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024\25 JAN\Circular\"/>
    </mc:Choice>
  </mc:AlternateContent>
  <xr:revisionPtr revIDLastSave="0" documentId="13_ncr:1_{F68921CC-3D26-431D-8405-3C17D65B9F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<sst xmlns="http://schemas.openxmlformats.org/spreadsheetml/2006/main" count="946" uniqueCount="698">
  <si>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</si>
  <si>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</si>
  <si>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</si>
  <si>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</si>
  <si>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</si>
  <si>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</si>
  <si>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</si>
  <si>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</si>
  <si>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</si>
  <si>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</si>
  <si>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</si>
  <si>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</si>
  <si>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</si>
  <si>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</si>
  <si>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</si>
  <si>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</si>
  <si>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</si>
  <si>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</si>
  <si>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</si>
  <si>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</si>
  <si>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</si>
  <si>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</si>
  <si>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</si>
  <si>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</si>
  <si>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</si>
  <si>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</si>
  <si>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</si>
  <si>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</si>
  <si>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</si>
  <si>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</si>
  <si>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</si>
  <si>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</si>
  <si>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</si>
  <si>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</si>
  <si>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</si>
  <si>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</si>
  <si>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</si>
  <si>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</si>
  <si>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</si>
  <si>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</si>
  <si>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</si>
  <si>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</si>
  <si>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</si>
  <si>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</si>
  <si>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</si>
  <si>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</si>
  <si>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</si>
  <si>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</si>
  <si>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</si>
  <si>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</si>
  <si>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</si>
  <si>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</si>
  <si>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</si>
  <si>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</si>
  <si>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</si>
  <si>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</si>
  <si>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</si>
  <si>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</si>
  <si>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</si>
  <si>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</si>
  <si>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</si>
  <si>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</si>
  <si>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</si>
  <si>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</si>
  <si>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</si>
  <si>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</si>
  <si>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</si>
  <si>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</si>
  <si>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</si>
  <si>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</si>
  <si>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</si>
  <si>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</si>
  <si>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</si>
  <si>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</si>
  <si>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</si>
  <si>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BCONCEPTS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</si>
  <si>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</si>
  <si>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</si>
  <si>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</si>
  <si>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</si>
  <si>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</si>
  <si>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</si>
  <si>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</si>
  <si>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</si>
  <si>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</si>
  <si>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</si>
  <si>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</si>
  <si>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</si>
  <si>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</si>
  <si>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</si>
  <si>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</si>
  <si>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</si>
  <si>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</si>
  <si>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</si>
  <si>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</si>
  <si>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</si>
  <si>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</si>
  <si>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</si>
  <si>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</si>
  <si>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INE231C01019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</si>
  <si>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</si>
  <si>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</si>
  <si>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</si>
  <si>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</si>
  <si>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</si>
  <si>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</si>
  <si>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</si>
  <si>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</si>
  <si>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</si>
  <si>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</si>
  <si>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</si>
  <si>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</si>
  <si>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</si>
  <si>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</si>
  <si>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</si>
  <si>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</si>
  <si>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</si>
  <si>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</si>
  <si>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</si>
  <si>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</si>
  <si>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</si>
  <si>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</si>
  <si>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</si>
  <si>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</si>
  <si>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</si>
  <si>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</si>
  <si>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</si>
  <si>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</si>
  <si>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</si>
  <si>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</si>
  <si>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</si>
  <si>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</si>
  <si>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</si>
  <si>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</si>
  <si>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</si>
  <si>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</si>
  <si>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</si>
  <si>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</si>
  <si>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</si>
  <si>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</si>
  <si>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</si>
  <si>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</si>
  <si>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</si>
  <si>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</si>
  <si>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</si>
  <si>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</si>
  <si>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</si>
  <si>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</si>
  <si>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</si>
  <si>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</si>
  <si>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</si>
  <si>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</si>
  <si>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</si>
  <si>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</si>
  <si>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</si>
  <si>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</si>
  <si>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</si>
  <si>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</si>
  <si>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</si>
  <si>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</si>
  <si>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</si>
  <si>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</si>
  <si>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</si>
  <si>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</si>
  <si>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</si>
  <si>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</si>
  <si>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</si>
  <si>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</si>
  <si>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</si>
  <si>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</si>
  <si>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</si>
  <si>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</si>
  <si>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</si>
  <si>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</si>
  <si>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</si>
  <si>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</si>
  <si>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</si>
  <si>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</si>
  <si>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</si>
  <si>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</si>
  <si>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</si>
  <si>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</si>
  <si>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</si>
  <si>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</si>
  <si>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</si>
  <si>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</si>
  <si>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</si>
  <si>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INE867A01022</t>
  </si>
  <si>
    <t>HPIL</t>
  </si>
  <si>
    <t>INE05X901010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</si>
  <si>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</si>
  <si>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</si>
  <si>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</si>
  <si>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</si>
  <si>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</si>
  <si>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</si>
  <si>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</si>
  <si>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</si>
  <si>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</si>
  <si>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ANKITMETAL</t>
  </si>
  <si>
    <t>Ankit Metal &amp; Power Limited</t>
  </si>
  <si>
    <t>INE106I01010</t>
  </si>
  <si>
    <t>ELGIRUBCO</t>
  </si>
  <si>
    <t>INE819L01012</t>
  </si>
  <si>
    <t>NORBTEAEXP</t>
  </si>
  <si>
    <t>Norben Tea &amp; Exports Limited</t>
  </si>
  <si>
    <t>INE369C01017</t>
  </si>
  <si>
    <t>MOKSH</t>
  </si>
  <si>
    <t>INE514Y01020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</si>
  <si>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</si>
  <si>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</si>
  <si>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</si>
  <si>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</si>
  <si>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</si>
  <si>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</si>
  <si>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</si>
  <si>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</si>
  <si>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</si>
  <si>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</si>
  <si>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</si>
  <si>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</si>
  <si>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</si>
  <si>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</si>
  <si>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</si>
  <si>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</si>
  <si>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</si>
  <si>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</si>
  <si>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</si>
  <si>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</si>
  <si>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</si>
  <si>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</si>
  <si>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</si>
  <si>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</si>
  <si>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</si>
  <si>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</si>
  <si>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</si>
  <si>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</si>
  <si>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</si>
  <si>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</si>
  <si>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</si>
  <si>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</si>
  <si>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</si>
  <si>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</si>
  <si>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</si>
  <si>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</si>
  <si>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</si>
  <si>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</si>
  <si>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</si>
  <si>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</si>
  <si>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</si>
  <si>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</si>
  <si>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</si>
  <si>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</si>
  <si>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</si>
  <si>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</si>
  <si>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</si>
  <si>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</si>
  <si>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</si>
  <si>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</si>
  <si>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</si>
  <si>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SIGIND</t>
  </si>
  <si>
    <t>INE529F01035</t>
  </si>
  <si>
    <t>GULFPETRO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</si>
  <si>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</si>
  <si>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</si>
  <si>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</si>
  <si>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</si>
  <si>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</si>
  <si>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</si>
  <si>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</si>
  <si>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</si>
  <si>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</si>
  <si>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</si>
  <si>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</si>
  <si>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</si>
  <si>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</si>
  <si>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</si>
  <si>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INE421A01028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</si>
  <si>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</si>
  <si>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</si>
  <si>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</si>
  <si>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</si>
  <si>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</si>
  <si>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</si>
  <si>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</si>
  <si>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</si>
  <si>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</si>
  <si>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</si>
  <si>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</si>
  <si>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</si>
  <si>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</si>
  <si>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</si>
  <si>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</si>
  <si>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</si>
  <si>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</si>
  <si>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</si>
  <si>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</si>
  <si>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</si>
  <si>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</si>
  <si>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</si>
  <si>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</si>
  <si>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</si>
  <si>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</si>
  <si>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</si>
  <si>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</si>
  <si>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</si>
  <si>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</si>
  <si>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</si>
  <si>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</si>
  <si>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</si>
  <si>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</si>
  <si>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</si>
  <si>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</si>
  <si>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</si>
  <si>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</si>
  <si>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</si>
  <si>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</si>
  <si>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</si>
  <si>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</si>
  <si>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</si>
  <si>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</si>
  <si>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</si>
  <si>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</si>
  <si>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</si>
  <si>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</si>
  <si>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</si>
  <si>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</si>
  <si>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</si>
  <si>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</si>
  <si>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</si>
  <si>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</si>
  <si>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</si>
  <si>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</si>
  <si>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</si>
  <si>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</si>
  <si>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</si>
  <si>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</si>
  <si>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</si>
  <si>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</si>
  <si>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</si>
  <si>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</si>
  <si>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</si>
  <si>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</si>
  <si>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</si>
  <si>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</si>
  <si>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</si>
  <si>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</si>
  <si>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</si>
  <si>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</si>
  <si>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</si>
  <si>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</si>
  <si>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</si>
  <si>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</si>
  <si>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</si>
  <si>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</si>
  <si>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</si>
  <si>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</si>
  <si>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</si>
  <si>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</si>
  <si>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</si>
  <si>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</si>
  <si>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</si>
  <si>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</si>
  <si>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</si>
  <si>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</si>
  <si>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</si>
  <si>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</si>
  <si>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</si>
  <si>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</si>
  <si>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</si>
  <si>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</si>
  <si>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</si>
  <si>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</si>
  <si>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</si>
  <si>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</si>
  <si>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</si>
  <si>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</si>
  <si>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</si>
  <si>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</si>
  <si>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</si>
  <si>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</si>
  <si>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</si>
  <si>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</si>
  <si>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</si>
  <si>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</si>
  <si>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</si>
  <si>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</si>
  <si>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</si>
  <si>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</si>
  <si>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</si>
  <si>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</si>
  <si>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</si>
  <si>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</si>
  <si>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</si>
  <si>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</si>
  <si>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</si>
  <si>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</si>
  <si>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</si>
  <si>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</si>
  <si>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</si>
  <si>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</si>
  <si>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</si>
  <si>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</si>
  <si>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</si>
  <si>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</si>
  <si>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</si>
  <si>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</si>
  <si>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</si>
  <si>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</si>
  <si>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</si>
  <si>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</si>
  <si>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</si>
  <si>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</si>
  <si>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</si>
  <si>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</si>
  <si>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</si>
  <si>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</si>
  <si>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</si>
  <si>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</si>
  <si>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</si>
  <si>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</si>
  <si>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</si>
  <si>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</si>
  <si>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</si>
  <si>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</si>
  <si>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</si>
  <si>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</si>
  <si>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</si>
  <si>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</si>
  <si>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</si>
  <si>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</si>
  <si>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</si>
  <si>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</si>
  <si>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</si>
  <si>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</si>
  <si>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</si>
  <si>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</si>
  <si>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</si>
  <si>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</si>
  <si>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</si>
  <si>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</si>
  <si>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</si>
  <si>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</si>
  <si>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</si>
  <si>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</si>
  <si>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</si>
  <si>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</si>
  <si>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</si>
  <si>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</si>
  <si>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</si>
  <si>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</si>
  <si>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</si>
  <si>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</si>
  <si>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</si>
  <si>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</si>
  <si>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</si>
  <si>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</si>
  <si>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</si>
  <si>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</si>
  <si>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</si>
  <si>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</si>
  <si>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</si>
  <si>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</si>
  <si>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</si>
  <si>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</si>
  <si>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</si>
  <si>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</si>
  <si>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</si>
  <si>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</si>
  <si>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</si>
  <si>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</si>
  <si>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</si>
  <si>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</si>
  <si>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</si>
  <si>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</si>
  <si>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</si>
  <si>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</si>
  <si>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</si>
  <si>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</si>
  <si>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</si>
  <si>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</si>
  <si>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</si>
  <si>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</si>
  <si>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</si>
  <si>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</si>
  <si>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</si>
  <si>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</si>
  <si>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</si>
  <si>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</si>
  <si>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</si>
  <si>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</si>
  <si>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</si>
  <si>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</si>
  <si>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</si>
  <si>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</si>
  <si>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</si>
  <si>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</si>
  <si>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</si>
  <si>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</si>
  <si>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</si>
  <si>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</si>
  <si>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</si>
  <si>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</si>
  <si>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</si>
  <si>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</si>
  <si>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</si>
  <si>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</si>
  <si>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</si>
  <si>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</si>
  <si>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</si>
  <si>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</si>
  <si>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</si>
  <si>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</si>
  <si>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</si>
  <si>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</si>
  <si>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</si>
  <si>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</si>
  <si>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</si>
  <si>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</si>
  <si>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</si>
  <si>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</si>
  <si>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</si>
  <si>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</si>
  <si>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</si>
  <si>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</si>
  <si>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</si>
  <si>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</si>
  <si>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</si>
  <si>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</si>
  <si>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</si>
  <si>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</si>
  <si>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</si>
  <si>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</si>
  <si>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</si>
  <si>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</si>
  <si>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</si>
  <si>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</si>
  <si>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</si>
  <si>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</si>
  <si>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</si>
  <si>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</si>
  <si>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</si>
  <si>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</si>
  <si>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</si>
  <si>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</si>
  <si>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</si>
  <si>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</si>
  <si>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</si>
  <si>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</si>
  <si>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</si>
  <si>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</si>
  <si>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</si>
  <si>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</si>
  <si>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</si>
  <si>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</si>
  <si>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</si>
  <si>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</si>
  <si>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</si>
  <si>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</si>
  <si>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</si>
  <si>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</si>
  <si>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</si>
  <si>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</si>
  <si>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</si>
  <si>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</si>
  <si>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</si>
  <si>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</si>
  <si>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</si>
  <si>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</si>
  <si>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</si>
  <si>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</si>
  <si>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</si>
  <si>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</si>
  <si>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</si>
  <si>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</si>
  <si>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</si>
  <si>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</si>
  <si>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</si>
  <si>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</si>
  <si>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</si>
  <si>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</si>
  <si>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</si>
  <si>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</si>
  <si>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</si>
  <si>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</si>
  <si>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</si>
  <si>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</si>
  <si>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</si>
  <si>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</si>
  <si>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</si>
  <si>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</si>
  <si>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</si>
  <si>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</si>
  <si>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</si>
  <si>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</si>
  <si>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</si>
  <si>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</si>
  <si>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</si>
  <si>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</si>
  <si>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</si>
  <si>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</si>
  <si>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</si>
  <si>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</si>
  <si>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</si>
  <si>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</si>
  <si>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</si>
  <si>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</si>
  <si>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</si>
  <si>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</si>
  <si>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</si>
  <si>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</si>
  <si>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</si>
  <si>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</si>
  <si>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</si>
  <si>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</si>
  <si>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</si>
  <si>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</si>
  <si>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</si>
  <si>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</si>
  <si>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</si>
  <si>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</si>
  <si>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</si>
  <si>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</si>
  <si>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</si>
  <si>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</si>
  <si>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</si>
  <si>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</si>
  <si>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</si>
  <si>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</si>
  <si>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</si>
  <si>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</si>
  <si>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</si>
  <si>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</si>
  <si>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</si>
  <si>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</si>
  <si>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</si>
  <si>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</si>
  <si>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</si>
  <si>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</si>
  <si>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</si>
  <si>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</si>
  <si>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</si>
  <si>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</si>
  <si>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</si>
  <si>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</si>
  <si>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</si>
  <si>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</si>
  <si>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</si>
  <si>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</si>
  <si>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</si>
  <si>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</si>
  <si>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</si>
  <si>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</si>
  <si>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</si>
  <si>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</si>
  <si>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</si>
  <si>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</si>
  <si>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</si>
  <si>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</si>
  <si>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</si>
  <si>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</si>
  <si>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</si>
  <si>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</si>
  <si>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</si>
  <si>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</si>
  <si>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</si>
  <si>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</si>
  <si>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</si>
  <si>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</si>
  <si>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</si>
  <si>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</si>
  <si>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</si>
  <si>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</si>
  <si>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DIGIDRIVE</t>
  </si>
  <si>
    <t>Digidrive Distributors Limited</t>
  </si>
  <si>
    <t>INE0PSC01024</t>
  </si>
  <si>
    <t>List of securities shortlisted in Enhanced Surveillance Measure (ESM) Stage - I w.e.f. January 29, 2024.</t>
  </si>
  <si>
    <t>List of securities shortlisted to move from Enhanced Surveillance Measure (ESM) Stage - I to Stage - II w.e.f. January 29, 2024.</t>
  </si>
  <si>
    <t>List of securities shortlisted to move from Enhanced Surveillance Measure (ESM) Stage - II to Stage - I w.e.f. January 29, 2024.</t>
  </si>
  <si>
    <t>#As per BSE</t>
  </si>
  <si>
    <t>Seya Industries Limited#</t>
  </si>
  <si>
    <t>List of securities to be excluded from ESM Framework w.e.f. January 29, 2024.</t>
  </si>
  <si>
    <t>Aban Offshore Limited*</t>
  </si>
  <si>
    <t>Atal Realtech Limited*</t>
  </si>
  <si>
    <t>Brand Concepts Limited*</t>
  </si>
  <si>
    <t>BPL Limited*</t>
  </si>
  <si>
    <t>Elgi Rubber Company Limited*</t>
  </si>
  <si>
    <t>GP Petroleums Limited*</t>
  </si>
  <si>
    <t>Hindprakash Industries Limited*</t>
  </si>
  <si>
    <t>Manugraph India Limited*</t>
  </si>
  <si>
    <t>MIRC Electronics Limited*</t>
  </si>
  <si>
    <t>Moksh Ornaments Limited*</t>
  </si>
  <si>
    <t>Shreyans Industries Limited*</t>
  </si>
  <si>
    <t>Signet Industries Limited*</t>
  </si>
  <si>
    <t>*BE to EQ w.e.f January 29,2024</t>
  </si>
  <si>
    <t>Sonam Limited*</t>
  </si>
  <si>
    <t>Digidrive Distributors Limited*#</t>
  </si>
  <si>
    <t>*EQto BE w.e.f January 30,2024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</si>
</sst>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44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0" fillId="0" borderId="11" xfId="0" applyBorder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left" vertical="center"/>
    </xf>
  </cellXfs>
  <cellStyles count="37440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0 2" xfId="20683" xr:uid="{72027F9D-04FF-4468-BCBF-F6A5E4953179}"/>
    <cellStyle name="Comma 11" xfId="11984" xr:uid="{1A63C36C-2637-4351-8248-102AE9A5DA13}"/>
    <cellStyle name="Comma 11 2" xfId="30614" xr:uid="{3F0C5A46-18C8-4659-98E2-33480FFE45E2}"/>
    <cellStyle name="Comma 12" xfId="85" xr:uid="{9F7D6763-26C8-4F47-8436-9DDFC33388A2}"/>
    <cellStyle name="Comma 12 2" xfId="18822" xr:uid="{5CB0C03C-82BE-43B3-B56E-062430D41974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0 2" xfId="22596" xr:uid="{90ECF158-1878-4130-8D18-D1F156C4F3C9}"/>
    <cellStyle name="Comma 2 10 11" xfId="4584" xr:uid="{B67EAA65-AFBF-438F-9883-98A6A90C7D7E}"/>
    <cellStyle name="Comma 2 10 11 2" xfId="23216" xr:uid="{9E3B55A6-5DED-4E77-A87E-346AFDDAE7CE}"/>
    <cellStyle name="Comma 2 10 12" xfId="5206" xr:uid="{D0896143-F307-4801-87DE-8F9AE43FF63B}"/>
    <cellStyle name="Comma 2 10 12 2" xfId="23836" xr:uid="{7B068AC6-2E62-4E79-938F-04E775361B31}"/>
    <cellStyle name="Comma 2 10 13" xfId="5826" xr:uid="{6AB3CE9D-94B5-4DD8-9278-1272971504A5}"/>
    <cellStyle name="Comma 2 10 13 2" xfId="24456" xr:uid="{227019C3-9FB0-402E-ADE0-D5F392D4EF72}"/>
    <cellStyle name="Comma 2 10 14" xfId="6446" xr:uid="{402D2602-FE84-4B21-A01D-543558D010C3}"/>
    <cellStyle name="Comma 2 10 14 2" xfId="25076" xr:uid="{B6A65452-3F7B-4BBE-92B4-A6F70F0E8CCE}"/>
    <cellStyle name="Comma 2 10 15" xfId="7066" xr:uid="{5CD2071B-FA82-4FE9-8E82-36AAAA8E4630}"/>
    <cellStyle name="Comma 2 10 15 2" xfId="25696" xr:uid="{98896BC7-1D62-4F54-A51E-64B0CDE5926D}"/>
    <cellStyle name="Comma 2 10 16" xfId="7686" xr:uid="{5AB097C0-5E68-4EA7-88B9-0BC031329E4D}"/>
    <cellStyle name="Comma 2 10 16 2" xfId="26316" xr:uid="{824A8652-D76A-406C-A759-48EB0C2286C9}"/>
    <cellStyle name="Comma 2 10 17" xfId="8306" xr:uid="{579218D8-7092-40CB-B4A8-70BD08C7B158}"/>
    <cellStyle name="Comma 2 10 17 2" xfId="26936" xr:uid="{8CBC7262-7E35-480C-B3F4-702D57F39C1A}"/>
    <cellStyle name="Comma 2 10 18" xfId="8926" xr:uid="{F687B57A-D2EE-4A70-851C-115A7DE30CBF}"/>
    <cellStyle name="Comma 2 10 18 2" xfId="27556" xr:uid="{CAD4BA0B-47B0-4A1F-9555-2FBE8999455B}"/>
    <cellStyle name="Comma 2 10 19" xfId="9546" xr:uid="{D2E61EA0-AA62-47DC-B61B-C93DB414D172}"/>
    <cellStyle name="Comma 2 10 19 2" xfId="28176" xr:uid="{F2ABB39B-851B-47F1-A5D5-8A4DE31A2852}"/>
    <cellStyle name="Comma 2 10 2" xfId="188" xr:uid="{6F65DD6C-5F1E-4451-9E7C-C2C6DC52CBED}"/>
    <cellStyle name="Comma 2 10 2 10" xfId="4635" xr:uid="{A2A7AC3F-3B7D-4A7D-9754-F69A3E811CA0}"/>
    <cellStyle name="Comma 2 10 2 10 2" xfId="23267" xr:uid="{D9E437FB-17C3-4C8D-B6A4-683FEF6BE461}"/>
    <cellStyle name="Comma 2 10 2 11" xfId="5257" xr:uid="{C8F4E211-215B-4C78-9816-B34C9F8CE6BA}"/>
    <cellStyle name="Comma 2 10 2 11 2" xfId="23887" xr:uid="{D64549D5-BCDA-4005-92A0-91DB999687ED}"/>
    <cellStyle name="Comma 2 10 2 12" xfId="5877" xr:uid="{2EED2139-973F-4F63-914F-990757AB1B74}"/>
    <cellStyle name="Comma 2 10 2 12 2" xfId="24507" xr:uid="{6EB76D40-1537-4274-A0FE-B47FA6C287BC}"/>
    <cellStyle name="Comma 2 10 2 13" xfId="6497" xr:uid="{A019C3D8-882E-4A65-99E2-97AFA52805CE}"/>
    <cellStyle name="Comma 2 10 2 13 2" xfId="25127" xr:uid="{84E730C8-D6DC-4180-835F-C1AD8EF440A8}"/>
    <cellStyle name="Comma 2 10 2 14" xfId="7117" xr:uid="{81B37096-7014-40C5-9BA5-0BB2C25E0F0D}"/>
    <cellStyle name="Comma 2 10 2 14 2" xfId="25747" xr:uid="{F6460871-7440-4CB9-88D1-1B65ECC19105}"/>
    <cellStyle name="Comma 2 10 2 15" xfId="7737" xr:uid="{4BBCCF64-3366-4474-B624-EC2AF0A9D59E}"/>
    <cellStyle name="Comma 2 10 2 15 2" xfId="26367" xr:uid="{A6CCCFC3-E75C-4D40-A003-A34FAAB56EAB}"/>
    <cellStyle name="Comma 2 10 2 16" xfId="8357" xr:uid="{7BFCC825-D068-4AE9-ACE5-B6BDEFC3060C}"/>
    <cellStyle name="Comma 2 10 2 16 2" xfId="26987" xr:uid="{5ADA833C-5296-4154-81B3-B7BFE59E93DC}"/>
    <cellStyle name="Comma 2 10 2 17" xfId="8977" xr:uid="{D77D3124-B5B8-43CD-8D2B-5E5F1E8B1B3D}"/>
    <cellStyle name="Comma 2 10 2 17 2" xfId="27607" xr:uid="{7661A55E-D12D-4C0D-8472-63C92F977B1C}"/>
    <cellStyle name="Comma 2 10 2 18" xfId="9597" xr:uid="{8A4BF075-58B4-4E5D-A3B0-80E6E6CDF8E3}"/>
    <cellStyle name="Comma 2 10 2 18 2" xfId="28227" xr:uid="{B9856C43-479E-470F-84FF-1093E102937C}"/>
    <cellStyle name="Comma 2 10 2 19" xfId="10217" xr:uid="{EF00250D-8A1C-430C-A1C6-A21DC5FFE985}"/>
    <cellStyle name="Comma 2 10 2 19 2" xfId="28847" xr:uid="{8E400DFD-0CA8-472C-8C15-C152525E9227}"/>
    <cellStyle name="Comma 2 10 2 2" xfId="381" xr:uid="{69B0997D-5B99-43FF-87A2-7B1F97625ADF}"/>
    <cellStyle name="Comma 2 10 2 2 10" xfId="5391" xr:uid="{C1FDFE6A-6385-4A28-8AE8-044C803D19FB}"/>
    <cellStyle name="Comma 2 10 2 2 10 2" xfId="24021" xr:uid="{3AE531D8-2189-4930-AFC5-B01AE825D4F6}"/>
    <cellStyle name="Comma 2 10 2 2 11" xfId="6011" xr:uid="{0A574730-7DD4-4E09-8D77-988E1D15D1BC}"/>
    <cellStyle name="Comma 2 10 2 2 11 2" xfId="24641" xr:uid="{06EB8F5A-F5FD-4B1C-BABB-78F39FC201F6}"/>
    <cellStyle name="Comma 2 10 2 2 12" xfId="6631" xr:uid="{7E68542D-B198-4635-8B48-3398A0BFD65F}"/>
    <cellStyle name="Comma 2 10 2 2 12 2" xfId="25261" xr:uid="{E1D7BE2F-468B-4FBF-A294-E02965B3D603}"/>
    <cellStyle name="Comma 2 10 2 2 13" xfId="7251" xr:uid="{3B8F8953-8005-4C8D-9075-BE3B5A5DF42D}"/>
    <cellStyle name="Comma 2 10 2 2 13 2" xfId="25881" xr:uid="{A9F88EF2-E95F-401C-83DD-D44C87F32446}"/>
    <cellStyle name="Comma 2 10 2 2 14" xfId="7871" xr:uid="{38C178A4-3857-4C98-8BDC-E48BA53797AA}"/>
    <cellStyle name="Comma 2 10 2 2 14 2" xfId="26501" xr:uid="{FE95728F-5BD1-4E14-B17E-864420F012E6}"/>
    <cellStyle name="Comma 2 10 2 2 15" xfId="8491" xr:uid="{53FBBBAC-92DD-4FF4-9DD3-AC7D47402C4E}"/>
    <cellStyle name="Comma 2 10 2 2 15 2" xfId="27121" xr:uid="{FD7421F0-F9AE-4613-9461-42D99CBA5F68}"/>
    <cellStyle name="Comma 2 10 2 2 16" xfId="9111" xr:uid="{D29993C4-74BF-4558-9685-E38B4F2CBF98}"/>
    <cellStyle name="Comma 2 10 2 2 16 2" xfId="27741" xr:uid="{8DA46777-CEBC-4E23-A824-DBE8FCB6F69E}"/>
    <cellStyle name="Comma 2 10 2 2 17" xfId="9731" xr:uid="{7CE9F913-263D-4DF0-AEFA-34CE1B269AFC}"/>
    <cellStyle name="Comma 2 10 2 2 17 2" xfId="28361" xr:uid="{B246DAAA-0F16-4D8D-A497-C3DB926D84D2}"/>
    <cellStyle name="Comma 2 10 2 2 18" xfId="10351" xr:uid="{48CD44B9-10CF-4F3A-85BF-7540136EB35B}"/>
    <cellStyle name="Comma 2 10 2 2 18 2" xfId="28981" xr:uid="{213C1CDA-DC77-4CBF-B3EB-DAD0677E91DB}"/>
    <cellStyle name="Comma 2 10 2 2 19" xfId="10971" xr:uid="{6795E712-8DD3-4103-BAAD-A3C43B11EDE3}"/>
    <cellStyle name="Comma 2 10 2 2 19 2" xfId="29601" xr:uid="{8C7C4DCE-9E6D-4754-AC19-8675CA4BAFD7}"/>
    <cellStyle name="Comma 2 10 2 2 2" xfId="700" xr:uid="{FEF0F722-59B6-42BA-8613-2194B6F5E65A}"/>
    <cellStyle name="Comma 2 10 2 2 2 10" xfId="6312" xr:uid="{D5ED46A2-258B-4912-9170-E297FE47A970}"/>
    <cellStyle name="Comma 2 10 2 2 2 10 2" xfId="24942" xr:uid="{21F12930-7145-4C05-8D44-4E33FEFE1C51}"/>
    <cellStyle name="Comma 2 10 2 2 2 11" xfId="6932" xr:uid="{DBCBEEEB-738B-44F8-93F1-B34A7888B9AF}"/>
    <cellStyle name="Comma 2 10 2 2 2 11 2" xfId="25562" xr:uid="{1CE7AA35-79E4-474D-A554-482C7C34EC54}"/>
    <cellStyle name="Comma 2 10 2 2 2 12" xfId="7552" xr:uid="{8FC956AF-B0E1-4E35-9B59-0CE17A729A3F}"/>
    <cellStyle name="Comma 2 10 2 2 2 12 2" xfId="26182" xr:uid="{36862137-BFE9-49E8-B8A2-0EA1B47C1D19}"/>
    <cellStyle name="Comma 2 10 2 2 2 13" xfId="8172" xr:uid="{3CEAE07D-414E-4E6B-BF98-8F8AEEB2DB14}"/>
    <cellStyle name="Comma 2 10 2 2 2 13 2" xfId="26802" xr:uid="{BDFD3CB1-5C79-43BF-9766-D0EB74D5474D}"/>
    <cellStyle name="Comma 2 10 2 2 2 14" xfId="8792" xr:uid="{EF99F079-4644-4241-A5AC-495451CBBECC}"/>
    <cellStyle name="Comma 2 10 2 2 2 14 2" xfId="27422" xr:uid="{039D0B64-12E6-43D0-AA01-DA20A5AFD52A}"/>
    <cellStyle name="Comma 2 10 2 2 2 15" xfId="9412" xr:uid="{50BB2967-0E97-4F01-88C0-16AFD583E21D}"/>
    <cellStyle name="Comma 2 10 2 2 2 15 2" xfId="28042" xr:uid="{92F1EF30-B4A5-41EE-8E26-724BB18F68C3}"/>
    <cellStyle name="Comma 2 10 2 2 2 16" xfId="10032" xr:uid="{D937693B-D164-4BF9-BDA6-0EF716D52C7A}"/>
    <cellStyle name="Comma 2 10 2 2 2 16 2" xfId="28662" xr:uid="{C5DBCFEE-44FC-416E-8678-AA8AC2E0C9B0}"/>
    <cellStyle name="Comma 2 10 2 2 2 17" xfId="10652" xr:uid="{8EF8A259-8937-4FF7-9727-5126BC4614AD}"/>
    <cellStyle name="Comma 2 10 2 2 2 17 2" xfId="29282" xr:uid="{FDDF8CBB-A974-4F76-9496-B81030541CA6}"/>
    <cellStyle name="Comma 2 10 2 2 2 18" xfId="11272" xr:uid="{3CBE7855-E30B-423C-9A95-22B3C71F3306}"/>
    <cellStyle name="Comma 2 10 2 2 2 18 2" xfId="29902" xr:uid="{7A560B62-6C85-41FD-9A15-47125F3A91F7}"/>
    <cellStyle name="Comma 2 10 2 2 2 19" xfId="11892" xr:uid="{33D03C61-F518-4D92-A417-B0998373398F}"/>
    <cellStyle name="Comma 2 10 2 2 2 19 2" xfId="30522" xr:uid="{A466C9D0-3ED1-4168-8249-DA687C4B7CF8}"/>
    <cellStyle name="Comma 2 10 2 2 2 2" xfId="1323" xr:uid="{F1A47F69-14B7-4D8D-8595-1E5416ACC641}"/>
    <cellStyle name="Comma 2 10 2 2 2 2 2" xfId="19966" xr:uid="{3B952E1C-E289-48BA-8F38-93FE148604D1}"/>
    <cellStyle name="Comma 2 10 2 2 2 20" xfId="12518" xr:uid="{9EA6C4E3-8069-47D6-9017-BD33C5C19813}"/>
    <cellStyle name="Comma 2 10 2 2 2 20 2" xfId="31148" xr:uid="{4F2D7FF6-D19E-4948-8AD4-F8D85331670B}"/>
    <cellStyle name="Comma 2 10 2 2 2 21" xfId="13139" xr:uid="{57A53C74-B5FE-4365-BCCB-8004D770D817}"/>
    <cellStyle name="Comma 2 10 2 2 2 21 2" xfId="31768" xr:uid="{CE4A37AF-BAB1-46B3-B144-A9DF465DACF6}"/>
    <cellStyle name="Comma 2 10 2 2 2 22" xfId="13759" xr:uid="{69DD0BDB-9285-4A6A-ABFB-4534B6225BDC}"/>
    <cellStyle name="Comma 2 10 2 2 2 22 2" xfId="32388" xr:uid="{0446D511-C1F3-4205-A352-8971F05F83D7}"/>
    <cellStyle name="Comma 2 10 2 2 2 23" xfId="14379" xr:uid="{37944233-70A0-4B6A-AFE9-4340B02C4B46}"/>
    <cellStyle name="Comma 2 10 2 2 2 23 2" xfId="33008" xr:uid="{46D07281-FD38-4BEE-B669-3D7BE8B2DBF4}"/>
    <cellStyle name="Comma 2 10 2 2 2 24" xfId="15000" xr:uid="{06AE24F9-0839-4861-91E3-CA9C4F6B9AB7}"/>
    <cellStyle name="Comma 2 10 2 2 2 24 2" xfId="33628" xr:uid="{5F3FB7B9-F017-4D4D-B04B-3F067F59BC73}"/>
    <cellStyle name="Comma 2 10 2 2 2 25" xfId="15621" xr:uid="{56FD5848-A8EA-4BC5-82AB-8DB20D5F86A0}"/>
    <cellStyle name="Comma 2 10 2 2 2 25 2" xfId="34248" xr:uid="{A6CDED05-E108-4EF0-806C-D72508515EC8}"/>
    <cellStyle name="Comma 2 10 2 2 2 26" xfId="16242" xr:uid="{4AD9C5BE-EE23-43CB-93C5-1F0CA43D3454}"/>
    <cellStyle name="Comma 2 10 2 2 2 26 2" xfId="34868" xr:uid="{44754468-4789-4CEC-9550-58A6DCD7B0EC}"/>
    <cellStyle name="Comma 2 10 2 2 2 27" xfId="16862" xr:uid="{F1C5050D-451C-4693-B77E-E85D0F036AEF}"/>
    <cellStyle name="Comma 2 10 2 2 2 27 2" xfId="35488" xr:uid="{469B511F-2961-4A8A-B0D7-041F1534511E}"/>
    <cellStyle name="Comma 2 10 2 2 2 28" xfId="17483" xr:uid="{0459F67C-3A79-454D-BE4C-E208503C0B0C}"/>
    <cellStyle name="Comma 2 10 2 2 2 28 2" xfId="36108" xr:uid="{0BF0F982-6C13-4A7B-BF11-7949BAE73EA0}"/>
    <cellStyle name="Comma 2 10 2 2 2 29" xfId="18104" xr:uid="{5DEA7040-F638-4E12-86D8-2F2DC308E4F4}"/>
    <cellStyle name="Comma 2 10 2 2 2 29 2" xfId="36728" xr:uid="{0E81C35B-345F-4059-BF35-8160E0462EC0}"/>
    <cellStyle name="Comma 2 10 2 2 2 3" xfId="1944" xr:uid="{6A6E3BE6-29D7-4AAA-9E07-9325878F2034}"/>
    <cellStyle name="Comma 2 10 2 2 2 3 2" xfId="20586" xr:uid="{F88AF1D4-886C-4795-9140-77858423B454}"/>
    <cellStyle name="Comma 2 10 2 2 2 30" xfId="18724" xr:uid="{FB12CA96-179B-495F-8672-16FAB5AF65E9}"/>
    <cellStyle name="Comma 2 10 2 2 2 30 2" xfId="37348" xr:uid="{3BA52680-D0D5-427A-8346-0EBEA06F844D}"/>
    <cellStyle name="Comma 2 10 2 2 2 31" xfId="19346" xr:uid="{0E9798E7-E50E-4C17-95D6-22B4375E2A0D}"/>
    <cellStyle name="Comma 2 10 2 2 2 4" xfId="2583" xr:uid="{13DDA065-2436-4FA5-9E9A-DFFA534440C7}"/>
    <cellStyle name="Comma 2 10 2 2 2 4 2" xfId="21217" xr:uid="{42CC1128-98E0-46AD-8175-21A0E2DFB5AF}"/>
    <cellStyle name="Comma 2 10 2 2 2 5" xfId="3208" xr:uid="{5C0B937C-3739-430B-9ADE-FD86166E8426}"/>
    <cellStyle name="Comma 2 10 2 2 2 5 2" xfId="21842" xr:uid="{51E87AE5-609E-4753-B7C3-07A6803BFBB0}"/>
    <cellStyle name="Comma 2 10 2 2 2 6" xfId="3828" xr:uid="{9980BD0C-203F-4E88-A220-AADAD04EDEFF}"/>
    <cellStyle name="Comma 2 10 2 2 2 6 2" xfId="22462" xr:uid="{A71F0E26-42BA-42F8-A115-954FEC43D2A4}"/>
    <cellStyle name="Comma 2 10 2 2 2 7" xfId="4449" xr:uid="{1A38A53C-35E8-4E8E-B5AA-E8895E3796A9}"/>
    <cellStyle name="Comma 2 10 2 2 2 7 2" xfId="23082" xr:uid="{23341389-2DBD-4C00-883B-9701645B8C1D}"/>
    <cellStyle name="Comma 2 10 2 2 2 8" xfId="5070" xr:uid="{BA05D5C4-8649-43EC-8ECD-82BF73093F4C}"/>
    <cellStyle name="Comma 2 10 2 2 2 8 2" xfId="23702" xr:uid="{FB42398A-5C79-48F3-B82A-E94EF1464638}"/>
    <cellStyle name="Comma 2 10 2 2 2 9" xfId="5692" xr:uid="{B0034B83-A0F9-4F9C-8D54-4A1133848C7F}"/>
    <cellStyle name="Comma 2 10 2 2 2 9 2" xfId="24322" xr:uid="{FE9D6513-2016-4C51-B11D-7509AA916A80}"/>
    <cellStyle name="Comma 2 10 2 2 20" xfId="11591" xr:uid="{066F4D5E-49E4-4E63-A66F-F511104D6709}"/>
    <cellStyle name="Comma 2 10 2 2 20 2" xfId="30221" xr:uid="{2F82FBC7-1C09-4070-912F-C80EDAC4B3EB}"/>
    <cellStyle name="Comma 2 10 2 2 21" xfId="12217" xr:uid="{2F74B96C-CF97-421A-A06A-06B24DC394A3}"/>
    <cellStyle name="Comma 2 10 2 2 21 2" xfId="30847" xr:uid="{50FE40C0-B72D-42CB-B438-AF38733B7156}"/>
    <cellStyle name="Comma 2 10 2 2 22" xfId="12838" xr:uid="{5E3A22F8-BC10-4733-A14A-B93B85A80D8E}"/>
    <cellStyle name="Comma 2 10 2 2 22 2" xfId="31467" xr:uid="{A9C08210-A92B-42D0-9DC6-CD0A56CC3B3E}"/>
    <cellStyle name="Comma 2 10 2 2 23" xfId="13458" xr:uid="{7187E518-0759-4849-BA87-40B7BCFA5C47}"/>
    <cellStyle name="Comma 2 10 2 2 23 2" xfId="32087" xr:uid="{DBFC6AB1-CB77-4363-B429-B79A5524583A}"/>
    <cellStyle name="Comma 2 10 2 2 24" xfId="14078" xr:uid="{BDBA281C-F448-4B1B-A449-75C53C54FC41}"/>
    <cellStyle name="Comma 2 10 2 2 24 2" xfId="32707" xr:uid="{F52AC591-43A0-4A3A-8922-0A326BA5C541}"/>
    <cellStyle name="Comma 2 10 2 2 25" xfId="14699" xr:uid="{FA2AFF4A-8E66-4598-A170-63EB42CC472D}"/>
    <cellStyle name="Comma 2 10 2 2 25 2" xfId="33327" xr:uid="{0F3B88B9-B076-4961-AE47-20F217E188AB}"/>
    <cellStyle name="Comma 2 10 2 2 26" xfId="15320" xr:uid="{4EFE6CA3-FDC1-4122-87A0-B86BDB7A37B4}"/>
    <cellStyle name="Comma 2 10 2 2 26 2" xfId="33947" xr:uid="{DB771A22-637D-4467-8C2E-E2BDBF96BCA4}"/>
    <cellStyle name="Comma 2 10 2 2 27" xfId="15941" xr:uid="{24D09D92-9ACC-488D-A6F2-9009D40801BD}"/>
    <cellStyle name="Comma 2 10 2 2 27 2" xfId="34567" xr:uid="{747AE199-6E1A-41CC-9584-6A89A9AB240A}"/>
    <cellStyle name="Comma 2 10 2 2 28" xfId="16561" xr:uid="{A1C98B42-850E-44F7-9982-A20ABB31FAF7}"/>
    <cellStyle name="Comma 2 10 2 2 28 2" xfId="35187" xr:uid="{B08A3A03-BB6E-472D-AED0-6A495574DAFF}"/>
    <cellStyle name="Comma 2 10 2 2 29" xfId="17182" xr:uid="{392C4253-020F-4B43-8436-F4C6F85C3761}"/>
    <cellStyle name="Comma 2 10 2 2 29 2" xfId="35807" xr:uid="{292A32F8-8E33-49F7-9EFF-7F05F1FCECB9}"/>
    <cellStyle name="Comma 2 10 2 2 3" xfId="1022" xr:uid="{C9473547-623D-44D9-A6C7-9782BBEEDEF3}"/>
    <cellStyle name="Comma 2 10 2 2 3 2" xfId="19665" xr:uid="{9474626A-96CA-42B6-B92C-C2DF71C74B6A}"/>
    <cellStyle name="Comma 2 10 2 2 30" xfId="17803" xr:uid="{D0BC0E9A-8CC0-490E-A47C-5F2AA7363FCA}"/>
    <cellStyle name="Comma 2 10 2 2 30 2" xfId="36427" xr:uid="{969BA388-7849-43C4-830A-6E446723994C}"/>
    <cellStyle name="Comma 2 10 2 2 31" xfId="18423" xr:uid="{20629953-2448-4082-8F8D-47EB70A2FD8D}"/>
    <cellStyle name="Comma 2 10 2 2 31 2" xfId="37047" xr:uid="{2DAF07BA-8076-42E3-AAE2-669B5F8D075A}"/>
    <cellStyle name="Comma 2 10 2 2 32" xfId="19045" xr:uid="{8BE9EAAB-DFEE-4287-BA5B-9C30751575FF}"/>
    <cellStyle name="Comma 2 10 2 2 4" xfId="1643" xr:uid="{B46CB6D6-3BEF-4C56-A104-E0000F05C40A}"/>
    <cellStyle name="Comma 2 10 2 2 4 2" xfId="20285" xr:uid="{FC265491-9EAD-494C-8E50-74AC9E0C7117}"/>
    <cellStyle name="Comma 2 10 2 2 5" xfId="2282" xr:uid="{32BE6A7A-4991-4C13-BD88-292FCAA92EFE}"/>
    <cellStyle name="Comma 2 10 2 2 5 2" xfId="20916" xr:uid="{1EC03599-8843-449A-B8DC-0F779C32D22B}"/>
    <cellStyle name="Comma 2 10 2 2 6" xfId="2907" xr:uid="{F4BDBE97-416C-4C37-AEA7-E20F9B2C02FB}"/>
    <cellStyle name="Comma 2 10 2 2 6 2" xfId="21541" xr:uid="{650D6B43-0678-44A0-9F51-A51FE37B9903}"/>
    <cellStyle name="Comma 2 10 2 2 7" xfId="3527" xr:uid="{F695F73E-0B6F-4D3C-A4B0-5C4CCEA72A89}"/>
    <cellStyle name="Comma 2 10 2 2 7 2" xfId="22161" xr:uid="{EB163400-6B60-41D0-8798-411251BFB1DD}"/>
    <cellStyle name="Comma 2 10 2 2 8" xfId="4148" xr:uid="{749D34C7-DC9E-49AC-B070-54011B449174}"/>
    <cellStyle name="Comma 2 10 2 2 8 2" xfId="22781" xr:uid="{4553699B-90E8-4F6D-8AF7-FEECC6E47304}"/>
    <cellStyle name="Comma 2 10 2 2 9" xfId="4769" xr:uid="{246ADF22-8F78-41EF-B684-91D84021B769}"/>
    <cellStyle name="Comma 2 10 2 2 9 2" xfId="23401" xr:uid="{FB35674C-BAD8-4552-A062-14BEFC28D0CA}"/>
    <cellStyle name="Comma 2 10 2 20" xfId="10837" xr:uid="{CAEF006D-8C0D-4213-8819-1117B06B044F}"/>
    <cellStyle name="Comma 2 10 2 20 2" xfId="29467" xr:uid="{BC22D7B8-81C8-4595-9056-C45F58A7A22D}"/>
    <cellStyle name="Comma 2 10 2 21" xfId="11457" xr:uid="{C48E4953-9641-45E3-A8D2-39F0E1D680DF}"/>
    <cellStyle name="Comma 2 10 2 21 2" xfId="30087" xr:uid="{5BFA090D-9496-4201-BD26-4BA59E37366E}"/>
    <cellStyle name="Comma 2 10 2 22" xfId="12083" xr:uid="{DC24D90B-6BD4-40F1-B466-B9EE9AE818F6}"/>
    <cellStyle name="Comma 2 10 2 22 2" xfId="30713" xr:uid="{0517CC3F-C95D-4771-BB40-6E0FA4B847EB}"/>
    <cellStyle name="Comma 2 10 2 23" xfId="12704" xr:uid="{74F2935C-EF1F-46BE-99B7-81797C9BF5DD}"/>
    <cellStyle name="Comma 2 10 2 23 2" xfId="31333" xr:uid="{8106FB7C-F393-460F-983F-AF35DE9DAA82}"/>
    <cellStyle name="Comma 2 10 2 24" xfId="13324" xr:uid="{50BBF9AC-DF0B-4742-AE63-6EEBBBA087FE}"/>
    <cellStyle name="Comma 2 10 2 24 2" xfId="31953" xr:uid="{21DB03F7-11FB-441A-B1B3-620AC6661293}"/>
    <cellStyle name="Comma 2 10 2 25" xfId="13944" xr:uid="{0EAC090B-BEA8-4C29-A947-8B1116175999}"/>
    <cellStyle name="Comma 2 10 2 25 2" xfId="32573" xr:uid="{39A648C6-32CD-42B9-89E8-4C9A217105F7}"/>
    <cellStyle name="Comma 2 10 2 26" xfId="14565" xr:uid="{06125DAC-1452-42D2-9299-7E25ED5A9CF8}"/>
    <cellStyle name="Comma 2 10 2 26 2" xfId="33193" xr:uid="{46070E1E-7CE8-44E7-9015-D77A555A4BA2}"/>
    <cellStyle name="Comma 2 10 2 27" xfId="15186" xr:uid="{FFA4E083-2385-4574-B906-324513C4E6E4}"/>
    <cellStyle name="Comma 2 10 2 27 2" xfId="33813" xr:uid="{FEED126E-225B-47EB-9A7D-C87D698C5599}"/>
    <cellStyle name="Comma 2 10 2 28" xfId="15807" xr:uid="{F4D6F797-9FC7-4DFA-ADF3-08A813A676DF}"/>
    <cellStyle name="Comma 2 10 2 28 2" xfId="34433" xr:uid="{8A7D6762-1CFA-4A67-90CD-B0653B06BFE0}"/>
    <cellStyle name="Comma 2 10 2 29" xfId="16427" xr:uid="{6DD6CB9A-9868-473B-A67D-C0979E4BF8EA}"/>
    <cellStyle name="Comma 2 10 2 29 2" xfId="35053" xr:uid="{2FDC8205-2C0D-49FA-B226-8B3FB7E0AB4C}"/>
    <cellStyle name="Comma 2 10 2 3" xfId="566" xr:uid="{341A801D-114A-495D-975B-8ACB26D436BD}"/>
    <cellStyle name="Comma 2 10 2 3 10" xfId="6178" xr:uid="{42716348-A515-47EE-B0A1-2B477A604B0B}"/>
    <cellStyle name="Comma 2 10 2 3 10 2" xfId="24808" xr:uid="{F657AB0D-0A96-4DD1-A9AC-37BDDCBAE437}"/>
    <cellStyle name="Comma 2 10 2 3 11" xfId="6798" xr:uid="{8F21B158-0DDC-40EA-84C2-A44F1E6316D3}"/>
    <cellStyle name="Comma 2 10 2 3 11 2" xfId="25428" xr:uid="{C2DAFD09-BC7A-4206-8D58-B18F6FDB730F}"/>
    <cellStyle name="Comma 2 10 2 3 12" xfId="7418" xr:uid="{B28AF3E9-0089-4F7E-9F37-3FE9F75BD5D6}"/>
    <cellStyle name="Comma 2 10 2 3 12 2" xfId="26048" xr:uid="{40DF48EE-CF07-4C4E-8D5B-97A4D5AD2A50}"/>
    <cellStyle name="Comma 2 10 2 3 13" xfId="8038" xr:uid="{8F9C6F29-6CC0-4831-91C5-1D5DD15461CD}"/>
    <cellStyle name="Comma 2 10 2 3 13 2" xfId="26668" xr:uid="{8233425A-443E-43E9-8B85-EC501A04313A}"/>
    <cellStyle name="Comma 2 10 2 3 14" xfId="8658" xr:uid="{BDF51970-6B62-4B4D-8427-8D787EB31574}"/>
    <cellStyle name="Comma 2 10 2 3 14 2" xfId="27288" xr:uid="{1D80FBE3-55AF-4C54-8E5B-0755C94BB929}"/>
    <cellStyle name="Comma 2 10 2 3 15" xfId="9278" xr:uid="{6CDA9EC0-C4B6-44DD-B8DB-DA0EC233637A}"/>
    <cellStyle name="Comma 2 10 2 3 15 2" xfId="27908" xr:uid="{418674D2-1EFE-4267-993D-8A1026E64A78}"/>
    <cellStyle name="Comma 2 10 2 3 16" xfId="9898" xr:uid="{BEF359A6-E5FF-40C8-84EC-C291D3716A80}"/>
    <cellStyle name="Comma 2 10 2 3 16 2" xfId="28528" xr:uid="{BE4B7ACB-BECD-4B94-BA4D-E5B00FCBE3D9}"/>
    <cellStyle name="Comma 2 10 2 3 17" xfId="10518" xr:uid="{A24531CF-04F4-4BAE-A3E3-72369C067353}"/>
    <cellStyle name="Comma 2 10 2 3 17 2" xfId="29148" xr:uid="{A429FEDB-C4BC-416C-88F3-91B61F2118D0}"/>
    <cellStyle name="Comma 2 10 2 3 18" xfId="11138" xr:uid="{56A139D3-ED8C-40ED-A300-4E650748082A}"/>
    <cellStyle name="Comma 2 10 2 3 18 2" xfId="29768" xr:uid="{9409BEC4-7755-4F74-807E-49FE44BC9A66}"/>
    <cellStyle name="Comma 2 10 2 3 19" xfId="11758" xr:uid="{8FE62168-DCE0-4EA2-B4E7-23F6552B2E4F}"/>
    <cellStyle name="Comma 2 10 2 3 19 2" xfId="30388" xr:uid="{9AF5935D-10A1-4CFE-A3AE-A41DE074715D}"/>
    <cellStyle name="Comma 2 10 2 3 2" xfId="1189" xr:uid="{FDDF25EF-C4E0-4563-8B42-1AFEFB3CE783}"/>
    <cellStyle name="Comma 2 10 2 3 2 2" xfId="19832" xr:uid="{A93317E5-D558-412F-9DB3-F330DADE72EF}"/>
    <cellStyle name="Comma 2 10 2 3 20" xfId="12384" xr:uid="{D7A23222-6AF6-494F-857C-AA3521987AC5}"/>
    <cellStyle name="Comma 2 10 2 3 20 2" xfId="31014" xr:uid="{BD3F8B4B-5ED8-4062-B353-D7F0556B347F}"/>
    <cellStyle name="Comma 2 10 2 3 21" xfId="13005" xr:uid="{4861D035-0FF0-40FA-AD68-BB5F469FDCC7}"/>
    <cellStyle name="Comma 2 10 2 3 21 2" xfId="31634" xr:uid="{AC85CB99-4BDC-4546-BAD7-11639D15F2FE}"/>
    <cellStyle name="Comma 2 10 2 3 22" xfId="13625" xr:uid="{A85D9CBE-2AE5-4B75-B733-51B351997BFE}"/>
    <cellStyle name="Comma 2 10 2 3 22 2" xfId="32254" xr:uid="{A22FB45B-2751-449B-9496-79D05A6968CF}"/>
    <cellStyle name="Comma 2 10 2 3 23" xfId="14245" xr:uid="{18A2ACAB-651C-4AA3-8249-92A371F8DE7F}"/>
    <cellStyle name="Comma 2 10 2 3 23 2" xfId="32874" xr:uid="{42C05E6F-C854-4BA8-8EFC-F2806CAB6CEB}"/>
    <cellStyle name="Comma 2 10 2 3 24" xfId="14866" xr:uid="{49793910-563F-48AD-8C6D-6A9504ECD809}"/>
    <cellStyle name="Comma 2 10 2 3 24 2" xfId="33494" xr:uid="{7ACBC1E8-573D-4A18-9EBB-6EFDBD5D3BA2}"/>
    <cellStyle name="Comma 2 10 2 3 25" xfId="15487" xr:uid="{A309DC39-37F1-4A9E-AFE7-A481CF5C49D8}"/>
    <cellStyle name="Comma 2 10 2 3 25 2" xfId="34114" xr:uid="{D90FC50D-27F4-4DB2-8DF0-E299CF357CFD}"/>
    <cellStyle name="Comma 2 10 2 3 26" xfId="16108" xr:uid="{BEADA012-1665-4FBE-A01C-952DC4CA0D92}"/>
    <cellStyle name="Comma 2 10 2 3 26 2" xfId="34734" xr:uid="{A6EFFDCD-1CD5-476B-89A2-031B61B54B57}"/>
    <cellStyle name="Comma 2 10 2 3 27" xfId="16728" xr:uid="{C009F3A5-748A-4045-A7D2-E803356CBEAB}"/>
    <cellStyle name="Comma 2 10 2 3 27 2" xfId="35354" xr:uid="{01EE9B4E-7A8F-4F82-94AE-ACD049BCE9EC}"/>
    <cellStyle name="Comma 2 10 2 3 28" xfId="17349" xr:uid="{92053AB3-1BCE-4311-AD74-E2BA12BD3987}"/>
    <cellStyle name="Comma 2 10 2 3 28 2" xfId="35974" xr:uid="{F6E6F784-5B5A-41E9-977C-DFD5C0C661EA}"/>
    <cellStyle name="Comma 2 10 2 3 29" xfId="17970" xr:uid="{6ACFD191-0608-4C41-96F2-9AD7471F6718}"/>
    <cellStyle name="Comma 2 10 2 3 29 2" xfId="36594" xr:uid="{DA6FCFE7-EDA5-44AC-AB60-9A3FB4221CC2}"/>
    <cellStyle name="Comma 2 10 2 3 3" xfId="1810" xr:uid="{576B2DCC-2CCD-4970-88D2-898845BBDF67}"/>
    <cellStyle name="Comma 2 10 2 3 3 2" xfId="20452" xr:uid="{E7FA97C4-F694-4625-A2B3-FB7ED1DB2D3C}"/>
    <cellStyle name="Comma 2 10 2 3 30" xfId="18590" xr:uid="{1CA9582A-3E8A-4A83-95EE-A8876C475501}"/>
    <cellStyle name="Comma 2 10 2 3 30 2" xfId="37214" xr:uid="{31B694DB-FF21-4214-8CAE-F39C1FC74B2E}"/>
    <cellStyle name="Comma 2 10 2 3 31" xfId="19212" xr:uid="{7916E940-D4F3-4F2D-8B3A-56A38D9DE914}"/>
    <cellStyle name="Comma 2 10 2 3 4" xfId="2449" xr:uid="{776FD312-4F97-4124-A351-7A0D5382266F}"/>
    <cellStyle name="Comma 2 10 2 3 4 2" xfId="21083" xr:uid="{85378080-FF50-408B-966E-7F29C8C12FD8}"/>
    <cellStyle name="Comma 2 10 2 3 5" xfId="3074" xr:uid="{CF04C01F-FDF6-425F-BDCA-A66CFFD90E24}"/>
    <cellStyle name="Comma 2 10 2 3 5 2" xfId="21708" xr:uid="{C6BC8143-F50E-4DC1-B3CD-EDC3977BD229}"/>
    <cellStyle name="Comma 2 10 2 3 6" xfId="3694" xr:uid="{8602E16A-235A-43B3-8FA3-331BC3345B15}"/>
    <cellStyle name="Comma 2 10 2 3 6 2" xfId="22328" xr:uid="{ADE81A9E-D873-421E-AC1A-FE37F140D264}"/>
    <cellStyle name="Comma 2 10 2 3 7" xfId="4315" xr:uid="{298CA0C0-C16E-4935-8E2C-399C9A72CF3C}"/>
    <cellStyle name="Comma 2 10 2 3 7 2" xfId="22948" xr:uid="{08B319E0-0AF8-4605-93A8-5CCA94E58124}"/>
    <cellStyle name="Comma 2 10 2 3 8" xfId="4936" xr:uid="{0F98B6CB-36CD-4E89-B5B5-143B2728E681}"/>
    <cellStyle name="Comma 2 10 2 3 8 2" xfId="23568" xr:uid="{8BF0FE44-C9E4-422C-80CF-303818B3DA97}"/>
    <cellStyle name="Comma 2 10 2 3 9" xfId="5558" xr:uid="{A7E39F8B-1119-4EDA-8BB5-9632054430F8}"/>
    <cellStyle name="Comma 2 10 2 3 9 2" xfId="24188" xr:uid="{490F0AE5-D987-40ED-A748-642F97E75932}"/>
    <cellStyle name="Comma 2 10 2 30" xfId="17047" xr:uid="{EA3E4BD4-A604-4EE6-8326-B08E9BB66D9C}"/>
    <cellStyle name="Comma 2 10 2 30 2" xfId="35673" xr:uid="{AA6606CE-7B9C-49AD-91E2-995C26A2FC2C}"/>
    <cellStyle name="Comma 2 10 2 31" xfId="17669" xr:uid="{C4B94D40-8846-4BF6-91CC-0AD44F0C210A}"/>
    <cellStyle name="Comma 2 10 2 31 2" xfId="36293" xr:uid="{97F964B1-2179-4AF0-A25B-58B4FDBFB8E8}"/>
    <cellStyle name="Comma 2 10 2 32" xfId="18289" xr:uid="{A66AD454-ADAF-4E6A-890E-78FF5486EBD2}"/>
    <cellStyle name="Comma 2 10 2 32 2" xfId="36913" xr:uid="{7B2C2A7B-1347-455A-B286-826BD81866A3}"/>
    <cellStyle name="Comma 2 10 2 33" xfId="18911" xr:uid="{AD7D115C-D157-442A-BDED-6A0F5145C9E7}"/>
    <cellStyle name="Comma 2 10 2 4" xfId="888" xr:uid="{DDF84930-699F-4EB8-8CF0-EFF70595DB6B}"/>
    <cellStyle name="Comma 2 10 2 4 2" xfId="19531" xr:uid="{52BE22EC-79FF-4AB3-A2C1-733BE31A12B9}"/>
    <cellStyle name="Comma 2 10 2 5" xfId="1509" xr:uid="{5FF0995C-EB05-48CF-82EE-52446E9928A9}"/>
    <cellStyle name="Comma 2 10 2 5 2" xfId="20151" xr:uid="{D4A0BF5A-B9A7-4209-9F7F-D2950C00E623}"/>
    <cellStyle name="Comma 2 10 2 6" xfId="2148" xr:uid="{D77C0227-C825-4328-89B9-CE807AE00AA3}"/>
    <cellStyle name="Comma 2 10 2 6 2" xfId="20782" xr:uid="{3D078BBB-3974-4903-AED8-3243B2A0350B}"/>
    <cellStyle name="Comma 2 10 2 7" xfId="2773" xr:uid="{E9D5D4B2-CCF3-43DE-B682-02FD79A2410A}"/>
    <cellStyle name="Comma 2 10 2 7 2" xfId="21407" xr:uid="{4A0DB03E-0AC8-46A7-A491-835A71DEB65E}"/>
    <cellStyle name="Comma 2 10 2 8" xfId="3393" xr:uid="{B876C6FB-7247-47F4-93B0-DEAED56BA8CB}"/>
    <cellStyle name="Comma 2 10 2 8 2" xfId="22027" xr:uid="{1FADBE44-5A96-4AC6-894A-AB4DA67BE59D}"/>
    <cellStyle name="Comma 2 10 2 9" xfId="4014" xr:uid="{77916A9F-D0EE-4A32-861D-391D86FBA562}"/>
    <cellStyle name="Comma 2 10 2 9 2" xfId="22647" xr:uid="{0BAA231C-B4FA-4120-BA49-0620EA0E6DAB}"/>
    <cellStyle name="Comma 2 10 20" xfId="10166" xr:uid="{2FEB8D67-51C3-4C57-88A2-84655711BDF0}"/>
    <cellStyle name="Comma 2 10 20 2" xfId="28796" xr:uid="{65B844A7-7029-4848-9B95-F0D5997462D5}"/>
    <cellStyle name="Comma 2 10 21" xfId="10786" xr:uid="{1A87E2B2-418C-4153-8DAD-DCC6D173279A}"/>
    <cellStyle name="Comma 2 10 21 2" xfId="29416" xr:uid="{23C00E36-B01A-4F11-AA0E-4B6CFDCFA99A}"/>
    <cellStyle name="Comma 2 10 22" xfId="11406" xr:uid="{75F80F61-AF3F-42CD-91D1-3A73601CCBD5}"/>
    <cellStyle name="Comma 2 10 22 2" xfId="30036" xr:uid="{DA181C38-26D6-4344-8E47-06A65F8A0490}"/>
    <cellStyle name="Comma 2 10 23" xfId="12032" xr:uid="{9303C296-6FB3-4246-8F00-62052465F609}"/>
    <cellStyle name="Comma 2 10 23 2" xfId="30662" xr:uid="{AFAF322F-6224-4D68-B526-7CAF35EBBEB7}"/>
    <cellStyle name="Comma 2 10 24" xfId="12653" xr:uid="{7A95448E-0820-4FAE-BCA7-F2E9DFB1C52C}"/>
    <cellStyle name="Comma 2 10 24 2" xfId="31282" xr:uid="{561FAE62-F7E5-40BD-AFBD-222908046AED}"/>
    <cellStyle name="Comma 2 10 25" xfId="13273" xr:uid="{1D125A87-3BE0-4A1A-A8BD-8C52E10B5A6E}"/>
    <cellStyle name="Comma 2 10 25 2" xfId="31902" xr:uid="{CA7BF751-810A-4346-B814-F562FF73E68C}"/>
    <cellStyle name="Comma 2 10 26" xfId="13893" xr:uid="{A8543294-69D8-4B42-96D4-04A700A66567}"/>
    <cellStyle name="Comma 2 10 26 2" xfId="32522" xr:uid="{5E34301D-8592-4DC2-98B2-F24E9F284474}"/>
    <cellStyle name="Comma 2 10 27" xfId="14514" xr:uid="{86CFB0F0-656B-4FB0-B6C7-522FEF45901F}"/>
    <cellStyle name="Comma 2 10 27 2" xfId="33142" xr:uid="{212CD773-243F-4D9A-9692-44D9ED5B27F8}"/>
    <cellStyle name="Comma 2 10 28" xfId="15135" xr:uid="{445D1EC7-6820-4F00-B49B-F8C4E60F60B0}"/>
    <cellStyle name="Comma 2 10 28 2" xfId="33762" xr:uid="{A820CE72-89F9-4A18-83F8-9F3F3BDCA70E}"/>
    <cellStyle name="Comma 2 10 29" xfId="15756" xr:uid="{666A0484-2B0F-4388-A616-C22139703B1A}"/>
    <cellStyle name="Comma 2 10 29 2" xfId="34382" xr:uid="{45EFE1B5-1D6F-4C12-A4A9-B3C08C8238E0}"/>
    <cellStyle name="Comma 2 10 3" xfId="330" xr:uid="{DE012D1C-E053-4780-80FD-605556734228}"/>
    <cellStyle name="Comma 2 10 3 10" xfId="5340" xr:uid="{667928FE-BBC0-4FE8-B451-09A16D15C039}"/>
    <cellStyle name="Comma 2 10 3 10 2" xfId="23970" xr:uid="{769DB9E3-EC3F-43C1-A050-D4B2EBFCE76D}"/>
    <cellStyle name="Comma 2 10 3 11" xfId="5960" xr:uid="{5F1F5195-BA93-4B74-B8BA-6916C5A6267F}"/>
    <cellStyle name="Comma 2 10 3 11 2" xfId="24590" xr:uid="{BCB243DE-E683-48CB-B33D-72F73153A8D7}"/>
    <cellStyle name="Comma 2 10 3 12" xfId="6580" xr:uid="{A254E6DF-B735-44EF-BF3B-35ED88718F51}"/>
    <cellStyle name="Comma 2 10 3 12 2" xfId="25210" xr:uid="{EE4876D3-F4DA-4AA6-B2FD-E0419017EF21}"/>
    <cellStyle name="Comma 2 10 3 13" xfId="7200" xr:uid="{9FDDA4B0-5F82-4C39-A23C-7DD13613D687}"/>
    <cellStyle name="Comma 2 10 3 13 2" xfId="25830" xr:uid="{549B98DA-AD6B-45F3-AEE8-24F34AEFEAAB}"/>
    <cellStyle name="Comma 2 10 3 14" xfId="7820" xr:uid="{815D1B3F-A01D-479B-8E65-BE901ABE1F65}"/>
    <cellStyle name="Comma 2 10 3 14 2" xfId="26450" xr:uid="{BB4E2F42-5BA7-45C9-9AF8-5D4D70BC7747}"/>
    <cellStyle name="Comma 2 10 3 15" xfId="8440" xr:uid="{371D4B28-3C6E-4F9E-928B-DA418AB69EFF}"/>
    <cellStyle name="Comma 2 10 3 15 2" xfId="27070" xr:uid="{AF55E4BF-CB88-4275-BA61-D65AE7B6830F}"/>
    <cellStyle name="Comma 2 10 3 16" xfId="9060" xr:uid="{024C7BFD-EA7C-4D01-BD23-1AF0BD4AABE8}"/>
    <cellStyle name="Comma 2 10 3 16 2" xfId="27690" xr:uid="{BA26D533-D73E-4DD6-9561-ADF9F016869C}"/>
    <cellStyle name="Comma 2 10 3 17" xfId="9680" xr:uid="{C090918B-B879-450E-B98F-B45C425DD73D}"/>
    <cellStyle name="Comma 2 10 3 17 2" xfId="28310" xr:uid="{A2AA86D2-56AB-42B8-8483-A587BD08804D}"/>
    <cellStyle name="Comma 2 10 3 18" xfId="10300" xr:uid="{BC566E50-489B-454C-9B90-4A3A8DE3DF0B}"/>
    <cellStyle name="Comma 2 10 3 18 2" xfId="28930" xr:uid="{E971BD99-5FCF-4087-9443-2ECD61BEF067}"/>
    <cellStyle name="Comma 2 10 3 19" xfId="10920" xr:uid="{04DF6FF8-2636-489C-9016-77A5183B4DAC}"/>
    <cellStyle name="Comma 2 10 3 19 2" xfId="29550" xr:uid="{00F11FF7-45BB-47C0-872F-1F784EA2D0FC}"/>
    <cellStyle name="Comma 2 10 3 2" xfId="649" xr:uid="{7F8E08AB-3AAF-4F8B-B930-7F589FA1D4DD}"/>
    <cellStyle name="Comma 2 10 3 2 10" xfId="6261" xr:uid="{5E6F62F1-734C-4116-9C6F-EE7CB599BF06}"/>
    <cellStyle name="Comma 2 10 3 2 10 2" xfId="24891" xr:uid="{C1DBC6E9-1DE1-468D-A407-3FFEBB6CCF2A}"/>
    <cellStyle name="Comma 2 10 3 2 11" xfId="6881" xr:uid="{D3028395-B82B-4269-BE09-FC343D9E62AE}"/>
    <cellStyle name="Comma 2 10 3 2 11 2" xfId="25511" xr:uid="{39FA4599-1DBD-464E-B929-1B702F617B35}"/>
    <cellStyle name="Comma 2 10 3 2 12" xfId="7501" xr:uid="{5BA9EE13-0D0F-40CE-939F-2D92CBC9055B}"/>
    <cellStyle name="Comma 2 10 3 2 12 2" xfId="26131" xr:uid="{65F10D1C-56DF-4971-90BA-96C84F2D03FC}"/>
    <cellStyle name="Comma 2 10 3 2 13" xfId="8121" xr:uid="{E3C85F92-78DA-49B5-A384-18140F277AA3}"/>
    <cellStyle name="Comma 2 10 3 2 13 2" xfId="26751" xr:uid="{457A5518-8FA5-429E-88D9-749D30C3C0CA}"/>
    <cellStyle name="Comma 2 10 3 2 14" xfId="8741" xr:uid="{C4C73018-C795-4870-B22D-76177E662ED6}"/>
    <cellStyle name="Comma 2 10 3 2 14 2" xfId="27371" xr:uid="{2B91D171-6F6D-44E8-9910-D2A052581C59}"/>
    <cellStyle name="Comma 2 10 3 2 15" xfId="9361" xr:uid="{8E7FBB36-A34E-4DAE-BEDD-3F435610AEED}"/>
    <cellStyle name="Comma 2 10 3 2 15 2" xfId="27991" xr:uid="{313DD877-C908-4B32-A29A-C5CB39EC2E68}"/>
    <cellStyle name="Comma 2 10 3 2 16" xfId="9981" xr:uid="{04686A0A-F528-459B-90D0-086BED24A5A5}"/>
    <cellStyle name="Comma 2 10 3 2 16 2" xfId="28611" xr:uid="{3EDA659C-EC92-4326-B8EA-81E2734EA931}"/>
    <cellStyle name="Comma 2 10 3 2 17" xfId="10601" xr:uid="{58183DE5-90A9-4BF4-8E61-A30C842C1A80}"/>
    <cellStyle name="Comma 2 10 3 2 17 2" xfId="29231" xr:uid="{96BCEF92-7CDC-4E15-A186-D52E54F6241A}"/>
    <cellStyle name="Comma 2 10 3 2 18" xfId="11221" xr:uid="{6129E7D9-AF1D-43DB-A145-1D83CD5C8B45}"/>
    <cellStyle name="Comma 2 10 3 2 18 2" xfId="29851" xr:uid="{FF3F9415-FA43-4B8C-BB58-DA10AAFDEB13}"/>
    <cellStyle name="Comma 2 10 3 2 19" xfId="11841" xr:uid="{D612110D-DFFC-4721-9A3F-D07ED3CED412}"/>
    <cellStyle name="Comma 2 10 3 2 19 2" xfId="30471" xr:uid="{B6BE8340-0C41-4AAF-9982-D6EA23E9AA32}"/>
    <cellStyle name="Comma 2 10 3 2 2" xfId="1272" xr:uid="{2A6FDAAD-9593-4223-AABA-ED9EB00966F4}"/>
    <cellStyle name="Comma 2 10 3 2 2 2" xfId="19915" xr:uid="{E404726B-3D1C-4563-ADDB-F2CDF4FFE9E9}"/>
    <cellStyle name="Comma 2 10 3 2 20" xfId="12467" xr:uid="{2CA3824D-BAE9-4405-B72F-9CA76DF26375}"/>
    <cellStyle name="Comma 2 10 3 2 20 2" xfId="31097" xr:uid="{1F0243F7-7245-4924-B201-5FFCBD316B94}"/>
    <cellStyle name="Comma 2 10 3 2 21" xfId="13088" xr:uid="{A21DB3DE-A455-474A-8BA6-205799038F87}"/>
    <cellStyle name="Comma 2 10 3 2 21 2" xfId="31717" xr:uid="{311FD7F0-48CB-469F-83F0-BCBBE2D26053}"/>
    <cellStyle name="Comma 2 10 3 2 22" xfId="13708" xr:uid="{0CED5567-63DA-4F7F-BC4F-5CE2126C3E3C}"/>
    <cellStyle name="Comma 2 10 3 2 22 2" xfId="32337" xr:uid="{04F40E5F-DD1D-4EE4-BBDD-76505FA49FC7}"/>
    <cellStyle name="Comma 2 10 3 2 23" xfId="14328" xr:uid="{B22E667A-C99D-42E8-9CA0-5C5DC97B03B6}"/>
    <cellStyle name="Comma 2 10 3 2 23 2" xfId="32957" xr:uid="{B252D7F7-C861-4905-921C-1602EF74D63A}"/>
    <cellStyle name="Comma 2 10 3 2 24" xfId="14949" xr:uid="{2F8E4780-BBAF-4CB1-8570-C70BE21CA367}"/>
    <cellStyle name="Comma 2 10 3 2 24 2" xfId="33577" xr:uid="{04CD74BF-F002-4D23-BEDA-5210182FEE55}"/>
    <cellStyle name="Comma 2 10 3 2 25" xfId="15570" xr:uid="{CB29876D-89AD-47D2-81BB-AB1046433FAA}"/>
    <cellStyle name="Comma 2 10 3 2 25 2" xfId="34197" xr:uid="{33C12DC7-8D96-4D0C-821E-6FC53041FF0A}"/>
    <cellStyle name="Comma 2 10 3 2 26" xfId="16191" xr:uid="{BFB2FBF9-A547-4272-830C-0B3ECC32E749}"/>
    <cellStyle name="Comma 2 10 3 2 26 2" xfId="34817" xr:uid="{184F375B-409E-4A7C-A838-ABD22BAB7748}"/>
    <cellStyle name="Comma 2 10 3 2 27" xfId="16811" xr:uid="{7C439444-7F02-4B5C-8E50-F0C8F58ABBED}"/>
    <cellStyle name="Comma 2 10 3 2 27 2" xfId="35437" xr:uid="{7B105868-3D90-4B79-9017-D2758588D971}"/>
    <cellStyle name="Comma 2 10 3 2 28" xfId="17432" xr:uid="{81CB792B-B18A-4C44-846D-5157429FEA1C}"/>
    <cellStyle name="Comma 2 10 3 2 28 2" xfId="36057" xr:uid="{E765F707-5C2C-44B2-8522-59480CC570CC}"/>
    <cellStyle name="Comma 2 10 3 2 29" xfId="18053" xr:uid="{FE13CDE9-C7F6-48A0-ADA5-0FD865CB1C00}"/>
    <cellStyle name="Comma 2 10 3 2 29 2" xfId="36677" xr:uid="{199A8D6E-424F-4C80-9338-81F633792D3B}"/>
    <cellStyle name="Comma 2 10 3 2 3" xfId="1893" xr:uid="{3ADF92B4-89AE-45A2-AA86-504DB7512B58}"/>
    <cellStyle name="Comma 2 10 3 2 3 2" xfId="20535" xr:uid="{18097E42-32D8-43EB-8A0A-2CE24CFB9BE7}"/>
    <cellStyle name="Comma 2 10 3 2 30" xfId="18673" xr:uid="{D706B591-7E92-44C6-A007-FE3D9CED3ECD}"/>
    <cellStyle name="Comma 2 10 3 2 30 2" xfId="37297" xr:uid="{7DC4E305-4907-425D-A55A-C5B0247EDF93}"/>
    <cellStyle name="Comma 2 10 3 2 31" xfId="19295" xr:uid="{1881E382-697F-4BE2-82E3-AF5D6FBA0979}"/>
    <cellStyle name="Comma 2 10 3 2 4" xfId="2532" xr:uid="{85E64E2E-D6BC-4DCA-B27D-05945BD83E1C}"/>
    <cellStyle name="Comma 2 10 3 2 4 2" xfId="21166" xr:uid="{8216AC7A-F6CF-4040-9331-9ED82BFCB376}"/>
    <cellStyle name="Comma 2 10 3 2 5" xfId="3157" xr:uid="{61B52634-64B9-4BB5-BEFB-A83943559F2D}"/>
    <cellStyle name="Comma 2 10 3 2 5 2" xfId="21791" xr:uid="{C0261881-6B77-4DA8-A3D6-52AF69E6B340}"/>
    <cellStyle name="Comma 2 10 3 2 6" xfId="3777" xr:uid="{8E1F0530-2616-49D8-A7A3-480063A5D69F}"/>
    <cellStyle name="Comma 2 10 3 2 6 2" xfId="22411" xr:uid="{596443CF-785B-46ED-9DBB-2FC9E8F1CB0D}"/>
    <cellStyle name="Comma 2 10 3 2 7" xfId="4398" xr:uid="{FA800C6D-492F-4AB7-93A1-BD9F0FC0CE58}"/>
    <cellStyle name="Comma 2 10 3 2 7 2" xfId="23031" xr:uid="{72EE5F6D-B0B6-4873-BE7E-F24D5CFD0A30}"/>
    <cellStyle name="Comma 2 10 3 2 8" xfId="5019" xr:uid="{4B7F3166-0D7A-4C3A-857A-D792F16548CB}"/>
    <cellStyle name="Comma 2 10 3 2 8 2" xfId="23651" xr:uid="{5F81F1CF-F5FF-4641-9D89-EF0D0C735114}"/>
    <cellStyle name="Comma 2 10 3 2 9" xfId="5641" xr:uid="{C0AF19A8-AE1F-438F-B556-124DEC7796F7}"/>
    <cellStyle name="Comma 2 10 3 2 9 2" xfId="24271" xr:uid="{C95CAE42-9FAD-4C3B-9692-92AFD56511DB}"/>
    <cellStyle name="Comma 2 10 3 20" xfId="11540" xr:uid="{491E0DE6-0679-42B6-ADE5-38B6240F1EC9}"/>
    <cellStyle name="Comma 2 10 3 20 2" xfId="30170" xr:uid="{73E7E14C-BF87-43EF-BE41-C8C79DAB9A0B}"/>
    <cellStyle name="Comma 2 10 3 21" xfId="12166" xr:uid="{8A3123B2-A754-40E1-B943-0B2CBB22FB94}"/>
    <cellStyle name="Comma 2 10 3 21 2" xfId="30796" xr:uid="{44E9D231-0921-4264-B127-3DA8F4EC467E}"/>
    <cellStyle name="Comma 2 10 3 22" xfId="12787" xr:uid="{485D586B-42E6-449F-BB36-AC0031AFBFB7}"/>
    <cellStyle name="Comma 2 10 3 22 2" xfId="31416" xr:uid="{A3AB601D-BE76-4EEC-8B05-B8F7EAFA52B8}"/>
    <cellStyle name="Comma 2 10 3 23" xfId="13407" xr:uid="{B085806B-1BC6-41BC-9982-1C43FEC612BA}"/>
    <cellStyle name="Comma 2 10 3 23 2" xfId="32036" xr:uid="{3D07144C-117C-41E3-8456-76B4498425F5}"/>
    <cellStyle name="Comma 2 10 3 24" xfId="14027" xr:uid="{674E49E4-06C9-4C34-8177-A3B3A01C4373}"/>
    <cellStyle name="Comma 2 10 3 24 2" xfId="32656" xr:uid="{C82A8BF0-6D61-4F34-8B30-BAD29C421D2C}"/>
    <cellStyle name="Comma 2 10 3 25" xfId="14648" xr:uid="{AF47D51D-AE87-4288-9BCF-3B0AE55246A9}"/>
    <cellStyle name="Comma 2 10 3 25 2" xfId="33276" xr:uid="{319BEF4D-ACBC-45D7-BE21-2FD698C9A25F}"/>
    <cellStyle name="Comma 2 10 3 26" xfId="15269" xr:uid="{9DAFA63E-916D-4A9A-A9BA-E7EB24F23336}"/>
    <cellStyle name="Comma 2 10 3 26 2" xfId="33896" xr:uid="{00AC8A1B-5C19-4F0E-AE82-F5A76993A349}"/>
    <cellStyle name="Comma 2 10 3 27" xfId="15890" xr:uid="{1046C993-04E0-4A65-A730-D0E2E6EF2D8B}"/>
    <cellStyle name="Comma 2 10 3 27 2" xfId="34516" xr:uid="{340CC338-3195-459B-8F05-CA0506240BBC}"/>
    <cellStyle name="Comma 2 10 3 28" xfId="16510" xr:uid="{A74F6DFA-7AC1-4767-AA58-156870D08523}"/>
    <cellStyle name="Comma 2 10 3 28 2" xfId="35136" xr:uid="{9FCA96BE-D5F7-4A5A-87B8-D1FF2DC158BA}"/>
    <cellStyle name="Comma 2 10 3 29" xfId="17131" xr:uid="{3159701F-7C34-4BF3-BF04-0A3662F349F4}"/>
    <cellStyle name="Comma 2 10 3 29 2" xfId="35756" xr:uid="{BD31AE50-A1CD-4F9D-8CB1-E7355F539268}"/>
    <cellStyle name="Comma 2 10 3 3" xfId="971" xr:uid="{935F79E4-F284-40A4-A486-49D58689476B}"/>
    <cellStyle name="Comma 2 10 3 3 2" xfId="19614" xr:uid="{DDE6CF01-3ECE-4007-903B-CAC2F1900803}"/>
    <cellStyle name="Comma 2 10 3 30" xfId="17752" xr:uid="{176616DA-E535-4577-AC4B-976926CFF04B}"/>
    <cellStyle name="Comma 2 10 3 30 2" xfId="36376" xr:uid="{A97890FD-911F-4C83-BEAA-55791BD9FD21}"/>
    <cellStyle name="Comma 2 10 3 31" xfId="18372" xr:uid="{B7A000F0-29C9-41AE-9CA8-CFC05CACEC00}"/>
    <cellStyle name="Comma 2 10 3 31 2" xfId="36996" xr:uid="{1B0CB13F-4F95-400C-A72D-C89D6D79F8FB}"/>
    <cellStyle name="Comma 2 10 3 32" xfId="18994" xr:uid="{C3311CFC-CCEE-4094-9E31-5154815E2871}"/>
    <cellStyle name="Comma 2 10 3 4" xfId="1592" xr:uid="{F1B4EBDB-BA9E-4A7C-8DB5-EB7B87DE8AC3}"/>
    <cellStyle name="Comma 2 10 3 4 2" xfId="20234" xr:uid="{FA49B1D1-43AE-4A07-8C8E-D672633D2424}"/>
    <cellStyle name="Comma 2 10 3 5" xfId="2231" xr:uid="{81602F87-627A-49C9-840A-B054AB763FA0}"/>
    <cellStyle name="Comma 2 10 3 5 2" xfId="20865" xr:uid="{2F20C02D-DC55-40D5-9512-57EC8F78D6EC}"/>
    <cellStyle name="Comma 2 10 3 6" xfId="2856" xr:uid="{07D1ACB1-2984-442C-AA86-8957FFF0354E}"/>
    <cellStyle name="Comma 2 10 3 6 2" xfId="21490" xr:uid="{DBCFCD08-DF0B-4041-BC30-E2271F441457}"/>
    <cellStyle name="Comma 2 10 3 7" xfId="3476" xr:uid="{81BC6F9D-0B17-44D6-A507-8E8581B9FF8B}"/>
    <cellStyle name="Comma 2 10 3 7 2" xfId="22110" xr:uid="{7AA6C8E3-DAB6-4D6B-9FCC-720F5C94D94E}"/>
    <cellStyle name="Comma 2 10 3 8" xfId="4097" xr:uid="{6FEEE39D-0E0F-487C-BE7C-AE8D93583EC5}"/>
    <cellStyle name="Comma 2 10 3 8 2" xfId="22730" xr:uid="{967359BB-0255-4DFD-8FC4-981326A7C940}"/>
    <cellStyle name="Comma 2 10 3 9" xfId="4718" xr:uid="{F78BEB73-10F0-4C50-8C5E-CC5A3A978514}"/>
    <cellStyle name="Comma 2 10 3 9 2" xfId="23350" xr:uid="{F098A339-B3FD-4927-92D7-C3039A5C9F85}"/>
    <cellStyle name="Comma 2 10 30" xfId="16376" xr:uid="{C08527CF-2A61-4063-9609-B7E0D0607187}"/>
    <cellStyle name="Comma 2 10 30 2" xfId="35002" xr:uid="{5B5AD758-8BDE-470C-83CE-2613BFC0AE38}"/>
    <cellStyle name="Comma 2 10 31" xfId="16996" xr:uid="{89934FF4-0C90-4B8A-A26F-8CF1EC8F9B41}"/>
    <cellStyle name="Comma 2 10 31 2" xfId="35622" xr:uid="{1D1EFB22-8E1C-4F2B-B5CD-90A8D04A09DA}"/>
    <cellStyle name="Comma 2 10 32" xfId="17618" xr:uid="{FF9D7ADB-EABF-4C02-9A06-8014200F4487}"/>
    <cellStyle name="Comma 2 10 32 2" xfId="36242" xr:uid="{850BFB54-9741-4A49-9DA2-DB7C5EF8792A}"/>
    <cellStyle name="Comma 2 10 33" xfId="18238" xr:uid="{033739E4-EBDB-4020-907C-27F3E38EADAB}"/>
    <cellStyle name="Comma 2 10 33 2" xfId="36862" xr:uid="{5FE0EA3A-FFD8-4005-BC9A-52AE12175DE3}"/>
    <cellStyle name="Comma 2 10 34" xfId="18860" xr:uid="{F0DC5AD6-9997-49DE-88EC-798ED5BB0443}"/>
    <cellStyle name="Comma 2 10 4" xfId="515" xr:uid="{BC46F6D1-DED6-4E82-A575-4A4612EFD421}"/>
    <cellStyle name="Comma 2 10 4 10" xfId="6127" xr:uid="{A9557F3E-5B8A-4A81-AF7B-AE41020D446B}"/>
    <cellStyle name="Comma 2 10 4 10 2" xfId="24757" xr:uid="{EEAD6363-4EE8-4511-BE39-73FC80AB2ED6}"/>
    <cellStyle name="Comma 2 10 4 11" xfId="6747" xr:uid="{DAA9A823-09B7-4686-9E7A-7B252D063CFD}"/>
    <cellStyle name="Comma 2 10 4 11 2" xfId="25377" xr:uid="{54FC467F-6DBE-445D-82E6-5BBEAAA05CB1}"/>
    <cellStyle name="Comma 2 10 4 12" xfId="7367" xr:uid="{F78A0EF9-4C1F-4315-A6E5-4C1CC293898E}"/>
    <cellStyle name="Comma 2 10 4 12 2" xfId="25997" xr:uid="{893ADA44-F3D5-4811-819E-E287C45533B2}"/>
    <cellStyle name="Comma 2 10 4 13" xfId="7987" xr:uid="{8A7C153B-60C9-4A6B-8D95-03967BA9577E}"/>
    <cellStyle name="Comma 2 10 4 13 2" xfId="26617" xr:uid="{D4C698A9-79C9-4739-8E05-450CCDCB2B77}"/>
    <cellStyle name="Comma 2 10 4 14" xfId="8607" xr:uid="{CEFEF338-11E0-4DEF-816D-DCB13A2CA61D}"/>
    <cellStyle name="Comma 2 10 4 14 2" xfId="27237" xr:uid="{03E2F786-713A-4F5F-8B25-8A1024D76A7F}"/>
    <cellStyle name="Comma 2 10 4 15" xfId="9227" xr:uid="{BAEC4902-DCE6-41B2-9A4F-AD9DDF76762A}"/>
    <cellStyle name="Comma 2 10 4 15 2" xfId="27857" xr:uid="{7913305C-CB46-4C28-97B9-BF3E86DC86BB}"/>
    <cellStyle name="Comma 2 10 4 16" xfId="9847" xr:uid="{72EF14F6-426E-4FB9-8122-453ABDE3A305}"/>
    <cellStyle name="Comma 2 10 4 16 2" xfId="28477" xr:uid="{1C59E47F-2798-4DEE-957F-4A9150F22422}"/>
    <cellStyle name="Comma 2 10 4 17" xfId="10467" xr:uid="{6EF594CC-AFD2-47E8-B0D1-73F9FAE252EF}"/>
    <cellStyle name="Comma 2 10 4 17 2" xfId="29097" xr:uid="{7D908030-2C2C-48DB-BDFE-2A639DCDB65B}"/>
    <cellStyle name="Comma 2 10 4 18" xfId="11087" xr:uid="{DD150794-E906-449A-A666-203E7C3EC843}"/>
    <cellStyle name="Comma 2 10 4 18 2" xfId="29717" xr:uid="{BE133C31-139D-4E57-BFBD-AF01AD7E147D}"/>
    <cellStyle name="Comma 2 10 4 19" xfId="11707" xr:uid="{14FAD280-6075-40C2-893F-031927103BF8}"/>
    <cellStyle name="Comma 2 10 4 19 2" xfId="30337" xr:uid="{98721DF2-C6CA-4EF7-AA7D-0E2C10336BFC}"/>
    <cellStyle name="Comma 2 10 4 2" xfId="1138" xr:uid="{E14548FC-6908-48E0-87D6-9B1B46FEF0C2}"/>
    <cellStyle name="Comma 2 10 4 2 2" xfId="19781" xr:uid="{E8FEB70B-1E8A-4AE8-9BBF-E466846BF097}"/>
    <cellStyle name="Comma 2 10 4 20" xfId="12333" xr:uid="{7AD78258-2ED9-4CEC-A85A-9FD231C0D4CE}"/>
    <cellStyle name="Comma 2 10 4 20 2" xfId="30963" xr:uid="{3A07348F-107B-42E7-9BD1-64337A643879}"/>
    <cellStyle name="Comma 2 10 4 21" xfId="12954" xr:uid="{E94ED5CC-02FB-42FE-9E95-5F1B17655600}"/>
    <cellStyle name="Comma 2 10 4 21 2" xfId="31583" xr:uid="{843AE018-BB03-4358-B975-DD1CBDC85EBF}"/>
    <cellStyle name="Comma 2 10 4 22" xfId="13574" xr:uid="{CD169786-F0A9-460E-8D63-6B8DC5C77D60}"/>
    <cellStyle name="Comma 2 10 4 22 2" xfId="32203" xr:uid="{7444C4B6-3649-4405-9C74-57498091BC27}"/>
    <cellStyle name="Comma 2 10 4 23" xfId="14194" xr:uid="{2A985A31-810A-46AF-A917-0815335B674F}"/>
    <cellStyle name="Comma 2 10 4 23 2" xfId="32823" xr:uid="{00D6906F-7764-4470-AF5E-9E7E64407C0C}"/>
    <cellStyle name="Comma 2 10 4 24" xfId="14815" xr:uid="{98790BDA-EEDB-4001-B26D-6AE32FD76410}"/>
    <cellStyle name="Comma 2 10 4 24 2" xfId="33443" xr:uid="{E3DDB502-D011-4300-A027-44B091C71D5B}"/>
    <cellStyle name="Comma 2 10 4 25" xfId="15436" xr:uid="{D5FC0CC0-7349-4253-9088-541976E65CE2}"/>
    <cellStyle name="Comma 2 10 4 25 2" xfId="34063" xr:uid="{86A96759-18DB-42A9-A7DE-310D7463311D}"/>
    <cellStyle name="Comma 2 10 4 26" xfId="16057" xr:uid="{74FB9235-44DD-42D8-AC16-2DD4693DFDC7}"/>
    <cellStyle name="Comma 2 10 4 26 2" xfId="34683" xr:uid="{E074617D-8E46-4342-859E-AF676CEB534F}"/>
    <cellStyle name="Comma 2 10 4 27" xfId="16677" xr:uid="{DCD5DBF9-8A7E-4E04-AF6E-E81777EFCD3C}"/>
    <cellStyle name="Comma 2 10 4 27 2" xfId="35303" xr:uid="{B8D8BC2B-AE1D-49E3-A49B-184EFC413A18}"/>
    <cellStyle name="Comma 2 10 4 28" xfId="17298" xr:uid="{D8A6CE95-145D-4FF8-A110-0491A6B8BBCA}"/>
    <cellStyle name="Comma 2 10 4 28 2" xfId="35923" xr:uid="{F05D86BF-59A7-4872-847A-6948FBE0EC59}"/>
    <cellStyle name="Comma 2 10 4 29" xfId="17919" xr:uid="{241EF422-B799-417A-80D7-B86767B1323C}"/>
    <cellStyle name="Comma 2 10 4 29 2" xfId="36543" xr:uid="{31F5805C-D5B4-4B6D-88D3-18DC38B7B40F}"/>
    <cellStyle name="Comma 2 10 4 3" xfId="1759" xr:uid="{F83CB661-CB24-4E56-9456-45F44CF2798C}"/>
    <cellStyle name="Comma 2 10 4 3 2" xfId="20401" xr:uid="{2061EED3-C19A-468A-823E-BD6959EA3CE2}"/>
    <cellStyle name="Comma 2 10 4 30" xfId="18539" xr:uid="{9D3D73C6-85DF-439F-93A5-F64D0FDE343C}"/>
    <cellStyle name="Comma 2 10 4 30 2" xfId="37163" xr:uid="{0818F667-9983-406E-982C-7FE224ECBF30}"/>
    <cellStyle name="Comma 2 10 4 31" xfId="19161" xr:uid="{55662131-07A4-46AA-B5E6-F70C30C6AD3D}"/>
    <cellStyle name="Comma 2 10 4 4" xfId="2398" xr:uid="{1FA2E841-1C8E-4160-8DE3-5705DBECA5BA}"/>
    <cellStyle name="Comma 2 10 4 4 2" xfId="21032" xr:uid="{9D295651-8502-46DA-A3CD-EDE34B3BC401}"/>
    <cellStyle name="Comma 2 10 4 5" xfId="3023" xr:uid="{EDC201BB-2C0F-499E-A541-E3EC7C93C712}"/>
    <cellStyle name="Comma 2 10 4 5 2" xfId="21657" xr:uid="{76B07DB9-544B-4F5A-A437-12EB92C9793C}"/>
    <cellStyle name="Comma 2 10 4 6" xfId="3643" xr:uid="{1A6F5EF6-8550-4B84-828E-9EDEDC7347CB}"/>
    <cellStyle name="Comma 2 10 4 6 2" xfId="22277" xr:uid="{8861CD56-0E33-463F-8AD0-04F750AF76F9}"/>
    <cellStyle name="Comma 2 10 4 7" xfId="4264" xr:uid="{28C0BB28-4085-4537-9E0B-71579C471F6A}"/>
    <cellStyle name="Comma 2 10 4 7 2" xfId="22897" xr:uid="{FFFA854B-A9D1-4127-90AD-A3053284405B}"/>
    <cellStyle name="Comma 2 10 4 8" xfId="4885" xr:uid="{E7E892C1-BBF9-4925-BF56-F551FEAF4FA5}"/>
    <cellStyle name="Comma 2 10 4 8 2" xfId="23517" xr:uid="{49D7441D-7175-4AD0-B913-19A6F3CACD8F}"/>
    <cellStyle name="Comma 2 10 4 9" xfId="5507" xr:uid="{ADAB7A94-38D3-4C9C-BEE3-73B01543E3B1}"/>
    <cellStyle name="Comma 2 10 4 9 2" xfId="24137" xr:uid="{6372BBC4-BAA1-4E0C-AAC9-AE3122C91FB4}"/>
    <cellStyle name="Comma 2 10 5" xfId="837" xr:uid="{25F934EB-CB4F-4055-8CAE-0A3288CB839D}"/>
    <cellStyle name="Comma 2 10 5 2" xfId="19480" xr:uid="{C937FA7C-FFE4-47F7-8C9C-8E6F76191C41}"/>
    <cellStyle name="Comma 2 10 6" xfId="1458" xr:uid="{9263553D-4C6D-44C0-AD0E-1940410E574F}"/>
    <cellStyle name="Comma 2 10 6 2" xfId="20100" xr:uid="{956D6C7F-D5D4-41EA-BF60-93FC846BC592}"/>
    <cellStyle name="Comma 2 10 7" xfId="2097" xr:uid="{8D222587-E832-429E-AD73-680EE5D2D6CB}"/>
    <cellStyle name="Comma 2 10 7 2" xfId="20731" xr:uid="{333E0B7F-2EC1-4B5E-9BDC-6E1B6B8AF311}"/>
    <cellStyle name="Comma 2 10 8" xfId="2722" xr:uid="{A616CED9-01D6-4C9F-A79A-5B9A61BEA9D3}"/>
    <cellStyle name="Comma 2 10 8 2" xfId="21356" xr:uid="{9D1D05EA-E355-4B56-9E26-ED900A2C744E}"/>
    <cellStyle name="Comma 2 10 9" xfId="3342" xr:uid="{481C7370-2691-4D88-B845-20B16C916264}"/>
    <cellStyle name="Comma 2 10 9 2" xfId="21976" xr:uid="{5BDBE76B-2119-4617-98E9-89001BE45837}"/>
    <cellStyle name="Comma 2 11" xfId="134" xr:uid="{00EFAAF3-CA92-4FEC-AB66-1B2396E4E614}"/>
    <cellStyle name="Comma 2 11 10" xfId="3968" xr:uid="{DBAE974D-2C8A-4775-B77E-D2779A46AC05}"/>
    <cellStyle name="Comma 2 11 10 2" xfId="22601" xr:uid="{7A7C98C0-EEFB-48C9-979F-6DDBAFE65972}"/>
    <cellStyle name="Comma 2 11 11" xfId="4589" xr:uid="{C50B4BDE-73B8-42B2-AD60-04DB904CE243}"/>
    <cellStyle name="Comma 2 11 11 2" xfId="23221" xr:uid="{41402E44-FD10-49FE-AD6C-59276D0A33D9}"/>
    <cellStyle name="Comma 2 11 12" xfId="5211" xr:uid="{9DA70F4A-F805-4501-902A-F4B49EDC8B63}"/>
    <cellStyle name="Comma 2 11 12 2" xfId="23841" xr:uid="{839BCE7B-183D-416F-A642-206278DF3895}"/>
    <cellStyle name="Comma 2 11 13" xfId="5831" xr:uid="{B09501C2-3479-4484-8616-B634FF852E72}"/>
    <cellStyle name="Comma 2 11 13 2" xfId="24461" xr:uid="{628DC26D-6D2E-4878-9D50-7FF95F19ADE1}"/>
    <cellStyle name="Comma 2 11 14" xfId="6451" xr:uid="{E3F87CC2-A0B6-45B9-8607-277868A24936}"/>
    <cellStyle name="Comma 2 11 14 2" xfId="25081" xr:uid="{AA61B0CE-6E00-4BF5-A022-D99A59069255}"/>
    <cellStyle name="Comma 2 11 15" xfId="7071" xr:uid="{E49AF5F4-87F2-4AC9-9321-7B28B70237EA}"/>
    <cellStyle name="Comma 2 11 15 2" xfId="25701" xr:uid="{1A71D0CF-9C9F-478A-BA5B-4A0969291569}"/>
    <cellStyle name="Comma 2 11 16" xfId="7691" xr:uid="{F7F395F3-6226-4ED1-8742-FC090D200389}"/>
    <cellStyle name="Comma 2 11 16 2" xfId="26321" xr:uid="{1937306E-6426-43A3-A4B3-517180FFCECA}"/>
    <cellStyle name="Comma 2 11 17" xfId="8311" xr:uid="{B50DFB55-059C-404A-B8DE-568F5C9BD610}"/>
    <cellStyle name="Comma 2 11 17 2" xfId="26941" xr:uid="{94E6BAE9-7286-42F1-A665-952C1EC1A877}"/>
    <cellStyle name="Comma 2 11 18" xfId="8931" xr:uid="{085FC7AD-DC61-41FC-8C03-FA01831CD0F1}"/>
    <cellStyle name="Comma 2 11 18 2" xfId="27561" xr:uid="{36D0BB34-868A-46E4-BA97-9247DB427618}"/>
    <cellStyle name="Comma 2 11 19" xfId="9551" xr:uid="{406B90BF-4F13-475A-82D7-186A296486C5}"/>
    <cellStyle name="Comma 2 11 19 2" xfId="28181" xr:uid="{45B401EC-BC67-4DCE-BCCC-323A43EA68B0}"/>
    <cellStyle name="Comma 2 11 2" xfId="193" xr:uid="{35C9FE1E-F840-4679-818B-A6BC8654C14C}"/>
    <cellStyle name="Comma 2 11 2 10" xfId="4640" xr:uid="{71011F62-C0EC-4017-9A6A-35CAD018ADEE}"/>
    <cellStyle name="Comma 2 11 2 10 2" xfId="23272" xr:uid="{F5A01F4A-CBDC-4570-9629-7944B798C832}"/>
    <cellStyle name="Comma 2 11 2 11" xfId="5262" xr:uid="{B8AB26F1-942A-423D-AEFF-49E7F9C35E08}"/>
    <cellStyle name="Comma 2 11 2 11 2" xfId="23892" xr:uid="{DEAB0637-DDD6-4E92-88A2-CB93BB4C1920}"/>
    <cellStyle name="Comma 2 11 2 12" xfId="5882" xr:uid="{E5DDC6E6-BF92-4DF5-848A-9D12FCA89617}"/>
    <cellStyle name="Comma 2 11 2 12 2" xfId="24512" xr:uid="{91FD8890-BDF8-4A87-AE71-2A6487EEB3B8}"/>
    <cellStyle name="Comma 2 11 2 13" xfId="6502" xr:uid="{FF936FCA-8634-4626-94E4-D0C5BC35BEC2}"/>
    <cellStyle name="Comma 2 11 2 13 2" xfId="25132" xr:uid="{9639B8F5-4A1E-4AB0-BDF0-6BADA4C71DD4}"/>
    <cellStyle name="Comma 2 11 2 14" xfId="7122" xr:uid="{3DD70237-1969-47B2-92B9-1EDB22C444F9}"/>
    <cellStyle name="Comma 2 11 2 14 2" xfId="25752" xr:uid="{BB2350C9-BAFC-4240-8180-39351A20BDB8}"/>
    <cellStyle name="Comma 2 11 2 15" xfId="7742" xr:uid="{B49B77BF-403C-4076-AE80-95A165FDC8C0}"/>
    <cellStyle name="Comma 2 11 2 15 2" xfId="26372" xr:uid="{841A71FA-C02C-4FCF-9C38-8AFEBDB9EE11}"/>
    <cellStyle name="Comma 2 11 2 16" xfId="8362" xr:uid="{AB1D044C-DDD3-42FF-9CB4-876F36A47347}"/>
    <cellStyle name="Comma 2 11 2 16 2" xfId="26992" xr:uid="{DA70D797-DEC9-43AD-9F1E-26AD584E08B5}"/>
    <cellStyle name="Comma 2 11 2 17" xfId="8982" xr:uid="{6132BE40-A0A7-45B5-B0E9-508C0AA5A4B0}"/>
    <cellStyle name="Comma 2 11 2 17 2" xfId="27612" xr:uid="{49D92EB1-E59F-406C-9A07-73A149EE7FE4}"/>
    <cellStyle name="Comma 2 11 2 18" xfId="9602" xr:uid="{CEF21D37-788F-4A72-BB80-3AEBBE33E006}"/>
    <cellStyle name="Comma 2 11 2 18 2" xfId="28232" xr:uid="{7A0846EF-1E93-4583-985B-C2A228656DFC}"/>
    <cellStyle name="Comma 2 11 2 19" xfId="10222" xr:uid="{CA5316D3-87E2-4467-A7BC-A935B88901AE}"/>
    <cellStyle name="Comma 2 11 2 19 2" xfId="28852" xr:uid="{6D00DAE7-FE49-4B46-90B1-92A0C1876FE6}"/>
    <cellStyle name="Comma 2 11 2 2" xfId="386" xr:uid="{336C7E9A-A2EC-4FB3-9604-5CB8EA03746D}"/>
    <cellStyle name="Comma 2 11 2 2 10" xfId="5396" xr:uid="{D1FB412A-B4D7-42A2-B0A4-A00D53B1A9EB}"/>
    <cellStyle name="Comma 2 11 2 2 10 2" xfId="24026" xr:uid="{77307B22-C30F-408C-996B-5E20F5F581D6}"/>
    <cellStyle name="Comma 2 11 2 2 11" xfId="6016" xr:uid="{BCBEEDBE-F1C3-4E4E-B219-DF0733D3A742}"/>
    <cellStyle name="Comma 2 11 2 2 11 2" xfId="24646" xr:uid="{1D192BBB-CDD6-4E03-BC41-7D2680F74A29}"/>
    <cellStyle name="Comma 2 11 2 2 12" xfId="6636" xr:uid="{0CA6CF98-F955-4D25-B9F0-55075F89BF27}"/>
    <cellStyle name="Comma 2 11 2 2 12 2" xfId="25266" xr:uid="{2F58DACE-867B-4D20-AE6E-02071A80DE7F}"/>
    <cellStyle name="Comma 2 11 2 2 13" xfId="7256" xr:uid="{8F0EEFB2-9919-4159-9D6D-60717B9C7989}"/>
    <cellStyle name="Comma 2 11 2 2 13 2" xfId="25886" xr:uid="{40D81532-969A-40E1-80E5-28098C0D6EFF}"/>
    <cellStyle name="Comma 2 11 2 2 14" xfId="7876" xr:uid="{4D129E1C-2671-40C5-9191-69FF4ECB47F5}"/>
    <cellStyle name="Comma 2 11 2 2 14 2" xfId="26506" xr:uid="{E2775400-58A5-4D07-ABD1-8689F930F56E}"/>
    <cellStyle name="Comma 2 11 2 2 15" xfId="8496" xr:uid="{FA0AA558-5B8A-4A33-BACF-8060ED01BB38}"/>
    <cellStyle name="Comma 2 11 2 2 15 2" xfId="27126" xr:uid="{35C21EAB-9CAB-4AE4-960E-75EE32A7B431}"/>
    <cellStyle name="Comma 2 11 2 2 16" xfId="9116" xr:uid="{05147D32-4853-4BA9-BD1C-4D62ADD3D2D5}"/>
    <cellStyle name="Comma 2 11 2 2 16 2" xfId="27746" xr:uid="{813281F3-947E-4AEA-B22F-CB5394CFFAEE}"/>
    <cellStyle name="Comma 2 11 2 2 17" xfId="9736" xr:uid="{3012E976-6B48-473F-AF3A-9256B639BD2D}"/>
    <cellStyle name="Comma 2 11 2 2 17 2" xfId="28366" xr:uid="{C2D15A60-A465-4E95-8ECF-F8DE35618535}"/>
    <cellStyle name="Comma 2 11 2 2 18" xfId="10356" xr:uid="{9996EDF8-189B-420B-8F80-1448979EE0C0}"/>
    <cellStyle name="Comma 2 11 2 2 18 2" xfId="28986" xr:uid="{A5DB4F00-D011-4645-9FE0-56FB8F66A9DA}"/>
    <cellStyle name="Comma 2 11 2 2 19" xfId="10976" xr:uid="{A34488B4-4263-40F1-BC33-9FAED9A89716}"/>
    <cellStyle name="Comma 2 11 2 2 19 2" xfId="29606" xr:uid="{BBE6C090-1685-4B0F-90BC-2C68AB3C583B}"/>
    <cellStyle name="Comma 2 11 2 2 2" xfId="705" xr:uid="{04D2B098-CAD6-4AC2-8964-3DE9B0C3DC1A}"/>
    <cellStyle name="Comma 2 11 2 2 2 10" xfId="6317" xr:uid="{D8675333-FEB4-44E9-A284-B4F1BBF2065A}"/>
    <cellStyle name="Comma 2 11 2 2 2 10 2" xfId="24947" xr:uid="{1321785F-76FE-4DAB-A322-55CB96466FAE}"/>
    <cellStyle name="Comma 2 11 2 2 2 11" xfId="6937" xr:uid="{9F74747A-B938-4E1B-B1DF-9E06A7C5CFFE}"/>
    <cellStyle name="Comma 2 11 2 2 2 11 2" xfId="25567" xr:uid="{B41DE66E-659D-4AC9-A0AA-B5E445B08726}"/>
    <cellStyle name="Comma 2 11 2 2 2 12" xfId="7557" xr:uid="{7D486F68-71EC-410A-8DD7-5EAC0EFE8DB1}"/>
    <cellStyle name="Comma 2 11 2 2 2 12 2" xfId="26187" xr:uid="{889FF1E9-6435-4F27-A3FF-2D07C5951D1B}"/>
    <cellStyle name="Comma 2 11 2 2 2 13" xfId="8177" xr:uid="{7D536201-2425-4A06-B270-8A196DE75D5D}"/>
    <cellStyle name="Comma 2 11 2 2 2 13 2" xfId="26807" xr:uid="{07BB2072-2448-4945-A819-EC118FEE40CA}"/>
    <cellStyle name="Comma 2 11 2 2 2 14" xfId="8797" xr:uid="{E267FC80-2263-44CF-8537-18695C6AC9F7}"/>
    <cellStyle name="Comma 2 11 2 2 2 14 2" xfId="27427" xr:uid="{0BB0BEE6-2032-4512-A437-4C2905563563}"/>
    <cellStyle name="Comma 2 11 2 2 2 15" xfId="9417" xr:uid="{78BE08F3-384F-4B05-8B53-2DC9B0E25AA2}"/>
    <cellStyle name="Comma 2 11 2 2 2 15 2" xfId="28047" xr:uid="{B8DAA4A1-73EB-4C8C-BE80-AD87A05C0878}"/>
    <cellStyle name="Comma 2 11 2 2 2 16" xfId="10037" xr:uid="{1F2A2B89-4939-4DCC-98E1-8E4656AC447E}"/>
    <cellStyle name="Comma 2 11 2 2 2 16 2" xfId="28667" xr:uid="{5CEF3E8B-BE00-449E-BFE4-813AD9F553DC}"/>
    <cellStyle name="Comma 2 11 2 2 2 17" xfId="10657" xr:uid="{66D68F6E-F0EF-4D81-8863-138EA1B3E2D5}"/>
    <cellStyle name="Comma 2 11 2 2 2 17 2" xfId="29287" xr:uid="{FFCA8094-F120-4E11-B2E4-DB33DD94B2C4}"/>
    <cellStyle name="Comma 2 11 2 2 2 18" xfId="11277" xr:uid="{C4DA2630-E309-4235-B5FD-6E9A20085BBE}"/>
    <cellStyle name="Comma 2 11 2 2 2 18 2" xfId="29907" xr:uid="{3F823A3F-0FFA-425D-B49F-DFDAD92273EB}"/>
    <cellStyle name="Comma 2 11 2 2 2 19" xfId="11897" xr:uid="{27CD7E5A-8C13-4535-BA97-6807BBE59915}"/>
    <cellStyle name="Comma 2 11 2 2 2 19 2" xfId="30527" xr:uid="{C4D0DB17-5BF6-4FAA-922F-639A82D2B0F0}"/>
    <cellStyle name="Comma 2 11 2 2 2 2" xfId="1328" xr:uid="{E6DC4E44-0555-469D-9141-494BFEF99B94}"/>
    <cellStyle name="Comma 2 11 2 2 2 2 2" xfId="19971" xr:uid="{EC3CC4C0-E7E6-46DD-BDA3-2C11ECD6E66F}"/>
    <cellStyle name="Comma 2 11 2 2 2 20" xfId="12523" xr:uid="{0DD0CA7B-7DFB-4C0C-9DFD-6C354731A996}"/>
    <cellStyle name="Comma 2 11 2 2 2 20 2" xfId="31153" xr:uid="{730A0331-82C2-4E53-AC14-27073BEC17EF}"/>
    <cellStyle name="Comma 2 11 2 2 2 21" xfId="13144" xr:uid="{FC9D0EDF-EA21-4062-A643-18A288AB8BC6}"/>
    <cellStyle name="Comma 2 11 2 2 2 21 2" xfId="31773" xr:uid="{0490205C-92B7-4572-BAA8-712C397DD82E}"/>
    <cellStyle name="Comma 2 11 2 2 2 22" xfId="13764" xr:uid="{997568B9-7C89-46A0-88C6-453112A4D9C2}"/>
    <cellStyle name="Comma 2 11 2 2 2 22 2" xfId="32393" xr:uid="{4738B42A-CDD5-49D5-84DA-663FFDB99548}"/>
    <cellStyle name="Comma 2 11 2 2 2 23" xfId="14384" xr:uid="{AE93BBAE-522B-465E-A34B-1C8F2EE50B1B}"/>
    <cellStyle name="Comma 2 11 2 2 2 23 2" xfId="33013" xr:uid="{1FA45384-D9D4-42B6-83AF-32BD578C1236}"/>
    <cellStyle name="Comma 2 11 2 2 2 24" xfId="15005" xr:uid="{DEE4075E-CF78-4729-85F5-C2AC5110F5E2}"/>
    <cellStyle name="Comma 2 11 2 2 2 24 2" xfId="33633" xr:uid="{3ACF80A0-3C7C-4BFE-8E40-6C53B89E5D80}"/>
    <cellStyle name="Comma 2 11 2 2 2 25" xfId="15626" xr:uid="{C589814D-A251-40BD-B3C2-82DBA9D3ACD2}"/>
    <cellStyle name="Comma 2 11 2 2 2 25 2" xfId="34253" xr:uid="{B02724D4-9ED2-40AF-AC3A-54CA77D99244}"/>
    <cellStyle name="Comma 2 11 2 2 2 26" xfId="16247" xr:uid="{F01B47F1-9356-4C0A-8ACA-75CA9C0359A7}"/>
    <cellStyle name="Comma 2 11 2 2 2 26 2" xfId="34873" xr:uid="{4417179D-F582-4EDB-8F42-5E851326D46C}"/>
    <cellStyle name="Comma 2 11 2 2 2 27" xfId="16867" xr:uid="{8FA22657-173B-4FDA-9CBC-0CC71D9DDE4E}"/>
    <cellStyle name="Comma 2 11 2 2 2 27 2" xfId="35493" xr:uid="{4EA834DE-5146-4CD0-8013-51D7FC203CA3}"/>
    <cellStyle name="Comma 2 11 2 2 2 28" xfId="17488" xr:uid="{E75E4A68-4012-4385-8042-0567C69C3493}"/>
    <cellStyle name="Comma 2 11 2 2 2 28 2" xfId="36113" xr:uid="{185D1CBD-B009-4B40-B703-4B025A9F6B68}"/>
    <cellStyle name="Comma 2 11 2 2 2 29" xfId="18109" xr:uid="{BCC99212-673A-4D01-B29E-AB2BBF69B3C7}"/>
    <cellStyle name="Comma 2 11 2 2 2 29 2" xfId="36733" xr:uid="{EB0FF5B1-2104-4D79-B2CA-19DFC9254E1B}"/>
    <cellStyle name="Comma 2 11 2 2 2 3" xfId="1949" xr:uid="{20B06257-7F6C-428A-827A-56A6AD0140C0}"/>
    <cellStyle name="Comma 2 11 2 2 2 3 2" xfId="20591" xr:uid="{E45878F5-A77A-48AE-B9C4-94D313E060FD}"/>
    <cellStyle name="Comma 2 11 2 2 2 30" xfId="18729" xr:uid="{7FAB8409-17CC-4C9E-97C8-C43F751D5339}"/>
    <cellStyle name="Comma 2 11 2 2 2 30 2" xfId="37353" xr:uid="{A4864FBE-B701-4D7A-B6F2-98D2CB1CF26F}"/>
    <cellStyle name="Comma 2 11 2 2 2 31" xfId="19351" xr:uid="{19FC8735-0246-458B-AF2F-6CCCD17EE7DA}"/>
    <cellStyle name="Comma 2 11 2 2 2 4" xfId="2588" xr:uid="{A237766D-7C9A-4DD5-B9BB-7ECBDD51B39F}"/>
    <cellStyle name="Comma 2 11 2 2 2 4 2" xfId="21222" xr:uid="{83BF2259-C121-4A29-BB8B-1C7C80208F5D}"/>
    <cellStyle name="Comma 2 11 2 2 2 5" xfId="3213" xr:uid="{1ADC106E-C99E-4A2F-ADB9-AE3A29256D84}"/>
    <cellStyle name="Comma 2 11 2 2 2 5 2" xfId="21847" xr:uid="{9C40151C-1B25-45F9-AEFE-0739C8658E29}"/>
    <cellStyle name="Comma 2 11 2 2 2 6" xfId="3833" xr:uid="{F354A093-DF6E-43B2-AE17-31B9CDF482F9}"/>
    <cellStyle name="Comma 2 11 2 2 2 6 2" xfId="22467" xr:uid="{6E6786DE-EADF-436D-8D0F-DF47E1075470}"/>
    <cellStyle name="Comma 2 11 2 2 2 7" xfId="4454" xr:uid="{E1562AE4-7548-4D4A-8F9A-61FB043B2E47}"/>
    <cellStyle name="Comma 2 11 2 2 2 7 2" xfId="23087" xr:uid="{69AC24AC-1681-4077-97C0-3DE20885B36E}"/>
    <cellStyle name="Comma 2 11 2 2 2 8" xfId="5075" xr:uid="{761AEF60-5D6F-4231-8C47-4D031897EC5D}"/>
    <cellStyle name="Comma 2 11 2 2 2 8 2" xfId="23707" xr:uid="{8F694C2B-5AA0-4674-A07D-49A0E37F5E33}"/>
    <cellStyle name="Comma 2 11 2 2 2 9" xfId="5697" xr:uid="{7B783F5E-1E61-4FBB-A488-4334565014AE}"/>
    <cellStyle name="Comma 2 11 2 2 2 9 2" xfId="24327" xr:uid="{C9018F59-1660-4A23-AEE7-50F56B401393}"/>
    <cellStyle name="Comma 2 11 2 2 20" xfId="11596" xr:uid="{A8D893A1-8983-4018-8D91-B77FCE2A5176}"/>
    <cellStyle name="Comma 2 11 2 2 20 2" xfId="30226" xr:uid="{0D8AD444-0972-4874-AFB5-E05BFEC373BB}"/>
    <cellStyle name="Comma 2 11 2 2 21" xfId="12222" xr:uid="{3A4D6900-9F4C-4F6B-8397-FB387B9B61AC}"/>
    <cellStyle name="Comma 2 11 2 2 21 2" xfId="30852" xr:uid="{6CB0CEC8-92AB-4122-8FA9-BCE7A67156E5}"/>
    <cellStyle name="Comma 2 11 2 2 22" xfId="12843" xr:uid="{8B89E6CF-3125-4667-9994-C20ABB7E1797}"/>
    <cellStyle name="Comma 2 11 2 2 22 2" xfId="31472" xr:uid="{456DC59A-1615-470A-BA10-53A9115674F6}"/>
    <cellStyle name="Comma 2 11 2 2 23" xfId="13463" xr:uid="{BDBAA568-FA4F-44C4-A156-847DE9C20AB4}"/>
    <cellStyle name="Comma 2 11 2 2 23 2" xfId="32092" xr:uid="{19FC8F7D-9672-434D-9786-C9456232F9C8}"/>
    <cellStyle name="Comma 2 11 2 2 24" xfId="14083" xr:uid="{3473F9C4-9B80-4158-B5A1-EB919EACC5EC}"/>
    <cellStyle name="Comma 2 11 2 2 24 2" xfId="32712" xr:uid="{E1EB070C-C399-4B45-A671-7331BC0A00F5}"/>
    <cellStyle name="Comma 2 11 2 2 25" xfId="14704" xr:uid="{52FB6C1A-DBB1-45B6-BDF9-1957B6257152}"/>
    <cellStyle name="Comma 2 11 2 2 25 2" xfId="33332" xr:uid="{AC1CDDF9-6347-4900-AE36-6EE5B7199ABB}"/>
    <cellStyle name="Comma 2 11 2 2 26" xfId="15325" xr:uid="{8E99E753-6855-476F-9B63-0DF986CB86F0}"/>
    <cellStyle name="Comma 2 11 2 2 26 2" xfId="33952" xr:uid="{89F68E06-8BA1-4E4C-A2C2-E200324EAC7C}"/>
    <cellStyle name="Comma 2 11 2 2 27" xfId="15946" xr:uid="{BFFC7105-E2F5-4B49-8D7C-956747F02A9F}"/>
    <cellStyle name="Comma 2 11 2 2 27 2" xfId="34572" xr:uid="{3B6BC980-9D14-434F-B4D6-3061C849340E}"/>
    <cellStyle name="Comma 2 11 2 2 28" xfId="16566" xr:uid="{A662B40B-CC82-41A5-B126-39914902DC58}"/>
    <cellStyle name="Comma 2 11 2 2 28 2" xfId="35192" xr:uid="{EAFF8CAC-C75E-475A-B4F8-91F44909863B}"/>
    <cellStyle name="Comma 2 11 2 2 29" xfId="17187" xr:uid="{3A2B348D-FD7C-45C0-BE9D-788DDCE240A6}"/>
    <cellStyle name="Comma 2 11 2 2 29 2" xfId="35812" xr:uid="{17E694CB-9084-4D0F-8969-F6BB89450156}"/>
    <cellStyle name="Comma 2 11 2 2 3" xfId="1027" xr:uid="{8E33991B-D422-4616-9FA0-BDC299F9496C}"/>
    <cellStyle name="Comma 2 11 2 2 3 2" xfId="19670" xr:uid="{4F17FA7D-BF9C-4B7C-B020-36648B51C701}"/>
    <cellStyle name="Comma 2 11 2 2 30" xfId="17808" xr:uid="{AF201EAB-6346-4676-99FB-F2C45922B4D9}"/>
    <cellStyle name="Comma 2 11 2 2 30 2" xfId="36432" xr:uid="{AF8D9264-3264-4599-BDEB-1C3FC373B6A7}"/>
    <cellStyle name="Comma 2 11 2 2 31" xfId="18428" xr:uid="{5C1DD595-CE01-4698-A53D-4BA276E123B6}"/>
    <cellStyle name="Comma 2 11 2 2 31 2" xfId="37052" xr:uid="{BD3E871C-7720-4AA4-A906-015039AA1029}"/>
    <cellStyle name="Comma 2 11 2 2 32" xfId="19050" xr:uid="{471025BE-819F-48F2-848D-4A8E01CED390}"/>
    <cellStyle name="Comma 2 11 2 2 4" xfId="1648" xr:uid="{1347A621-3972-4E38-8069-7BFD49F54778}"/>
    <cellStyle name="Comma 2 11 2 2 4 2" xfId="20290" xr:uid="{2E377DE6-3303-457C-8197-15DE89F9410A}"/>
    <cellStyle name="Comma 2 11 2 2 5" xfId="2287" xr:uid="{AC16C7EE-19F2-4210-B9E9-9FFDAE4CE355}"/>
    <cellStyle name="Comma 2 11 2 2 5 2" xfId="20921" xr:uid="{D4F417FB-D63B-4312-802C-3C5FC153E796}"/>
    <cellStyle name="Comma 2 11 2 2 6" xfId="2912" xr:uid="{90EFF10E-C44C-46B6-B85D-0C3B25B79614}"/>
    <cellStyle name="Comma 2 11 2 2 6 2" xfId="21546" xr:uid="{BB78763F-D77B-4830-B4F9-039036376F98}"/>
    <cellStyle name="Comma 2 11 2 2 7" xfId="3532" xr:uid="{AF48E059-600D-42A2-8920-FCBF6E82540A}"/>
    <cellStyle name="Comma 2 11 2 2 7 2" xfId="22166" xr:uid="{D6AD8D7B-8D48-41B7-981B-C23A5F374227}"/>
    <cellStyle name="Comma 2 11 2 2 8" xfId="4153" xr:uid="{5AA5B05D-0427-4088-A552-2F1A13D1EFA2}"/>
    <cellStyle name="Comma 2 11 2 2 8 2" xfId="22786" xr:uid="{8972DC16-9239-4092-A235-CE58BC0830C8}"/>
    <cellStyle name="Comma 2 11 2 2 9" xfId="4774" xr:uid="{683AE1E8-FCC5-4454-B7C4-3306556F74FE}"/>
    <cellStyle name="Comma 2 11 2 2 9 2" xfId="23406" xr:uid="{B57512B1-5B3D-469A-BDC3-7EA85EBE46D0}"/>
    <cellStyle name="Comma 2 11 2 20" xfId="10842" xr:uid="{D088D437-4391-4CC6-8BAD-5DCA2C49C32D}"/>
    <cellStyle name="Comma 2 11 2 20 2" xfId="29472" xr:uid="{EE867156-8BA4-40CC-B33C-B9E2FDC1E4D0}"/>
    <cellStyle name="Comma 2 11 2 21" xfId="11462" xr:uid="{AE53EEFF-EAAF-4E00-90C3-6C94E006C566}"/>
    <cellStyle name="Comma 2 11 2 21 2" xfId="30092" xr:uid="{9D0A5E69-1072-4E19-A8DF-DF64824F2827}"/>
    <cellStyle name="Comma 2 11 2 22" xfId="12088" xr:uid="{219DD0E6-8FE0-49D3-95EB-F19E580EEB2A}"/>
    <cellStyle name="Comma 2 11 2 22 2" xfId="30718" xr:uid="{36C44C83-D1B5-4FB9-8425-2A870E263AA4}"/>
    <cellStyle name="Comma 2 11 2 23" xfId="12709" xr:uid="{FB9C13C0-0D6C-4814-9F86-1A922DCCD2E2}"/>
    <cellStyle name="Comma 2 11 2 23 2" xfId="31338" xr:uid="{87228CFB-B99A-49BA-B785-061B02B8D63B}"/>
    <cellStyle name="Comma 2 11 2 24" xfId="13329" xr:uid="{9B449DA1-D6CD-4B7D-81CF-7395202F6C1B}"/>
    <cellStyle name="Comma 2 11 2 24 2" xfId="31958" xr:uid="{96F01E65-A4A5-452E-A418-05BE2E9AD9BE}"/>
    <cellStyle name="Comma 2 11 2 25" xfId="13949" xr:uid="{6154D0C3-6B86-4E61-87DE-A72F4884DDB2}"/>
    <cellStyle name="Comma 2 11 2 25 2" xfId="32578" xr:uid="{AEE74106-AA6B-4BAF-AD07-D4E67657887A}"/>
    <cellStyle name="Comma 2 11 2 26" xfId="14570" xr:uid="{0D7D7DBF-C4BB-485C-B4B0-6D2D0A165295}"/>
    <cellStyle name="Comma 2 11 2 26 2" xfId="33198" xr:uid="{E97E6240-91F6-443A-AFD2-AA61E3D5E0A1}"/>
    <cellStyle name="Comma 2 11 2 27" xfId="15191" xr:uid="{5F8F1647-214A-46DB-BBCA-0097FFE6288F}"/>
    <cellStyle name="Comma 2 11 2 27 2" xfId="33818" xr:uid="{F2C0F822-41BB-46BD-8055-95928CA72EAD}"/>
    <cellStyle name="Comma 2 11 2 28" xfId="15812" xr:uid="{F0C740CB-E29F-4368-8000-4E517C4D38FC}"/>
    <cellStyle name="Comma 2 11 2 28 2" xfId="34438" xr:uid="{04BF69ED-D7C2-4CD0-A6FE-2C45B3876914}"/>
    <cellStyle name="Comma 2 11 2 29" xfId="16432" xr:uid="{F0996ED0-4758-40B3-A71E-D607C567C3B5}"/>
    <cellStyle name="Comma 2 11 2 29 2" xfId="35058" xr:uid="{CB479191-C498-40CE-9816-C690A8FC9002}"/>
    <cellStyle name="Comma 2 11 2 3" xfId="571" xr:uid="{5E3BC733-B29A-4BEE-A0FD-66547F42E320}"/>
    <cellStyle name="Comma 2 11 2 3 10" xfId="6183" xr:uid="{615048F9-377F-46E8-AAD5-312CA924E94E}"/>
    <cellStyle name="Comma 2 11 2 3 10 2" xfId="24813" xr:uid="{D28CCE57-3B7F-4AE8-AB4F-BF5FD1D3CEE9}"/>
    <cellStyle name="Comma 2 11 2 3 11" xfId="6803" xr:uid="{EE496C07-6549-496C-8A79-D3F852A77F79}"/>
    <cellStyle name="Comma 2 11 2 3 11 2" xfId="25433" xr:uid="{81F7393D-39B8-41A1-BCB4-406CAD1A5DD9}"/>
    <cellStyle name="Comma 2 11 2 3 12" xfId="7423" xr:uid="{DC8F2BA1-0F97-4C53-AA04-8A2E87F8A2EA}"/>
    <cellStyle name="Comma 2 11 2 3 12 2" xfId="26053" xr:uid="{086D2703-C9E1-4889-88F1-62D52467FA38}"/>
    <cellStyle name="Comma 2 11 2 3 13" xfId="8043" xr:uid="{0F697FAE-BDE8-4CB6-ABA5-2A3D97CE7A47}"/>
    <cellStyle name="Comma 2 11 2 3 13 2" xfId="26673" xr:uid="{B158BB95-2AD0-4ACF-B32C-6126B78C3E7B}"/>
    <cellStyle name="Comma 2 11 2 3 14" xfId="8663" xr:uid="{1E70C5D6-1F63-42EE-B9A7-FA319F832103}"/>
    <cellStyle name="Comma 2 11 2 3 14 2" xfId="27293" xr:uid="{DCF456CF-A021-4866-A166-4C01DEDBE6A0}"/>
    <cellStyle name="Comma 2 11 2 3 15" xfId="9283" xr:uid="{16C0B560-6281-44B4-8946-CEF14DE1BD89}"/>
    <cellStyle name="Comma 2 11 2 3 15 2" xfId="27913" xr:uid="{CDD2D183-9367-47D1-AFB0-93337C1196C4}"/>
    <cellStyle name="Comma 2 11 2 3 16" xfId="9903" xr:uid="{C7CED3D3-A554-482B-B06C-D394A0FBDEAA}"/>
    <cellStyle name="Comma 2 11 2 3 16 2" xfId="28533" xr:uid="{0229644A-347A-48A4-8653-21AA5F4C2FF4}"/>
    <cellStyle name="Comma 2 11 2 3 17" xfId="10523" xr:uid="{C9ACB769-E893-4F4C-A151-557BC5AFD5D7}"/>
    <cellStyle name="Comma 2 11 2 3 17 2" xfId="29153" xr:uid="{4B0AE8D5-02E7-4837-8480-5311FC42C91D}"/>
    <cellStyle name="Comma 2 11 2 3 18" xfId="11143" xr:uid="{FC00D0E6-3A10-404B-8D14-11C83FF7ED1A}"/>
    <cellStyle name="Comma 2 11 2 3 18 2" xfId="29773" xr:uid="{0E00BBB0-302E-4B11-A696-D3243AEC7229}"/>
    <cellStyle name="Comma 2 11 2 3 19" xfId="11763" xr:uid="{AB3218CB-3BF8-4D9A-A1BB-41211CEBA66E}"/>
    <cellStyle name="Comma 2 11 2 3 19 2" xfId="30393" xr:uid="{8778A664-877D-4F86-A8C0-5D02DAC8FF8F}"/>
    <cellStyle name="Comma 2 11 2 3 2" xfId="1194" xr:uid="{FBF92491-B3B9-4701-9D40-2B6A6D4B4AB8}"/>
    <cellStyle name="Comma 2 11 2 3 2 2" xfId="19837" xr:uid="{725987C3-08A9-4EA5-A610-942B0C3BF330}"/>
    <cellStyle name="Comma 2 11 2 3 20" xfId="12389" xr:uid="{C5316E5B-E25D-4CA5-8A22-FFA6F76198E7}"/>
    <cellStyle name="Comma 2 11 2 3 20 2" xfId="31019" xr:uid="{03058BA1-9106-4915-8F9F-753F4D95CFEE}"/>
    <cellStyle name="Comma 2 11 2 3 21" xfId="13010" xr:uid="{E9D83A2E-7A54-4132-A2FA-D0CB9ED656E1}"/>
    <cellStyle name="Comma 2 11 2 3 21 2" xfId="31639" xr:uid="{F86D8ADB-CD76-4562-9E12-7EA218A463E9}"/>
    <cellStyle name="Comma 2 11 2 3 22" xfId="13630" xr:uid="{989AA056-7833-406C-AC15-83974175EF42}"/>
    <cellStyle name="Comma 2 11 2 3 22 2" xfId="32259" xr:uid="{FEEDF544-B051-4D18-9FCA-35570FE0EBBE}"/>
    <cellStyle name="Comma 2 11 2 3 23" xfId="14250" xr:uid="{5CCAAC17-C066-4D09-8B6D-5B8182790C4F}"/>
    <cellStyle name="Comma 2 11 2 3 23 2" xfId="32879" xr:uid="{69C25AB5-82FF-4881-9BFF-46DBFE810189}"/>
    <cellStyle name="Comma 2 11 2 3 24" xfId="14871" xr:uid="{1AB38489-F344-4702-8589-749196C44304}"/>
    <cellStyle name="Comma 2 11 2 3 24 2" xfId="33499" xr:uid="{D71EEFF0-D1E6-41AF-BF7B-F98A0FCB819E}"/>
    <cellStyle name="Comma 2 11 2 3 25" xfId="15492" xr:uid="{9CB3E3BC-0959-45E5-BF37-CF16F032EB72}"/>
    <cellStyle name="Comma 2 11 2 3 25 2" xfId="34119" xr:uid="{88D82EFA-75AE-4CD4-9D06-FCBFF4312C80}"/>
    <cellStyle name="Comma 2 11 2 3 26" xfId="16113" xr:uid="{F5CF0E14-7DA9-48AC-8722-DB90A4CE812A}"/>
    <cellStyle name="Comma 2 11 2 3 26 2" xfId="34739" xr:uid="{D3EF9425-3A06-44E3-BA36-FFCCC7449A09}"/>
    <cellStyle name="Comma 2 11 2 3 27" xfId="16733" xr:uid="{8B3326EF-17D3-40F7-9218-0FB7A773F305}"/>
    <cellStyle name="Comma 2 11 2 3 27 2" xfId="35359" xr:uid="{40BE0F58-1D23-4FA4-B1F6-E8910D51A5E0}"/>
    <cellStyle name="Comma 2 11 2 3 28" xfId="17354" xr:uid="{D5DEFB2C-C97B-4B15-81BA-BCE251D78313}"/>
    <cellStyle name="Comma 2 11 2 3 28 2" xfId="35979" xr:uid="{E043538A-0F08-4814-B514-448A6092C587}"/>
    <cellStyle name="Comma 2 11 2 3 29" xfId="17975" xr:uid="{A39FCC26-464B-4837-967C-1E6EBA24DBB9}"/>
    <cellStyle name="Comma 2 11 2 3 29 2" xfId="36599" xr:uid="{BD8310D5-0BBC-489E-ABD2-9BB04FB9E1F8}"/>
    <cellStyle name="Comma 2 11 2 3 3" xfId="1815" xr:uid="{2AF8C7B4-751C-40B9-BDF9-65AC51ADE299}"/>
    <cellStyle name="Comma 2 11 2 3 3 2" xfId="20457" xr:uid="{5E113B21-E06C-4FA9-BBE5-D96DDE464DA2}"/>
    <cellStyle name="Comma 2 11 2 3 30" xfId="18595" xr:uid="{14423EAF-BA76-4844-AAE2-4FED58F06F60}"/>
    <cellStyle name="Comma 2 11 2 3 30 2" xfId="37219" xr:uid="{A3B6F34B-957C-483B-B4B6-B98AB7B21998}"/>
    <cellStyle name="Comma 2 11 2 3 31" xfId="19217" xr:uid="{918AF9BD-0BCE-4A37-9998-E708DA34243A}"/>
    <cellStyle name="Comma 2 11 2 3 4" xfId="2454" xr:uid="{AC61B32A-9CE3-46FF-99D9-34036306CE35}"/>
    <cellStyle name="Comma 2 11 2 3 4 2" xfId="21088" xr:uid="{20A04346-03B8-4984-9E02-A26E46CACC31}"/>
    <cellStyle name="Comma 2 11 2 3 5" xfId="3079" xr:uid="{491A2C7E-9AED-4CF3-8C04-F3A8B99F3600}"/>
    <cellStyle name="Comma 2 11 2 3 5 2" xfId="21713" xr:uid="{3A8514D6-6084-43B2-A394-6A5356BDDB31}"/>
    <cellStyle name="Comma 2 11 2 3 6" xfId="3699" xr:uid="{5AFCDCB2-47B4-4E31-ABF0-7C66E9DFC279}"/>
    <cellStyle name="Comma 2 11 2 3 6 2" xfId="22333" xr:uid="{F2C5AE76-AB11-4A38-A18B-337ED020B9BE}"/>
    <cellStyle name="Comma 2 11 2 3 7" xfId="4320" xr:uid="{2D32225A-5FA9-44EB-87A7-6E079193A1BE}"/>
    <cellStyle name="Comma 2 11 2 3 7 2" xfId="22953" xr:uid="{5A82FF0D-5F74-4536-B21B-D643E2DCA2A8}"/>
    <cellStyle name="Comma 2 11 2 3 8" xfId="4941" xr:uid="{51969841-E301-40AE-93F3-42A79A24385C}"/>
    <cellStyle name="Comma 2 11 2 3 8 2" xfId="23573" xr:uid="{681D28E1-C8A6-49A6-B3E4-0F6A8351D6D8}"/>
    <cellStyle name="Comma 2 11 2 3 9" xfId="5563" xr:uid="{5E1599FE-103C-4882-AADA-0AF3F92AFECB}"/>
    <cellStyle name="Comma 2 11 2 3 9 2" xfId="24193" xr:uid="{E69F82A7-C3DD-44D1-A7C3-414D08B306ED}"/>
    <cellStyle name="Comma 2 11 2 30" xfId="17052" xr:uid="{2D64C1A5-38EB-4725-9231-A7D4127A5BA3}"/>
    <cellStyle name="Comma 2 11 2 30 2" xfId="35678" xr:uid="{1CE1993F-05CD-4D3D-BF47-BA7B7A0FCF2C}"/>
    <cellStyle name="Comma 2 11 2 31" xfId="17674" xr:uid="{7757D67A-7CC0-4CF3-BE72-85A3EF434C01}"/>
    <cellStyle name="Comma 2 11 2 31 2" xfId="36298" xr:uid="{BED4E950-521B-48B1-95D8-2E8FED87B692}"/>
    <cellStyle name="Comma 2 11 2 32" xfId="18294" xr:uid="{D7C124FD-79FB-4AEB-88C4-CEB02441BD7A}"/>
    <cellStyle name="Comma 2 11 2 32 2" xfId="36918" xr:uid="{EE7ADC51-FBF0-4A11-B54F-72A86435D810}"/>
    <cellStyle name="Comma 2 11 2 33" xfId="18916" xr:uid="{74B43C9C-7D5D-4EDD-AD56-14880BFBB175}"/>
    <cellStyle name="Comma 2 11 2 4" xfId="893" xr:uid="{6AE6FE31-96D4-45D3-ABF0-461601E98CEE}"/>
    <cellStyle name="Comma 2 11 2 4 2" xfId="19536" xr:uid="{5198B719-2A9B-4619-8FA0-57DDBDB1BEA1}"/>
    <cellStyle name="Comma 2 11 2 5" xfId="1514" xr:uid="{4279FF1B-0BDD-4E1D-9797-D2E84055991D}"/>
    <cellStyle name="Comma 2 11 2 5 2" xfId="20156" xr:uid="{723FD11B-E7FF-402F-A28F-DB01F2CF86BC}"/>
    <cellStyle name="Comma 2 11 2 6" xfId="2153" xr:uid="{F9067C81-36DB-43F5-97A3-727809C37144}"/>
    <cellStyle name="Comma 2 11 2 6 2" xfId="20787" xr:uid="{0E5A7197-B075-4D2C-A4FF-104C4E6A0699}"/>
    <cellStyle name="Comma 2 11 2 7" xfId="2778" xr:uid="{BABCBEAC-A777-480B-A03C-769DE61610EB}"/>
    <cellStyle name="Comma 2 11 2 7 2" xfId="21412" xr:uid="{A35EFCF0-BFEE-4253-807B-3483738CEF81}"/>
    <cellStyle name="Comma 2 11 2 8" xfId="3398" xr:uid="{1C42239D-F8EE-47CC-86E7-FD89C4767C49}"/>
    <cellStyle name="Comma 2 11 2 8 2" xfId="22032" xr:uid="{EBCC001D-AA8D-4164-9FBD-4CBC7EB5DCFD}"/>
    <cellStyle name="Comma 2 11 2 9" xfId="4019" xr:uid="{05229ADA-8246-4623-9EA1-E787ABEF2D26}"/>
    <cellStyle name="Comma 2 11 2 9 2" xfId="22652" xr:uid="{3D9EC163-DB22-41B2-887F-37855810ADE7}"/>
    <cellStyle name="Comma 2 11 20" xfId="10171" xr:uid="{9C1D0CA0-EF41-4D31-A2B6-3C6B655153AA}"/>
    <cellStyle name="Comma 2 11 20 2" xfId="28801" xr:uid="{7550957B-3FE7-4A41-B530-CE3818E60144}"/>
    <cellStyle name="Comma 2 11 21" xfId="10791" xr:uid="{43B99BA5-D169-4C30-8877-1FA8D3E534B7}"/>
    <cellStyle name="Comma 2 11 21 2" xfId="29421" xr:uid="{223DDE67-5AA4-4072-9A4D-20701F8C2469}"/>
    <cellStyle name="Comma 2 11 22" xfId="11411" xr:uid="{5665F0FF-0778-4CBE-A3F6-5761860495BE}"/>
    <cellStyle name="Comma 2 11 22 2" xfId="30041" xr:uid="{B93564E6-E89A-4786-A7D1-467859AAA317}"/>
    <cellStyle name="Comma 2 11 23" xfId="12037" xr:uid="{887B29EA-D935-45E5-B4DC-B2E69ECEBF11}"/>
    <cellStyle name="Comma 2 11 23 2" xfId="30667" xr:uid="{98BCC530-B7B4-47DF-9D7C-10C899352D38}"/>
    <cellStyle name="Comma 2 11 24" xfId="12658" xr:uid="{787AAAC3-3762-413C-BC13-31D6775CFF2D}"/>
    <cellStyle name="Comma 2 11 24 2" xfId="31287" xr:uid="{A9174DFD-2AD9-4D39-B4D0-3CD906E4C167}"/>
    <cellStyle name="Comma 2 11 25" xfId="13278" xr:uid="{B756AAC2-EE98-4AEB-9458-FB1C8987673D}"/>
    <cellStyle name="Comma 2 11 25 2" xfId="31907" xr:uid="{0F455AAA-AD2C-4E44-BEE1-2D951A5CAAEF}"/>
    <cellStyle name="Comma 2 11 26" xfId="13898" xr:uid="{DBAC5FC2-F411-4108-A14B-BABCF30650CE}"/>
    <cellStyle name="Comma 2 11 26 2" xfId="32527" xr:uid="{F883488D-EDB4-4F54-8327-418611BEAE29}"/>
    <cellStyle name="Comma 2 11 27" xfId="14519" xr:uid="{EFE6C2B9-1A44-47A6-A2E3-1B4448132846}"/>
    <cellStyle name="Comma 2 11 27 2" xfId="33147" xr:uid="{8A5D13DF-17F1-4871-986B-AAC1B16027E2}"/>
    <cellStyle name="Comma 2 11 28" xfId="15140" xr:uid="{57A6FD57-AE01-4CE8-A4AA-7D996BAC36D5}"/>
    <cellStyle name="Comma 2 11 28 2" xfId="33767" xr:uid="{637F944F-A0DE-4229-9F84-E1A133036262}"/>
    <cellStyle name="Comma 2 11 29" xfId="15761" xr:uid="{0F367916-46EF-4881-88D4-0AC7B3B4A384}"/>
    <cellStyle name="Comma 2 11 29 2" xfId="34387" xr:uid="{1EF03079-2B98-4643-AC4E-7ED439344148}"/>
    <cellStyle name="Comma 2 11 3" xfId="335" xr:uid="{D8525E41-DC9F-4EBF-83A7-9D9820AB4AAB}"/>
    <cellStyle name="Comma 2 11 3 10" xfId="5345" xr:uid="{FCFCC453-F1A5-4D6E-941E-8E5EB6B3C7D5}"/>
    <cellStyle name="Comma 2 11 3 10 2" xfId="23975" xr:uid="{5F067EEC-2218-48FB-B370-6B6D015933F3}"/>
    <cellStyle name="Comma 2 11 3 11" xfId="5965" xr:uid="{2C63388D-BFD5-4EBB-87AD-AD689521EDA3}"/>
    <cellStyle name="Comma 2 11 3 11 2" xfId="24595" xr:uid="{E1B0BE8F-D74A-4CB9-A004-50EFD26AE7C1}"/>
    <cellStyle name="Comma 2 11 3 12" xfId="6585" xr:uid="{1DF18195-7A52-44CF-BB9E-2504E31A13B3}"/>
    <cellStyle name="Comma 2 11 3 12 2" xfId="25215" xr:uid="{8351A587-5C02-4692-A2F1-1EFA5AC37BB7}"/>
    <cellStyle name="Comma 2 11 3 13" xfId="7205" xr:uid="{50FF97B5-1357-43C2-B648-236ECC004105}"/>
    <cellStyle name="Comma 2 11 3 13 2" xfId="25835" xr:uid="{A69E0F2D-1959-4B60-8F26-E51F96C1D086}"/>
    <cellStyle name="Comma 2 11 3 14" xfId="7825" xr:uid="{F3F116E7-151E-4010-BB70-F6EA51D01D99}"/>
    <cellStyle name="Comma 2 11 3 14 2" xfId="26455" xr:uid="{4A7F4657-75AD-4A2C-9909-9E204BF18951}"/>
    <cellStyle name="Comma 2 11 3 15" xfId="8445" xr:uid="{49145721-51C1-4A75-8986-D279944ADBFE}"/>
    <cellStyle name="Comma 2 11 3 15 2" xfId="27075" xr:uid="{D93C3A32-4E8C-447B-A8E7-19D7F220EB27}"/>
    <cellStyle name="Comma 2 11 3 16" xfId="9065" xr:uid="{14E216DA-FF6A-475A-A760-AB88246941FB}"/>
    <cellStyle name="Comma 2 11 3 16 2" xfId="27695" xr:uid="{A8F3BEE2-2551-4FEA-A233-655B10919E5E}"/>
    <cellStyle name="Comma 2 11 3 17" xfId="9685" xr:uid="{041D6429-95A8-46C9-87F2-62413B15B883}"/>
    <cellStyle name="Comma 2 11 3 17 2" xfId="28315" xr:uid="{22E9B4A0-3ACD-41A4-8378-663FC6E24549}"/>
    <cellStyle name="Comma 2 11 3 18" xfId="10305" xr:uid="{94AF0757-2FD5-438C-889F-EBF02E2D2558}"/>
    <cellStyle name="Comma 2 11 3 18 2" xfId="28935" xr:uid="{6D353920-6465-422D-BC06-9FFDE443E8F7}"/>
    <cellStyle name="Comma 2 11 3 19" xfId="10925" xr:uid="{193F4B49-F575-4384-B29A-3720C5AC7524}"/>
    <cellStyle name="Comma 2 11 3 19 2" xfId="29555" xr:uid="{F9B442DF-66D0-42DD-AA98-5BB2EB451E65}"/>
    <cellStyle name="Comma 2 11 3 2" xfId="654" xr:uid="{74D4B8A5-C2BF-41A6-B690-D3010B540C8E}"/>
    <cellStyle name="Comma 2 11 3 2 10" xfId="6266" xr:uid="{DDA6B123-2205-4A6E-AB5D-063F04EE1B9F}"/>
    <cellStyle name="Comma 2 11 3 2 10 2" xfId="24896" xr:uid="{D66AC14D-A956-41C9-B529-2F31EE02CB68}"/>
    <cellStyle name="Comma 2 11 3 2 11" xfId="6886" xr:uid="{A1ABAA95-92F6-4CAC-9AB1-35B61352F7A9}"/>
    <cellStyle name="Comma 2 11 3 2 11 2" xfId="25516" xr:uid="{4E0F5AF4-A410-4AD7-BA9F-08DF37FCD245}"/>
    <cellStyle name="Comma 2 11 3 2 12" xfId="7506" xr:uid="{A3860F0A-0B33-4D45-8833-FF4132C5EEB1}"/>
    <cellStyle name="Comma 2 11 3 2 12 2" xfId="26136" xr:uid="{8E4860EE-D0F5-4DA4-B6D4-FF2554E56599}"/>
    <cellStyle name="Comma 2 11 3 2 13" xfId="8126" xr:uid="{39346540-3B96-4B15-993D-1438CC402B74}"/>
    <cellStyle name="Comma 2 11 3 2 13 2" xfId="26756" xr:uid="{9A509E0E-95C5-44AE-80E5-4DFAC5EA1D22}"/>
    <cellStyle name="Comma 2 11 3 2 14" xfId="8746" xr:uid="{D26072EC-EC9C-4685-955E-CF0B91BCAF08}"/>
    <cellStyle name="Comma 2 11 3 2 14 2" xfId="27376" xr:uid="{98054B12-D0BF-4B05-A88C-6A7640F505FC}"/>
    <cellStyle name="Comma 2 11 3 2 15" xfId="9366" xr:uid="{529B52D8-1CED-45B4-B0C2-E0FAA16E20C6}"/>
    <cellStyle name="Comma 2 11 3 2 15 2" xfId="27996" xr:uid="{05BFA8E4-64B3-42EF-9795-DDFAFCBB8365}"/>
    <cellStyle name="Comma 2 11 3 2 16" xfId="9986" xr:uid="{561FC8F5-4588-4B9C-ABE4-662739CA0D65}"/>
    <cellStyle name="Comma 2 11 3 2 16 2" xfId="28616" xr:uid="{0B4E8914-9691-43B5-BEB8-0AD7D2F605EF}"/>
    <cellStyle name="Comma 2 11 3 2 17" xfId="10606" xr:uid="{CB7FA9DF-9E38-4E35-97DA-81F4A00BDF39}"/>
    <cellStyle name="Comma 2 11 3 2 17 2" xfId="29236" xr:uid="{EC7333C4-F74E-42C0-82DC-18B21CAE5CB5}"/>
    <cellStyle name="Comma 2 11 3 2 18" xfId="11226" xr:uid="{339184B5-AE68-4A45-A8E4-6F264AAA866D}"/>
    <cellStyle name="Comma 2 11 3 2 18 2" xfId="29856" xr:uid="{340EB4BE-F15A-4340-8232-EFBD150F3FD2}"/>
    <cellStyle name="Comma 2 11 3 2 19" xfId="11846" xr:uid="{77FAE8C8-802D-41B7-B4A7-A83D24095AD6}"/>
    <cellStyle name="Comma 2 11 3 2 19 2" xfId="30476" xr:uid="{E3B6B6C5-5CBC-4405-84BF-D60F235D4FA0}"/>
    <cellStyle name="Comma 2 11 3 2 2" xfId="1277" xr:uid="{E384224D-AED6-4BD8-B18C-CC25141C9283}"/>
    <cellStyle name="Comma 2 11 3 2 2 2" xfId="19920" xr:uid="{EC18EB85-6B47-450B-BD78-9BF2D4262429}"/>
    <cellStyle name="Comma 2 11 3 2 20" xfId="12472" xr:uid="{80A69E03-F459-4AD9-A487-B13C27DD0506}"/>
    <cellStyle name="Comma 2 11 3 2 20 2" xfId="31102" xr:uid="{535E33CF-3C3C-49F4-A64B-4F02372184C0}"/>
    <cellStyle name="Comma 2 11 3 2 21" xfId="13093" xr:uid="{4AE2AD67-0CC2-44E2-97AC-23B4DEED446B}"/>
    <cellStyle name="Comma 2 11 3 2 21 2" xfId="31722" xr:uid="{8ACB17B8-4364-4BA5-B6D3-8964147F3EAF}"/>
    <cellStyle name="Comma 2 11 3 2 22" xfId="13713" xr:uid="{02A8D59E-AC03-4F86-83E7-3F8B5A86732F}"/>
    <cellStyle name="Comma 2 11 3 2 22 2" xfId="32342" xr:uid="{4243725F-AC78-4EE0-9066-8C3056316DEC}"/>
    <cellStyle name="Comma 2 11 3 2 23" xfId="14333" xr:uid="{3306C4FC-8FC0-4DCF-A1C0-1D8717486B78}"/>
    <cellStyle name="Comma 2 11 3 2 23 2" xfId="32962" xr:uid="{12D96955-873E-4BE6-AEBD-2F9472B149E2}"/>
    <cellStyle name="Comma 2 11 3 2 24" xfId="14954" xr:uid="{A9CA30A1-A0CB-4AE6-BEA7-E250687DD67B}"/>
    <cellStyle name="Comma 2 11 3 2 24 2" xfId="33582" xr:uid="{FE6139FE-C488-4EA6-8364-625197CEA780}"/>
    <cellStyle name="Comma 2 11 3 2 25" xfId="15575" xr:uid="{B9E3BFEE-B485-491B-A473-49354480A21B}"/>
    <cellStyle name="Comma 2 11 3 2 25 2" xfId="34202" xr:uid="{933B8D9B-BC02-484E-8E2A-05874E9F90BD}"/>
    <cellStyle name="Comma 2 11 3 2 26" xfId="16196" xr:uid="{F9DF143B-60EB-4CEC-9C68-72FBB603659C}"/>
    <cellStyle name="Comma 2 11 3 2 26 2" xfId="34822" xr:uid="{AA7772B2-7176-40A9-8F87-C6E392928A05}"/>
    <cellStyle name="Comma 2 11 3 2 27" xfId="16816" xr:uid="{839471DF-06CE-4BF5-8223-00DB8C66ABBB}"/>
    <cellStyle name="Comma 2 11 3 2 27 2" xfId="35442" xr:uid="{E4E18D0D-50EE-47E0-BCE5-42A54F04B9C1}"/>
    <cellStyle name="Comma 2 11 3 2 28" xfId="17437" xr:uid="{F57E6722-65B5-4746-B155-A648AFF96349}"/>
    <cellStyle name="Comma 2 11 3 2 28 2" xfId="36062" xr:uid="{7F573EE8-E048-4847-9A12-EEC149026AD2}"/>
    <cellStyle name="Comma 2 11 3 2 29" xfId="18058" xr:uid="{0BFB1311-73E9-4044-B6FB-FD16CC95A216}"/>
    <cellStyle name="Comma 2 11 3 2 29 2" xfId="36682" xr:uid="{9D860236-64C1-4E33-847B-7BB8309351BE}"/>
    <cellStyle name="Comma 2 11 3 2 3" xfId="1898" xr:uid="{4EBA7229-DD52-4CA7-86A4-C717F8C44A9E}"/>
    <cellStyle name="Comma 2 11 3 2 3 2" xfId="20540" xr:uid="{9B7B93A6-B0D0-4D45-92D4-687F2C23562B}"/>
    <cellStyle name="Comma 2 11 3 2 30" xfId="18678" xr:uid="{397927F7-E6FB-4AEB-92F5-AEFF28ECC970}"/>
    <cellStyle name="Comma 2 11 3 2 30 2" xfId="37302" xr:uid="{613D9DD7-9308-46F8-BC75-A8F7E3627CCB}"/>
    <cellStyle name="Comma 2 11 3 2 31" xfId="19300" xr:uid="{822FA7E0-517B-41CE-B14E-AF84F3709378}"/>
    <cellStyle name="Comma 2 11 3 2 4" xfId="2537" xr:uid="{22336348-7F3A-43F6-A029-01E1CD06E422}"/>
    <cellStyle name="Comma 2 11 3 2 4 2" xfId="21171" xr:uid="{85E7B701-1471-449C-B839-CD53FA1839FF}"/>
    <cellStyle name="Comma 2 11 3 2 5" xfId="3162" xr:uid="{C34B847E-32DE-49C3-B4A0-D788AAACA58A}"/>
    <cellStyle name="Comma 2 11 3 2 5 2" xfId="21796" xr:uid="{EFA0EDE6-8422-4843-A9E3-B73EF735E58B}"/>
    <cellStyle name="Comma 2 11 3 2 6" xfId="3782" xr:uid="{5F8DD851-BBFE-4D16-B137-A7FC0DA9AA77}"/>
    <cellStyle name="Comma 2 11 3 2 6 2" xfId="22416" xr:uid="{6393151E-1850-4B2F-84DF-37DF4F4E8728}"/>
    <cellStyle name="Comma 2 11 3 2 7" xfId="4403" xr:uid="{CE43A4B2-D87E-429D-B11C-0B1FF339069F}"/>
    <cellStyle name="Comma 2 11 3 2 7 2" xfId="23036" xr:uid="{F5A42E53-28B5-40E3-83D2-3A8A63E172D6}"/>
    <cellStyle name="Comma 2 11 3 2 8" xfId="5024" xr:uid="{17C51372-CE5F-455B-9A97-2950FFA46984}"/>
    <cellStyle name="Comma 2 11 3 2 8 2" xfId="23656" xr:uid="{667A94E7-A66F-4DD1-881B-278DD6916010}"/>
    <cellStyle name="Comma 2 11 3 2 9" xfId="5646" xr:uid="{0432D320-D1C0-4981-ABD5-010D2777D7A7}"/>
    <cellStyle name="Comma 2 11 3 2 9 2" xfId="24276" xr:uid="{DFCB82D6-5A07-442E-ACE2-8A7F0DD65FE0}"/>
    <cellStyle name="Comma 2 11 3 20" xfId="11545" xr:uid="{20CCE822-F98D-461E-8BB1-417D86EC786F}"/>
    <cellStyle name="Comma 2 11 3 20 2" xfId="30175" xr:uid="{11BC5AD0-7456-4B6C-BB6E-2DDA0BCCEFFD}"/>
    <cellStyle name="Comma 2 11 3 21" xfId="12171" xr:uid="{2ED2932A-A903-417F-8CDB-4E1D91736C0B}"/>
    <cellStyle name="Comma 2 11 3 21 2" xfId="30801" xr:uid="{A0195DA7-4914-4B5B-A0D1-CAA41394F46D}"/>
    <cellStyle name="Comma 2 11 3 22" xfId="12792" xr:uid="{DB0CA733-88B4-412C-8E05-91DC49E9FB42}"/>
    <cellStyle name="Comma 2 11 3 22 2" xfId="31421" xr:uid="{8A7F175C-2759-4C48-8372-F0AC53E4FD5A}"/>
    <cellStyle name="Comma 2 11 3 23" xfId="13412" xr:uid="{C47308C7-6DC6-4802-A894-4E0EFF7B2D35}"/>
    <cellStyle name="Comma 2 11 3 23 2" xfId="32041" xr:uid="{AA7D1CF7-BFC6-430F-A380-1EC66032BD8B}"/>
    <cellStyle name="Comma 2 11 3 24" xfId="14032" xr:uid="{B5367A60-6D07-44EF-A104-BDBD4E059A64}"/>
    <cellStyle name="Comma 2 11 3 24 2" xfId="32661" xr:uid="{D6881983-C673-4BD4-967E-A5B5FF73C6E3}"/>
    <cellStyle name="Comma 2 11 3 25" xfId="14653" xr:uid="{42970632-D6BA-4932-9108-0E005ECB08B5}"/>
    <cellStyle name="Comma 2 11 3 25 2" xfId="33281" xr:uid="{711188C5-F692-4D3E-B3B2-9204F91C0DD1}"/>
    <cellStyle name="Comma 2 11 3 26" xfId="15274" xr:uid="{01327498-F787-4BF8-9A29-B91A8A4D1E0A}"/>
    <cellStyle name="Comma 2 11 3 26 2" xfId="33901" xr:uid="{DB355198-8BAC-4166-8CC1-A27F8F004518}"/>
    <cellStyle name="Comma 2 11 3 27" xfId="15895" xr:uid="{D2EB430D-4D40-40B0-8C51-6788953259DF}"/>
    <cellStyle name="Comma 2 11 3 27 2" xfId="34521" xr:uid="{A65D63B1-B318-4E84-BB2F-01236F8DB03F}"/>
    <cellStyle name="Comma 2 11 3 28" xfId="16515" xr:uid="{DC5E2863-5B3B-43F3-98E2-FCB53063327D}"/>
    <cellStyle name="Comma 2 11 3 28 2" xfId="35141" xr:uid="{02DEE826-DBEB-43BC-9F4C-C9923D7D3AE6}"/>
    <cellStyle name="Comma 2 11 3 29" xfId="17136" xr:uid="{1CB44677-3B64-437A-B44B-EF4FC29DF52D}"/>
    <cellStyle name="Comma 2 11 3 29 2" xfId="35761" xr:uid="{32B8B268-F8E1-43C1-BFDD-AA23A29C727C}"/>
    <cellStyle name="Comma 2 11 3 3" xfId="976" xr:uid="{63912DC0-A930-40F4-8A94-5DF87C7CD31F}"/>
    <cellStyle name="Comma 2 11 3 3 2" xfId="19619" xr:uid="{74FFA7C8-DD3A-4E32-B358-63D83C9CF397}"/>
    <cellStyle name="Comma 2 11 3 30" xfId="17757" xr:uid="{B0AF68E5-0148-410C-ACF2-C963991DA61C}"/>
    <cellStyle name="Comma 2 11 3 30 2" xfId="36381" xr:uid="{2B3AE238-91B8-470C-B6A0-FDE6178AF375}"/>
    <cellStyle name="Comma 2 11 3 31" xfId="18377" xr:uid="{08CEE6B0-6D76-450E-BC18-4A48CCCADA9E}"/>
    <cellStyle name="Comma 2 11 3 31 2" xfId="37001" xr:uid="{68AD395C-7912-4B35-868D-E1F1E471D636}"/>
    <cellStyle name="Comma 2 11 3 32" xfId="18999" xr:uid="{7C3B04D5-3B28-4AE5-8F0E-093EE0A9112E}"/>
    <cellStyle name="Comma 2 11 3 4" xfId="1597" xr:uid="{04C2B8B0-2274-4FC2-B4F4-594ECA9AC587}"/>
    <cellStyle name="Comma 2 11 3 4 2" xfId="20239" xr:uid="{4051A3B5-22E6-400B-87B1-9CF6A486C90D}"/>
    <cellStyle name="Comma 2 11 3 5" xfId="2236" xr:uid="{D8567A2B-A995-488A-8A34-FD0B12000290}"/>
    <cellStyle name="Comma 2 11 3 5 2" xfId="20870" xr:uid="{4D19424E-5D99-440C-B5B8-0B0C546BB6EF}"/>
    <cellStyle name="Comma 2 11 3 6" xfId="2861" xr:uid="{3A517543-2968-4B4C-B0D0-013DFA5D5F61}"/>
    <cellStyle name="Comma 2 11 3 6 2" xfId="21495" xr:uid="{0657F4E9-ED21-49F6-A28B-F5024262BDF4}"/>
    <cellStyle name="Comma 2 11 3 7" xfId="3481" xr:uid="{800DFA33-4316-494A-9D82-B0A51B8B0C2B}"/>
    <cellStyle name="Comma 2 11 3 7 2" xfId="22115" xr:uid="{092B56B8-83DD-407D-9B7C-91929D7159A6}"/>
    <cellStyle name="Comma 2 11 3 8" xfId="4102" xr:uid="{30A0A7BE-82F8-42BB-B960-B6C440D2929E}"/>
    <cellStyle name="Comma 2 11 3 8 2" xfId="22735" xr:uid="{B651590D-B65D-479E-AC6F-7722ACECD6B4}"/>
    <cellStyle name="Comma 2 11 3 9" xfId="4723" xr:uid="{3E4428F3-400F-40C5-B463-7B32AAAADFBE}"/>
    <cellStyle name="Comma 2 11 3 9 2" xfId="23355" xr:uid="{4CE87361-126C-4F8E-893B-C169BF4C18C6}"/>
    <cellStyle name="Comma 2 11 30" xfId="16381" xr:uid="{10DD929B-8FFE-484D-B66B-5EE229811346}"/>
    <cellStyle name="Comma 2 11 30 2" xfId="35007" xr:uid="{00CE22E7-BE90-4F5A-B224-CBDD39AF9FDC}"/>
    <cellStyle name="Comma 2 11 31" xfId="17001" xr:uid="{C2CC8298-10D6-4739-85A7-A8BFA5755F0A}"/>
    <cellStyle name="Comma 2 11 31 2" xfId="35627" xr:uid="{2C85D3AC-968B-4EA3-A8F6-B378D38E46FB}"/>
    <cellStyle name="Comma 2 11 32" xfId="17623" xr:uid="{1B31FDE8-8FB7-4FED-8EA8-DF01D1FC4CD3}"/>
    <cellStyle name="Comma 2 11 32 2" xfId="36247" xr:uid="{56AE0542-6580-4A5F-B3EB-C9B09B0AE0AF}"/>
    <cellStyle name="Comma 2 11 33" xfId="18243" xr:uid="{58353187-D133-4EDC-9F94-DDFBB95BA26F}"/>
    <cellStyle name="Comma 2 11 33 2" xfId="36867" xr:uid="{DD456C89-476E-48FA-B8E9-98B9A76EAF60}"/>
    <cellStyle name="Comma 2 11 34" xfId="18865" xr:uid="{2A55D217-D5A9-4538-A2BA-3BB7BBFB4F04}"/>
    <cellStyle name="Comma 2 11 4" xfId="520" xr:uid="{D3D9C4F8-318E-4875-849A-1B700548E844}"/>
    <cellStyle name="Comma 2 11 4 10" xfId="6132" xr:uid="{3105223D-5D51-463E-8F0F-91AE19990386}"/>
    <cellStyle name="Comma 2 11 4 10 2" xfId="24762" xr:uid="{1B50FA4D-178A-4903-8BF9-BAE88899F445}"/>
    <cellStyle name="Comma 2 11 4 11" xfId="6752" xr:uid="{405CA939-EE9C-488F-8E81-6B4AF5192E35}"/>
    <cellStyle name="Comma 2 11 4 11 2" xfId="25382" xr:uid="{AC7F093F-E65E-4F61-9235-221B730A4D5D}"/>
    <cellStyle name="Comma 2 11 4 12" xfId="7372" xr:uid="{0B09DCD4-9B7F-4209-8A49-EB16EFD51241}"/>
    <cellStyle name="Comma 2 11 4 12 2" xfId="26002" xr:uid="{2F0F6785-0D1C-4F0C-99F0-10126828E77B}"/>
    <cellStyle name="Comma 2 11 4 13" xfId="7992" xr:uid="{0E860209-6043-47DA-929E-6FF754979D96}"/>
    <cellStyle name="Comma 2 11 4 13 2" xfId="26622" xr:uid="{B8EA7A1B-87BB-4C3A-999F-57B542991EA3}"/>
    <cellStyle name="Comma 2 11 4 14" xfId="8612" xr:uid="{F234BB78-36D1-40EC-A955-1A33FDF2DEF9}"/>
    <cellStyle name="Comma 2 11 4 14 2" xfId="27242" xr:uid="{CE0FED8C-D938-4FFB-ABCD-F36BA17D1D41}"/>
    <cellStyle name="Comma 2 11 4 15" xfId="9232" xr:uid="{315F4BC1-91D4-440C-A16D-7A7BCB839510}"/>
    <cellStyle name="Comma 2 11 4 15 2" xfId="27862" xr:uid="{FE7DFBDC-E142-4E6A-81C9-13A8C6F1CC31}"/>
    <cellStyle name="Comma 2 11 4 16" xfId="9852" xr:uid="{D9477D18-F327-4E83-A147-661BA894D650}"/>
    <cellStyle name="Comma 2 11 4 16 2" xfId="28482" xr:uid="{2AA4EB51-3E56-4475-8AC3-6100C075DF90}"/>
    <cellStyle name="Comma 2 11 4 17" xfId="10472" xr:uid="{98C6E081-6458-4E08-BE9D-BBBBCF220C63}"/>
    <cellStyle name="Comma 2 11 4 17 2" xfId="29102" xr:uid="{EE99B9FF-3636-4030-82F6-65A5BCE142C4}"/>
    <cellStyle name="Comma 2 11 4 18" xfId="11092" xr:uid="{3DBC8806-035D-4AE3-A239-F7518A94AC42}"/>
    <cellStyle name="Comma 2 11 4 18 2" xfId="29722" xr:uid="{21693262-1430-4386-91FB-250B75455498}"/>
    <cellStyle name="Comma 2 11 4 19" xfId="11712" xr:uid="{553E8777-7C59-40AB-B385-0F3FC1A3EE48}"/>
    <cellStyle name="Comma 2 11 4 19 2" xfId="30342" xr:uid="{7811440C-E950-461E-823A-9532835AB29B}"/>
    <cellStyle name="Comma 2 11 4 2" xfId="1143" xr:uid="{C7C27096-CA11-4CE9-A5E2-FD5DAA19A366}"/>
    <cellStyle name="Comma 2 11 4 2 2" xfId="19786" xr:uid="{4A2ECDB6-1A89-4749-A9A9-0D5960CDE972}"/>
    <cellStyle name="Comma 2 11 4 20" xfId="12338" xr:uid="{D99A711D-B62D-4FA0-AC2B-0A2FBC178C69}"/>
    <cellStyle name="Comma 2 11 4 20 2" xfId="30968" xr:uid="{DF107CDE-D49E-4AC0-9FA7-701C899C27D7}"/>
    <cellStyle name="Comma 2 11 4 21" xfId="12959" xr:uid="{BECCBFDE-D7AC-414F-A7AF-75113ACFA5F6}"/>
    <cellStyle name="Comma 2 11 4 21 2" xfId="31588" xr:uid="{B584178B-ABAB-41E6-819C-ACE575C48C6C}"/>
    <cellStyle name="Comma 2 11 4 22" xfId="13579" xr:uid="{56366442-5136-4EDA-8E7E-88D39B539756}"/>
    <cellStyle name="Comma 2 11 4 22 2" xfId="32208" xr:uid="{880F216C-6D66-4403-ADEF-0C019C443F0D}"/>
    <cellStyle name="Comma 2 11 4 23" xfId="14199" xr:uid="{4452771C-9CE3-4648-817E-1DBC8F5BF588}"/>
    <cellStyle name="Comma 2 11 4 23 2" xfId="32828" xr:uid="{BF69A945-2B6C-4D37-BE19-5AABE657B989}"/>
    <cellStyle name="Comma 2 11 4 24" xfId="14820" xr:uid="{EDD79C56-0BAC-45EE-A3BF-17E14D2B995F}"/>
    <cellStyle name="Comma 2 11 4 24 2" xfId="33448" xr:uid="{62C51024-AB2F-4399-B3FC-97236E30DF5F}"/>
    <cellStyle name="Comma 2 11 4 25" xfId="15441" xr:uid="{E78D0732-1C76-4635-9443-9583E31B9650}"/>
    <cellStyle name="Comma 2 11 4 25 2" xfId="34068" xr:uid="{EA5053AE-81B4-4634-BA40-4E6718AF5E94}"/>
    <cellStyle name="Comma 2 11 4 26" xfId="16062" xr:uid="{73D0DC56-7FCA-4CA1-8D6D-B541D274FC13}"/>
    <cellStyle name="Comma 2 11 4 26 2" xfId="34688" xr:uid="{C98B4143-9A33-41C4-AF03-2B1DDED15CCE}"/>
    <cellStyle name="Comma 2 11 4 27" xfId="16682" xr:uid="{3AE53038-2B67-4F41-813D-A95EC12AEEDB}"/>
    <cellStyle name="Comma 2 11 4 27 2" xfId="35308" xr:uid="{D8D90EFF-8BD2-43A0-A70A-7B0AF8B9F03A}"/>
    <cellStyle name="Comma 2 11 4 28" xfId="17303" xr:uid="{704BDA91-4F81-46B5-AE01-194A734D7400}"/>
    <cellStyle name="Comma 2 11 4 28 2" xfId="35928" xr:uid="{90EBC73B-8877-4144-851A-E53AC87526EA}"/>
    <cellStyle name="Comma 2 11 4 29" xfId="17924" xr:uid="{F5B6CC14-41B0-4761-91E9-53CC2162CEB1}"/>
    <cellStyle name="Comma 2 11 4 29 2" xfId="36548" xr:uid="{809B702F-9795-4843-BFAE-599C0F3D034D}"/>
    <cellStyle name="Comma 2 11 4 3" xfId="1764" xr:uid="{6265978D-9D80-4184-8880-B41A88C6212D}"/>
    <cellStyle name="Comma 2 11 4 3 2" xfId="20406" xr:uid="{1BE8090D-33AC-4126-8737-18B84FF10D2E}"/>
    <cellStyle name="Comma 2 11 4 30" xfId="18544" xr:uid="{CE66CD66-D25C-4901-8C64-3401ECF935BE}"/>
    <cellStyle name="Comma 2 11 4 30 2" xfId="37168" xr:uid="{A0A7CC82-4B95-449F-B694-470947084036}"/>
    <cellStyle name="Comma 2 11 4 31" xfId="19166" xr:uid="{0B1E3AC2-DB28-4C8A-A005-99790D0C4F76}"/>
    <cellStyle name="Comma 2 11 4 4" xfId="2403" xr:uid="{B47854A8-622D-4EF6-959E-E0FE668422D6}"/>
    <cellStyle name="Comma 2 11 4 4 2" xfId="21037" xr:uid="{9F821122-AFF5-4BBA-A42D-9C690B68F814}"/>
    <cellStyle name="Comma 2 11 4 5" xfId="3028" xr:uid="{42D0EB74-11D7-42C2-B702-11F357C5C198}"/>
    <cellStyle name="Comma 2 11 4 5 2" xfId="21662" xr:uid="{CBC1920B-817B-409B-9AC6-C5C1EDAD4DD5}"/>
    <cellStyle name="Comma 2 11 4 6" xfId="3648" xr:uid="{D050EA69-CE88-4B32-87C0-37412CB1AACB}"/>
    <cellStyle name="Comma 2 11 4 6 2" xfId="22282" xr:uid="{797C259D-88AF-439E-BF7F-226B571D58E9}"/>
    <cellStyle name="Comma 2 11 4 7" xfId="4269" xr:uid="{32D27E96-7F0E-4214-BD92-A785BFE7A5C4}"/>
    <cellStyle name="Comma 2 11 4 7 2" xfId="22902" xr:uid="{5D6E88BF-AC97-41EE-8128-A73222F57A41}"/>
    <cellStyle name="Comma 2 11 4 8" xfId="4890" xr:uid="{35D5210D-1807-4976-A223-A0F4C2DBF605}"/>
    <cellStyle name="Comma 2 11 4 8 2" xfId="23522" xr:uid="{0F536BC1-0C5C-44A9-8540-95B986E5D5D5}"/>
    <cellStyle name="Comma 2 11 4 9" xfId="5512" xr:uid="{F7A5333A-0462-4E01-8B63-3A53F972CC00}"/>
    <cellStyle name="Comma 2 11 4 9 2" xfId="24142" xr:uid="{CA0AAFBD-CA87-4D64-A8CF-02A6944883FE}"/>
    <cellStyle name="Comma 2 11 5" xfId="842" xr:uid="{15CFFC84-9CFF-44EC-92BC-52E537C73B29}"/>
    <cellStyle name="Comma 2 11 5 2" xfId="19485" xr:uid="{E1752FD7-EA51-4166-8348-73630EEBDB4A}"/>
    <cellStyle name="Comma 2 11 6" xfId="1463" xr:uid="{346C490A-AEC6-4CC4-BA76-AFEEF5E05F0E}"/>
    <cellStyle name="Comma 2 11 6 2" xfId="20105" xr:uid="{1072FF02-58FF-44E1-A18E-A6995E8A1B30}"/>
    <cellStyle name="Comma 2 11 7" xfId="2102" xr:uid="{A239F926-F08A-4F24-B7DB-79D0A0CCF515}"/>
    <cellStyle name="Comma 2 11 7 2" xfId="20736" xr:uid="{7A4823EC-D046-4D9E-B923-E707EF4D12C5}"/>
    <cellStyle name="Comma 2 11 8" xfId="2727" xr:uid="{4314A253-F6DC-4719-A10A-3BE584D356EE}"/>
    <cellStyle name="Comma 2 11 8 2" xfId="21361" xr:uid="{6630D3C3-2265-4D23-9A7B-3BE0FEE1E234}"/>
    <cellStyle name="Comma 2 11 9" xfId="3347" xr:uid="{466164F1-60F7-4D3A-A2B1-6BD063E9F335}"/>
    <cellStyle name="Comma 2 11 9 2" xfId="21981" xr:uid="{8675DDCE-3C3B-4FB3-AAB1-8A1F6C35FAB5}"/>
    <cellStyle name="Comma 2 12" xfId="140" xr:uid="{4B517F5A-7FE5-42F1-8D45-007597E75B8E}"/>
    <cellStyle name="Comma 2 12 10" xfId="3972" xr:uid="{9AD026DF-D16B-4970-AA68-20D7822476A0}"/>
    <cellStyle name="Comma 2 12 10 2" xfId="22605" xr:uid="{8722ED20-FD61-487C-88E4-E00184B4ADBB}"/>
    <cellStyle name="Comma 2 12 11" xfId="4593" xr:uid="{8E7AC025-FA72-4E9A-B914-F40C4AED6DC5}"/>
    <cellStyle name="Comma 2 12 11 2" xfId="23225" xr:uid="{8B1AB7BD-A654-4345-BB3C-31641E914025}"/>
    <cellStyle name="Comma 2 12 12" xfId="5215" xr:uid="{BCFD0404-52D2-4A97-932D-B1D082216A98}"/>
    <cellStyle name="Comma 2 12 12 2" xfId="23845" xr:uid="{E5C873F6-0BDF-4C19-90CE-FA56D9901D17}"/>
    <cellStyle name="Comma 2 12 13" xfId="5835" xr:uid="{4A44B47F-1D34-43E9-BF83-51781E68A1ED}"/>
    <cellStyle name="Comma 2 12 13 2" xfId="24465" xr:uid="{D2FA6E51-55CE-4158-8657-268495A9311D}"/>
    <cellStyle name="Comma 2 12 14" xfId="6455" xr:uid="{92AD2641-7CE1-4D3F-944E-D71F79001BAD}"/>
    <cellStyle name="Comma 2 12 14 2" xfId="25085" xr:uid="{A98B97CD-2CF7-49BB-99B0-4197560B6442}"/>
    <cellStyle name="Comma 2 12 15" xfId="7075" xr:uid="{AEFF509E-6143-4A7E-8B56-2DBE7A2A43D5}"/>
    <cellStyle name="Comma 2 12 15 2" xfId="25705" xr:uid="{BAD582C0-85F1-44C3-9698-4A8765C1AAEA}"/>
    <cellStyle name="Comma 2 12 16" xfId="7695" xr:uid="{142FCEC7-95E0-4B97-99EF-6B2B498A50D8}"/>
    <cellStyle name="Comma 2 12 16 2" xfId="26325" xr:uid="{A965D5A4-DE55-4279-ABF9-2B9CCA49C0C1}"/>
    <cellStyle name="Comma 2 12 17" xfId="8315" xr:uid="{10FF88A5-856E-4612-ACFF-57CCD15736BA}"/>
    <cellStyle name="Comma 2 12 17 2" xfId="26945" xr:uid="{83E4C66F-F6E7-4312-84DD-DC5FC63BE41A}"/>
    <cellStyle name="Comma 2 12 18" xfId="8935" xr:uid="{D2836BB1-A6B5-4A95-8E0D-A108FAD37481}"/>
    <cellStyle name="Comma 2 12 18 2" xfId="27565" xr:uid="{068B0EFD-D251-4935-BEDE-F5F7372A1695}"/>
    <cellStyle name="Comma 2 12 19" xfId="9555" xr:uid="{378B5891-4E7A-4351-BA73-CA95161B1F2D}"/>
    <cellStyle name="Comma 2 12 19 2" xfId="28185" xr:uid="{4F4C90D6-9AD3-490D-AD87-5AD775B97846}"/>
    <cellStyle name="Comma 2 12 2" xfId="199" xr:uid="{D3B5FDAA-0064-49B8-AA22-AC8EEE718420}"/>
    <cellStyle name="Comma 2 12 2 10" xfId="4644" xr:uid="{393B994A-0A67-45F7-BF39-E818F59AF0B4}"/>
    <cellStyle name="Comma 2 12 2 10 2" xfId="23276" xr:uid="{2A4FB9C7-A515-4A84-B10B-5395DE1C81BB}"/>
    <cellStyle name="Comma 2 12 2 11" xfId="5266" xr:uid="{F9C678E9-D323-49A9-8E42-7C088B411E5E}"/>
    <cellStyle name="Comma 2 12 2 11 2" xfId="23896" xr:uid="{03E8923A-F755-4536-B5F6-66AF8AE3ABC4}"/>
    <cellStyle name="Comma 2 12 2 12" xfId="5886" xr:uid="{31273FD3-95A2-480C-B1DE-15B2BE845E52}"/>
    <cellStyle name="Comma 2 12 2 12 2" xfId="24516" xr:uid="{5436F2EE-F1A8-4AC2-93A3-ACB843BFB559}"/>
    <cellStyle name="Comma 2 12 2 13" xfId="6506" xr:uid="{26F20D2F-16A3-4726-85A8-C8A41F90ED52}"/>
    <cellStyle name="Comma 2 12 2 13 2" xfId="25136" xr:uid="{1EC8F560-A7F2-4A5C-94C6-B9167B02A9AA}"/>
    <cellStyle name="Comma 2 12 2 14" xfId="7126" xr:uid="{BA6EA8D3-0BC2-4A2C-8FE5-A64B1AADF366}"/>
    <cellStyle name="Comma 2 12 2 14 2" xfId="25756" xr:uid="{141F839D-DFFC-4758-8F4D-3ACDD1DE6A4F}"/>
    <cellStyle name="Comma 2 12 2 15" xfId="7746" xr:uid="{F3472644-C94C-4642-9FE1-7CF8A6181641}"/>
    <cellStyle name="Comma 2 12 2 15 2" xfId="26376" xr:uid="{1520D24E-C206-4AC8-AFC0-42F15D4B2779}"/>
    <cellStyle name="Comma 2 12 2 16" xfId="8366" xr:uid="{7516D01B-1215-4C9D-8E2F-ED2F7F4EA214}"/>
    <cellStyle name="Comma 2 12 2 16 2" xfId="26996" xr:uid="{06B7A250-C247-4788-96C4-036A88D286A0}"/>
    <cellStyle name="Comma 2 12 2 17" xfId="8986" xr:uid="{28F5A3A7-A18D-4F32-AE6A-354436D566CF}"/>
    <cellStyle name="Comma 2 12 2 17 2" xfId="27616" xr:uid="{032CDD3E-C7C3-4F8B-B5F0-9BF40563F960}"/>
    <cellStyle name="Comma 2 12 2 18" xfId="9606" xr:uid="{6E658684-4AFF-4C0A-A061-D880CC5EA67D}"/>
    <cellStyle name="Comma 2 12 2 18 2" xfId="28236" xr:uid="{1CCCC597-97D9-4446-A9E0-C3DA09677E11}"/>
    <cellStyle name="Comma 2 12 2 19" xfId="10226" xr:uid="{542EBBFA-E929-45CA-8AE5-3BC7D322DD92}"/>
    <cellStyle name="Comma 2 12 2 19 2" xfId="28856" xr:uid="{76371D27-B1ED-40A6-8D86-A3DC63A8EEB0}"/>
    <cellStyle name="Comma 2 12 2 2" xfId="390" xr:uid="{7F6D35CA-1D99-4E5B-A93A-AACFC4AB1789}"/>
    <cellStyle name="Comma 2 12 2 2 10" xfId="5400" xr:uid="{83A6ECEE-0FDA-43BA-B26F-98ADA33D4997}"/>
    <cellStyle name="Comma 2 12 2 2 10 2" xfId="24030" xr:uid="{B04CE886-8C42-4F3B-8B4D-3223C9302C11}"/>
    <cellStyle name="Comma 2 12 2 2 11" xfId="6020" xr:uid="{B7DD0F11-3ACB-4698-ADB9-8E6F5B6A852C}"/>
    <cellStyle name="Comma 2 12 2 2 11 2" xfId="24650" xr:uid="{332FA043-B4AB-4C97-8633-B6B945B3FC98}"/>
    <cellStyle name="Comma 2 12 2 2 12" xfId="6640" xr:uid="{03D22D2D-A779-4A8E-8B82-AA311191EB12}"/>
    <cellStyle name="Comma 2 12 2 2 12 2" xfId="25270" xr:uid="{8FD48E05-CC3C-499B-978C-BECFD49A9994}"/>
    <cellStyle name="Comma 2 12 2 2 13" xfId="7260" xr:uid="{AF2BF804-E53E-4B1F-8AC2-6022F6E7AAE7}"/>
    <cellStyle name="Comma 2 12 2 2 13 2" xfId="25890" xr:uid="{DDBA1FF7-6178-46E4-89C4-225A5A5F9DE2}"/>
    <cellStyle name="Comma 2 12 2 2 14" xfId="7880" xr:uid="{824AF2E1-0598-4B1C-B564-CAE522AE98FE}"/>
    <cellStyle name="Comma 2 12 2 2 14 2" xfId="26510" xr:uid="{3EED972E-87DB-4D7E-80B7-558614488C98}"/>
    <cellStyle name="Comma 2 12 2 2 15" xfId="8500" xr:uid="{353ECF56-1199-4131-AAF6-D18D59B5C378}"/>
    <cellStyle name="Comma 2 12 2 2 15 2" xfId="27130" xr:uid="{B2A1A3DC-B354-4A94-9D93-DA6F7F305BBA}"/>
    <cellStyle name="Comma 2 12 2 2 16" xfId="9120" xr:uid="{D0B3388C-C2C5-4B60-BB1F-6524635E3AFB}"/>
    <cellStyle name="Comma 2 12 2 2 16 2" xfId="27750" xr:uid="{AC088FC2-F299-496B-8E16-FDFD2F026111}"/>
    <cellStyle name="Comma 2 12 2 2 17" xfId="9740" xr:uid="{24BF6EEE-4106-4CE8-98CE-BD3DD255E278}"/>
    <cellStyle name="Comma 2 12 2 2 17 2" xfId="28370" xr:uid="{FB00C3F2-7A57-4BA1-905F-3D4C8B640FBA}"/>
    <cellStyle name="Comma 2 12 2 2 18" xfId="10360" xr:uid="{B6640642-2049-4523-8A5E-DD777F59154A}"/>
    <cellStyle name="Comma 2 12 2 2 18 2" xfId="28990" xr:uid="{85F29697-2831-4977-98C8-B901E8CA701D}"/>
    <cellStyle name="Comma 2 12 2 2 19" xfId="10980" xr:uid="{D6F792DE-C831-4C11-9F39-E76E545E5D99}"/>
    <cellStyle name="Comma 2 12 2 2 19 2" xfId="29610" xr:uid="{504A2ED6-6989-463B-B6E3-89FE9E59FDD6}"/>
    <cellStyle name="Comma 2 12 2 2 2" xfId="709" xr:uid="{2EF7D987-70F5-4233-97A0-E5D0AD8E7CF5}"/>
    <cellStyle name="Comma 2 12 2 2 2 10" xfId="6321" xr:uid="{89AA69C7-9181-45C1-B097-B6E4A1BACC15}"/>
    <cellStyle name="Comma 2 12 2 2 2 10 2" xfId="24951" xr:uid="{66BE66C1-0DEC-41F4-9A89-73927E70B049}"/>
    <cellStyle name="Comma 2 12 2 2 2 11" xfId="6941" xr:uid="{47CF4EA1-5F81-4848-B6B0-D6CF85894BE7}"/>
    <cellStyle name="Comma 2 12 2 2 2 11 2" xfId="25571" xr:uid="{59BFCF98-DD4C-428E-99DC-E191E757E042}"/>
    <cellStyle name="Comma 2 12 2 2 2 12" xfId="7561" xr:uid="{C58B9757-64E9-4DD7-9017-B710DB68E834}"/>
    <cellStyle name="Comma 2 12 2 2 2 12 2" xfId="26191" xr:uid="{45D1B049-61B2-4D3C-93DA-86F48DC1D556}"/>
    <cellStyle name="Comma 2 12 2 2 2 13" xfId="8181" xr:uid="{EADB7E72-5B0F-4177-9E81-C56832D8BBBB}"/>
    <cellStyle name="Comma 2 12 2 2 2 13 2" xfId="26811" xr:uid="{7E4D6D46-6E82-477E-A5CC-92E2CFEC3D1D}"/>
    <cellStyle name="Comma 2 12 2 2 2 14" xfId="8801" xr:uid="{8D1360FE-7441-4F99-9BFA-969F5E3A0BF9}"/>
    <cellStyle name="Comma 2 12 2 2 2 14 2" xfId="27431" xr:uid="{59A3B142-6146-4279-A308-6080263C4055}"/>
    <cellStyle name="Comma 2 12 2 2 2 15" xfId="9421" xr:uid="{197A4084-2837-4101-A11D-93A22424BE55}"/>
    <cellStyle name="Comma 2 12 2 2 2 15 2" xfId="28051" xr:uid="{02AD2571-B96D-4696-90F1-793321D20620}"/>
    <cellStyle name="Comma 2 12 2 2 2 16" xfId="10041" xr:uid="{566CBC12-FEB4-4EF3-A99E-2AFE464FF7C8}"/>
    <cellStyle name="Comma 2 12 2 2 2 16 2" xfId="28671" xr:uid="{5438C6FC-9F64-4C6A-AEDD-D027356E192F}"/>
    <cellStyle name="Comma 2 12 2 2 2 17" xfId="10661" xr:uid="{69340C9D-0811-4575-B830-484440F8A27C}"/>
    <cellStyle name="Comma 2 12 2 2 2 17 2" xfId="29291" xr:uid="{ABA76238-6A5D-4BEE-AE3E-ADD862A4FC77}"/>
    <cellStyle name="Comma 2 12 2 2 2 18" xfId="11281" xr:uid="{F97490FC-083F-4145-ADB3-BE9E7F6A218F}"/>
    <cellStyle name="Comma 2 12 2 2 2 18 2" xfId="29911" xr:uid="{13080ACC-41A8-42A8-B3E8-71C3A5656724}"/>
    <cellStyle name="Comma 2 12 2 2 2 19" xfId="11901" xr:uid="{09C79A8C-144F-4B86-B304-A24743535431}"/>
    <cellStyle name="Comma 2 12 2 2 2 19 2" xfId="30531" xr:uid="{3F1D4E62-9A13-4A78-83B4-49AECADA5E3A}"/>
    <cellStyle name="Comma 2 12 2 2 2 2" xfId="1332" xr:uid="{65253C42-D9B5-44CB-AC3A-2105998B6EF7}"/>
    <cellStyle name="Comma 2 12 2 2 2 2 2" xfId="19975" xr:uid="{30AA5210-5D2B-4534-A507-0067B8828B3A}"/>
    <cellStyle name="Comma 2 12 2 2 2 20" xfId="12527" xr:uid="{211B6BB6-E686-4F44-B371-376772804227}"/>
    <cellStyle name="Comma 2 12 2 2 2 20 2" xfId="31157" xr:uid="{47AF4C41-1011-4747-B9A6-4F5FF703A451}"/>
    <cellStyle name="Comma 2 12 2 2 2 21" xfId="13148" xr:uid="{6E525E73-6996-4B19-975B-9CDAE6D4A95A}"/>
    <cellStyle name="Comma 2 12 2 2 2 21 2" xfId="31777" xr:uid="{BEDAB462-FF4E-49DF-98DD-436B1ACCFF6D}"/>
    <cellStyle name="Comma 2 12 2 2 2 22" xfId="13768" xr:uid="{C0B51A0E-13E2-48AC-8A18-B1DEF82A68E3}"/>
    <cellStyle name="Comma 2 12 2 2 2 22 2" xfId="32397" xr:uid="{630BA502-5F03-49E6-99BF-9EE399F82D1E}"/>
    <cellStyle name="Comma 2 12 2 2 2 23" xfId="14388" xr:uid="{F74375A7-D964-485D-9D4C-FCA65B8D07AD}"/>
    <cellStyle name="Comma 2 12 2 2 2 23 2" xfId="33017" xr:uid="{2C7E3D7E-9696-40C4-BC8C-C13CC82BDD45}"/>
    <cellStyle name="Comma 2 12 2 2 2 24" xfId="15009" xr:uid="{4B96E85B-BA06-4AE4-BB12-6FBA58BB30F4}"/>
    <cellStyle name="Comma 2 12 2 2 2 24 2" xfId="33637" xr:uid="{A71B3FEB-6A6B-4B0E-B110-F3E74565B662}"/>
    <cellStyle name="Comma 2 12 2 2 2 25" xfId="15630" xr:uid="{0DEEE2A1-EE50-455E-ACF5-057CA0CD240D}"/>
    <cellStyle name="Comma 2 12 2 2 2 25 2" xfId="34257" xr:uid="{57B212ED-D3D4-4754-AC6D-C1F56739E266}"/>
    <cellStyle name="Comma 2 12 2 2 2 26" xfId="16251" xr:uid="{D90D479C-F4B5-4A5F-8601-AFD652E6DB6B}"/>
    <cellStyle name="Comma 2 12 2 2 2 26 2" xfId="34877" xr:uid="{E1E623D6-3719-45AA-BE96-25E4325E16B3}"/>
    <cellStyle name="Comma 2 12 2 2 2 27" xfId="16871" xr:uid="{A7612D0B-3107-4CBC-8EF4-BFF1D9B43ED6}"/>
    <cellStyle name="Comma 2 12 2 2 2 27 2" xfId="35497" xr:uid="{4E7D7E7E-B977-4A6F-8A52-5CD788CC3CB5}"/>
    <cellStyle name="Comma 2 12 2 2 2 28" xfId="17492" xr:uid="{10CC9D5A-0551-47E0-9C6D-FF953CFB2490}"/>
    <cellStyle name="Comma 2 12 2 2 2 28 2" xfId="36117" xr:uid="{CF27B721-1529-4B03-9C4F-E470B52D329F}"/>
    <cellStyle name="Comma 2 12 2 2 2 29" xfId="18113" xr:uid="{EAF7948C-FA01-40AA-A7AF-0D1AD4DEF264}"/>
    <cellStyle name="Comma 2 12 2 2 2 29 2" xfId="36737" xr:uid="{34DB3F40-3955-478E-9518-0B3D61D9131B}"/>
    <cellStyle name="Comma 2 12 2 2 2 3" xfId="1953" xr:uid="{555D1EC4-EC6D-4122-B530-E4B2CE7F43CC}"/>
    <cellStyle name="Comma 2 12 2 2 2 3 2" xfId="20595" xr:uid="{A76015C6-C172-4A1C-B988-6681997E556A}"/>
    <cellStyle name="Comma 2 12 2 2 2 30" xfId="18733" xr:uid="{C7A697E7-BFC1-4C7A-B067-F55C7B3CA538}"/>
    <cellStyle name="Comma 2 12 2 2 2 30 2" xfId="37357" xr:uid="{E3266E45-5278-4655-AE7B-DB3BE7F018F3}"/>
    <cellStyle name="Comma 2 12 2 2 2 31" xfId="19355" xr:uid="{85796E71-9C80-4329-88E5-2A8E78DE2D41}"/>
    <cellStyle name="Comma 2 12 2 2 2 4" xfId="2592" xr:uid="{C7DDE01F-7C01-4053-B50C-765CC5D49F3F}"/>
    <cellStyle name="Comma 2 12 2 2 2 4 2" xfId="21226" xr:uid="{6F2799CF-7D72-4519-9C5F-BEBF84DFD196}"/>
    <cellStyle name="Comma 2 12 2 2 2 5" xfId="3217" xr:uid="{FB9A9EA4-150F-49E9-AF8A-3EFED3C83054}"/>
    <cellStyle name="Comma 2 12 2 2 2 5 2" xfId="21851" xr:uid="{FA06D490-076D-42B1-9D68-7B09086020FE}"/>
    <cellStyle name="Comma 2 12 2 2 2 6" xfId="3837" xr:uid="{19C90319-D3ED-4C24-B72F-8CA5105F0617}"/>
    <cellStyle name="Comma 2 12 2 2 2 6 2" xfId="22471" xr:uid="{F3DED258-29F3-4580-9B7D-FF5C2DE7746D}"/>
    <cellStyle name="Comma 2 12 2 2 2 7" xfId="4458" xr:uid="{5322EBBD-A879-4581-B2AD-FA8CE5B639B0}"/>
    <cellStyle name="Comma 2 12 2 2 2 7 2" xfId="23091" xr:uid="{52F755B4-AF25-4D09-A163-0066146B94C3}"/>
    <cellStyle name="Comma 2 12 2 2 2 8" xfId="5079" xr:uid="{38B1FF8A-4B95-424A-953B-03D9B76D1B4A}"/>
    <cellStyle name="Comma 2 12 2 2 2 8 2" xfId="23711" xr:uid="{AF5204CE-0871-469A-88B0-9D705C24364B}"/>
    <cellStyle name="Comma 2 12 2 2 2 9" xfId="5701" xr:uid="{B9E87481-F32A-4CBF-BAB6-DF8EB7D665AC}"/>
    <cellStyle name="Comma 2 12 2 2 2 9 2" xfId="24331" xr:uid="{7E48FCBE-083D-4143-B7F9-633748FF202B}"/>
    <cellStyle name="Comma 2 12 2 2 20" xfId="11600" xr:uid="{9970CEF8-451B-41AA-B76C-1888E33A96B1}"/>
    <cellStyle name="Comma 2 12 2 2 20 2" xfId="30230" xr:uid="{A456BBE5-27AB-4F40-9264-7100668FEB8F}"/>
    <cellStyle name="Comma 2 12 2 2 21" xfId="12226" xr:uid="{F5CB205C-273A-4513-BBED-9D6F5B06229C}"/>
    <cellStyle name="Comma 2 12 2 2 21 2" xfId="30856" xr:uid="{CFA97573-E45D-4B6D-B455-E5DAFC64F62A}"/>
    <cellStyle name="Comma 2 12 2 2 22" xfId="12847" xr:uid="{F37F7682-755A-481B-B7D8-B74A82995E42}"/>
    <cellStyle name="Comma 2 12 2 2 22 2" xfId="31476" xr:uid="{2237EA78-13B2-44D4-8543-46705E363E69}"/>
    <cellStyle name="Comma 2 12 2 2 23" xfId="13467" xr:uid="{5E6794F6-ECC8-4850-8B9D-5202C371E9E3}"/>
    <cellStyle name="Comma 2 12 2 2 23 2" xfId="32096" xr:uid="{ED94B05C-4522-4A4F-93F3-32B5FAD86C9E}"/>
    <cellStyle name="Comma 2 12 2 2 24" xfId="14087" xr:uid="{0F962229-E808-4B06-9DD3-8E463131B7E8}"/>
    <cellStyle name="Comma 2 12 2 2 24 2" xfId="32716" xr:uid="{35C93810-CAD8-4F34-8AD0-504627C519E7}"/>
    <cellStyle name="Comma 2 12 2 2 25" xfId="14708" xr:uid="{B69E1062-8D79-4FEF-92C3-E78199FBB091}"/>
    <cellStyle name="Comma 2 12 2 2 25 2" xfId="33336" xr:uid="{33189F16-2420-4CEA-8C36-4BC57A5F578F}"/>
    <cellStyle name="Comma 2 12 2 2 26" xfId="15329" xr:uid="{19612906-43C1-4420-B056-D5B229233363}"/>
    <cellStyle name="Comma 2 12 2 2 26 2" xfId="33956" xr:uid="{CDA992FF-69E1-4D2A-9B9D-68A1A6733228}"/>
    <cellStyle name="Comma 2 12 2 2 27" xfId="15950" xr:uid="{8B1ED32B-13E0-4322-84DB-DB97DA154156}"/>
    <cellStyle name="Comma 2 12 2 2 27 2" xfId="34576" xr:uid="{F6D29A3B-8CB8-437F-AA43-C2B7CF552E91}"/>
    <cellStyle name="Comma 2 12 2 2 28" xfId="16570" xr:uid="{512B74E7-A59D-47F9-9263-6810EED17C5D}"/>
    <cellStyle name="Comma 2 12 2 2 28 2" xfId="35196" xr:uid="{7DC7B99A-49F7-4A3D-8001-B08B04A7C05C}"/>
    <cellStyle name="Comma 2 12 2 2 29" xfId="17191" xr:uid="{EE06B1DD-7B1D-4B4B-9B5B-B2A6CC630402}"/>
    <cellStyle name="Comma 2 12 2 2 29 2" xfId="35816" xr:uid="{750F97F1-4456-4AD3-B79F-29EB2BB9FFC3}"/>
    <cellStyle name="Comma 2 12 2 2 3" xfId="1031" xr:uid="{AE890AB4-4EAA-4FC2-883E-44CB29F86805}"/>
    <cellStyle name="Comma 2 12 2 2 3 2" xfId="19674" xr:uid="{3AF63163-B811-4B28-98F6-77E04959CBDE}"/>
    <cellStyle name="Comma 2 12 2 2 30" xfId="17812" xr:uid="{21FDF477-0FB3-4332-BFF6-3BEE07A89580}"/>
    <cellStyle name="Comma 2 12 2 2 30 2" xfId="36436" xr:uid="{C1B8CEDE-BAA4-456A-9FCE-0A777BE7C7AD}"/>
    <cellStyle name="Comma 2 12 2 2 31" xfId="18432" xr:uid="{785553CB-A068-4B01-9B79-2AD414AB950F}"/>
    <cellStyle name="Comma 2 12 2 2 31 2" xfId="37056" xr:uid="{BD5B3BA3-3B64-4F07-ABB8-5BB09FF26DDE}"/>
    <cellStyle name="Comma 2 12 2 2 32" xfId="19054" xr:uid="{33FD368D-A2AD-447A-A277-E27A3CAC7474}"/>
    <cellStyle name="Comma 2 12 2 2 4" xfId="1652" xr:uid="{42624500-EE3A-4C82-A683-719FE4A4170E}"/>
    <cellStyle name="Comma 2 12 2 2 4 2" xfId="20294" xr:uid="{9DC081A7-A027-49BB-8425-88C67727FB7D}"/>
    <cellStyle name="Comma 2 12 2 2 5" xfId="2291" xr:uid="{698F997C-00D9-4510-AED9-63E76B6F71BF}"/>
    <cellStyle name="Comma 2 12 2 2 5 2" xfId="20925" xr:uid="{DCCAFD21-8A79-4DC6-ACFF-7451ABFDB63F}"/>
    <cellStyle name="Comma 2 12 2 2 6" xfId="2916" xr:uid="{6DB14C85-3D79-4713-944C-3938FA576651}"/>
    <cellStyle name="Comma 2 12 2 2 6 2" xfId="21550" xr:uid="{5ABD3C12-56D0-4753-BADE-93D324E266E0}"/>
    <cellStyle name="Comma 2 12 2 2 7" xfId="3536" xr:uid="{C780B9D4-7A16-4A0F-B8E7-4495337B6863}"/>
    <cellStyle name="Comma 2 12 2 2 7 2" xfId="22170" xr:uid="{C91C7392-AFBE-4567-A0A3-6FC8D007B175}"/>
    <cellStyle name="Comma 2 12 2 2 8" xfId="4157" xr:uid="{4AC701F6-C78B-470A-B818-6C60B82BB277}"/>
    <cellStyle name="Comma 2 12 2 2 8 2" xfId="22790" xr:uid="{0BB69C49-511E-45B3-B280-46489EA84809}"/>
    <cellStyle name="Comma 2 12 2 2 9" xfId="4778" xr:uid="{B0096D53-3057-4872-A449-A2D60D4CDABF}"/>
    <cellStyle name="Comma 2 12 2 2 9 2" xfId="23410" xr:uid="{1D853C41-42C1-4017-9595-7F8D80A4DB7C}"/>
    <cellStyle name="Comma 2 12 2 20" xfId="10846" xr:uid="{AA487F45-6496-435F-9084-2789AE35BFA1}"/>
    <cellStyle name="Comma 2 12 2 20 2" xfId="29476" xr:uid="{36F0F4A0-EEC5-49C2-ABEA-E74B8F9844FB}"/>
    <cellStyle name="Comma 2 12 2 21" xfId="11466" xr:uid="{43952E3A-0840-45E5-8091-21CFB17882F9}"/>
    <cellStyle name="Comma 2 12 2 21 2" xfId="30096" xr:uid="{4D1AA751-4C76-42AD-A33E-0ED023B40FD1}"/>
    <cellStyle name="Comma 2 12 2 22" xfId="12092" xr:uid="{1991D912-5152-4485-B1F2-CC77C28D4DBC}"/>
    <cellStyle name="Comma 2 12 2 22 2" xfId="30722" xr:uid="{E3D72726-C5A9-4CFA-A957-23562706130D}"/>
    <cellStyle name="Comma 2 12 2 23" xfId="12713" xr:uid="{6CCB1BD9-11ED-4036-97CF-09DD9ADF24B3}"/>
    <cellStyle name="Comma 2 12 2 23 2" xfId="31342" xr:uid="{43C472F4-3E47-43C3-960F-A8C66762DCF2}"/>
    <cellStyle name="Comma 2 12 2 24" xfId="13333" xr:uid="{13437C73-D590-4702-A962-D0E0CF4BAAAA}"/>
    <cellStyle name="Comma 2 12 2 24 2" xfId="31962" xr:uid="{5CABD3BF-ABE4-4D2F-9858-9286FD1CF82E}"/>
    <cellStyle name="Comma 2 12 2 25" xfId="13953" xr:uid="{A8B1847D-90DE-4EEF-8D1E-F9EE7FBED05B}"/>
    <cellStyle name="Comma 2 12 2 25 2" xfId="32582" xr:uid="{6A8E89BB-4FB2-4372-8745-579FF2592974}"/>
    <cellStyle name="Comma 2 12 2 26" xfId="14574" xr:uid="{8F17CA25-51D8-4B9F-A33D-04A255E175F6}"/>
    <cellStyle name="Comma 2 12 2 26 2" xfId="33202" xr:uid="{4B05CF1A-6451-422B-ACBF-E9BC5D911370}"/>
    <cellStyle name="Comma 2 12 2 27" xfId="15195" xr:uid="{F2FA5AE3-93AB-4E4C-B35F-44CAF98497EF}"/>
    <cellStyle name="Comma 2 12 2 27 2" xfId="33822" xr:uid="{B755D9AB-1C07-4B35-B944-46C1726913F6}"/>
    <cellStyle name="Comma 2 12 2 28" xfId="15816" xr:uid="{2F243203-D323-40FD-90C0-253C7957667D}"/>
    <cellStyle name="Comma 2 12 2 28 2" xfId="34442" xr:uid="{1E4B7F42-D34A-4494-A2C5-8885E21D7862}"/>
    <cellStyle name="Comma 2 12 2 29" xfId="16436" xr:uid="{CDF17EB2-5D37-4262-87FF-8404BAECAD17}"/>
    <cellStyle name="Comma 2 12 2 29 2" xfId="35062" xr:uid="{2E1B3200-D699-4859-BE77-56491C40819C}"/>
    <cellStyle name="Comma 2 12 2 3" xfId="575" xr:uid="{5DE1D45A-9390-4A4B-BF57-BCC8D529BF9A}"/>
    <cellStyle name="Comma 2 12 2 3 10" xfId="6187" xr:uid="{631D6B19-EC3D-4BD2-A21F-249EE976B4C4}"/>
    <cellStyle name="Comma 2 12 2 3 10 2" xfId="24817" xr:uid="{7C989A11-69FC-4FB3-AAE2-443D87671414}"/>
    <cellStyle name="Comma 2 12 2 3 11" xfId="6807" xr:uid="{B74F2DC9-37E1-42DE-906F-BE879FB07A1F}"/>
    <cellStyle name="Comma 2 12 2 3 11 2" xfId="25437" xr:uid="{A4645380-CE8F-4F52-AB40-64EB03AFCC77}"/>
    <cellStyle name="Comma 2 12 2 3 12" xfId="7427" xr:uid="{0F42CEF7-3429-4288-A216-19C094D883D8}"/>
    <cellStyle name="Comma 2 12 2 3 12 2" xfId="26057" xr:uid="{5CE7D1F4-84F9-48E3-B025-1222F47726B0}"/>
    <cellStyle name="Comma 2 12 2 3 13" xfId="8047" xr:uid="{F882CDD8-7E98-4DEF-9D9C-F9B9C7E1EE4E}"/>
    <cellStyle name="Comma 2 12 2 3 13 2" xfId="26677" xr:uid="{06B5D9FC-F6A1-456E-9770-B2BCD4F0BC42}"/>
    <cellStyle name="Comma 2 12 2 3 14" xfId="8667" xr:uid="{BFA5C7B5-8B57-4525-8490-25C73E988AA3}"/>
    <cellStyle name="Comma 2 12 2 3 14 2" xfId="27297" xr:uid="{1B6B87B5-16A7-4DFC-925F-67BDFB0DC5EB}"/>
    <cellStyle name="Comma 2 12 2 3 15" xfId="9287" xr:uid="{AF5411DE-5C11-46C3-B1B5-3C5E31CA301F}"/>
    <cellStyle name="Comma 2 12 2 3 15 2" xfId="27917" xr:uid="{2D7C6228-C4A3-46FE-B721-01416D66F42F}"/>
    <cellStyle name="Comma 2 12 2 3 16" xfId="9907" xr:uid="{165BD2F3-79E4-4A74-9510-F117FF677BBA}"/>
    <cellStyle name="Comma 2 12 2 3 16 2" xfId="28537" xr:uid="{A10577B6-1222-4C0E-ABF4-67A361A48777}"/>
    <cellStyle name="Comma 2 12 2 3 17" xfId="10527" xr:uid="{33740785-F0DF-48DF-9C30-FF99D9A317C7}"/>
    <cellStyle name="Comma 2 12 2 3 17 2" xfId="29157" xr:uid="{4A8A29A9-E6AE-48F6-B341-B6E08ACCC38C}"/>
    <cellStyle name="Comma 2 12 2 3 18" xfId="11147" xr:uid="{7F31FFC2-858B-474E-A8EB-46C9EC37FEAD}"/>
    <cellStyle name="Comma 2 12 2 3 18 2" xfId="29777" xr:uid="{EB3FDBD6-7F4C-4315-9DF4-DB88BB68CA43}"/>
    <cellStyle name="Comma 2 12 2 3 19" xfId="11767" xr:uid="{9D01B7F0-2346-4EAA-BB11-1B79DA32861A}"/>
    <cellStyle name="Comma 2 12 2 3 19 2" xfId="30397" xr:uid="{EFDD4A17-5D24-4B84-9B4A-2FF42325A514}"/>
    <cellStyle name="Comma 2 12 2 3 2" xfId="1198" xr:uid="{4848EE6A-65C0-4DE1-9E8E-B42548E169BF}"/>
    <cellStyle name="Comma 2 12 2 3 2 2" xfId="19841" xr:uid="{D4A7B27E-9AE2-4C6A-80AE-CE4F87D3D3F2}"/>
    <cellStyle name="Comma 2 12 2 3 20" xfId="12393" xr:uid="{B59B4A82-2160-47B3-B00B-5138928BA80F}"/>
    <cellStyle name="Comma 2 12 2 3 20 2" xfId="31023" xr:uid="{E32BA444-1622-4724-B427-0B79215064CA}"/>
    <cellStyle name="Comma 2 12 2 3 21" xfId="13014" xr:uid="{04001039-DA9D-4EE5-B0B1-0B11A701BCEA}"/>
    <cellStyle name="Comma 2 12 2 3 21 2" xfId="31643" xr:uid="{006D5759-62CF-4D24-A8F0-2CFAF85E978D}"/>
    <cellStyle name="Comma 2 12 2 3 22" xfId="13634" xr:uid="{BCF8AAB5-E218-4FA8-8336-DF9815223146}"/>
    <cellStyle name="Comma 2 12 2 3 22 2" xfId="32263" xr:uid="{BC9E67A0-97E2-48DE-B19D-1A99CDB1846D}"/>
    <cellStyle name="Comma 2 12 2 3 23" xfId="14254" xr:uid="{92FF5DBE-23A9-4BC4-968F-AA6D3C29C488}"/>
    <cellStyle name="Comma 2 12 2 3 23 2" xfId="32883" xr:uid="{30775FBE-25E3-4A12-B8ED-E6B561D5C5D6}"/>
    <cellStyle name="Comma 2 12 2 3 24" xfId="14875" xr:uid="{4873CDAA-9BF1-4929-916C-21409D638BEC}"/>
    <cellStyle name="Comma 2 12 2 3 24 2" xfId="33503" xr:uid="{D7EECD8F-0175-4FA4-B539-2D69D9BA3BAB}"/>
    <cellStyle name="Comma 2 12 2 3 25" xfId="15496" xr:uid="{DA1C6C38-6858-46E1-934D-2290A154B647}"/>
    <cellStyle name="Comma 2 12 2 3 25 2" xfId="34123" xr:uid="{7CA1D402-EFE3-42EE-9E73-FD6DB64DA9BC}"/>
    <cellStyle name="Comma 2 12 2 3 26" xfId="16117" xr:uid="{F7A707D6-DA17-4607-A9FC-40331456986F}"/>
    <cellStyle name="Comma 2 12 2 3 26 2" xfId="34743" xr:uid="{C824BAF3-963F-451C-8B69-6262B7EE7DA4}"/>
    <cellStyle name="Comma 2 12 2 3 27" xfId="16737" xr:uid="{E573948F-7CFB-417B-90AD-46C2BB5D9AE0}"/>
    <cellStyle name="Comma 2 12 2 3 27 2" xfId="35363" xr:uid="{B6820FEA-D402-49B8-BE88-F5B5884D2095}"/>
    <cellStyle name="Comma 2 12 2 3 28" xfId="17358" xr:uid="{60397679-5AC0-4437-93E7-92A6D8AB721B}"/>
    <cellStyle name="Comma 2 12 2 3 28 2" xfId="35983" xr:uid="{130DE1B7-AE1C-43C9-8A39-E9771B1B13DA}"/>
    <cellStyle name="Comma 2 12 2 3 29" xfId="17979" xr:uid="{39DFA19E-F686-45FD-8D69-D37AABF0C044}"/>
    <cellStyle name="Comma 2 12 2 3 29 2" xfId="36603" xr:uid="{2F3496AD-42F6-41A3-85B9-494813C4EBA6}"/>
    <cellStyle name="Comma 2 12 2 3 3" xfId="1819" xr:uid="{96A0F25F-CCBF-4A8E-981B-203B02320FB1}"/>
    <cellStyle name="Comma 2 12 2 3 3 2" xfId="20461" xr:uid="{498CEE23-E0C5-482C-9E9A-DEE0186EBBEF}"/>
    <cellStyle name="Comma 2 12 2 3 30" xfId="18599" xr:uid="{85534121-56A0-4D64-BE6C-D381E0D597F3}"/>
    <cellStyle name="Comma 2 12 2 3 30 2" xfId="37223" xr:uid="{63E99641-7E35-48D2-8F90-FF4D5F71A61F}"/>
    <cellStyle name="Comma 2 12 2 3 31" xfId="19221" xr:uid="{3FAA2AA1-7159-4124-A881-9AE1E10A09DE}"/>
    <cellStyle name="Comma 2 12 2 3 4" xfId="2458" xr:uid="{685053A2-46E8-435C-872F-51DB7665D8F6}"/>
    <cellStyle name="Comma 2 12 2 3 4 2" xfId="21092" xr:uid="{338975E4-3099-4DE4-8217-BE06C6851328}"/>
    <cellStyle name="Comma 2 12 2 3 5" xfId="3083" xr:uid="{D257F487-8C37-4A07-AD16-A5EC7F015F70}"/>
    <cellStyle name="Comma 2 12 2 3 5 2" xfId="21717" xr:uid="{B8283288-09CC-4B7B-9DCD-E646D8466D45}"/>
    <cellStyle name="Comma 2 12 2 3 6" xfId="3703" xr:uid="{B86D99FC-F38A-469E-903E-2E59A8E5ECE1}"/>
    <cellStyle name="Comma 2 12 2 3 6 2" xfId="22337" xr:uid="{574FB273-85A8-4D78-8B41-50D74F793FC8}"/>
    <cellStyle name="Comma 2 12 2 3 7" xfId="4324" xr:uid="{E85CC980-F643-4B90-922C-F3B790603B08}"/>
    <cellStyle name="Comma 2 12 2 3 7 2" xfId="22957" xr:uid="{A73A7C7A-9044-4957-A37E-398E58FD9645}"/>
    <cellStyle name="Comma 2 12 2 3 8" xfId="4945" xr:uid="{AD801672-5DEA-4775-B87E-7122364CAF04}"/>
    <cellStyle name="Comma 2 12 2 3 8 2" xfId="23577" xr:uid="{0AF7FA48-343D-4D1C-A5D7-55167F7FB789}"/>
    <cellStyle name="Comma 2 12 2 3 9" xfId="5567" xr:uid="{52535CED-ED72-45CE-91B8-D449D9AD1F53}"/>
    <cellStyle name="Comma 2 12 2 3 9 2" xfId="24197" xr:uid="{8E1196FC-1A65-40FD-8188-75764C021DD8}"/>
    <cellStyle name="Comma 2 12 2 30" xfId="17056" xr:uid="{BA79C80E-9CDB-491D-808E-692E5CCCD3F9}"/>
    <cellStyle name="Comma 2 12 2 30 2" xfId="35682" xr:uid="{C1384091-8BFB-43E8-A3B3-E87A223AF9EE}"/>
    <cellStyle name="Comma 2 12 2 31" xfId="17678" xr:uid="{28F56E67-74A7-40F0-AC80-81472D1F6C52}"/>
    <cellStyle name="Comma 2 12 2 31 2" xfId="36302" xr:uid="{F5E8AC0A-C262-4685-9DA9-E7A572FCDB48}"/>
    <cellStyle name="Comma 2 12 2 32" xfId="18298" xr:uid="{998CCC19-94D0-4F17-88DF-898BD87E37FD}"/>
    <cellStyle name="Comma 2 12 2 32 2" xfId="36922" xr:uid="{CB31CCBE-CCAA-49D0-8393-3E40687E83AD}"/>
    <cellStyle name="Comma 2 12 2 33" xfId="18920" xr:uid="{D4887797-2215-416D-83A7-BC93108C292D}"/>
    <cellStyle name="Comma 2 12 2 4" xfId="897" xr:uid="{4C00DA28-6616-46A6-B7B8-53B22AF45BEC}"/>
    <cellStyle name="Comma 2 12 2 4 2" xfId="19540" xr:uid="{25BBE61E-3BDB-44DB-8615-97B2F0FBF029}"/>
    <cellStyle name="Comma 2 12 2 5" xfId="1518" xr:uid="{AE3968DD-0EEB-4B9D-A6DF-EFF8CEB38E48}"/>
    <cellStyle name="Comma 2 12 2 5 2" xfId="20160" xr:uid="{2435F21A-D84E-48BC-8887-565E2230736E}"/>
    <cellStyle name="Comma 2 12 2 6" xfId="2157" xr:uid="{50DDC685-6FA1-4B86-BFAD-16888B8416D9}"/>
    <cellStyle name="Comma 2 12 2 6 2" xfId="20791" xr:uid="{FCE9B326-CD70-4888-B15E-2A722090BAD5}"/>
    <cellStyle name="Comma 2 12 2 7" xfId="2782" xr:uid="{50E52CD3-9FBC-4BC2-9F13-D6D3F2035DE2}"/>
    <cellStyle name="Comma 2 12 2 7 2" xfId="21416" xr:uid="{F71C8412-B58C-4F7D-A75E-4594BFF1D12B}"/>
    <cellStyle name="Comma 2 12 2 8" xfId="3402" xr:uid="{32DB5B8A-5C08-4A27-BA53-39B9021A1EBF}"/>
    <cellStyle name="Comma 2 12 2 8 2" xfId="22036" xr:uid="{58EE97FA-6C2B-49E6-9FD4-05A9A7B013F2}"/>
    <cellStyle name="Comma 2 12 2 9" xfId="4023" xr:uid="{2B1545B8-6473-4B7D-9DEF-1075CDB36625}"/>
    <cellStyle name="Comma 2 12 2 9 2" xfId="22656" xr:uid="{9EF23453-4FDB-46D0-95E1-F349A8E50EF1}"/>
    <cellStyle name="Comma 2 12 20" xfId="10175" xr:uid="{B63D50AF-45E7-4679-A17E-5ABB05D7F8C9}"/>
    <cellStyle name="Comma 2 12 20 2" xfId="28805" xr:uid="{59970952-025E-4B54-94FB-E07471611ADE}"/>
    <cellStyle name="Comma 2 12 21" xfId="10795" xr:uid="{C183C4CB-6B0A-445D-B80E-D06BEB3B4E63}"/>
    <cellStyle name="Comma 2 12 21 2" xfId="29425" xr:uid="{8911F64A-16EB-4754-B34C-EC116E276526}"/>
    <cellStyle name="Comma 2 12 22" xfId="11415" xr:uid="{AC0AC6CC-C794-47C7-B595-A0708433298C}"/>
    <cellStyle name="Comma 2 12 22 2" xfId="30045" xr:uid="{89BF3E77-AEDF-46DB-9C1B-1A083B9E4880}"/>
    <cellStyle name="Comma 2 12 23" xfId="12041" xr:uid="{CDDD7019-7153-435C-A47F-5D7D5218BC74}"/>
    <cellStyle name="Comma 2 12 23 2" xfId="30671" xr:uid="{265BDC46-DAA6-4A1F-9A8C-7005ECC990B0}"/>
    <cellStyle name="Comma 2 12 24" xfId="12662" xr:uid="{487446F4-A69E-4FB8-8902-9436EF9094B7}"/>
    <cellStyle name="Comma 2 12 24 2" xfId="31291" xr:uid="{594989F4-EC92-4A3D-82E0-B37D0C3B84DF}"/>
    <cellStyle name="Comma 2 12 25" xfId="13282" xr:uid="{9CA6B114-E8A5-46F1-B422-990C0EAA3B50}"/>
    <cellStyle name="Comma 2 12 25 2" xfId="31911" xr:uid="{C8A4C6AC-50B7-4F32-93EF-742E67657541}"/>
    <cellStyle name="Comma 2 12 26" xfId="13902" xr:uid="{DC45692E-E02A-464F-B8C2-624615FE0BB4}"/>
    <cellStyle name="Comma 2 12 26 2" xfId="32531" xr:uid="{81771BC8-DD87-46A7-957A-72B22C2508E8}"/>
    <cellStyle name="Comma 2 12 27" xfId="14523" xr:uid="{77637DE3-DF86-48BB-AC37-363287081DC1}"/>
    <cellStyle name="Comma 2 12 27 2" xfId="33151" xr:uid="{B0832954-0E28-4AF8-A725-9494F42AADED}"/>
    <cellStyle name="Comma 2 12 28" xfId="15144" xr:uid="{7C87C00F-5AA0-49F2-B653-94BD4BABA01D}"/>
    <cellStyle name="Comma 2 12 28 2" xfId="33771" xr:uid="{6D156D95-325E-4ED6-BB22-58A4E76E5812}"/>
    <cellStyle name="Comma 2 12 29" xfId="15765" xr:uid="{BD4237D6-792E-45D2-BFED-17BAC0F7E323}"/>
    <cellStyle name="Comma 2 12 29 2" xfId="34391" xr:uid="{5C5E0598-67E8-4553-B2EA-8CACB5A2A955}"/>
    <cellStyle name="Comma 2 12 3" xfId="339" xr:uid="{EA55582B-FE60-4AB3-BE7B-794303400487}"/>
    <cellStyle name="Comma 2 12 3 10" xfId="5349" xr:uid="{54DD65B1-E38C-4461-8005-1D3C01EF28E8}"/>
    <cellStyle name="Comma 2 12 3 10 2" xfId="23979" xr:uid="{E70566FB-89E2-4AB8-A5D8-C579085095B3}"/>
    <cellStyle name="Comma 2 12 3 11" xfId="5969" xr:uid="{2E854066-5E57-4EE3-B1E6-86D09190DAFD}"/>
    <cellStyle name="Comma 2 12 3 11 2" xfId="24599" xr:uid="{8E79AA4C-F41A-445A-8216-2B6BD55DD337}"/>
    <cellStyle name="Comma 2 12 3 12" xfId="6589" xr:uid="{883EA74C-B653-4D4B-AEB0-AF3D0A52F3FB}"/>
    <cellStyle name="Comma 2 12 3 12 2" xfId="25219" xr:uid="{64B4738F-ECF2-462E-B25F-B3821BEA1B7A}"/>
    <cellStyle name="Comma 2 12 3 13" xfId="7209" xr:uid="{77826C9B-65E0-4DC8-AE5C-341E0819F717}"/>
    <cellStyle name="Comma 2 12 3 13 2" xfId="25839" xr:uid="{439FEBF3-3956-4BA2-B4A0-5F8265428490}"/>
    <cellStyle name="Comma 2 12 3 14" xfId="7829" xr:uid="{BC55C0D7-E043-4048-9F00-63674C54C686}"/>
    <cellStyle name="Comma 2 12 3 14 2" xfId="26459" xr:uid="{65CD9C6F-96F6-40D7-8DF4-CCB24D57770E}"/>
    <cellStyle name="Comma 2 12 3 15" xfId="8449" xr:uid="{F399B161-249B-47D7-9E66-5284D38265A2}"/>
    <cellStyle name="Comma 2 12 3 15 2" xfId="27079" xr:uid="{DDA47561-9AA1-4E15-890B-E3606AEF1558}"/>
    <cellStyle name="Comma 2 12 3 16" xfId="9069" xr:uid="{17455893-23CC-4247-AEF1-8199F3F8689F}"/>
    <cellStyle name="Comma 2 12 3 16 2" xfId="27699" xr:uid="{EF8F2C38-3FD1-4A8A-8DAE-55F8A06562D4}"/>
    <cellStyle name="Comma 2 12 3 17" xfId="9689" xr:uid="{A0D1AC69-1C2B-4949-9201-99CFEA07B6EF}"/>
    <cellStyle name="Comma 2 12 3 17 2" xfId="28319" xr:uid="{4DFAADDB-A5AC-4543-A686-E6FDFB85141F}"/>
    <cellStyle name="Comma 2 12 3 18" xfId="10309" xr:uid="{F96AADEC-8D91-4605-A194-1DB10D952E8F}"/>
    <cellStyle name="Comma 2 12 3 18 2" xfId="28939" xr:uid="{EC70F312-655E-4CF6-A640-204BB13BEDD6}"/>
    <cellStyle name="Comma 2 12 3 19" xfId="10929" xr:uid="{2680FFA4-7E66-44EF-9974-BC68A9CD758C}"/>
    <cellStyle name="Comma 2 12 3 19 2" xfId="29559" xr:uid="{FF830571-5814-488D-B8B9-761F1D283297}"/>
    <cellStyle name="Comma 2 12 3 2" xfId="658" xr:uid="{78CBE2CF-5007-4B93-8817-8AE03F5FDD8E}"/>
    <cellStyle name="Comma 2 12 3 2 10" xfId="6270" xr:uid="{193A699F-C782-4EFA-B255-3510D8EDE2A8}"/>
    <cellStyle name="Comma 2 12 3 2 10 2" xfId="24900" xr:uid="{72E0D031-5134-4150-9B47-FB9D3F562593}"/>
    <cellStyle name="Comma 2 12 3 2 11" xfId="6890" xr:uid="{469097C3-D169-404D-9085-E24347AD168B}"/>
    <cellStyle name="Comma 2 12 3 2 11 2" xfId="25520" xr:uid="{40355F85-AE11-4FE2-876F-3F7C2C07D822}"/>
    <cellStyle name="Comma 2 12 3 2 12" xfId="7510" xr:uid="{93D9EC30-4E59-4175-89A0-53C618CA5E49}"/>
    <cellStyle name="Comma 2 12 3 2 12 2" xfId="26140" xr:uid="{913EB55B-722E-4EE7-9674-04044C215924}"/>
    <cellStyle name="Comma 2 12 3 2 13" xfId="8130" xr:uid="{736EB344-6C1A-4A9D-9DEE-B9B3AB64E5F4}"/>
    <cellStyle name="Comma 2 12 3 2 13 2" xfId="26760" xr:uid="{E268A7EA-D7B5-4C71-A11D-906F8D79A73B}"/>
    <cellStyle name="Comma 2 12 3 2 14" xfId="8750" xr:uid="{9E418EFA-0BE6-41F1-ADA1-36076988E918}"/>
    <cellStyle name="Comma 2 12 3 2 14 2" xfId="27380" xr:uid="{4D0C6175-4DB0-48C2-8E26-9EC0CA8D909E}"/>
    <cellStyle name="Comma 2 12 3 2 15" xfId="9370" xr:uid="{0A195527-0CED-41CD-87B9-FBD898B4EE1C}"/>
    <cellStyle name="Comma 2 12 3 2 15 2" xfId="28000" xr:uid="{3D3F06BC-2F3D-4C69-88F3-FF978F0E7567}"/>
    <cellStyle name="Comma 2 12 3 2 16" xfId="9990" xr:uid="{93418966-F5DD-4107-8BAC-9A14F2CC5228}"/>
    <cellStyle name="Comma 2 12 3 2 16 2" xfId="28620" xr:uid="{0362BA7A-B72B-4211-9663-6D5E96935E79}"/>
    <cellStyle name="Comma 2 12 3 2 17" xfId="10610" xr:uid="{8A870164-434C-44DA-AE3C-08AE6FD2108A}"/>
    <cellStyle name="Comma 2 12 3 2 17 2" xfId="29240" xr:uid="{DA63B4F1-39A3-4DB7-9D01-AF627BBCE394}"/>
    <cellStyle name="Comma 2 12 3 2 18" xfId="11230" xr:uid="{D281DEB0-0F56-4F28-B529-ECFD615BD504}"/>
    <cellStyle name="Comma 2 12 3 2 18 2" xfId="29860" xr:uid="{C557861E-388C-44CF-911D-9D64A2C8BDA7}"/>
    <cellStyle name="Comma 2 12 3 2 19" xfId="11850" xr:uid="{64479F7C-4552-4855-914C-CC0A2E521353}"/>
    <cellStyle name="Comma 2 12 3 2 19 2" xfId="30480" xr:uid="{4480A3D2-1633-401B-A1E3-ECF186354B62}"/>
    <cellStyle name="Comma 2 12 3 2 2" xfId="1281" xr:uid="{F3A77358-111D-4D16-AA16-A205BBD4CEB3}"/>
    <cellStyle name="Comma 2 12 3 2 2 2" xfId="19924" xr:uid="{46571C77-CA15-4F0C-AF30-99908AB68132}"/>
    <cellStyle name="Comma 2 12 3 2 20" xfId="12476" xr:uid="{878155C4-AFA5-4141-81A0-029F8F072789}"/>
    <cellStyle name="Comma 2 12 3 2 20 2" xfId="31106" xr:uid="{FE868E7D-2195-4E9F-AA2E-B649067B5AC9}"/>
    <cellStyle name="Comma 2 12 3 2 21" xfId="13097" xr:uid="{8B18DAD0-5B81-4D87-96D6-08C14BF29EA3}"/>
    <cellStyle name="Comma 2 12 3 2 21 2" xfId="31726" xr:uid="{C2B303A9-149C-4CFC-B784-DA13AE3DEB91}"/>
    <cellStyle name="Comma 2 12 3 2 22" xfId="13717" xr:uid="{5BA50A4D-A9D8-4C8D-A573-0D3111F774EE}"/>
    <cellStyle name="Comma 2 12 3 2 22 2" xfId="32346" xr:uid="{9C226028-6C77-4833-AEEA-0165BD9FF6D1}"/>
    <cellStyle name="Comma 2 12 3 2 23" xfId="14337" xr:uid="{F0CA15F6-65B4-4987-8D94-F8D55F6E6B96}"/>
    <cellStyle name="Comma 2 12 3 2 23 2" xfId="32966" xr:uid="{82AFF8FE-B8B0-4222-8E09-CA4C8879EEC3}"/>
    <cellStyle name="Comma 2 12 3 2 24" xfId="14958" xr:uid="{E545A490-536D-4173-B780-D1879B9DC794}"/>
    <cellStyle name="Comma 2 12 3 2 24 2" xfId="33586" xr:uid="{DB514667-CDDF-46C8-A7D2-BA21CD0B7BF5}"/>
    <cellStyle name="Comma 2 12 3 2 25" xfId="15579" xr:uid="{41EBDE71-882D-47CA-B816-A5E601FD66A4}"/>
    <cellStyle name="Comma 2 12 3 2 25 2" xfId="34206" xr:uid="{3DBA40E6-93FA-4487-860C-4E37BD897C77}"/>
    <cellStyle name="Comma 2 12 3 2 26" xfId="16200" xr:uid="{FD4A9E23-38D5-4226-B9D5-7F7EC3D0460D}"/>
    <cellStyle name="Comma 2 12 3 2 26 2" xfId="34826" xr:uid="{631E1AA7-594A-4530-90FE-DB6B72112BFF}"/>
    <cellStyle name="Comma 2 12 3 2 27" xfId="16820" xr:uid="{F1952FAE-46A8-47C1-B1B3-EAAD0C24380E}"/>
    <cellStyle name="Comma 2 12 3 2 27 2" xfId="35446" xr:uid="{5C666DD4-F226-4CBF-8264-C7FA6B409682}"/>
    <cellStyle name="Comma 2 12 3 2 28" xfId="17441" xr:uid="{B6F2E643-9FE1-423D-BBAD-E2C7AE4E4640}"/>
    <cellStyle name="Comma 2 12 3 2 28 2" xfId="36066" xr:uid="{2480D6E1-4073-43F8-B33E-F69BB2AFEACE}"/>
    <cellStyle name="Comma 2 12 3 2 29" xfId="18062" xr:uid="{3B016553-C1FB-4526-B8B6-8D8727227815}"/>
    <cellStyle name="Comma 2 12 3 2 29 2" xfId="36686" xr:uid="{2305021B-0ADD-4BD0-866D-49C38A39DB39}"/>
    <cellStyle name="Comma 2 12 3 2 3" xfId="1902" xr:uid="{DF9C50A5-534E-4E34-862E-BE5ECCC4AF92}"/>
    <cellStyle name="Comma 2 12 3 2 3 2" xfId="20544" xr:uid="{ED6485DF-BD0F-48D2-A329-BF4C8CF7FA93}"/>
    <cellStyle name="Comma 2 12 3 2 30" xfId="18682" xr:uid="{86AB4D87-E1E3-42CF-BD4C-32C6BF1184A6}"/>
    <cellStyle name="Comma 2 12 3 2 30 2" xfId="37306" xr:uid="{EFD92C33-B72E-4133-8150-553C76EED546}"/>
    <cellStyle name="Comma 2 12 3 2 31" xfId="19304" xr:uid="{E97FD030-83D4-4E64-B848-7E4670BE37A3}"/>
    <cellStyle name="Comma 2 12 3 2 4" xfId="2541" xr:uid="{4BA30570-019A-43F4-AE0B-5B5A97CDF008}"/>
    <cellStyle name="Comma 2 12 3 2 4 2" xfId="21175" xr:uid="{24C13707-0C6E-4D68-AE1B-07115FA41FF4}"/>
    <cellStyle name="Comma 2 12 3 2 5" xfId="3166" xr:uid="{CA87AA9C-CC21-4F44-9936-9BF7BAA70338}"/>
    <cellStyle name="Comma 2 12 3 2 5 2" xfId="21800" xr:uid="{9323C710-D0A3-491A-9344-62372A6E32EE}"/>
    <cellStyle name="Comma 2 12 3 2 6" xfId="3786" xr:uid="{F87462F6-A00A-4703-8C8F-F0235D5D54CC}"/>
    <cellStyle name="Comma 2 12 3 2 6 2" xfId="22420" xr:uid="{65118ACD-39FC-47DF-A262-BC46E6485817}"/>
    <cellStyle name="Comma 2 12 3 2 7" xfId="4407" xr:uid="{5976C13E-CC7D-435B-A7D3-C16305BB50DE}"/>
    <cellStyle name="Comma 2 12 3 2 7 2" xfId="23040" xr:uid="{DD33377E-63B1-4639-AA4D-F7E250DFF482}"/>
    <cellStyle name="Comma 2 12 3 2 8" xfId="5028" xr:uid="{0BBAF8CC-9CFA-4013-8987-0288BE3FD53D}"/>
    <cellStyle name="Comma 2 12 3 2 8 2" xfId="23660" xr:uid="{8AC0AAED-94FE-4342-8232-7F5030AAD203}"/>
    <cellStyle name="Comma 2 12 3 2 9" xfId="5650" xr:uid="{1D51325A-1A62-40F5-9783-78E75D1CCF36}"/>
    <cellStyle name="Comma 2 12 3 2 9 2" xfId="24280" xr:uid="{3A5668C3-7A79-4DAE-9A4D-512627DBB4D6}"/>
    <cellStyle name="Comma 2 12 3 20" xfId="11549" xr:uid="{BEF390BD-1FC2-43A8-856B-F08DA9F2740F}"/>
    <cellStyle name="Comma 2 12 3 20 2" xfId="30179" xr:uid="{AA031627-291C-4073-B42B-2189AE691F49}"/>
    <cellStyle name="Comma 2 12 3 21" xfId="12175" xr:uid="{343B2DBF-79D4-4145-B616-8B21B2681C44}"/>
    <cellStyle name="Comma 2 12 3 21 2" xfId="30805" xr:uid="{04848AFD-7066-4E5F-9D72-D59F15339DC7}"/>
    <cellStyle name="Comma 2 12 3 22" xfId="12796" xr:uid="{928C6070-DA74-4DF6-A281-AB0E789697E6}"/>
    <cellStyle name="Comma 2 12 3 22 2" xfId="31425" xr:uid="{7027B8CA-4EDA-4209-AB06-281100ADFC31}"/>
    <cellStyle name="Comma 2 12 3 23" xfId="13416" xr:uid="{49D4D002-E3C7-4D36-A017-F7B107124916}"/>
    <cellStyle name="Comma 2 12 3 23 2" xfId="32045" xr:uid="{FF52DC64-F782-467C-9130-99C376801857}"/>
    <cellStyle name="Comma 2 12 3 24" xfId="14036" xr:uid="{D2DB5941-2B74-4AAF-8A02-F846081B0D17}"/>
    <cellStyle name="Comma 2 12 3 24 2" xfId="32665" xr:uid="{D82FE383-32DD-44F1-ABD6-CBCABE6D9C2E}"/>
    <cellStyle name="Comma 2 12 3 25" xfId="14657" xr:uid="{B7392A78-1A5D-4A7B-8354-8CF413C87A4E}"/>
    <cellStyle name="Comma 2 12 3 25 2" xfId="33285" xr:uid="{C7AAD3BA-3B7F-44C4-B00C-0E96E6AACD0F}"/>
    <cellStyle name="Comma 2 12 3 26" xfId="15278" xr:uid="{DB1B509C-7D9B-4F45-A6EA-7235B0B65A1A}"/>
    <cellStyle name="Comma 2 12 3 26 2" xfId="33905" xr:uid="{39490CB6-ECF9-4E6B-B68A-7A8111853A79}"/>
    <cellStyle name="Comma 2 12 3 27" xfId="15899" xr:uid="{5BEA5B57-2C2B-402C-ABCA-44DE3D911219}"/>
    <cellStyle name="Comma 2 12 3 27 2" xfId="34525" xr:uid="{EEF0E384-6615-4AA9-938E-30148BDF575F}"/>
    <cellStyle name="Comma 2 12 3 28" xfId="16519" xr:uid="{8CFF76BA-D81A-4E51-A950-347CE7879526}"/>
    <cellStyle name="Comma 2 12 3 28 2" xfId="35145" xr:uid="{685F8FAA-04C3-46F7-82B0-E27860FBDE85}"/>
    <cellStyle name="Comma 2 12 3 29" xfId="17140" xr:uid="{837D105E-D46F-4DA3-B7CB-85C9E1117D73}"/>
    <cellStyle name="Comma 2 12 3 29 2" xfId="35765" xr:uid="{E995704A-CA84-4880-B4EF-EE90397883EF}"/>
    <cellStyle name="Comma 2 12 3 3" xfId="980" xr:uid="{B30E2E44-8CD2-44CE-9C32-6A1173C44AFB}"/>
    <cellStyle name="Comma 2 12 3 3 2" xfId="19623" xr:uid="{4806C716-84A4-4676-960D-7AD56D6BE358}"/>
    <cellStyle name="Comma 2 12 3 30" xfId="17761" xr:uid="{DE6DB0DA-95EB-450D-B613-9198F755586B}"/>
    <cellStyle name="Comma 2 12 3 30 2" xfId="36385" xr:uid="{3E760573-A00F-43E6-BBD6-A644B74B459D}"/>
    <cellStyle name="Comma 2 12 3 31" xfId="18381" xr:uid="{C3ED462E-566A-4C52-9E42-67F937F49DA8}"/>
    <cellStyle name="Comma 2 12 3 31 2" xfId="37005" xr:uid="{3F712F11-475C-47E1-900B-8BFC67B5381C}"/>
    <cellStyle name="Comma 2 12 3 32" xfId="19003" xr:uid="{D1D08C13-2C98-4605-8B0D-4085CC5C3FA4}"/>
    <cellStyle name="Comma 2 12 3 4" xfId="1601" xr:uid="{09DF7FE4-2894-4FBA-9059-01420687038E}"/>
    <cellStyle name="Comma 2 12 3 4 2" xfId="20243" xr:uid="{EA7ABB12-1707-4CCC-9198-46D9AA9A83B3}"/>
    <cellStyle name="Comma 2 12 3 5" xfId="2240" xr:uid="{BB9EEFAF-4F3C-485E-918F-A651662BD6C7}"/>
    <cellStyle name="Comma 2 12 3 5 2" xfId="20874" xr:uid="{B59AEC50-B42F-47C3-9A91-1A0062609FE5}"/>
    <cellStyle name="Comma 2 12 3 6" xfId="2865" xr:uid="{CC1BF5A7-48E8-42D8-BE3D-1FC45B95E617}"/>
    <cellStyle name="Comma 2 12 3 6 2" xfId="21499" xr:uid="{C8D3FCCE-312E-4F0D-A0D3-58A820A6072A}"/>
    <cellStyle name="Comma 2 12 3 7" xfId="3485" xr:uid="{5148FDF2-03AC-44C2-B205-3DFB9699A22B}"/>
    <cellStyle name="Comma 2 12 3 7 2" xfId="22119" xr:uid="{80E32311-2FA5-4484-B2C0-DA4998EA8B31}"/>
    <cellStyle name="Comma 2 12 3 8" xfId="4106" xr:uid="{495778E5-A048-4F77-A21A-9EBE9EBBF6CD}"/>
    <cellStyle name="Comma 2 12 3 8 2" xfId="22739" xr:uid="{4E31F3EC-7600-4AB7-85AE-1C443DB79A02}"/>
    <cellStyle name="Comma 2 12 3 9" xfId="4727" xr:uid="{688D84B2-E789-4E3E-A3AB-5D124352C616}"/>
    <cellStyle name="Comma 2 12 3 9 2" xfId="23359" xr:uid="{D18A2448-8D8B-4891-ADEA-B114C2BD4E63}"/>
    <cellStyle name="Comma 2 12 30" xfId="16385" xr:uid="{BE6BE11C-7237-4C92-BCCC-793C06A9C1C6}"/>
    <cellStyle name="Comma 2 12 30 2" xfId="35011" xr:uid="{6445EE6F-AE6C-4E3A-BBC7-31C614242F96}"/>
    <cellStyle name="Comma 2 12 31" xfId="17005" xr:uid="{D19CAF8C-73EC-4257-8976-CAA123B84C54}"/>
    <cellStyle name="Comma 2 12 31 2" xfId="35631" xr:uid="{75DE8FB4-B627-43C7-A8F4-5F4BCDD1BA1E}"/>
    <cellStyle name="Comma 2 12 32" xfId="17627" xr:uid="{A9718889-60A0-4C0D-980E-0E121F4A263E}"/>
    <cellStyle name="Comma 2 12 32 2" xfId="36251" xr:uid="{472888CF-2FB0-49EC-9E59-9EF83C6AB390}"/>
    <cellStyle name="Comma 2 12 33" xfId="18247" xr:uid="{5FFD2839-0773-400F-9F14-32ADB690D330}"/>
    <cellStyle name="Comma 2 12 33 2" xfId="36871" xr:uid="{ADA5CD25-DC0B-4244-AD77-26E5192EFBFE}"/>
    <cellStyle name="Comma 2 12 34" xfId="18869" xr:uid="{E0F3731E-14E7-4547-8963-861DB100B5A4}"/>
    <cellStyle name="Comma 2 12 4" xfId="524" xr:uid="{225866A7-A461-4896-A834-5B140397CC99}"/>
    <cellStyle name="Comma 2 12 4 10" xfId="6136" xr:uid="{A254DAE0-0FA2-471E-A958-29EE6B2B2600}"/>
    <cellStyle name="Comma 2 12 4 10 2" xfId="24766" xr:uid="{BF7AD48D-0222-451E-AADA-E1FC0E0011E9}"/>
    <cellStyle name="Comma 2 12 4 11" xfId="6756" xr:uid="{D79DF48C-70C9-454C-9B5A-40EC74F32831}"/>
    <cellStyle name="Comma 2 12 4 11 2" xfId="25386" xr:uid="{9E7DC694-E8D1-4F0C-B75F-45C3892A5FEF}"/>
    <cellStyle name="Comma 2 12 4 12" xfId="7376" xr:uid="{306DD43D-6C62-450C-B423-693A7EA68A46}"/>
    <cellStyle name="Comma 2 12 4 12 2" xfId="26006" xr:uid="{89A9F84A-0B8F-43A4-847A-0DD083B7547B}"/>
    <cellStyle name="Comma 2 12 4 13" xfId="7996" xr:uid="{39F83E31-B019-4048-B26B-2453646A7CE2}"/>
    <cellStyle name="Comma 2 12 4 13 2" xfId="26626" xr:uid="{04DACABC-E3BE-49BA-9E6D-A70BE35DEAD9}"/>
    <cellStyle name="Comma 2 12 4 14" xfId="8616" xr:uid="{D30B3B5A-2736-4A8F-A723-1E032892269F}"/>
    <cellStyle name="Comma 2 12 4 14 2" xfId="27246" xr:uid="{DD7058B4-2D9F-453F-BE40-EDEB078084D6}"/>
    <cellStyle name="Comma 2 12 4 15" xfId="9236" xr:uid="{EC222912-1224-4541-A1AD-2CCA49733DAB}"/>
    <cellStyle name="Comma 2 12 4 15 2" xfId="27866" xr:uid="{92F59FC5-FC16-4887-BB57-BA3A73261B0B}"/>
    <cellStyle name="Comma 2 12 4 16" xfId="9856" xr:uid="{D136DB99-E1FD-457C-BAC2-E9798143DB08}"/>
    <cellStyle name="Comma 2 12 4 16 2" xfId="28486" xr:uid="{CA410FF9-0F01-4CE4-8E5D-FF9C0ED8AD63}"/>
    <cellStyle name="Comma 2 12 4 17" xfId="10476" xr:uid="{5E65D771-3C93-4EA2-AC8E-5A4C52C1E004}"/>
    <cellStyle name="Comma 2 12 4 17 2" xfId="29106" xr:uid="{C5723AD3-2CF7-485F-81B2-8641F52DAA0E}"/>
    <cellStyle name="Comma 2 12 4 18" xfId="11096" xr:uid="{E4F126CA-CD18-4104-9025-B6B5FC8CC1C1}"/>
    <cellStyle name="Comma 2 12 4 18 2" xfId="29726" xr:uid="{E84B4862-DB85-4B3B-9A5D-ECB8B7902587}"/>
    <cellStyle name="Comma 2 12 4 19" xfId="11716" xr:uid="{FAE7F4EB-9657-4B16-A159-664162E26CF4}"/>
    <cellStyle name="Comma 2 12 4 19 2" xfId="30346" xr:uid="{2810BBAF-B4B9-4560-99D1-5916D7CD8803}"/>
    <cellStyle name="Comma 2 12 4 2" xfId="1147" xr:uid="{19510853-5164-4808-A65B-E9ABAF7A5788}"/>
    <cellStyle name="Comma 2 12 4 2 2" xfId="19790" xr:uid="{1929498C-4746-4EB2-A89B-1FFF5F22748F}"/>
    <cellStyle name="Comma 2 12 4 20" xfId="12342" xr:uid="{E07732F5-4299-4AF2-B215-E371B1CC74D5}"/>
    <cellStyle name="Comma 2 12 4 20 2" xfId="30972" xr:uid="{203E69F0-E8A4-4D12-9CCC-3650AAF60D04}"/>
    <cellStyle name="Comma 2 12 4 21" xfId="12963" xr:uid="{3EB5864B-03B2-4733-803B-8109201A4D30}"/>
    <cellStyle name="Comma 2 12 4 21 2" xfId="31592" xr:uid="{E944E187-94E4-4D64-B810-2901278AC8ED}"/>
    <cellStyle name="Comma 2 12 4 22" xfId="13583" xr:uid="{2A959E00-B813-4810-A185-8DC9C2470CFA}"/>
    <cellStyle name="Comma 2 12 4 22 2" xfId="32212" xr:uid="{E847B662-2755-4A57-B4E0-DFC802BE9EF9}"/>
    <cellStyle name="Comma 2 12 4 23" xfId="14203" xr:uid="{D8190303-1D53-4610-868E-21A41E1DE4E1}"/>
    <cellStyle name="Comma 2 12 4 23 2" xfId="32832" xr:uid="{67D33735-DDE0-4948-A2F8-B94EB59AAB3A}"/>
    <cellStyle name="Comma 2 12 4 24" xfId="14824" xr:uid="{69A3A438-34E9-456E-AEF9-6EB528773472}"/>
    <cellStyle name="Comma 2 12 4 24 2" xfId="33452" xr:uid="{3152BE7E-CCC2-41C4-8AD4-9D94B5614772}"/>
    <cellStyle name="Comma 2 12 4 25" xfId="15445" xr:uid="{73278C54-74F8-4BD0-8AC1-A5AF5B099555}"/>
    <cellStyle name="Comma 2 12 4 25 2" xfId="34072" xr:uid="{20F6D253-792A-49D3-8896-704425D1FFAA}"/>
    <cellStyle name="Comma 2 12 4 26" xfId="16066" xr:uid="{40473261-8310-4205-A1D4-5D102732B7A3}"/>
    <cellStyle name="Comma 2 12 4 26 2" xfId="34692" xr:uid="{18FEBA41-660C-40DE-9D12-6B41F4DB3009}"/>
    <cellStyle name="Comma 2 12 4 27" xfId="16686" xr:uid="{2E57A24C-334D-461D-9FDA-7F6151ACE42A}"/>
    <cellStyle name="Comma 2 12 4 27 2" xfId="35312" xr:uid="{D041D08F-86AD-4767-A186-523F24FFFC8E}"/>
    <cellStyle name="Comma 2 12 4 28" xfId="17307" xr:uid="{22E979F1-DDB8-4917-8480-0997F25ED1D5}"/>
    <cellStyle name="Comma 2 12 4 28 2" xfId="35932" xr:uid="{A4F337C7-E76D-4F25-94BE-0EFDC638665E}"/>
    <cellStyle name="Comma 2 12 4 29" xfId="17928" xr:uid="{76FB791A-5299-4612-B39A-0A0B7EA4E091}"/>
    <cellStyle name="Comma 2 12 4 29 2" xfId="36552" xr:uid="{11735765-2394-4124-B296-812509A549F5}"/>
    <cellStyle name="Comma 2 12 4 3" xfId="1768" xr:uid="{34D9CEDC-C9FE-4556-B9D2-9217B846677D}"/>
    <cellStyle name="Comma 2 12 4 3 2" xfId="20410" xr:uid="{72833870-7A6C-4C18-AFEB-3CE49D883F7B}"/>
    <cellStyle name="Comma 2 12 4 30" xfId="18548" xr:uid="{75F4B716-F282-4621-AEBE-8BF696EFDE8F}"/>
    <cellStyle name="Comma 2 12 4 30 2" xfId="37172" xr:uid="{F368903C-EA3F-4D18-B907-F8547CE173E1}"/>
    <cellStyle name="Comma 2 12 4 31" xfId="19170" xr:uid="{A8A4E68F-2998-4D20-8ED5-AFE72B6BC8FB}"/>
    <cellStyle name="Comma 2 12 4 4" xfId="2407" xr:uid="{626A7A5C-EB4A-4064-8F4F-6B15AA961E52}"/>
    <cellStyle name="Comma 2 12 4 4 2" xfId="21041" xr:uid="{56A29EFA-360C-4B95-AFD3-CD4D97378C40}"/>
    <cellStyle name="Comma 2 12 4 5" xfId="3032" xr:uid="{ADDEB7DD-928E-410B-AA62-CEB07B6B878F}"/>
    <cellStyle name="Comma 2 12 4 5 2" xfId="21666" xr:uid="{5DD38427-B423-44DE-A58D-AFD518140879}"/>
    <cellStyle name="Comma 2 12 4 6" xfId="3652" xr:uid="{70FCD6D6-FD86-469F-BB5B-60C133590126}"/>
    <cellStyle name="Comma 2 12 4 6 2" xfId="22286" xr:uid="{8DCA0EAE-9332-4B91-9CF6-D8E3A9598C3E}"/>
    <cellStyle name="Comma 2 12 4 7" xfId="4273" xr:uid="{A19CE031-BADC-45D7-A2EC-68731E04018C}"/>
    <cellStyle name="Comma 2 12 4 7 2" xfId="22906" xr:uid="{690406FF-8B90-43B3-B369-2CFA55700044}"/>
    <cellStyle name="Comma 2 12 4 8" xfId="4894" xr:uid="{504D6B1C-14D4-4348-BE52-F9AF46E981F2}"/>
    <cellStyle name="Comma 2 12 4 8 2" xfId="23526" xr:uid="{32864EDD-130F-4FFA-8389-784E4EA0F0DA}"/>
    <cellStyle name="Comma 2 12 4 9" xfId="5516" xr:uid="{DCB5DA55-EB5E-4795-B54E-346A27FCBFED}"/>
    <cellStyle name="Comma 2 12 4 9 2" xfId="24146" xr:uid="{E0E492FC-E998-42D0-BC68-0A02377495AE}"/>
    <cellStyle name="Comma 2 12 5" xfId="846" xr:uid="{79578ACD-B962-40B1-98F8-28A6E27A0D50}"/>
    <cellStyle name="Comma 2 12 5 2" xfId="19489" xr:uid="{D7549B65-12EC-4E99-8491-1200BDFBEF46}"/>
    <cellStyle name="Comma 2 12 6" xfId="1467" xr:uid="{D6242759-C480-4406-B07A-12E3F93C605A}"/>
    <cellStyle name="Comma 2 12 6 2" xfId="20109" xr:uid="{3878FC41-97DB-4DD9-8E7F-F64AB8988E02}"/>
    <cellStyle name="Comma 2 12 7" xfId="2106" xr:uid="{D15D3EA2-5A4A-47D1-AB22-F4F3FF701415}"/>
    <cellStyle name="Comma 2 12 7 2" xfId="20740" xr:uid="{14EDA516-EFA2-4378-9B91-BEB2222A5508}"/>
    <cellStyle name="Comma 2 12 8" xfId="2731" xr:uid="{6182CC93-849E-4D83-A4F4-B20793384C1F}"/>
    <cellStyle name="Comma 2 12 8 2" xfId="21365" xr:uid="{73E6D8AF-6A77-49CF-A394-6EB24EE3E72F}"/>
    <cellStyle name="Comma 2 12 9" xfId="3351" xr:uid="{A03655D7-3098-49D6-AF57-058D0FD3F942}"/>
    <cellStyle name="Comma 2 12 9 2" xfId="21985" xr:uid="{0D253527-2E2F-4088-BDC2-227C6D824A0A}"/>
    <cellStyle name="Comma 2 13" xfId="145" xr:uid="{B41D4806-27C5-4D03-BB00-EA91612B0515}"/>
    <cellStyle name="Comma 2 13 10" xfId="4598" xr:uid="{DFE0467A-434A-4D18-AF4B-76EEC5F129B3}"/>
    <cellStyle name="Comma 2 13 10 2" xfId="23230" xr:uid="{14DBD174-84E8-418B-808E-6BE1D5F83B5B}"/>
    <cellStyle name="Comma 2 13 11" xfId="5220" xr:uid="{358A737C-83AF-4E1D-B689-CDBEB20F11DF}"/>
    <cellStyle name="Comma 2 13 11 2" xfId="23850" xr:uid="{CB464F76-5041-4C02-BC58-DD554F3AF328}"/>
    <cellStyle name="Comma 2 13 12" xfId="5840" xr:uid="{8D465C1C-1C6E-49C6-95AD-E7F3C0A0B8C1}"/>
    <cellStyle name="Comma 2 13 12 2" xfId="24470" xr:uid="{D60D6831-48CD-45D5-9E2F-971AD86A6BCD}"/>
    <cellStyle name="Comma 2 13 13" xfId="6460" xr:uid="{93C6186E-1DB4-412F-8C12-0ED73BFEF178}"/>
    <cellStyle name="Comma 2 13 13 2" xfId="25090" xr:uid="{2FCFD89C-B582-402F-B151-C463C75B1BA3}"/>
    <cellStyle name="Comma 2 13 14" xfId="7080" xr:uid="{18F3BAC4-19F8-4B9F-BD26-CBA5A7C9A80A}"/>
    <cellStyle name="Comma 2 13 14 2" xfId="25710" xr:uid="{E35605FC-DA2F-4D3E-A1B5-2F64D670E7E9}"/>
    <cellStyle name="Comma 2 13 15" xfId="7700" xr:uid="{29D1A566-9DAC-4F3C-9ECE-EDFEC46D3079}"/>
    <cellStyle name="Comma 2 13 15 2" xfId="26330" xr:uid="{8689698E-F502-4BFE-A12F-376F58BB9EE0}"/>
    <cellStyle name="Comma 2 13 16" xfId="8320" xr:uid="{1732A32A-3815-4848-B3D6-F5441BD061DB}"/>
    <cellStyle name="Comma 2 13 16 2" xfId="26950" xr:uid="{E8C6DEEA-DCBD-4D4F-8E71-A7138F8334A7}"/>
    <cellStyle name="Comma 2 13 17" xfId="8940" xr:uid="{E823686A-F9F7-4E02-B4DC-59D77DA2A0A0}"/>
    <cellStyle name="Comma 2 13 17 2" xfId="27570" xr:uid="{AA6502BA-790F-4513-B49D-AA41A6111FEA}"/>
    <cellStyle name="Comma 2 13 18" xfId="9560" xr:uid="{7B5A06F3-010E-4A55-8589-401258ADA9CF}"/>
    <cellStyle name="Comma 2 13 18 2" xfId="28190" xr:uid="{B95ACDB3-A7C4-49DE-A664-A93EAB5807D4}"/>
    <cellStyle name="Comma 2 13 19" xfId="10180" xr:uid="{D24D6FB1-EB9F-4C5A-BFBD-4D032BB618DB}"/>
    <cellStyle name="Comma 2 13 19 2" xfId="28810" xr:uid="{FEA592CD-BE50-436D-96A7-BF37BEDE53D7}"/>
    <cellStyle name="Comma 2 13 2" xfId="344" xr:uid="{730F5431-292C-4A95-9D6A-E59ACD842DD3}"/>
    <cellStyle name="Comma 2 13 2 10" xfId="5354" xr:uid="{7DDB734A-9CC7-4D88-AC26-205D4A5FB8E2}"/>
    <cellStyle name="Comma 2 13 2 10 2" xfId="23984" xr:uid="{2D0DBEF8-EBC4-43E7-A3B6-619C5E0650CA}"/>
    <cellStyle name="Comma 2 13 2 11" xfId="5974" xr:uid="{E3441B3A-0391-4CB9-84A7-5A11B456012F}"/>
    <cellStyle name="Comma 2 13 2 11 2" xfId="24604" xr:uid="{20658028-AE43-47B9-8BB3-660290388BC7}"/>
    <cellStyle name="Comma 2 13 2 12" xfId="6594" xr:uid="{2F79A35F-4589-48E3-9E09-8968EF0BFE9C}"/>
    <cellStyle name="Comma 2 13 2 12 2" xfId="25224" xr:uid="{A45812AF-C21A-4315-BBC0-8BDB866EC99B}"/>
    <cellStyle name="Comma 2 13 2 13" xfId="7214" xr:uid="{A45B1C22-8CCD-4FFB-AE99-D425FC113411}"/>
    <cellStyle name="Comma 2 13 2 13 2" xfId="25844" xr:uid="{14C7FCA4-B834-4F9C-BC52-EF4A9298BD05}"/>
    <cellStyle name="Comma 2 13 2 14" xfId="7834" xr:uid="{F09490E8-1B8C-430D-AE6C-CB280AB39078}"/>
    <cellStyle name="Comma 2 13 2 14 2" xfId="26464" xr:uid="{01ED9995-2850-4D78-9823-AF269F9042F9}"/>
    <cellStyle name="Comma 2 13 2 15" xfId="8454" xr:uid="{AD985BA2-F31E-4276-890D-A5AB055BA7DE}"/>
    <cellStyle name="Comma 2 13 2 15 2" xfId="27084" xr:uid="{702C13F0-0D4C-48F8-BB39-608104BFA11D}"/>
    <cellStyle name="Comma 2 13 2 16" xfId="9074" xr:uid="{5BD576E9-F969-4F6F-9F50-84AB4C05AAC6}"/>
    <cellStyle name="Comma 2 13 2 16 2" xfId="27704" xr:uid="{ED1D06C9-A354-4B39-A65E-73301161BC34}"/>
    <cellStyle name="Comma 2 13 2 17" xfId="9694" xr:uid="{BE82F228-568B-46E4-9884-411BB04C42D3}"/>
    <cellStyle name="Comma 2 13 2 17 2" xfId="28324" xr:uid="{9A94A0AA-8F9B-4C06-8E8C-41DDFF876EBD}"/>
    <cellStyle name="Comma 2 13 2 18" xfId="10314" xr:uid="{9FFFF8CC-4E09-4701-B1EA-9913CB93BD40}"/>
    <cellStyle name="Comma 2 13 2 18 2" xfId="28944" xr:uid="{387A3FCE-C145-451A-B7BA-757C6810E2DD}"/>
    <cellStyle name="Comma 2 13 2 19" xfId="10934" xr:uid="{C7BFA93E-A5AF-4906-93F8-F022DDAA5159}"/>
    <cellStyle name="Comma 2 13 2 19 2" xfId="29564" xr:uid="{F5AFAF78-AB0B-47FB-80E8-A92A25EE11A8}"/>
    <cellStyle name="Comma 2 13 2 2" xfId="663" xr:uid="{DDA836E3-2324-43EF-BCFF-7CD56A23D765}"/>
    <cellStyle name="Comma 2 13 2 2 10" xfId="6275" xr:uid="{C5B42619-CE9C-4F53-A636-23D94E5360F7}"/>
    <cellStyle name="Comma 2 13 2 2 10 2" xfId="24905" xr:uid="{B4AC6954-BCDC-4489-8B39-AB306B2A4E90}"/>
    <cellStyle name="Comma 2 13 2 2 11" xfId="6895" xr:uid="{3B139ECA-2B35-4DF2-B468-14650A14B317}"/>
    <cellStyle name="Comma 2 13 2 2 11 2" xfId="25525" xr:uid="{319ACC2A-212F-41A6-B430-09762E15E1C5}"/>
    <cellStyle name="Comma 2 13 2 2 12" xfId="7515" xr:uid="{112B90EC-3EAA-4CC5-B160-CC691F51F4FC}"/>
    <cellStyle name="Comma 2 13 2 2 12 2" xfId="26145" xr:uid="{A8680F0A-0608-4A8C-A592-636CD32EC829}"/>
    <cellStyle name="Comma 2 13 2 2 13" xfId="8135" xr:uid="{757AEB1F-1869-4439-AA9F-2F0FFA734F20}"/>
    <cellStyle name="Comma 2 13 2 2 13 2" xfId="26765" xr:uid="{D8638024-2E13-4737-B301-D888087ADA59}"/>
    <cellStyle name="Comma 2 13 2 2 14" xfId="8755" xr:uid="{03ABB2C1-851C-4001-A415-59360F0AEB0D}"/>
    <cellStyle name="Comma 2 13 2 2 14 2" xfId="27385" xr:uid="{68CBAFBA-FFCD-49CD-A364-DC984254796B}"/>
    <cellStyle name="Comma 2 13 2 2 15" xfId="9375" xr:uid="{2A50CC4D-43A0-4A00-AA72-9B69B4460AAC}"/>
    <cellStyle name="Comma 2 13 2 2 15 2" xfId="28005" xr:uid="{EE3935D1-9F20-4A83-BBF0-7BBBD26390D7}"/>
    <cellStyle name="Comma 2 13 2 2 16" xfId="9995" xr:uid="{2D838112-42C2-4EE7-A03A-9EA8F20F78FE}"/>
    <cellStyle name="Comma 2 13 2 2 16 2" xfId="28625" xr:uid="{E6DC7A77-7945-4289-AA94-DAD57D8D052A}"/>
    <cellStyle name="Comma 2 13 2 2 17" xfId="10615" xr:uid="{6F4A938B-8F8C-4F37-995D-11E0A7A85060}"/>
    <cellStyle name="Comma 2 13 2 2 17 2" xfId="29245" xr:uid="{C9151FE9-7992-4EAD-B3C9-222E4A74419C}"/>
    <cellStyle name="Comma 2 13 2 2 18" xfId="11235" xr:uid="{16EE3BF5-CBB4-4D62-9509-D0E788C810D1}"/>
    <cellStyle name="Comma 2 13 2 2 18 2" xfId="29865" xr:uid="{F35AB225-5E46-4F09-8643-903164A860B7}"/>
    <cellStyle name="Comma 2 13 2 2 19" xfId="11855" xr:uid="{5A3A3C96-AEE8-496B-A20E-81B5BA4ED349}"/>
    <cellStyle name="Comma 2 13 2 2 19 2" xfId="30485" xr:uid="{73EC4E31-53AA-406A-A75C-B0D7B3972348}"/>
    <cellStyle name="Comma 2 13 2 2 2" xfId="1286" xr:uid="{26E60928-0968-4FBD-BE99-31A166EAF112}"/>
    <cellStyle name="Comma 2 13 2 2 2 2" xfId="19929" xr:uid="{99562EF0-09AA-4572-80A9-3614BE3D0694}"/>
    <cellStyle name="Comma 2 13 2 2 20" xfId="12481" xr:uid="{0A813DFE-67C5-48BC-A794-0ADE71377191}"/>
    <cellStyle name="Comma 2 13 2 2 20 2" xfId="31111" xr:uid="{684B95DD-050E-4170-96F4-B62673C3A8B8}"/>
    <cellStyle name="Comma 2 13 2 2 21" xfId="13102" xr:uid="{5A5B3078-30B9-42F4-BB3F-026A1D231365}"/>
    <cellStyle name="Comma 2 13 2 2 21 2" xfId="31731" xr:uid="{C451A28F-2038-48E7-89CE-922ADF12B7C4}"/>
    <cellStyle name="Comma 2 13 2 2 22" xfId="13722" xr:uid="{8908B9C2-FA68-421D-82A0-2F965C27D948}"/>
    <cellStyle name="Comma 2 13 2 2 22 2" xfId="32351" xr:uid="{B944E176-F1A6-4D73-AE3D-31152F765D38}"/>
    <cellStyle name="Comma 2 13 2 2 23" xfId="14342" xr:uid="{DB001B89-264C-4C07-8EBD-D7E7004CCE58}"/>
    <cellStyle name="Comma 2 13 2 2 23 2" xfId="32971" xr:uid="{068E0C6B-7C64-4887-9FB8-6F0278A11B2B}"/>
    <cellStyle name="Comma 2 13 2 2 24" xfId="14963" xr:uid="{2DFBB196-894B-445B-B5FF-96F80D47AD78}"/>
    <cellStyle name="Comma 2 13 2 2 24 2" xfId="33591" xr:uid="{BD5BA795-A534-410E-B80B-016F2A174C3A}"/>
    <cellStyle name="Comma 2 13 2 2 25" xfId="15584" xr:uid="{7659D519-4E40-433B-A621-506060841EC1}"/>
    <cellStyle name="Comma 2 13 2 2 25 2" xfId="34211" xr:uid="{D9557FB5-26E3-4C25-98DF-B1078A314B67}"/>
    <cellStyle name="Comma 2 13 2 2 26" xfId="16205" xr:uid="{92A1D16D-DC03-43C8-89F8-0CA865196328}"/>
    <cellStyle name="Comma 2 13 2 2 26 2" xfId="34831" xr:uid="{08E73C05-9116-40F5-8EDF-811BB9F71B63}"/>
    <cellStyle name="Comma 2 13 2 2 27" xfId="16825" xr:uid="{16BA1758-88BC-4352-A1FA-93167309F980}"/>
    <cellStyle name="Comma 2 13 2 2 27 2" xfId="35451" xr:uid="{0E260E29-D1AB-4F3C-96DF-6F91350A6B73}"/>
    <cellStyle name="Comma 2 13 2 2 28" xfId="17446" xr:uid="{7CB1C469-CCFC-4015-AF01-4A104E4C0FFC}"/>
    <cellStyle name="Comma 2 13 2 2 28 2" xfId="36071" xr:uid="{8266A847-472A-4E77-8447-06F617966354}"/>
    <cellStyle name="Comma 2 13 2 2 29" xfId="18067" xr:uid="{A44DE75A-8108-43EC-9B65-05727FC14D65}"/>
    <cellStyle name="Comma 2 13 2 2 29 2" xfId="36691" xr:uid="{8EC8ABF1-019D-4234-B668-B34DD59D4ADC}"/>
    <cellStyle name="Comma 2 13 2 2 3" xfId="1907" xr:uid="{52F1481F-1313-4B14-A527-68A089696027}"/>
    <cellStyle name="Comma 2 13 2 2 3 2" xfId="20549" xr:uid="{F02C51DD-1024-46CD-87C3-6E77C2FDA2BD}"/>
    <cellStyle name="Comma 2 13 2 2 30" xfId="18687" xr:uid="{2DF6B726-040A-4477-AC96-5B95B447B179}"/>
    <cellStyle name="Comma 2 13 2 2 30 2" xfId="37311" xr:uid="{B5DB27FF-A091-4F82-BCB1-91F9012DE9C4}"/>
    <cellStyle name="Comma 2 13 2 2 31" xfId="19309" xr:uid="{9072FDD0-8A35-47BF-8A62-F1FD5A26AD40}"/>
    <cellStyle name="Comma 2 13 2 2 4" xfId="2546" xr:uid="{A209340E-0AF7-4ABE-AD47-8BCF29652C7B}"/>
    <cellStyle name="Comma 2 13 2 2 4 2" xfId="21180" xr:uid="{ED9FCFDE-5B75-4F22-AB80-34301AA541BA}"/>
    <cellStyle name="Comma 2 13 2 2 5" xfId="3171" xr:uid="{BF49A685-D1E9-48A8-B110-09FE1C09EE3A}"/>
    <cellStyle name="Comma 2 13 2 2 5 2" xfId="21805" xr:uid="{4A93B6DA-1DBA-4E32-B6D7-3C905E2683B6}"/>
    <cellStyle name="Comma 2 13 2 2 6" xfId="3791" xr:uid="{F11BF012-49CF-4E7E-8A12-4D7E2B937BC7}"/>
    <cellStyle name="Comma 2 13 2 2 6 2" xfId="22425" xr:uid="{10858DE0-2690-418D-9934-9845C41CE3BA}"/>
    <cellStyle name="Comma 2 13 2 2 7" xfId="4412" xr:uid="{FA25DE1B-3470-4489-9ABF-82A5DA765EFD}"/>
    <cellStyle name="Comma 2 13 2 2 7 2" xfId="23045" xr:uid="{FBA6CC4B-1272-42DE-A71C-E7EDFBF966A9}"/>
    <cellStyle name="Comma 2 13 2 2 8" xfId="5033" xr:uid="{7BD558DC-73FE-42CB-9E54-2ED7D7D21E6D}"/>
    <cellStyle name="Comma 2 13 2 2 8 2" xfId="23665" xr:uid="{390CC5AA-C447-47CB-B077-17D29A69B397}"/>
    <cellStyle name="Comma 2 13 2 2 9" xfId="5655" xr:uid="{10D3039A-AD9F-46E1-ABBB-432217509B77}"/>
    <cellStyle name="Comma 2 13 2 2 9 2" xfId="24285" xr:uid="{CE81955C-6D61-4D3F-9125-A3DA0C683F9C}"/>
    <cellStyle name="Comma 2 13 2 20" xfId="11554" xr:uid="{B6E50F2A-4032-43BA-8A64-74C558849B0E}"/>
    <cellStyle name="Comma 2 13 2 20 2" xfId="30184" xr:uid="{FD3E9093-E522-4F3E-8E50-6590444CC44A}"/>
    <cellStyle name="Comma 2 13 2 21" xfId="12180" xr:uid="{2826E09F-61EA-4876-98CE-DBCDE0FD2362}"/>
    <cellStyle name="Comma 2 13 2 21 2" xfId="30810" xr:uid="{92088699-AE08-4751-9E99-12DC113CEEF3}"/>
    <cellStyle name="Comma 2 13 2 22" xfId="12801" xr:uid="{7427E620-90D3-4636-9180-AD884B0DB993}"/>
    <cellStyle name="Comma 2 13 2 22 2" xfId="31430" xr:uid="{8C2B5EB6-9CDB-4020-AFA3-9395A9C56E63}"/>
    <cellStyle name="Comma 2 13 2 23" xfId="13421" xr:uid="{E65B13AA-0AC0-43D4-AD9F-4D784E079707}"/>
    <cellStyle name="Comma 2 13 2 23 2" xfId="32050" xr:uid="{DFA8E7A1-2388-498A-B8B0-5190B58AE3F0}"/>
    <cellStyle name="Comma 2 13 2 24" xfId="14041" xr:uid="{72B8C77E-34C4-4970-8107-568C642B9A39}"/>
    <cellStyle name="Comma 2 13 2 24 2" xfId="32670" xr:uid="{40014381-0745-4E05-916B-6334C4B9C65D}"/>
    <cellStyle name="Comma 2 13 2 25" xfId="14662" xr:uid="{7DC0AA03-0981-4056-83B0-0DFF1D2AA8B4}"/>
    <cellStyle name="Comma 2 13 2 25 2" xfId="33290" xr:uid="{F25A7697-DE49-4436-AF0D-B88D68EEA17E}"/>
    <cellStyle name="Comma 2 13 2 26" xfId="15283" xr:uid="{5FFD3058-376B-4E9A-A9BD-E4DD8FFB5873}"/>
    <cellStyle name="Comma 2 13 2 26 2" xfId="33910" xr:uid="{1CB518CE-53BA-44BF-B8B6-4853B32D6404}"/>
    <cellStyle name="Comma 2 13 2 27" xfId="15904" xr:uid="{EE520740-33C5-4C5A-BD70-E2EE30FD11CB}"/>
    <cellStyle name="Comma 2 13 2 27 2" xfId="34530" xr:uid="{938DB0F5-1DC4-48D6-94B7-3E14FA5E8FCF}"/>
    <cellStyle name="Comma 2 13 2 28" xfId="16524" xr:uid="{832BE6E1-8711-417C-8020-489C876FCCBB}"/>
    <cellStyle name="Comma 2 13 2 28 2" xfId="35150" xr:uid="{0183A6F1-215C-4AFF-8A44-694CCE476ACF}"/>
    <cellStyle name="Comma 2 13 2 29" xfId="17145" xr:uid="{345F0637-D016-4C7E-85B4-6B99F3A7801F}"/>
    <cellStyle name="Comma 2 13 2 29 2" xfId="35770" xr:uid="{7C16D04E-B927-46E9-91D8-277BD9867EC3}"/>
    <cellStyle name="Comma 2 13 2 3" xfId="985" xr:uid="{4BCB0FB8-A2D7-4294-9592-B63C16AB7915}"/>
    <cellStyle name="Comma 2 13 2 3 2" xfId="19628" xr:uid="{9C8A85B8-7BDF-4048-A59A-4D21A2C6D029}"/>
    <cellStyle name="Comma 2 13 2 30" xfId="17766" xr:uid="{FA6C7FC7-7889-4141-8A86-F1D43D50C62E}"/>
    <cellStyle name="Comma 2 13 2 30 2" xfId="36390" xr:uid="{F8302275-5E8D-4DE0-A312-7E58CD7FFFAF}"/>
    <cellStyle name="Comma 2 13 2 31" xfId="18386" xr:uid="{7335E132-73BD-4E3E-9F15-74D0DE7D15E7}"/>
    <cellStyle name="Comma 2 13 2 31 2" xfId="37010" xr:uid="{00454602-BD63-40D0-BEED-DD652495B1D5}"/>
    <cellStyle name="Comma 2 13 2 32" xfId="19008" xr:uid="{DDE1F39B-66F2-4B5C-89CA-66F9EAAB0223}"/>
    <cellStyle name="Comma 2 13 2 4" xfId="1606" xr:uid="{5EEC4351-FED6-4728-A50C-E6725FBF9C50}"/>
    <cellStyle name="Comma 2 13 2 4 2" xfId="20248" xr:uid="{4AE6B487-DC2A-4DB0-B72B-187923D0B7E1}"/>
    <cellStyle name="Comma 2 13 2 5" xfId="2245" xr:uid="{7EBE200E-1EAC-4A77-9EB0-4F9B7EB707EB}"/>
    <cellStyle name="Comma 2 13 2 5 2" xfId="20879" xr:uid="{69BB0926-A05A-4DB9-8626-649DDC86FAE4}"/>
    <cellStyle name="Comma 2 13 2 6" xfId="2870" xr:uid="{48D4FA0B-195A-4452-BA31-1261C1D99B63}"/>
    <cellStyle name="Comma 2 13 2 6 2" xfId="21504" xr:uid="{6100870F-0CA7-49D5-BB35-3AE08D655D7D}"/>
    <cellStyle name="Comma 2 13 2 7" xfId="3490" xr:uid="{8FB94453-B40B-40B5-A898-C621EE0EC3ED}"/>
    <cellStyle name="Comma 2 13 2 7 2" xfId="22124" xr:uid="{4ECDD7D2-FF7D-4A38-B13C-10F3DB25AE34}"/>
    <cellStyle name="Comma 2 13 2 8" xfId="4111" xr:uid="{183EFAC5-C48B-4266-A918-5EF110DC9C18}"/>
    <cellStyle name="Comma 2 13 2 8 2" xfId="22744" xr:uid="{DA907CAB-E72F-4910-A0C8-CBCEE3036DC0}"/>
    <cellStyle name="Comma 2 13 2 9" xfId="4732" xr:uid="{B0CA639A-9CD4-4983-B1DB-DA6792294991}"/>
    <cellStyle name="Comma 2 13 2 9 2" xfId="23364" xr:uid="{9BA30E5B-F119-4289-BE45-9A4B299F4B92}"/>
    <cellStyle name="Comma 2 13 20" xfId="10800" xr:uid="{D8F7D63E-3B01-4FCD-B5CD-99FA032A0212}"/>
    <cellStyle name="Comma 2 13 20 2" xfId="29430" xr:uid="{A3BCC0FE-D738-42DE-9AB8-BA5D9D90DED6}"/>
    <cellStyle name="Comma 2 13 21" xfId="11420" xr:uid="{E74EB162-85D8-4BB3-AB34-18E2BD54E206}"/>
    <cellStyle name="Comma 2 13 21 2" xfId="30050" xr:uid="{2908E296-C02B-4D28-A2A3-9779C1492DB2}"/>
    <cellStyle name="Comma 2 13 22" xfId="12046" xr:uid="{07351E6C-496D-4FB9-917A-5A6A281F475D}"/>
    <cellStyle name="Comma 2 13 22 2" xfId="30676" xr:uid="{2C2CF0DD-7FB9-494D-993C-19AEA93F711B}"/>
    <cellStyle name="Comma 2 13 23" xfId="12667" xr:uid="{436FF1C4-ADC4-40EF-AEEB-11783436472B}"/>
    <cellStyle name="Comma 2 13 23 2" xfId="31296" xr:uid="{8980DB80-3D9D-4328-8032-310AFC639BBF}"/>
    <cellStyle name="Comma 2 13 24" xfId="13287" xr:uid="{2F73D5BD-50E6-4131-9407-A7FB7BC9FABC}"/>
    <cellStyle name="Comma 2 13 24 2" xfId="31916" xr:uid="{CAE9E746-241F-4F0E-8035-62162A85EC4D}"/>
    <cellStyle name="Comma 2 13 25" xfId="13907" xr:uid="{B1CAB947-74F1-489F-B565-5B3654877E5D}"/>
    <cellStyle name="Comma 2 13 25 2" xfId="32536" xr:uid="{D5F69101-2D0F-4CEA-B3A3-42BBB7A14B7E}"/>
    <cellStyle name="Comma 2 13 26" xfId="14528" xr:uid="{79667A43-2A7F-4072-A2D3-EC2B15D160DE}"/>
    <cellStyle name="Comma 2 13 26 2" xfId="33156" xr:uid="{0633206D-A69D-4A5C-A125-A3478E9B6FCC}"/>
    <cellStyle name="Comma 2 13 27" xfId="15149" xr:uid="{F1F8616E-5DB5-499D-AC3C-23A19E3F93B0}"/>
    <cellStyle name="Comma 2 13 27 2" xfId="33776" xr:uid="{39D00E7D-F1A2-4AC4-9AF6-8A9AAD4A0664}"/>
    <cellStyle name="Comma 2 13 28" xfId="15770" xr:uid="{753A8D0C-9D6F-46DF-9D09-E6F1C9E5852E}"/>
    <cellStyle name="Comma 2 13 28 2" xfId="34396" xr:uid="{3699C4F3-BA33-4DD4-BE9E-96C512CF4233}"/>
    <cellStyle name="Comma 2 13 29" xfId="16390" xr:uid="{77F09DB0-C647-4003-9C43-5894A07AE8D4}"/>
    <cellStyle name="Comma 2 13 29 2" xfId="35016" xr:uid="{F5A6BB4D-FC72-464E-9557-1B5FA3E8F6DE}"/>
    <cellStyle name="Comma 2 13 3" xfId="529" xr:uid="{093C17D4-3AB0-4661-AE51-7EE7C9EAF547}"/>
    <cellStyle name="Comma 2 13 3 10" xfId="6141" xr:uid="{7B90AA83-AB05-41A3-A64B-B2A73C905F61}"/>
    <cellStyle name="Comma 2 13 3 10 2" xfId="24771" xr:uid="{FB3E1878-98A5-4033-AAF2-A214BF27089D}"/>
    <cellStyle name="Comma 2 13 3 11" xfId="6761" xr:uid="{586BCBD8-21AE-460B-B62E-76A00F593C71}"/>
    <cellStyle name="Comma 2 13 3 11 2" xfId="25391" xr:uid="{BF1B8F43-C531-432D-A6C8-83CCC3C47720}"/>
    <cellStyle name="Comma 2 13 3 12" xfId="7381" xr:uid="{CBA6CCC5-B96A-4B1F-A762-C57FD717CC44}"/>
    <cellStyle name="Comma 2 13 3 12 2" xfId="26011" xr:uid="{FE1535A3-0716-4FA8-853F-B1F208273403}"/>
    <cellStyle name="Comma 2 13 3 13" xfId="8001" xr:uid="{A385E9B1-65E0-473C-B00C-0D862997D340}"/>
    <cellStyle name="Comma 2 13 3 13 2" xfId="26631" xr:uid="{601BD7D4-CAAC-4294-83F0-15F4B616B2C5}"/>
    <cellStyle name="Comma 2 13 3 14" xfId="8621" xr:uid="{9505FF3F-02C3-4A0E-8BFB-543147CA808A}"/>
    <cellStyle name="Comma 2 13 3 14 2" xfId="27251" xr:uid="{8874DF1A-2FD9-4EFE-A7F3-62135CDBF6DE}"/>
    <cellStyle name="Comma 2 13 3 15" xfId="9241" xr:uid="{30060575-612E-43FD-89FB-E617AE3BF500}"/>
    <cellStyle name="Comma 2 13 3 15 2" xfId="27871" xr:uid="{4AA96C01-1E2F-4212-AA22-B3687AA1F246}"/>
    <cellStyle name="Comma 2 13 3 16" xfId="9861" xr:uid="{725D6D83-0636-4911-9A12-215DAF43CB45}"/>
    <cellStyle name="Comma 2 13 3 16 2" xfId="28491" xr:uid="{717AEAF7-859D-45CD-85A5-AC2D3E4649AA}"/>
    <cellStyle name="Comma 2 13 3 17" xfId="10481" xr:uid="{05E4C349-582E-4C29-8D4E-B641044ADE78}"/>
    <cellStyle name="Comma 2 13 3 17 2" xfId="29111" xr:uid="{B2CB01AE-8605-425E-B961-A63768047872}"/>
    <cellStyle name="Comma 2 13 3 18" xfId="11101" xr:uid="{1D5000A3-6A14-4ACD-89FB-A18504C9AAD4}"/>
    <cellStyle name="Comma 2 13 3 18 2" xfId="29731" xr:uid="{97EABB74-A790-41C7-9FE0-D152E03A3B6D}"/>
    <cellStyle name="Comma 2 13 3 19" xfId="11721" xr:uid="{FE249657-E8E1-4260-899E-DDF6FEC6DD52}"/>
    <cellStyle name="Comma 2 13 3 19 2" xfId="30351" xr:uid="{892EB857-AB02-45BC-9BC0-2385B3D2A277}"/>
    <cellStyle name="Comma 2 13 3 2" xfId="1152" xr:uid="{B6130D8C-EACB-4781-AE53-D217C1C52D0C}"/>
    <cellStyle name="Comma 2 13 3 2 2" xfId="19795" xr:uid="{309BB060-B012-45F0-93DE-84829767BDB5}"/>
    <cellStyle name="Comma 2 13 3 20" xfId="12347" xr:uid="{EE8F7E92-1EF7-458D-AACC-45BF0713E496}"/>
    <cellStyle name="Comma 2 13 3 20 2" xfId="30977" xr:uid="{3CD27559-93AD-454E-95A6-299166549CC2}"/>
    <cellStyle name="Comma 2 13 3 21" xfId="12968" xr:uid="{4E8C6E0B-0D5F-476A-A229-E1248304647A}"/>
    <cellStyle name="Comma 2 13 3 21 2" xfId="31597" xr:uid="{AC38F524-BB8C-4171-806A-1B4D2AFC82EE}"/>
    <cellStyle name="Comma 2 13 3 22" xfId="13588" xr:uid="{2C2A3AB8-D2AB-4264-A9A1-50145D097F7D}"/>
    <cellStyle name="Comma 2 13 3 22 2" xfId="32217" xr:uid="{74C481CC-8863-4FE3-84FC-25566C62DB73}"/>
    <cellStyle name="Comma 2 13 3 23" xfId="14208" xr:uid="{C2FE8A39-BBB3-4B6E-BBEC-C055850F1061}"/>
    <cellStyle name="Comma 2 13 3 23 2" xfId="32837" xr:uid="{078CC5A4-9575-49D8-AA8B-5996D56BBA94}"/>
    <cellStyle name="Comma 2 13 3 24" xfId="14829" xr:uid="{E6413339-573E-4178-9560-5E7F5AB4191A}"/>
    <cellStyle name="Comma 2 13 3 24 2" xfId="33457" xr:uid="{034EF148-1CD2-4605-B784-D4CD6C546E01}"/>
    <cellStyle name="Comma 2 13 3 25" xfId="15450" xr:uid="{C8AAF3E7-2A28-4EEC-A75B-C54C803FC52B}"/>
    <cellStyle name="Comma 2 13 3 25 2" xfId="34077" xr:uid="{E9FC01BA-1EDD-4C19-A383-9B81952134F3}"/>
    <cellStyle name="Comma 2 13 3 26" xfId="16071" xr:uid="{58D55622-3E72-4C40-AD8C-0688C488EA13}"/>
    <cellStyle name="Comma 2 13 3 26 2" xfId="34697" xr:uid="{30E527F6-6FE5-45B6-83B8-CEE028AD10C4}"/>
    <cellStyle name="Comma 2 13 3 27" xfId="16691" xr:uid="{1E4E4073-C4D1-4331-8480-8DB600FF2A2C}"/>
    <cellStyle name="Comma 2 13 3 27 2" xfId="35317" xr:uid="{F584692C-5FDA-42CC-98A3-0E4C89515D05}"/>
    <cellStyle name="Comma 2 13 3 28" xfId="17312" xr:uid="{141725BA-69EA-425F-A83E-02DEAFD94E5F}"/>
    <cellStyle name="Comma 2 13 3 28 2" xfId="35937" xr:uid="{32726E47-A915-4383-91AD-53DE92531C02}"/>
    <cellStyle name="Comma 2 13 3 29" xfId="17933" xr:uid="{C2660680-D6F0-4603-A2CD-1BFE02B7290A}"/>
    <cellStyle name="Comma 2 13 3 29 2" xfId="36557" xr:uid="{588F573D-246A-45FD-85AF-F2B8291C3218}"/>
    <cellStyle name="Comma 2 13 3 3" xfId="1773" xr:uid="{5B565243-E928-41DA-8FB6-57541573128E}"/>
    <cellStyle name="Comma 2 13 3 3 2" xfId="20415" xr:uid="{BDBD2351-11F2-4124-80E5-28C3EC942707}"/>
    <cellStyle name="Comma 2 13 3 30" xfId="18553" xr:uid="{D84189BC-D9C4-46BC-B6B1-BB8DB2D4CCAE}"/>
    <cellStyle name="Comma 2 13 3 30 2" xfId="37177" xr:uid="{BF068519-CF17-4CCA-B523-835F582B48C0}"/>
    <cellStyle name="Comma 2 13 3 31" xfId="19175" xr:uid="{43CFED71-A5FE-4D6B-8E74-4F72CF04F328}"/>
    <cellStyle name="Comma 2 13 3 4" xfId="2412" xr:uid="{5413394B-8508-48DB-A8C4-1F15215E8043}"/>
    <cellStyle name="Comma 2 13 3 4 2" xfId="21046" xr:uid="{0C92646F-2092-4A31-911F-977D8B9E02FC}"/>
    <cellStyle name="Comma 2 13 3 5" xfId="3037" xr:uid="{120DE1FA-7BC3-4BB7-AE47-C5704E692E5F}"/>
    <cellStyle name="Comma 2 13 3 5 2" xfId="21671" xr:uid="{CEDFCFA2-A8DF-4D70-8B53-FCC4930D6F24}"/>
    <cellStyle name="Comma 2 13 3 6" xfId="3657" xr:uid="{AE5B7A96-8E8F-4C33-903A-FEBBE2663FFB}"/>
    <cellStyle name="Comma 2 13 3 6 2" xfId="22291" xr:uid="{02B1E005-0565-4B65-B834-BDC64E6C49E9}"/>
    <cellStyle name="Comma 2 13 3 7" xfId="4278" xr:uid="{CF605D13-4A6D-45C2-B549-C0B034DDEE32}"/>
    <cellStyle name="Comma 2 13 3 7 2" xfId="22911" xr:uid="{E43BA114-5F95-425E-8C3F-DD4D5CD08598}"/>
    <cellStyle name="Comma 2 13 3 8" xfId="4899" xr:uid="{B51D9DB8-EF1F-47E9-8B4A-1EA60BB2E33A}"/>
    <cellStyle name="Comma 2 13 3 8 2" xfId="23531" xr:uid="{01088C36-02A2-45A4-AF46-06F43203E543}"/>
    <cellStyle name="Comma 2 13 3 9" xfId="5521" xr:uid="{6754B1BE-CB80-4D83-8681-D2C167825F2C}"/>
    <cellStyle name="Comma 2 13 3 9 2" xfId="24151" xr:uid="{5C810B65-9F7D-4469-B6DF-442A368F00F8}"/>
    <cellStyle name="Comma 2 13 30" xfId="17010" xr:uid="{4A8CE740-5960-41EE-8866-1C1F454CDBA0}"/>
    <cellStyle name="Comma 2 13 30 2" xfId="35636" xr:uid="{14A10654-94F9-45AB-8BA5-6DA4159ABDBC}"/>
    <cellStyle name="Comma 2 13 31" xfId="17632" xr:uid="{127809EE-F90D-432A-A027-AC0FB00CE097}"/>
    <cellStyle name="Comma 2 13 31 2" xfId="36256" xr:uid="{1481F7F5-23AD-49F2-9D1C-92E4388271A8}"/>
    <cellStyle name="Comma 2 13 32" xfId="18252" xr:uid="{1E305EE1-76D1-4CD6-A3CA-992278FF1DCA}"/>
    <cellStyle name="Comma 2 13 32 2" xfId="36876" xr:uid="{D6E43F74-0DE5-4F80-B899-2C5DB939B36B}"/>
    <cellStyle name="Comma 2 13 33" xfId="18874" xr:uid="{F302B514-BB26-425C-823A-C96C1FA5A52D}"/>
    <cellStyle name="Comma 2 13 4" xfId="851" xr:uid="{40B79F30-F726-4B76-89BD-314C707AB3EC}"/>
    <cellStyle name="Comma 2 13 4 2" xfId="19494" xr:uid="{652F7E19-2DFF-47CE-BB68-EBB9577497E2}"/>
    <cellStyle name="Comma 2 13 5" xfId="1472" xr:uid="{2DDF5DB8-9213-490B-A1C8-87BC300A17D1}"/>
    <cellStyle name="Comma 2 13 5 2" xfId="20114" xr:uid="{50CD1214-21C2-4E79-A06D-540B9CC0A061}"/>
    <cellStyle name="Comma 2 13 6" xfId="2111" xr:uid="{1D5CF7E9-E9D1-47D9-AD49-1145D07DD16D}"/>
    <cellStyle name="Comma 2 13 6 2" xfId="20745" xr:uid="{EA343F06-CF02-404C-AE1C-F98875AC75D2}"/>
    <cellStyle name="Comma 2 13 7" xfId="2736" xr:uid="{A5AF1199-A315-4FF9-AE7C-FBCEE792B0C9}"/>
    <cellStyle name="Comma 2 13 7 2" xfId="21370" xr:uid="{C244323B-1002-4DFE-98DD-82F9B5118467}"/>
    <cellStyle name="Comma 2 13 8" xfId="3356" xr:uid="{52B99A49-63C9-450E-8187-9110D8253664}"/>
    <cellStyle name="Comma 2 13 8 2" xfId="21990" xr:uid="{88A4D6F8-132F-4E31-8D07-8BC3310E8F76}"/>
    <cellStyle name="Comma 2 13 9" xfId="3977" xr:uid="{0F57CF95-4BCC-4F61-BA7D-EF37018FF3D7}"/>
    <cellStyle name="Comma 2 13 9 2" xfId="22610" xr:uid="{92F896B7-89E0-4D57-A2EA-BAFD2AD1C8E7}"/>
    <cellStyle name="Comma 2 14" xfId="205" xr:uid="{A403CDCB-9CB8-4609-A01C-17648F34E871}"/>
    <cellStyle name="Comma 2 14 10" xfId="4649" xr:uid="{F15427FC-B7CA-4E01-AD46-753D60904664}"/>
    <cellStyle name="Comma 2 14 10 2" xfId="23281" xr:uid="{ADBBFFE9-9B4D-430B-8574-51ADB6920A06}"/>
    <cellStyle name="Comma 2 14 11" xfId="5271" xr:uid="{E16D1822-ED06-4B2A-AFB8-F32D73D6F3D8}"/>
    <cellStyle name="Comma 2 14 11 2" xfId="23901" xr:uid="{B9B1A28D-40A4-466D-AFDA-9994F54763A5}"/>
    <cellStyle name="Comma 2 14 12" xfId="5891" xr:uid="{66DFEAEA-B818-4226-9807-390DE841DAA1}"/>
    <cellStyle name="Comma 2 14 12 2" xfId="24521" xr:uid="{8A5405AD-A336-417B-B840-5FD2F73AAB68}"/>
    <cellStyle name="Comma 2 14 13" xfId="6511" xr:uid="{B6158FF0-54A1-4629-8ED0-4C2C9B977A02}"/>
    <cellStyle name="Comma 2 14 13 2" xfId="25141" xr:uid="{BED525EC-5DF1-4B82-9595-6744C307BE86}"/>
    <cellStyle name="Comma 2 14 14" xfId="7131" xr:uid="{E70ED9A1-7503-4A87-9BF1-56071BAB3650}"/>
    <cellStyle name="Comma 2 14 14 2" xfId="25761" xr:uid="{AF6FB730-16B6-467A-B5F8-6D72E4EB1C30}"/>
    <cellStyle name="Comma 2 14 15" xfId="7751" xr:uid="{7075E412-EFC6-490A-BD76-8A9C1524B1C8}"/>
    <cellStyle name="Comma 2 14 15 2" xfId="26381" xr:uid="{F85A0954-2AB6-4DEE-A58C-C1C270FA2DB5}"/>
    <cellStyle name="Comma 2 14 16" xfId="8371" xr:uid="{448D0890-55DE-41F3-9D25-C0EC6A425C2F}"/>
    <cellStyle name="Comma 2 14 16 2" xfId="27001" xr:uid="{8EC2A66C-4A7A-485A-915B-E5C69C22A857}"/>
    <cellStyle name="Comma 2 14 17" xfId="8991" xr:uid="{5F17F44C-97FE-4EDE-BBEF-0127A4A3A55C}"/>
    <cellStyle name="Comma 2 14 17 2" xfId="27621" xr:uid="{97FC0C33-95BB-494E-8E6B-2218AEB97817}"/>
    <cellStyle name="Comma 2 14 18" xfId="9611" xr:uid="{79F8D0D1-7AA7-46CB-83C4-45DF0AFF797C}"/>
    <cellStyle name="Comma 2 14 18 2" xfId="28241" xr:uid="{6F4C1036-D4F9-4629-BF3A-50772A283E58}"/>
    <cellStyle name="Comma 2 14 19" xfId="10231" xr:uid="{D58C2354-649F-427C-BFD0-5BA52750886A}"/>
    <cellStyle name="Comma 2 14 19 2" xfId="28861" xr:uid="{E6C11CB2-A278-45FC-B31B-C50BF090E062}"/>
    <cellStyle name="Comma 2 14 2" xfId="396" xr:uid="{F89B2632-3B57-4ABA-B556-64E22673C0FF}"/>
    <cellStyle name="Comma 2 14 2 10" xfId="5405" xr:uid="{B1ED6D72-E1F5-4074-AEF2-48ABEA6E3A46}"/>
    <cellStyle name="Comma 2 14 2 10 2" xfId="24035" xr:uid="{B5591328-24A3-4F06-A5A1-3A468DD6F597}"/>
    <cellStyle name="Comma 2 14 2 11" xfId="6025" xr:uid="{AB391F11-71ED-40D3-AE92-8EA42F1B5F0C}"/>
    <cellStyle name="Comma 2 14 2 11 2" xfId="24655" xr:uid="{80185453-9958-4BA4-B7AB-15E6E904C2BB}"/>
    <cellStyle name="Comma 2 14 2 12" xfId="6645" xr:uid="{96600875-FC6F-41F1-8416-3A63B868C3E1}"/>
    <cellStyle name="Comma 2 14 2 12 2" xfId="25275" xr:uid="{BCE81C9F-ABE9-4A5A-98A8-58D9DD43CF2B}"/>
    <cellStyle name="Comma 2 14 2 13" xfId="7265" xr:uid="{93365D90-4512-4C7E-816A-CD044F68952E}"/>
    <cellStyle name="Comma 2 14 2 13 2" xfId="25895" xr:uid="{4E600B21-0564-4A86-BCBB-13C4767D990B}"/>
    <cellStyle name="Comma 2 14 2 14" xfId="7885" xr:uid="{0648134F-DF9D-4600-9600-773CA8411371}"/>
    <cellStyle name="Comma 2 14 2 14 2" xfId="26515" xr:uid="{E9E385BE-86AB-47EC-B7B8-3B24D70AAC44}"/>
    <cellStyle name="Comma 2 14 2 15" xfId="8505" xr:uid="{DFD686AE-832C-49BA-B765-2DAD5CB77492}"/>
    <cellStyle name="Comma 2 14 2 15 2" xfId="27135" xr:uid="{324BCE8D-2EA7-4266-970C-B3B2562AF1C8}"/>
    <cellStyle name="Comma 2 14 2 16" xfId="9125" xr:uid="{5A324A20-596B-4E27-98CA-4AE5DB3A2575}"/>
    <cellStyle name="Comma 2 14 2 16 2" xfId="27755" xr:uid="{CCFD3825-D5B2-4741-875B-FE1207819672}"/>
    <cellStyle name="Comma 2 14 2 17" xfId="9745" xr:uid="{23133B49-C00F-4032-88B1-7744756D4DBD}"/>
    <cellStyle name="Comma 2 14 2 17 2" xfId="28375" xr:uid="{B4D4B43B-B327-402C-B3B5-F633F8217B9D}"/>
    <cellStyle name="Comma 2 14 2 18" xfId="10365" xr:uid="{60DB0D13-1CEA-4C23-890F-148ADBB700E9}"/>
    <cellStyle name="Comma 2 14 2 18 2" xfId="28995" xr:uid="{A393F069-E2E9-43B6-8B9A-45C452664E8E}"/>
    <cellStyle name="Comma 2 14 2 19" xfId="10985" xr:uid="{365882A7-F633-4816-A0F8-C84CB7B334F6}"/>
    <cellStyle name="Comma 2 14 2 19 2" xfId="29615" xr:uid="{81AB7507-5DA7-4648-9763-796134FC2237}"/>
    <cellStyle name="Comma 2 14 2 2" xfId="714" xr:uid="{67909F76-C704-47BD-B6B7-0D317045403F}"/>
    <cellStyle name="Comma 2 14 2 2 10" xfId="6326" xr:uid="{BE32693C-6409-4FFA-95C3-C838ACC03EA3}"/>
    <cellStyle name="Comma 2 14 2 2 10 2" xfId="24956" xr:uid="{883E7502-493C-4021-8A59-EB5590BC8FDC}"/>
    <cellStyle name="Comma 2 14 2 2 11" xfId="6946" xr:uid="{EAFD9E30-A69C-442D-BBCE-5F83C8891D49}"/>
    <cellStyle name="Comma 2 14 2 2 11 2" xfId="25576" xr:uid="{789FFEB4-8DD0-4419-94C9-21A915F545AF}"/>
    <cellStyle name="Comma 2 14 2 2 12" xfId="7566" xr:uid="{FDEEAFFE-D9E5-463C-B60B-015E2CE5A9C3}"/>
    <cellStyle name="Comma 2 14 2 2 12 2" xfId="26196" xr:uid="{31344A04-E199-4DBB-96C0-931173B2032A}"/>
    <cellStyle name="Comma 2 14 2 2 13" xfId="8186" xr:uid="{AC11741F-1F99-480F-A554-F856238B0450}"/>
    <cellStyle name="Comma 2 14 2 2 13 2" xfId="26816" xr:uid="{340F29C5-15ED-4F3C-A050-4E704BB82437}"/>
    <cellStyle name="Comma 2 14 2 2 14" xfId="8806" xr:uid="{DD127C31-CA5A-4016-AEED-03B174CBF6B4}"/>
    <cellStyle name="Comma 2 14 2 2 14 2" xfId="27436" xr:uid="{CCB4BF8C-BCE1-4A66-826D-808B981A8540}"/>
    <cellStyle name="Comma 2 14 2 2 15" xfId="9426" xr:uid="{D63A9A5B-6AD6-4DBB-BAD6-2BE8EB5318F1}"/>
    <cellStyle name="Comma 2 14 2 2 15 2" xfId="28056" xr:uid="{96347A6C-66B6-469F-9063-4359E3ECAD92}"/>
    <cellStyle name="Comma 2 14 2 2 16" xfId="10046" xr:uid="{EB71EDA2-3504-44F8-8426-361266455007}"/>
    <cellStyle name="Comma 2 14 2 2 16 2" xfId="28676" xr:uid="{4B1F4707-16FF-46A6-98D1-0784F213943A}"/>
    <cellStyle name="Comma 2 14 2 2 17" xfId="10666" xr:uid="{B42F563F-8396-43E8-96E0-7BCB1EBB8EAF}"/>
    <cellStyle name="Comma 2 14 2 2 17 2" xfId="29296" xr:uid="{108834F1-F3B3-41E3-B31F-0C5F78B86E50}"/>
    <cellStyle name="Comma 2 14 2 2 18" xfId="11286" xr:uid="{FADDCB78-2274-4C00-B725-75409A8370C2}"/>
    <cellStyle name="Comma 2 14 2 2 18 2" xfId="29916" xr:uid="{14A9920C-2A6C-475F-9A84-3EF4581FE9F1}"/>
    <cellStyle name="Comma 2 14 2 2 19" xfId="11906" xr:uid="{8102F5BD-E3B7-43B8-A30A-68BB25AA24A3}"/>
    <cellStyle name="Comma 2 14 2 2 19 2" xfId="30536" xr:uid="{69847CA1-E5C5-4273-AC6D-287318EDD90D}"/>
    <cellStyle name="Comma 2 14 2 2 2" xfId="1337" xr:uid="{8C63897A-6991-48A2-B2C3-E80C1E720EF1}"/>
    <cellStyle name="Comma 2 14 2 2 2 2" xfId="19980" xr:uid="{72A9BFC5-FAD0-43F1-8F32-39090C25D016}"/>
    <cellStyle name="Comma 2 14 2 2 20" xfId="12532" xr:uid="{B95C33A0-5E33-4EB3-BF38-E6428EE6B0F0}"/>
    <cellStyle name="Comma 2 14 2 2 20 2" xfId="31162" xr:uid="{29C4EB01-06A6-487B-BC10-759E5FBA8B3B}"/>
    <cellStyle name="Comma 2 14 2 2 21" xfId="13153" xr:uid="{7740DF9A-C27F-48F3-B238-D85912BCB700}"/>
    <cellStyle name="Comma 2 14 2 2 21 2" xfId="31782" xr:uid="{9A0FFA00-2B44-48E1-B802-8A0E152119C2}"/>
    <cellStyle name="Comma 2 14 2 2 22" xfId="13773" xr:uid="{C9E497B5-B25D-45AF-8463-38AFF5AFC7A9}"/>
    <cellStyle name="Comma 2 14 2 2 22 2" xfId="32402" xr:uid="{312C934F-34F0-44A7-9E13-0E3C507BB183}"/>
    <cellStyle name="Comma 2 14 2 2 23" xfId="14393" xr:uid="{A39FEC8A-67FD-49FE-AAE2-17E6274EB7B6}"/>
    <cellStyle name="Comma 2 14 2 2 23 2" xfId="33022" xr:uid="{26746259-7648-4004-BE37-3DC3C03A181E}"/>
    <cellStyle name="Comma 2 14 2 2 24" xfId="15014" xr:uid="{CC11A9FD-62E9-4030-A8F0-966AECEDBB0E}"/>
    <cellStyle name="Comma 2 14 2 2 24 2" xfId="33642" xr:uid="{466E3D18-7BE4-43A9-9EE7-827BB54EC285}"/>
    <cellStyle name="Comma 2 14 2 2 25" xfId="15635" xr:uid="{5315BC75-79A8-455E-A4BA-630FA3320D9D}"/>
    <cellStyle name="Comma 2 14 2 2 25 2" xfId="34262" xr:uid="{6FD1076C-ADA9-4C66-B0EC-BE62C2E689C7}"/>
    <cellStyle name="Comma 2 14 2 2 26" xfId="16256" xr:uid="{16552028-47D2-4EB2-A750-5D2C5C45335F}"/>
    <cellStyle name="Comma 2 14 2 2 26 2" xfId="34882" xr:uid="{EE43A955-997E-4A1A-B3EB-91BCEF537AE6}"/>
    <cellStyle name="Comma 2 14 2 2 27" xfId="16876" xr:uid="{B34540E4-FC3B-45CA-A107-15E490BD5C7D}"/>
    <cellStyle name="Comma 2 14 2 2 27 2" xfId="35502" xr:uid="{FDDB33A9-9B1C-41A9-85EB-D8FE82402B33}"/>
    <cellStyle name="Comma 2 14 2 2 28" xfId="17497" xr:uid="{58FD8772-91F3-44C9-BD37-C4CCD8694191}"/>
    <cellStyle name="Comma 2 14 2 2 28 2" xfId="36122" xr:uid="{8597AC5D-0CFA-41E6-A362-6E4D3CB90CC5}"/>
    <cellStyle name="Comma 2 14 2 2 29" xfId="18118" xr:uid="{476D96E6-11B9-421C-AEDA-DEC117A9B6D7}"/>
    <cellStyle name="Comma 2 14 2 2 29 2" xfId="36742" xr:uid="{7960BE60-2CA1-449D-BBCB-B0953AD5E866}"/>
    <cellStyle name="Comma 2 14 2 2 3" xfId="1958" xr:uid="{6A0D0B15-1F0A-42F5-9A1A-62F55951BB28}"/>
    <cellStyle name="Comma 2 14 2 2 3 2" xfId="20600" xr:uid="{1A04FBE5-E315-47BE-A3B0-CD4745097C21}"/>
    <cellStyle name="Comma 2 14 2 2 30" xfId="18738" xr:uid="{94AA9A38-9905-4223-8FAB-D0331CE855E2}"/>
    <cellStyle name="Comma 2 14 2 2 30 2" xfId="37362" xr:uid="{49837807-B367-400F-9C97-63CEF342049A}"/>
    <cellStyle name="Comma 2 14 2 2 31" xfId="19360" xr:uid="{30E74A23-A393-4F31-B049-2FBA8945C44B}"/>
    <cellStyle name="Comma 2 14 2 2 4" xfId="2597" xr:uid="{7DA52DB9-5881-4432-AF3A-DB805BDC79BF}"/>
    <cellStyle name="Comma 2 14 2 2 4 2" xfId="21231" xr:uid="{DD0D98D0-9A87-44AE-B78B-D18245417D2F}"/>
    <cellStyle name="Comma 2 14 2 2 5" xfId="3222" xr:uid="{F8DCF243-6740-48E8-913B-937A3C399172}"/>
    <cellStyle name="Comma 2 14 2 2 5 2" xfId="21856" xr:uid="{83DDBE21-26D8-4F6E-88D0-18F8A444D07E}"/>
    <cellStyle name="Comma 2 14 2 2 6" xfId="3842" xr:uid="{35493FD1-031F-43D5-963D-8C48191342D8}"/>
    <cellStyle name="Comma 2 14 2 2 6 2" xfId="22476" xr:uid="{7094EB8A-0606-42D7-937A-DEFD0C6BB12E}"/>
    <cellStyle name="Comma 2 14 2 2 7" xfId="4463" xr:uid="{FD9DE522-07BC-4A8D-A941-461183AD7BC0}"/>
    <cellStyle name="Comma 2 14 2 2 7 2" xfId="23096" xr:uid="{77597B40-504E-49EB-B800-AD2093D4CED9}"/>
    <cellStyle name="Comma 2 14 2 2 8" xfId="5084" xr:uid="{1BE4810E-7B17-4697-8CE0-126B02AE0DB9}"/>
    <cellStyle name="Comma 2 14 2 2 8 2" xfId="23716" xr:uid="{E36683EC-EA00-4B51-BECD-DC572FF5A01C}"/>
    <cellStyle name="Comma 2 14 2 2 9" xfId="5706" xr:uid="{AD6D7CC6-8271-4905-BA04-DEB0EB8BB058}"/>
    <cellStyle name="Comma 2 14 2 2 9 2" xfId="24336" xr:uid="{738054D8-0676-4E60-93DB-6ECEFD578201}"/>
    <cellStyle name="Comma 2 14 2 20" xfId="11605" xr:uid="{F7BE8E5A-99DD-492A-ACC0-859461F4584D}"/>
    <cellStyle name="Comma 2 14 2 20 2" xfId="30235" xr:uid="{72D3EC03-AC0E-4F61-8E6B-35C63E19498B}"/>
    <cellStyle name="Comma 2 14 2 21" xfId="12231" xr:uid="{21C1DF17-0C50-468D-82EF-9F836FD22BF3}"/>
    <cellStyle name="Comma 2 14 2 21 2" xfId="30861" xr:uid="{3B4E0606-C476-448A-8CD2-32A81776BCE1}"/>
    <cellStyle name="Comma 2 14 2 22" xfId="12852" xr:uid="{931618D0-5E06-44BD-87F0-B372754C58A0}"/>
    <cellStyle name="Comma 2 14 2 22 2" xfId="31481" xr:uid="{5749ADA2-59A8-4CD4-9029-115536BBF4FC}"/>
    <cellStyle name="Comma 2 14 2 23" xfId="13472" xr:uid="{E2E07171-0D8F-44E3-8337-0095EF4FCDB9}"/>
    <cellStyle name="Comma 2 14 2 23 2" xfId="32101" xr:uid="{9CAC5ADF-10E9-4A80-BAC0-B26178E1F9A6}"/>
    <cellStyle name="Comma 2 14 2 24" xfId="14092" xr:uid="{9ED7F691-9661-4FA9-A1B7-7BFFF8E8C3A7}"/>
    <cellStyle name="Comma 2 14 2 24 2" xfId="32721" xr:uid="{2B70B8A2-3A4C-45A6-9B7B-361752492250}"/>
    <cellStyle name="Comma 2 14 2 25" xfId="14713" xr:uid="{1484BD5D-D6E7-448D-957E-2F259E46460E}"/>
    <cellStyle name="Comma 2 14 2 25 2" xfId="33341" xr:uid="{EA34E6D6-36CC-4809-9862-B02A6FB24C93}"/>
    <cellStyle name="Comma 2 14 2 26" xfId="15334" xr:uid="{086F138E-D4A5-48A9-81CB-9866882D7D8D}"/>
    <cellStyle name="Comma 2 14 2 26 2" xfId="33961" xr:uid="{B34D7756-F23D-4267-BF52-43A2F5D648B3}"/>
    <cellStyle name="Comma 2 14 2 27" xfId="15955" xr:uid="{81CEDF0D-3017-4A45-99A2-374E661A6CB0}"/>
    <cellStyle name="Comma 2 14 2 27 2" xfId="34581" xr:uid="{EB320B9B-CC1B-4194-BF01-1AE98FA172DA}"/>
    <cellStyle name="Comma 2 14 2 28" xfId="16575" xr:uid="{DD648C50-F139-4222-AA50-8DA40672A769}"/>
    <cellStyle name="Comma 2 14 2 28 2" xfId="35201" xr:uid="{48512E9E-D145-4F97-9166-EBD5EE582460}"/>
    <cellStyle name="Comma 2 14 2 29" xfId="17196" xr:uid="{7120F5EC-D536-4141-AB80-30826F017A40}"/>
    <cellStyle name="Comma 2 14 2 29 2" xfId="35821" xr:uid="{6ECB27DA-E1C7-4291-A49D-9FF2B3281C07}"/>
    <cellStyle name="Comma 2 14 2 3" xfId="1036" xr:uid="{76A53BBA-6CCB-4A1C-AAF3-FD4BA65F1538}"/>
    <cellStyle name="Comma 2 14 2 3 2" xfId="19679" xr:uid="{C338FE85-28C9-4600-A67A-26EDC4ED4559}"/>
    <cellStyle name="Comma 2 14 2 30" xfId="17817" xr:uid="{394BE42D-C66D-4F93-9AEC-87A69382F419}"/>
    <cellStyle name="Comma 2 14 2 30 2" xfId="36441" xr:uid="{A577333D-E3D0-4D19-9106-A3ECD6D984D8}"/>
    <cellStyle name="Comma 2 14 2 31" xfId="18437" xr:uid="{5B39898E-8B49-4B5B-8D34-030A8D94D556}"/>
    <cellStyle name="Comma 2 14 2 31 2" xfId="37061" xr:uid="{54794374-F6A5-411A-BF8C-37B2E287AB08}"/>
    <cellStyle name="Comma 2 14 2 32" xfId="19059" xr:uid="{5C864C7A-CCED-4750-B4BE-FED4E3E69A9F}"/>
    <cellStyle name="Comma 2 14 2 4" xfId="1657" xr:uid="{E3DF36FA-B2C1-45D6-8918-FECEAB25086A}"/>
    <cellStyle name="Comma 2 14 2 4 2" xfId="20299" xr:uid="{7C8CC0F2-3D10-491B-B9B5-F6BF6BAEDEEE}"/>
    <cellStyle name="Comma 2 14 2 5" xfId="2296" xr:uid="{D3C0D5E2-1A03-4D2C-B637-8544ACE22B2D}"/>
    <cellStyle name="Comma 2 14 2 5 2" xfId="20930" xr:uid="{AD1F5F5F-419F-4D7C-9828-940C32A6126F}"/>
    <cellStyle name="Comma 2 14 2 6" xfId="2921" xr:uid="{403E7FF1-EE13-4CA4-A6DD-A8FEB4000023}"/>
    <cellStyle name="Comma 2 14 2 6 2" xfId="21555" xr:uid="{35F8EEA5-64B4-4340-8DD0-FDD3D711B0A0}"/>
    <cellStyle name="Comma 2 14 2 7" xfId="3541" xr:uid="{9447B844-D430-40F1-9423-9131368E0E66}"/>
    <cellStyle name="Comma 2 14 2 7 2" xfId="22175" xr:uid="{3C444D46-6412-469E-A346-C91F4AC345CF}"/>
    <cellStyle name="Comma 2 14 2 8" xfId="4162" xr:uid="{4F9B9FFE-B723-45B8-A1F3-193A2D88D7C0}"/>
    <cellStyle name="Comma 2 14 2 8 2" xfId="22795" xr:uid="{B75A99F3-AD8E-466E-9AE6-0DD273C7ADF6}"/>
    <cellStyle name="Comma 2 14 2 9" xfId="4783" xr:uid="{AAD6A0D9-F24A-46CF-A677-1C0862CE7FE2}"/>
    <cellStyle name="Comma 2 14 2 9 2" xfId="23415" xr:uid="{F0ECEDAF-AACE-4121-8F65-A3A14EF914AD}"/>
    <cellStyle name="Comma 2 14 20" xfId="10851" xr:uid="{3BA0D7DD-09A1-419B-84E9-BEB4E5D4AF06}"/>
    <cellStyle name="Comma 2 14 20 2" xfId="29481" xr:uid="{69AB9B13-8B1E-47C8-B77D-D5DA858C114A}"/>
    <cellStyle name="Comma 2 14 21" xfId="11471" xr:uid="{0BF9BEA8-D999-47A9-8674-9F7381B70C84}"/>
    <cellStyle name="Comma 2 14 21 2" xfId="30101" xr:uid="{800CB77C-2686-4F05-BDA3-E1A4918A4682}"/>
    <cellStyle name="Comma 2 14 22" xfId="12097" xr:uid="{05F991FA-AD22-48F0-A5E2-16396253AF71}"/>
    <cellStyle name="Comma 2 14 22 2" xfId="30727" xr:uid="{8DAEEBEE-96BA-4511-998C-278FD39FF787}"/>
    <cellStyle name="Comma 2 14 23" xfId="12718" xr:uid="{062B4A09-CDF2-439E-998C-05A5E82499D5}"/>
    <cellStyle name="Comma 2 14 23 2" xfId="31347" xr:uid="{FA16E74D-909A-47CC-B0B9-EF3DEE3BFAE2}"/>
    <cellStyle name="Comma 2 14 24" xfId="13338" xr:uid="{07A91504-0096-4692-A717-13329542D215}"/>
    <cellStyle name="Comma 2 14 24 2" xfId="31967" xr:uid="{15659C5A-35C3-4E17-91E5-8340DCBBCAA4}"/>
    <cellStyle name="Comma 2 14 25" xfId="13958" xr:uid="{4E2D4823-816B-4DA4-96FA-206721E2D2C9}"/>
    <cellStyle name="Comma 2 14 25 2" xfId="32587" xr:uid="{AD44269B-0A61-458A-A355-43926322079D}"/>
    <cellStyle name="Comma 2 14 26" xfId="14579" xr:uid="{50285850-B605-4565-906E-0A1A5C6C1BC3}"/>
    <cellStyle name="Comma 2 14 26 2" xfId="33207" xr:uid="{5283E0ED-E380-4199-8F2D-189782CD3FA9}"/>
    <cellStyle name="Comma 2 14 27" xfId="15200" xr:uid="{F60FC28D-ADBF-4CD6-977A-D4E3FA3FD0AA}"/>
    <cellStyle name="Comma 2 14 27 2" xfId="33827" xr:uid="{52F6AB4B-80E4-455C-894E-3EA2A00B8710}"/>
    <cellStyle name="Comma 2 14 28" xfId="15821" xr:uid="{DF2C22C5-0A05-456D-B435-A84979A5CC2A}"/>
    <cellStyle name="Comma 2 14 28 2" xfId="34447" xr:uid="{A4F48327-5626-4170-8FA5-807248D4B28E}"/>
    <cellStyle name="Comma 2 14 29" xfId="16441" xr:uid="{15F9BA96-3166-4F0B-A9D4-6D70A74649D9}"/>
    <cellStyle name="Comma 2 14 29 2" xfId="35067" xr:uid="{F2333DCF-31ED-4678-9527-B7DDCAC92F8B}"/>
    <cellStyle name="Comma 2 14 3" xfId="580" xr:uid="{0AACB4EF-FC81-4E73-A671-EC38C4F0246A}"/>
    <cellStyle name="Comma 2 14 3 10" xfId="6192" xr:uid="{DDAEFBAE-86DE-477F-8DC0-7C9E50FD4ABE}"/>
    <cellStyle name="Comma 2 14 3 10 2" xfId="24822" xr:uid="{6B18E2DA-1B31-40D9-A875-56B460798851}"/>
    <cellStyle name="Comma 2 14 3 11" xfId="6812" xr:uid="{824AD462-BA16-449F-A8EE-1C11FA81C462}"/>
    <cellStyle name="Comma 2 14 3 11 2" xfId="25442" xr:uid="{19CBDB5F-8923-4F8D-B366-F7D7CCABCCEA}"/>
    <cellStyle name="Comma 2 14 3 12" xfId="7432" xr:uid="{872A0FAC-D16C-436B-8EB0-654589BC7A0B}"/>
    <cellStyle name="Comma 2 14 3 12 2" xfId="26062" xr:uid="{2FE9EC50-0410-495B-8751-0BEB1BB52A0E}"/>
    <cellStyle name="Comma 2 14 3 13" xfId="8052" xr:uid="{116710A8-21EB-48A5-B813-92BD94E2850C}"/>
    <cellStyle name="Comma 2 14 3 13 2" xfId="26682" xr:uid="{79DEF199-C07F-47B7-BC6E-88BCFB405242}"/>
    <cellStyle name="Comma 2 14 3 14" xfId="8672" xr:uid="{F52E9E99-9EB5-4DD5-B677-BDA0F22097EE}"/>
    <cellStyle name="Comma 2 14 3 14 2" xfId="27302" xr:uid="{6037A04D-46E5-4B99-817D-706F7486F671}"/>
    <cellStyle name="Comma 2 14 3 15" xfId="9292" xr:uid="{AD1F39F2-CB36-424F-B9D9-424B17C0F84A}"/>
    <cellStyle name="Comma 2 14 3 15 2" xfId="27922" xr:uid="{A8A0C50E-FC9F-425A-A340-833BA21E012F}"/>
    <cellStyle name="Comma 2 14 3 16" xfId="9912" xr:uid="{F71E1263-831C-4CD1-9A6C-B0856E216B3F}"/>
    <cellStyle name="Comma 2 14 3 16 2" xfId="28542" xr:uid="{7CC60B0E-BF87-4A4E-AA6D-29DD00493B8A}"/>
    <cellStyle name="Comma 2 14 3 17" xfId="10532" xr:uid="{EB1FB19F-F072-45F4-B4B2-08BE326CE57B}"/>
    <cellStyle name="Comma 2 14 3 17 2" xfId="29162" xr:uid="{65DA6631-F477-48DF-8DBD-41EA6C3BDCE7}"/>
    <cellStyle name="Comma 2 14 3 18" xfId="11152" xr:uid="{DCCCC574-E726-4E11-BFBC-993F3E42DA08}"/>
    <cellStyle name="Comma 2 14 3 18 2" xfId="29782" xr:uid="{CDD72227-5A3A-48F3-A06A-40DD7A59A164}"/>
    <cellStyle name="Comma 2 14 3 19" xfId="11772" xr:uid="{BF407E64-B50F-460E-A382-C3DEAB7BD766}"/>
    <cellStyle name="Comma 2 14 3 19 2" xfId="30402" xr:uid="{A0EB33CD-A596-4C6F-8E02-1862152F8111}"/>
    <cellStyle name="Comma 2 14 3 2" xfId="1203" xr:uid="{73D9835F-0D3C-4226-A4BA-0A1F308A98BF}"/>
    <cellStyle name="Comma 2 14 3 2 2" xfId="19846" xr:uid="{B17F11DC-0E26-4A1B-A8A0-103A1104E2FB}"/>
    <cellStyle name="Comma 2 14 3 20" xfId="12398" xr:uid="{77B04FFD-6F2B-45BE-8FCF-31DFE5C5DC85}"/>
    <cellStyle name="Comma 2 14 3 20 2" xfId="31028" xr:uid="{2A75A82D-95BC-4E28-87D7-E27C79B97C0D}"/>
    <cellStyle name="Comma 2 14 3 21" xfId="13019" xr:uid="{1FB88398-7E1D-4702-BE37-42754A38E0A3}"/>
    <cellStyle name="Comma 2 14 3 21 2" xfId="31648" xr:uid="{FE639056-D6A2-419F-8AAA-E2E552BF9F42}"/>
    <cellStyle name="Comma 2 14 3 22" xfId="13639" xr:uid="{7878D2C9-CE40-4453-A823-98B5F67362BA}"/>
    <cellStyle name="Comma 2 14 3 22 2" xfId="32268" xr:uid="{F30AE034-F6CD-4724-A383-9D7B4042463A}"/>
    <cellStyle name="Comma 2 14 3 23" xfId="14259" xr:uid="{373BD690-9AE3-45F3-B10E-2AF356318A06}"/>
    <cellStyle name="Comma 2 14 3 23 2" xfId="32888" xr:uid="{755EC9E2-863B-43A0-A2BA-4856B12F3DFB}"/>
    <cellStyle name="Comma 2 14 3 24" xfId="14880" xr:uid="{1D4F3CE3-3BD3-478E-B59D-7EB2F1786466}"/>
    <cellStyle name="Comma 2 14 3 24 2" xfId="33508" xr:uid="{648E13B4-7F4C-4079-86E9-48576A6FA070}"/>
    <cellStyle name="Comma 2 14 3 25" xfId="15501" xr:uid="{AA5F30A3-D81A-4836-A3CF-0666F76491A0}"/>
    <cellStyle name="Comma 2 14 3 25 2" xfId="34128" xr:uid="{BDCDF16C-EEF0-4F2A-A7A7-4A402E9F29C2}"/>
    <cellStyle name="Comma 2 14 3 26" xfId="16122" xr:uid="{56FCD36F-4D92-406D-8F08-84F77ADEAB18}"/>
    <cellStyle name="Comma 2 14 3 26 2" xfId="34748" xr:uid="{3F2479AC-E57F-4C3D-9AFE-2AE8A5168068}"/>
    <cellStyle name="Comma 2 14 3 27" xfId="16742" xr:uid="{BF105AD1-2C2A-4DE4-9582-7FCD0404978B}"/>
    <cellStyle name="Comma 2 14 3 27 2" xfId="35368" xr:uid="{D2910F15-39F3-4592-9DB4-43D2211C99FE}"/>
    <cellStyle name="Comma 2 14 3 28" xfId="17363" xr:uid="{023991AA-5FBB-4053-A502-67FBC1715C5A}"/>
    <cellStyle name="Comma 2 14 3 28 2" xfId="35988" xr:uid="{DB8204EA-8ADA-473A-B3BD-880E76F53F3E}"/>
    <cellStyle name="Comma 2 14 3 29" xfId="17984" xr:uid="{F281C291-BCD8-4A59-BB16-E89E0A963E21}"/>
    <cellStyle name="Comma 2 14 3 29 2" xfId="36608" xr:uid="{CFBCEB19-4E75-4F19-B044-B5C1E97F8474}"/>
    <cellStyle name="Comma 2 14 3 3" xfId="1824" xr:uid="{27E95893-655A-4B9B-A989-88D48F18A265}"/>
    <cellStyle name="Comma 2 14 3 3 2" xfId="20466" xr:uid="{CFEA7B72-462B-4A4B-B9AC-9C3EC821E4ED}"/>
    <cellStyle name="Comma 2 14 3 30" xfId="18604" xr:uid="{9528BCF7-1856-4535-A3D5-F0C77D333AD5}"/>
    <cellStyle name="Comma 2 14 3 30 2" xfId="37228" xr:uid="{110D44CE-CE66-4436-9EDF-17E74A4CD8B7}"/>
    <cellStyle name="Comma 2 14 3 31" xfId="19226" xr:uid="{74DB32E4-879A-43AC-8B30-06AA61F7D3C1}"/>
    <cellStyle name="Comma 2 14 3 4" xfId="2463" xr:uid="{BA6F803C-60A7-4F26-9C76-54E41C520A93}"/>
    <cellStyle name="Comma 2 14 3 4 2" xfId="21097" xr:uid="{616C5FC3-1C07-4FA0-BE64-6EC5CE2E7E29}"/>
    <cellStyle name="Comma 2 14 3 5" xfId="3088" xr:uid="{45978C99-EF5A-4EAE-BEC5-E353249A34DB}"/>
    <cellStyle name="Comma 2 14 3 5 2" xfId="21722" xr:uid="{EB7D167A-71CB-408F-B262-7AA64370E6C4}"/>
    <cellStyle name="Comma 2 14 3 6" xfId="3708" xr:uid="{AB82F574-86D9-4891-A7B3-17B692B70D23}"/>
    <cellStyle name="Comma 2 14 3 6 2" xfId="22342" xr:uid="{8CE3C5CD-E87D-48E3-9114-26E410BD56DB}"/>
    <cellStyle name="Comma 2 14 3 7" xfId="4329" xr:uid="{D9223F84-3842-49C3-8943-27B4EBF14BF2}"/>
    <cellStyle name="Comma 2 14 3 7 2" xfId="22962" xr:uid="{E5BFE066-4872-4FDA-B721-10FAAFAD4EC3}"/>
    <cellStyle name="Comma 2 14 3 8" xfId="4950" xr:uid="{4ED13BB2-ADE3-4EAA-80A0-42D3997C9421}"/>
    <cellStyle name="Comma 2 14 3 8 2" xfId="23582" xr:uid="{A35FE107-ECDF-47C6-B135-9B59A0ADB2F5}"/>
    <cellStyle name="Comma 2 14 3 9" xfId="5572" xr:uid="{222F0F5F-B9A9-4CBB-91FF-471E65321E41}"/>
    <cellStyle name="Comma 2 14 3 9 2" xfId="24202" xr:uid="{90DBD0F2-C107-43F3-B038-5415391564A8}"/>
    <cellStyle name="Comma 2 14 30" xfId="17061" xr:uid="{6A6D1068-4BE8-4B75-9725-CA2196177B3E}"/>
    <cellStyle name="Comma 2 14 30 2" xfId="35687" xr:uid="{47F3336F-B15D-4D8D-B5A3-850818F29B56}"/>
    <cellStyle name="Comma 2 14 31" xfId="17683" xr:uid="{214746B6-73DB-4EEB-A3E2-AE7E218B183B}"/>
    <cellStyle name="Comma 2 14 31 2" xfId="36307" xr:uid="{CF254174-305C-4DAA-80AD-8A5822F790F7}"/>
    <cellStyle name="Comma 2 14 32" xfId="18303" xr:uid="{28C59197-055A-425A-91C8-78EB8F86EEE3}"/>
    <cellStyle name="Comma 2 14 32 2" xfId="36927" xr:uid="{43A60A16-3A3F-44FA-ABDE-EFCF99A37DAC}"/>
    <cellStyle name="Comma 2 14 33" xfId="18925" xr:uid="{4155D5F9-3F5E-4626-83CE-E13D704B11D1}"/>
    <cellStyle name="Comma 2 14 4" xfId="902" xr:uid="{481E0ED7-F6BF-4E2E-981F-23EBD4F8BF57}"/>
    <cellStyle name="Comma 2 14 4 2" xfId="19545" xr:uid="{27949EEF-BC6B-4C62-AF09-62E2FDD80312}"/>
    <cellStyle name="Comma 2 14 5" xfId="1523" xr:uid="{C35E6EEB-CC30-4E21-8B2D-2E1410FA750B}"/>
    <cellStyle name="Comma 2 14 5 2" xfId="20165" xr:uid="{A642A412-EBA4-458E-80C9-49E32ED923BB}"/>
    <cellStyle name="Comma 2 14 6" xfId="2162" xr:uid="{0BC83D28-6DC3-43AD-ACD7-80D5C55BA8FF}"/>
    <cellStyle name="Comma 2 14 6 2" xfId="20796" xr:uid="{737E78F6-7DE5-47D6-9029-47949E2768D0}"/>
    <cellStyle name="Comma 2 14 7" xfId="2787" xr:uid="{F1C6BFD6-E11B-4380-BFE4-6220CA5F8DBE}"/>
    <cellStyle name="Comma 2 14 7 2" xfId="21421" xr:uid="{FE908D10-2CA5-4D8C-8AC0-B78B8A91CA21}"/>
    <cellStyle name="Comma 2 14 8" xfId="3407" xr:uid="{464310E5-CF10-49E8-B168-38357B8BC76F}"/>
    <cellStyle name="Comma 2 14 8 2" xfId="22041" xr:uid="{CC7D46EB-CFE5-4749-A856-5D5439B74381}"/>
    <cellStyle name="Comma 2 14 9" xfId="4028" xr:uid="{300FECAA-4C9D-4CDD-9E8E-EC85FB5323A2}"/>
    <cellStyle name="Comma 2 14 9 2" xfId="22661" xr:uid="{0F0BDF3C-DCAF-4055-A690-454F6AA953C0}"/>
    <cellStyle name="Comma 2 15" xfId="212" xr:uid="{0A68FA6E-1DBD-4FBD-957D-EAA57EDD6565}"/>
    <cellStyle name="Comma 2 15 10" xfId="4654" xr:uid="{958D08C3-73D1-41BB-9072-3E4072F3C35A}"/>
    <cellStyle name="Comma 2 15 10 2" xfId="23286" xr:uid="{259A91DF-7912-4E86-9675-B318B597A5CD}"/>
    <cellStyle name="Comma 2 15 11" xfId="5276" xr:uid="{84EEBAAD-92EF-4618-8C76-B12A5360845D}"/>
    <cellStyle name="Comma 2 15 11 2" xfId="23906" xr:uid="{4A307569-5B53-4B40-B83A-570FD209A259}"/>
    <cellStyle name="Comma 2 15 12" xfId="5896" xr:uid="{F4193833-CB46-43AA-95D7-8F36D8A11F96}"/>
    <cellStyle name="Comma 2 15 12 2" xfId="24526" xr:uid="{F6302DAC-51EE-4AA7-9F75-E9412BF2EFAC}"/>
    <cellStyle name="Comma 2 15 13" xfId="6516" xr:uid="{B8775A81-018C-4C3D-9CC5-2A7C38C781F3}"/>
    <cellStyle name="Comma 2 15 13 2" xfId="25146" xr:uid="{25FBBEE6-4046-4390-9E0A-4EC4AA375063}"/>
    <cellStyle name="Comma 2 15 14" xfId="7136" xr:uid="{10391C38-F136-4844-8B46-BDA5C069BC04}"/>
    <cellStyle name="Comma 2 15 14 2" xfId="25766" xr:uid="{6A9DC110-75A2-457F-8FC2-65CEEE7137F9}"/>
    <cellStyle name="Comma 2 15 15" xfId="7756" xr:uid="{B2AD6CEF-F75E-4360-BA5A-B284DAB5F4B7}"/>
    <cellStyle name="Comma 2 15 15 2" xfId="26386" xr:uid="{372604EC-6C65-499D-ADC3-738F773E2181}"/>
    <cellStyle name="Comma 2 15 16" xfId="8376" xr:uid="{B94A6970-5EF8-4470-A484-21AC767ACE59}"/>
    <cellStyle name="Comma 2 15 16 2" xfId="27006" xr:uid="{E0BDAEAD-0796-43C1-AB3E-039052FD26FB}"/>
    <cellStyle name="Comma 2 15 17" xfId="8996" xr:uid="{A8C821BF-1245-45C4-90CF-CE833B0A7F55}"/>
    <cellStyle name="Comma 2 15 17 2" xfId="27626" xr:uid="{08E15A3C-DB29-4174-9AF5-52A1B8C0EE3B}"/>
    <cellStyle name="Comma 2 15 18" xfId="9616" xr:uid="{D7B8BB53-9AD9-47F5-BC16-139BBCA2619D}"/>
    <cellStyle name="Comma 2 15 18 2" xfId="28246" xr:uid="{29F711C8-15D5-4C35-9A67-FEF502AE5CEF}"/>
    <cellStyle name="Comma 2 15 19" xfId="10236" xr:uid="{88FE27C7-03C5-408D-AF31-F231F419C15E}"/>
    <cellStyle name="Comma 2 15 19 2" xfId="28866" xr:uid="{1C780F69-DC8C-42D3-8D25-8543A04D213E}"/>
    <cellStyle name="Comma 2 15 2" xfId="403" xr:uid="{3E337FA1-4921-4CB5-8506-56BAA7B07CF8}"/>
    <cellStyle name="Comma 2 15 2 10" xfId="5410" xr:uid="{F8489097-BC96-47AC-813C-49CDEBD860E7}"/>
    <cellStyle name="Comma 2 15 2 10 2" xfId="24040" xr:uid="{570BC177-5B03-4E93-A658-063E8B2D41BF}"/>
    <cellStyle name="Comma 2 15 2 11" xfId="6030" xr:uid="{444E3570-EA34-4793-A64E-27AECBE70EF2}"/>
    <cellStyle name="Comma 2 15 2 11 2" xfId="24660" xr:uid="{4EF16BCA-745F-4E54-BA06-05CD202CBC54}"/>
    <cellStyle name="Comma 2 15 2 12" xfId="6650" xr:uid="{F65C5D6F-B770-4D93-BBE1-FD142A5EEA91}"/>
    <cellStyle name="Comma 2 15 2 12 2" xfId="25280" xr:uid="{2248FC8A-5812-46BB-AA9F-1356E4F417E6}"/>
    <cellStyle name="Comma 2 15 2 13" xfId="7270" xr:uid="{84F4846B-3C5E-46E8-8EC2-017248A3379E}"/>
    <cellStyle name="Comma 2 15 2 13 2" xfId="25900" xr:uid="{E3B7DD8D-5F89-4B53-834C-A755F21ED5B4}"/>
    <cellStyle name="Comma 2 15 2 14" xfId="7890" xr:uid="{D96B498D-7D05-45FF-B82A-B9ED54C06079}"/>
    <cellStyle name="Comma 2 15 2 14 2" xfId="26520" xr:uid="{749CFC15-FD85-475D-B47A-AC4CEC7E2F6F}"/>
    <cellStyle name="Comma 2 15 2 15" xfId="8510" xr:uid="{77A9DC81-47DD-4856-8656-1B9CA3196F8A}"/>
    <cellStyle name="Comma 2 15 2 15 2" xfId="27140" xr:uid="{EF1D556F-9013-4602-AB44-15B45B4BBFC9}"/>
    <cellStyle name="Comma 2 15 2 16" xfId="9130" xr:uid="{5B477517-1F93-4178-98B6-6FF35A8D2EDE}"/>
    <cellStyle name="Comma 2 15 2 16 2" xfId="27760" xr:uid="{F325B252-CC59-42F0-84FE-A5702B3FDD56}"/>
    <cellStyle name="Comma 2 15 2 17" xfId="9750" xr:uid="{53ABE48F-3722-4074-AD24-5FB5A6CF5C70}"/>
    <cellStyle name="Comma 2 15 2 17 2" xfId="28380" xr:uid="{E9731AEE-7155-4A72-8739-F80F1434B3B3}"/>
    <cellStyle name="Comma 2 15 2 18" xfId="10370" xr:uid="{DDCFAD9D-B8A8-423C-BB23-2A8CC8F17DF4}"/>
    <cellStyle name="Comma 2 15 2 18 2" xfId="29000" xr:uid="{9F69C4F8-A8BF-40F6-AB12-2877EC7D780F}"/>
    <cellStyle name="Comma 2 15 2 19" xfId="10990" xr:uid="{BA2DA65E-4A2B-4D19-89B1-E4E6CF480EA1}"/>
    <cellStyle name="Comma 2 15 2 19 2" xfId="29620" xr:uid="{0DD187CD-D658-40FF-8EAB-2D61C7CB2102}"/>
    <cellStyle name="Comma 2 15 2 2" xfId="719" xr:uid="{F7C122EF-3C52-4569-8A79-D2F080E6A379}"/>
    <cellStyle name="Comma 2 15 2 2 10" xfId="6331" xr:uid="{B2C3AF1F-2325-4DD9-96A2-8240C5E58679}"/>
    <cellStyle name="Comma 2 15 2 2 10 2" xfId="24961" xr:uid="{D0C5C305-9318-46C6-A609-FF84EB5AFA85}"/>
    <cellStyle name="Comma 2 15 2 2 11" xfId="6951" xr:uid="{9426E039-C025-4D8A-9BD8-A5E488F5E19F}"/>
    <cellStyle name="Comma 2 15 2 2 11 2" xfId="25581" xr:uid="{347D2465-D027-4B3A-AACC-881F5964B481}"/>
    <cellStyle name="Comma 2 15 2 2 12" xfId="7571" xr:uid="{E0EB08B2-874D-4D5D-AE32-5AB2A5E5B851}"/>
    <cellStyle name="Comma 2 15 2 2 12 2" xfId="26201" xr:uid="{1A7A1F0B-76E8-4501-AE1F-8837086CB263}"/>
    <cellStyle name="Comma 2 15 2 2 13" xfId="8191" xr:uid="{F7CA5B9E-076F-4D5E-8D38-7F094767C337}"/>
    <cellStyle name="Comma 2 15 2 2 13 2" xfId="26821" xr:uid="{B2AE05B7-6BCF-4E15-81F7-D00D79BB67CB}"/>
    <cellStyle name="Comma 2 15 2 2 14" xfId="8811" xr:uid="{F894AD55-476D-430E-B83A-E275B268A16F}"/>
    <cellStyle name="Comma 2 15 2 2 14 2" xfId="27441" xr:uid="{307BC6F6-48AC-4A5C-920A-A8E1874FBC2F}"/>
    <cellStyle name="Comma 2 15 2 2 15" xfId="9431" xr:uid="{E15E9087-368C-4BE9-BE4C-30051072856C}"/>
    <cellStyle name="Comma 2 15 2 2 15 2" xfId="28061" xr:uid="{CC46C5E7-76E7-44DF-B604-2305FB6DDE8F}"/>
    <cellStyle name="Comma 2 15 2 2 16" xfId="10051" xr:uid="{925B837B-D3CE-4DC5-8A2C-2F58BA98BE2C}"/>
    <cellStyle name="Comma 2 15 2 2 16 2" xfId="28681" xr:uid="{3456920C-6AEF-4C63-89E6-B803DF917DAC}"/>
    <cellStyle name="Comma 2 15 2 2 17" xfId="10671" xr:uid="{DE2AAC0B-7AB8-4B20-909C-B65A74F218F9}"/>
    <cellStyle name="Comma 2 15 2 2 17 2" xfId="29301" xr:uid="{5CCCC371-BDA5-47EF-B01D-8EA0C63725A2}"/>
    <cellStyle name="Comma 2 15 2 2 18" xfId="11291" xr:uid="{02ABE116-C271-4809-B193-DAD79C595FFB}"/>
    <cellStyle name="Comma 2 15 2 2 18 2" xfId="29921" xr:uid="{FB7210CC-488F-4869-B5EC-F69247ECBEDE}"/>
    <cellStyle name="Comma 2 15 2 2 19" xfId="11911" xr:uid="{3806C8BC-0178-4D70-8352-3015EC253BF9}"/>
    <cellStyle name="Comma 2 15 2 2 19 2" xfId="30541" xr:uid="{C7A54D04-EB0D-42AF-B731-0BD708386EE5}"/>
    <cellStyle name="Comma 2 15 2 2 2" xfId="1342" xr:uid="{A1C59C8D-1C5F-4CE2-9E26-F4153B729DC9}"/>
    <cellStyle name="Comma 2 15 2 2 2 2" xfId="19985" xr:uid="{829C01B1-C0E5-4B09-BD67-02F3303B0459}"/>
    <cellStyle name="Comma 2 15 2 2 20" xfId="12537" xr:uid="{95DACDDA-1491-4AED-A8D5-E4FCA6DC2B5F}"/>
    <cellStyle name="Comma 2 15 2 2 20 2" xfId="31167" xr:uid="{DC6BE84E-EE11-4DAB-8147-0A6BBCFC20DE}"/>
    <cellStyle name="Comma 2 15 2 2 21" xfId="13158" xr:uid="{54A4AD51-F408-402F-8D1E-16F4C4C492A3}"/>
    <cellStyle name="Comma 2 15 2 2 21 2" xfId="31787" xr:uid="{1C16395A-B8A3-4100-ABA4-0DFA2F830161}"/>
    <cellStyle name="Comma 2 15 2 2 22" xfId="13778" xr:uid="{1FAA996D-57E4-47CA-9ED0-5CA9EFBF056F}"/>
    <cellStyle name="Comma 2 15 2 2 22 2" xfId="32407" xr:uid="{B31133CF-2B6E-41C5-82B4-B2AA99382BD2}"/>
    <cellStyle name="Comma 2 15 2 2 23" xfId="14398" xr:uid="{6A2A9633-CED7-4C4C-8A51-122233BC0E7D}"/>
    <cellStyle name="Comma 2 15 2 2 23 2" xfId="33027" xr:uid="{E045D73A-69C4-418E-BC90-B210A11FEA80}"/>
    <cellStyle name="Comma 2 15 2 2 24" xfId="15019" xr:uid="{36637DF1-3163-49CE-8760-6901FE372652}"/>
    <cellStyle name="Comma 2 15 2 2 24 2" xfId="33647" xr:uid="{89FACF0A-9F35-4F27-AD1F-785E112B8846}"/>
    <cellStyle name="Comma 2 15 2 2 25" xfId="15640" xr:uid="{38FF9F9A-CF34-4C79-8C0B-BFBCFF87E4C5}"/>
    <cellStyle name="Comma 2 15 2 2 25 2" xfId="34267" xr:uid="{63CA01FB-55D8-4812-9DA8-86DBD363A168}"/>
    <cellStyle name="Comma 2 15 2 2 26" xfId="16261" xr:uid="{81B20C33-65A9-4C6B-84BE-BBF29CC64D92}"/>
    <cellStyle name="Comma 2 15 2 2 26 2" xfId="34887" xr:uid="{FE938641-4FBF-45D0-9894-FABA81212680}"/>
    <cellStyle name="Comma 2 15 2 2 27" xfId="16881" xr:uid="{65A53476-5E9B-4C89-BD4E-B541CB91C13D}"/>
    <cellStyle name="Comma 2 15 2 2 27 2" xfId="35507" xr:uid="{1AC41BD5-DEDA-443A-B517-80A87E664094}"/>
    <cellStyle name="Comma 2 15 2 2 28" xfId="17502" xr:uid="{605F1EF7-BF0A-4D33-A5E6-5292B262B2A9}"/>
    <cellStyle name="Comma 2 15 2 2 28 2" xfId="36127" xr:uid="{8143FD94-12B5-4B61-8D9B-3BE81E3EED7C}"/>
    <cellStyle name="Comma 2 15 2 2 29" xfId="18123" xr:uid="{A0F8685B-F634-444D-B20B-313E9C452A6B}"/>
    <cellStyle name="Comma 2 15 2 2 29 2" xfId="36747" xr:uid="{5639F5CE-FA04-48AE-A312-1D8A20667178}"/>
    <cellStyle name="Comma 2 15 2 2 3" xfId="1963" xr:uid="{7B9A579D-FA7E-405B-9920-A185C318D63B}"/>
    <cellStyle name="Comma 2 15 2 2 3 2" xfId="20605" xr:uid="{97B8877F-C371-45FA-902A-89B0E231DA44}"/>
    <cellStyle name="Comma 2 15 2 2 30" xfId="18743" xr:uid="{F8F14A91-7FC9-4BF5-A7F3-6938274D72C4}"/>
    <cellStyle name="Comma 2 15 2 2 30 2" xfId="37367" xr:uid="{3FC60974-EE18-4DD0-9D30-701FC0416A2F}"/>
    <cellStyle name="Comma 2 15 2 2 31" xfId="19365" xr:uid="{0ECC121C-14A2-4415-B63D-75113D0B6037}"/>
    <cellStyle name="Comma 2 15 2 2 4" xfId="2602" xr:uid="{F3D9E2DE-7B27-4A32-9E2D-26C7DFA4751D}"/>
    <cellStyle name="Comma 2 15 2 2 4 2" xfId="21236" xr:uid="{3A7150A8-192F-4F2B-9B69-7893E05CFD07}"/>
    <cellStyle name="Comma 2 15 2 2 5" xfId="3227" xr:uid="{2747F078-0353-4526-8CBE-6989281A8A12}"/>
    <cellStyle name="Comma 2 15 2 2 5 2" xfId="21861" xr:uid="{7D63276F-6CEE-4197-8EEA-09BB6A130E5D}"/>
    <cellStyle name="Comma 2 15 2 2 6" xfId="3847" xr:uid="{F7F7B2FB-9B21-4DA2-A2B1-B1640C40A5BF}"/>
    <cellStyle name="Comma 2 15 2 2 6 2" xfId="22481" xr:uid="{7B5B7BA1-29F4-4215-ADFC-5AFCF2C42850}"/>
    <cellStyle name="Comma 2 15 2 2 7" xfId="4468" xr:uid="{233A89BE-A66D-440B-AF55-F2F9186BE331}"/>
    <cellStyle name="Comma 2 15 2 2 7 2" xfId="23101" xr:uid="{870E09CB-D49E-48CE-873A-7909B30DC023}"/>
    <cellStyle name="Comma 2 15 2 2 8" xfId="5089" xr:uid="{14C74FDC-AB8F-49C5-94ED-2485A0D7F090}"/>
    <cellStyle name="Comma 2 15 2 2 8 2" xfId="23721" xr:uid="{81C78749-DCF8-4001-8B0A-C0411C13C712}"/>
    <cellStyle name="Comma 2 15 2 2 9" xfId="5711" xr:uid="{B3F9D60F-4FAF-4447-AA77-7F1350A21464}"/>
    <cellStyle name="Comma 2 15 2 2 9 2" xfId="24341" xr:uid="{E6B18023-BAAB-49B6-A598-8078DD69B863}"/>
    <cellStyle name="Comma 2 15 2 20" xfId="11610" xr:uid="{33814C05-1723-40FA-9F5B-AB0C00D9CC8E}"/>
    <cellStyle name="Comma 2 15 2 20 2" xfId="30240" xr:uid="{C2F667FC-7A43-472E-8DFA-B95E77B7E2FA}"/>
    <cellStyle name="Comma 2 15 2 21" xfId="12236" xr:uid="{DF2C5F79-7725-46B6-AD60-5C6588F76101}"/>
    <cellStyle name="Comma 2 15 2 21 2" xfId="30866" xr:uid="{5C606C63-7EF7-4A0F-A499-7777470418CD}"/>
    <cellStyle name="Comma 2 15 2 22" xfId="12857" xr:uid="{B860405C-F0B9-4D67-9C21-0A4730AA7479}"/>
    <cellStyle name="Comma 2 15 2 22 2" xfId="31486" xr:uid="{04E2F3E8-05CC-47D1-91AD-9C35EA110DCE}"/>
    <cellStyle name="Comma 2 15 2 23" xfId="13477" xr:uid="{C330786E-98C4-45AF-A9F4-7B7F3680BCA5}"/>
    <cellStyle name="Comma 2 15 2 23 2" xfId="32106" xr:uid="{2BB1BE9A-921C-41F6-A2F6-4097F8601B56}"/>
    <cellStyle name="Comma 2 15 2 24" xfId="14097" xr:uid="{0121BE60-A514-459D-8AFB-F9A05FB8895D}"/>
    <cellStyle name="Comma 2 15 2 24 2" xfId="32726" xr:uid="{956D7428-1C05-427E-837D-C4FFCD94BD47}"/>
    <cellStyle name="Comma 2 15 2 25" xfId="14718" xr:uid="{45285600-F6D7-4A11-A094-59C2DEA783A4}"/>
    <cellStyle name="Comma 2 15 2 25 2" xfId="33346" xr:uid="{0A286101-A4D4-4161-9CA7-AF2AC0D95CF0}"/>
    <cellStyle name="Comma 2 15 2 26" xfId="15339" xr:uid="{97CABDD5-7EAC-4613-AE26-E02D65FFE77B}"/>
    <cellStyle name="Comma 2 15 2 26 2" xfId="33966" xr:uid="{1CE42158-4023-4A51-B778-E24E1306D06D}"/>
    <cellStyle name="Comma 2 15 2 27" xfId="15960" xr:uid="{B7B840BE-D376-4442-9CAC-04E6E72CDD4E}"/>
    <cellStyle name="Comma 2 15 2 27 2" xfId="34586" xr:uid="{C2E69702-55D1-472D-8364-F36DF052F753}"/>
    <cellStyle name="Comma 2 15 2 28" xfId="16580" xr:uid="{F51C443D-C321-4ACA-9D02-5C4B81344B26}"/>
    <cellStyle name="Comma 2 15 2 28 2" xfId="35206" xr:uid="{37C958B6-C20A-4DC6-B9F7-158CD995A51C}"/>
    <cellStyle name="Comma 2 15 2 29" xfId="17201" xr:uid="{DBD72C95-51A6-4C08-A461-96ACC52569CF}"/>
    <cellStyle name="Comma 2 15 2 29 2" xfId="35826" xr:uid="{480290A0-A2B7-4034-9F92-FAAECCEDD064}"/>
    <cellStyle name="Comma 2 15 2 3" xfId="1041" xr:uid="{A94EDFE2-7BEC-4D91-B0B6-25790164B7AA}"/>
    <cellStyle name="Comma 2 15 2 3 2" xfId="19684" xr:uid="{B0003CA0-770E-4ED5-9785-E7CB9FF7587B}"/>
    <cellStyle name="Comma 2 15 2 30" xfId="17822" xr:uid="{92061EF4-D571-4B3C-8DF0-28654FFF51F8}"/>
    <cellStyle name="Comma 2 15 2 30 2" xfId="36446" xr:uid="{A360E752-0758-4621-9D14-1955805BE46F}"/>
    <cellStyle name="Comma 2 15 2 31" xfId="18442" xr:uid="{11B9BC35-00FB-45DD-A3AE-8ED069A49AF0}"/>
    <cellStyle name="Comma 2 15 2 31 2" xfId="37066" xr:uid="{F6141BA3-1259-495B-879A-FC3349D9EE82}"/>
    <cellStyle name="Comma 2 15 2 32" xfId="19064" xr:uid="{60D0D71E-7CBC-4551-9320-41C3A3EBEE85}"/>
    <cellStyle name="Comma 2 15 2 4" xfId="1662" xr:uid="{99170CA8-F5DB-437B-A0F1-7ABAC0B56A2E}"/>
    <cellStyle name="Comma 2 15 2 4 2" xfId="20304" xr:uid="{C4372C3E-B896-44A8-92EE-33EBA4862718}"/>
    <cellStyle name="Comma 2 15 2 5" xfId="2301" xr:uid="{F470BF9B-7A56-47FC-9D4E-C1C97CFA4E1F}"/>
    <cellStyle name="Comma 2 15 2 5 2" xfId="20935" xr:uid="{6182861A-C152-4267-83B0-CD58BEBF2A21}"/>
    <cellStyle name="Comma 2 15 2 6" xfId="2926" xr:uid="{E475416F-1149-454A-82C9-4F3F0D99924D}"/>
    <cellStyle name="Comma 2 15 2 6 2" xfId="21560" xr:uid="{17197E8B-2AFE-42B7-8D96-B059293F9410}"/>
    <cellStyle name="Comma 2 15 2 7" xfId="3546" xr:uid="{CEB44225-5D1C-4ACA-98FE-98BB12202001}"/>
    <cellStyle name="Comma 2 15 2 7 2" xfId="22180" xr:uid="{22D76207-BB51-4133-B0DC-704189FBA8D8}"/>
    <cellStyle name="Comma 2 15 2 8" xfId="4167" xr:uid="{AC764B9E-88DC-40E3-B8B7-039AA90021F7}"/>
    <cellStyle name="Comma 2 15 2 8 2" xfId="22800" xr:uid="{098D918A-2E8F-4944-9D5F-AD143E4A57F3}"/>
    <cellStyle name="Comma 2 15 2 9" xfId="4788" xr:uid="{D9880439-F719-4BCC-9CE9-F5FDECAD6065}"/>
    <cellStyle name="Comma 2 15 2 9 2" xfId="23420" xr:uid="{E0805CAB-BE8C-4795-B546-3278896CEA0C}"/>
    <cellStyle name="Comma 2 15 20" xfId="10856" xr:uid="{98969F28-46FD-4B4B-82EB-A626640C5E5B}"/>
    <cellStyle name="Comma 2 15 20 2" xfId="29486" xr:uid="{811EE443-87CD-486C-9F25-FFC0CAF318A5}"/>
    <cellStyle name="Comma 2 15 21" xfId="11476" xr:uid="{2B834C80-6C08-42DB-BC82-F39B0387AE95}"/>
    <cellStyle name="Comma 2 15 21 2" xfId="30106" xr:uid="{E5C3649E-E7D0-46ED-9FDF-F4AB4F2DEC30}"/>
    <cellStyle name="Comma 2 15 22" xfId="12102" xr:uid="{BAACA06A-AB79-40BC-AA05-E31F1E617C18}"/>
    <cellStyle name="Comma 2 15 22 2" xfId="30732" xr:uid="{AC4B9FBB-3A9D-41E5-AB3C-EF66063BF6F7}"/>
    <cellStyle name="Comma 2 15 23" xfId="12723" xr:uid="{78D50ECE-F813-4FCA-A6D3-0AB32BFFA0DC}"/>
    <cellStyle name="Comma 2 15 23 2" xfId="31352" xr:uid="{50373F08-D0F1-4890-BA05-47E8626CAB9F}"/>
    <cellStyle name="Comma 2 15 24" xfId="13343" xr:uid="{80A6CC2C-23E9-4D9F-840C-4B027369D633}"/>
    <cellStyle name="Comma 2 15 24 2" xfId="31972" xr:uid="{7D6789F9-9D08-42CB-9A71-5CCC2BBFFBED}"/>
    <cellStyle name="Comma 2 15 25" xfId="13963" xr:uid="{F2F89A1B-40EB-4CB3-A6A2-ED6E2F8129F5}"/>
    <cellStyle name="Comma 2 15 25 2" xfId="32592" xr:uid="{3D6F3A33-22D2-4CCD-9788-8A659CDB3E50}"/>
    <cellStyle name="Comma 2 15 26" xfId="14584" xr:uid="{73863B21-C406-4C83-9842-26346B930D7C}"/>
    <cellStyle name="Comma 2 15 26 2" xfId="33212" xr:uid="{A433F592-6173-47E7-B97E-776351B83A07}"/>
    <cellStyle name="Comma 2 15 27" xfId="15205" xr:uid="{8C2A4829-B916-4A3E-917D-41C2939B3421}"/>
    <cellStyle name="Comma 2 15 27 2" xfId="33832" xr:uid="{5A5E5C7A-98D0-47E1-9A1E-2E70FCDEB9C2}"/>
    <cellStyle name="Comma 2 15 28" xfId="15826" xr:uid="{AB89B85E-D47B-402B-B5B5-A614698B7379}"/>
    <cellStyle name="Comma 2 15 28 2" xfId="34452" xr:uid="{4C79649A-50C5-421C-9E9A-9A508B5D1A90}"/>
    <cellStyle name="Comma 2 15 29" xfId="16446" xr:uid="{1733B64D-18E8-4CF4-B0B5-A06EF5BC5143}"/>
    <cellStyle name="Comma 2 15 29 2" xfId="35072" xr:uid="{982668EA-7CCB-48B6-A6A5-230E3AE2AB38}"/>
    <cellStyle name="Comma 2 15 3" xfId="585" xr:uid="{F6257D42-D5F7-49B0-846B-9EFC99931B23}"/>
    <cellStyle name="Comma 2 15 3 10" xfId="6197" xr:uid="{902BC69A-6A7F-4C1E-8D25-11D91089477D}"/>
    <cellStyle name="Comma 2 15 3 10 2" xfId="24827" xr:uid="{F845CA29-7873-4477-92FC-490213CB91FD}"/>
    <cellStyle name="Comma 2 15 3 11" xfId="6817" xr:uid="{E5925D8C-5297-423A-8782-C35AE4DBCA20}"/>
    <cellStyle name="Comma 2 15 3 11 2" xfId="25447" xr:uid="{674F7D4B-4643-469B-9E91-0459DFAD9D3B}"/>
    <cellStyle name="Comma 2 15 3 12" xfId="7437" xr:uid="{9F434E26-EA2D-4894-94F7-A6B8FCDD3BD0}"/>
    <cellStyle name="Comma 2 15 3 12 2" xfId="26067" xr:uid="{919460F3-A569-49B6-A849-2CBEF87C1136}"/>
    <cellStyle name="Comma 2 15 3 13" xfId="8057" xr:uid="{DC5B68AC-3872-4C15-AAD7-BB913E3AF70E}"/>
    <cellStyle name="Comma 2 15 3 13 2" xfId="26687" xr:uid="{0B13F6CA-2577-442D-BA5D-27A5DD49EAD8}"/>
    <cellStyle name="Comma 2 15 3 14" xfId="8677" xr:uid="{77B77019-AEDC-43A6-9C6E-C3ED2CF95756}"/>
    <cellStyle name="Comma 2 15 3 14 2" xfId="27307" xr:uid="{B7F5A355-62A3-4E71-A52C-0007FCA40FD2}"/>
    <cellStyle name="Comma 2 15 3 15" xfId="9297" xr:uid="{95DB2600-1CE0-4349-A48F-90ECAC9E04FC}"/>
    <cellStyle name="Comma 2 15 3 15 2" xfId="27927" xr:uid="{2F6C0AF4-BADA-4197-9F15-123ED2DEFC0F}"/>
    <cellStyle name="Comma 2 15 3 16" xfId="9917" xr:uid="{BA12269E-1BD5-46D3-91F9-AC8C89AEAF1D}"/>
    <cellStyle name="Comma 2 15 3 16 2" xfId="28547" xr:uid="{300F2C22-3DEC-4A0B-A14A-3A6196F9583D}"/>
    <cellStyle name="Comma 2 15 3 17" xfId="10537" xr:uid="{DF236C61-B3EB-475E-A9FA-CD069E277463}"/>
    <cellStyle name="Comma 2 15 3 17 2" xfId="29167" xr:uid="{AA62A1AA-5D78-4E90-9A5F-96AD5F373235}"/>
    <cellStyle name="Comma 2 15 3 18" xfId="11157" xr:uid="{DC1B23FB-C5F2-4CFB-ADDD-63C1CFBC1A28}"/>
    <cellStyle name="Comma 2 15 3 18 2" xfId="29787" xr:uid="{7B5179B0-37D2-4CB0-B87F-E42F901C1EA3}"/>
    <cellStyle name="Comma 2 15 3 19" xfId="11777" xr:uid="{DEFBA04C-C0E0-4B2C-952F-7F985FF7DF42}"/>
    <cellStyle name="Comma 2 15 3 19 2" xfId="30407" xr:uid="{0CCE7BD1-CAC1-42EF-9681-8EA148F33E6F}"/>
    <cellStyle name="Comma 2 15 3 2" xfId="1208" xr:uid="{762FBE4F-5224-4A5F-B9C2-F9648FAF6709}"/>
    <cellStyle name="Comma 2 15 3 2 2" xfId="19851" xr:uid="{3E30A8CE-344A-4B25-9730-CA4D84878D91}"/>
    <cellStyle name="Comma 2 15 3 20" xfId="12403" xr:uid="{F54A3C2D-E3C4-4DD8-B817-FBDE8B459489}"/>
    <cellStyle name="Comma 2 15 3 20 2" xfId="31033" xr:uid="{748D6A78-91C2-42C6-8240-3EDEC4D79B85}"/>
    <cellStyle name="Comma 2 15 3 21" xfId="13024" xr:uid="{70FF45B7-6074-4C86-AD32-803447E2B2BC}"/>
    <cellStyle name="Comma 2 15 3 21 2" xfId="31653" xr:uid="{C581F7F3-4B44-4A25-BD3C-7A42EB2E371B}"/>
    <cellStyle name="Comma 2 15 3 22" xfId="13644" xr:uid="{60138EA5-EB4B-4E30-B92F-834123668EF0}"/>
    <cellStyle name="Comma 2 15 3 22 2" xfId="32273" xr:uid="{DA817FA4-03B9-4DA6-AC9B-1F399FF37816}"/>
    <cellStyle name="Comma 2 15 3 23" xfId="14264" xr:uid="{34868978-2C87-4275-A5D2-C1926CB8E27A}"/>
    <cellStyle name="Comma 2 15 3 23 2" xfId="32893" xr:uid="{D5495615-6052-4F9F-AB18-E00EF1022D40}"/>
    <cellStyle name="Comma 2 15 3 24" xfId="14885" xr:uid="{76724CD6-8D17-4E42-8D51-E798C83219C3}"/>
    <cellStyle name="Comma 2 15 3 24 2" xfId="33513" xr:uid="{8C4E5C16-AA31-4B81-8BF5-0D396552EB74}"/>
    <cellStyle name="Comma 2 15 3 25" xfId="15506" xr:uid="{E3E21E4F-03D6-4E96-9573-AE43AF8EBB06}"/>
    <cellStyle name="Comma 2 15 3 25 2" xfId="34133" xr:uid="{3FD08BDF-ABE9-4314-B3E4-178070D7228F}"/>
    <cellStyle name="Comma 2 15 3 26" xfId="16127" xr:uid="{9D32B940-31BA-48D1-8FC2-28B4705954B9}"/>
    <cellStyle name="Comma 2 15 3 26 2" xfId="34753" xr:uid="{4B03E3E1-6AC0-4791-8C86-C087065330B2}"/>
    <cellStyle name="Comma 2 15 3 27" xfId="16747" xr:uid="{C00D8203-4DAD-4B21-A878-F43538D77B67}"/>
    <cellStyle name="Comma 2 15 3 27 2" xfId="35373" xr:uid="{523132CC-AD63-4ACD-9AEE-1F2DC159FFBD}"/>
    <cellStyle name="Comma 2 15 3 28" xfId="17368" xr:uid="{83A34154-85E7-419D-B2CA-73024A62167B}"/>
    <cellStyle name="Comma 2 15 3 28 2" xfId="35993" xr:uid="{21366898-F69D-4DD2-8A1E-4BEE698C45CA}"/>
    <cellStyle name="Comma 2 15 3 29" xfId="17989" xr:uid="{0B618C8E-DDFA-4B81-9707-A1990F84A75D}"/>
    <cellStyle name="Comma 2 15 3 29 2" xfId="36613" xr:uid="{B86FEE75-7272-4150-8C0A-D719BAAE6380}"/>
    <cellStyle name="Comma 2 15 3 3" xfId="1829" xr:uid="{0805FD63-9CF1-4DD1-A765-2C552437EE82}"/>
    <cellStyle name="Comma 2 15 3 3 2" xfId="20471" xr:uid="{7B8CFE94-B9FB-4FAE-B4FA-21AAD0268BA1}"/>
    <cellStyle name="Comma 2 15 3 30" xfId="18609" xr:uid="{9CA420E0-EFDC-4BA7-A5B3-3D47F739E004}"/>
    <cellStyle name="Comma 2 15 3 30 2" xfId="37233" xr:uid="{462CA3BE-8F9C-437C-9CAC-CAFE0B6947AC}"/>
    <cellStyle name="Comma 2 15 3 31" xfId="19231" xr:uid="{87855653-B58A-4858-B70D-20A7096B975E}"/>
    <cellStyle name="Comma 2 15 3 4" xfId="2468" xr:uid="{A04A9EB1-88A7-438B-B090-F0725FABD8DE}"/>
    <cellStyle name="Comma 2 15 3 4 2" xfId="21102" xr:uid="{C98E91D5-CA3C-4BBA-8457-41B8286724B7}"/>
    <cellStyle name="Comma 2 15 3 5" xfId="3093" xr:uid="{C3E6D23B-FF1F-4528-A714-67694229D720}"/>
    <cellStyle name="Comma 2 15 3 5 2" xfId="21727" xr:uid="{AFD53178-27AA-41DF-8829-9F2E6DF0228E}"/>
    <cellStyle name="Comma 2 15 3 6" xfId="3713" xr:uid="{293742AD-ECC4-4293-979E-6E39B569135E}"/>
    <cellStyle name="Comma 2 15 3 6 2" xfId="22347" xr:uid="{E6995815-7C60-4F75-8036-5D850EAE2317}"/>
    <cellStyle name="Comma 2 15 3 7" xfId="4334" xr:uid="{E4AEC1C9-4EAA-40C3-8FA9-7D5EA9F15462}"/>
    <cellStyle name="Comma 2 15 3 7 2" xfId="22967" xr:uid="{9B2FBC4D-A4F5-417B-853C-0556E772DB5C}"/>
    <cellStyle name="Comma 2 15 3 8" xfId="4955" xr:uid="{442A7DDC-143C-47E4-AD08-C9247F444340}"/>
    <cellStyle name="Comma 2 15 3 8 2" xfId="23587" xr:uid="{FCDBF755-6F14-477F-ADD1-0B2C74B68C1A}"/>
    <cellStyle name="Comma 2 15 3 9" xfId="5577" xr:uid="{81A38B94-B5BD-48D2-BFAD-083094DF0B50}"/>
    <cellStyle name="Comma 2 15 3 9 2" xfId="24207" xr:uid="{48B56F56-4953-4F36-8D0F-994D0A05A7DC}"/>
    <cellStyle name="Comma 2 15 30" xfId="17066" xr:uid="{E8AF928C-3E17-4741-9FA4-73CDFA30F746}"/>
    <cellStyle name="Comma 2 15 30 2" xfId="35692" xr:uid="{BAD3FF08-EFBF-45EE-99BD-FEFAD53CDA0F}"/>
    <cellStyle name="Comma 2 15 31" xfId="17688" xr:uid="{F3EFE40B-F4E2-4203-ADDA-5436BC0C08F2}"/>
    <cellStyle name="Comma 2 15 31 2" xfId="36312" xr:uid="{3A8FBAF4-D27D-423D-B74B-91539C1E81B8}"/>
    <cellStyle name="Comma 2 15 32" xfId="18308" xr:uid="{BCB60DC8-7769-408E-8FED-12A89A77B956}"/>
    <cellStyle name="Comma 2 15 32 2" xfId="36932" xr:uid="{378759A0-AA88-41B6-8B4E-C38204ABC4C3}"/>
    <cellStyle name="Comma 2 15 33" xfId="18930" xr:uid="{AF839796-FBB5-4B6D-9554-02F5D332F559}"/>
    <cellStyle name="Comma 2 15 4" xfId="907" xr:uid="{E8777966-52E8-4CB4-B125-030C08BA3C61}"/>
    <cellStyle name="Comma 2 15 4 2" xfId="19550" xr:uid="{11BC3875-1B57-49F1-8608-985484359791}"/>
    <cellStyle name="Comma 2 15 5" xfId="1528" xr:uid="{9D150E1B-72D8-4D0B-9960-395BE4D0BAE1}"/>
    <cellStyle name="Comma 2 15 5 2" xfId="20170" xr:uid="{9093FC4F-C0C0-4F24-9931-D61B970BC2A8}"/>
    <cellStyle name="Comma 2 15 6" xfId="2167" xr:uid="{FE6844EA-6573-401B-8B5B-575633DA4DA3}"/>
    <cellStyle name="Comma 2 15 6 2" xfId="20801" xr:uid="{8D8A5DF1-DBA7-4AA3-8FC4-DFAF01A290EB}"/>
    <cellStyle name="Comma 2 15 7" xfId="2792" xr:uid="{21E97E8E-6096-4ABE-AC4E-E262D3350585}"/>
    <cellStyle name="Comma 2 15 7 2" xfId="21426" xr:uid="{F267F3C6-85EA-486A-A4A3-F274CD532180}"/>
    <cellStyle name="Comma 2 15 8" xfId="3412" xr:uid="{FD571AC6-1771-40F1-93B4-C5ECB618AA9A}"/>
    <cellStyle name="Comma 2 15 8 2" xfId="22046" xr:uid="{37D3531A-476C-42C1-B955-4BEAD76448F2}"/>
    <cellStyle name="Comma 2 15 9" xfId="4033" xr:uid="{87685E4E-73E3-46BC-84E7-E53271B172CA}"/>
    <cellStyle name="Comma 2 15 9 2" xfId="22666" xr:uid="{E7DC0D09-2808-4E9E-A52E-2A1F0009F06F}"/>
    <cellStyle name="Comma 2 16" xfId="218" xr:uid="{CD5770C0-0616-49A1-AF3E-A3666252341A}"/>
    <cellStyle name="Comma 2 16 10" xfId="4659" xr:uid="{1374868B-C2C4-424E-9B3C-167B69A52168}"/>
    <cellStyle name="Comma 2 16 10 2" xfId="23291" xr:uid="{3529EA90-C94B-4A58-AE4A-32C725189F4A}"/>
    <cellStyle name="Comma 2 16 11" xfId="5281" xr:uid="{FFCB261C-41DF-4294-B503-F025C51F0B1E}"/>
    <cellStyle name="Comma 2 16 11 2" xfId="23911" xr:uid="{5DC86135-5A79-4452-B66C-D0893CF329D5}"/>
    <cellStyle name="Comma 2 16 12" xfId="5901" xr:uid="{46B1585A-C6B2-4559-A518-ACA349D3A12E}"/>
    <cellStyle name="Comma 2 16 12 2" xfId="24531" xr:uid="{2F575224-50A5-4309-ACF6-C6895B3B6E3F}"/>
    <cellStyle name="Comma 2 16 13" xfId="6521" xr:uid="{6CE8EE80-4782-42B4-8D86-FF6BDA8169ED}"/>
    <cellStyle name="Comma 2 16 13 2" xfId="25151" xr:uid="{FA794A80-D505-488E-A767-0712720A606D}"/>
    <cellStyle name="Comma 2 16 14" xfId="7141" xr:uid="{FF246C24-CFBE-402A-A353-65A7FDE7BE52}"/>
    <cellStyle name="Comma 2 16 14 2" xfId="25771" xr:uid="{3EE9AD4E-F229-47B4-98FE-2C42D88745D8}"/>
    <cellStyle name="Comma 2 16 15" xfId="7761" xr:uid="{7DAD9724-304E-4E7F-AF41-AB80628E89AC}"/>
    <cellStyle name="Comma 2 16 15 2" xfId="26391" xr:uid="{CFD4D36A-6089-4532-AB17-6EAFCD6FB15A}"/>
    <cellStyle name="Comma 2 16 16" xfId="8381" xr:uid="{F7A96B1F-ABE9-4F86-A668-F042E9556E31}"/>
    <cellStyle name="Comma 2 16 16 2" xfId="27011" xr:uid="{C2D6BCEC-51D4-47AE-A7E8-5B94C13B350D}"/>
    <cellStyle name="Comma 2 16 17" xfId="9001" xr:uid="{2491DA7B-A9A7-4B4D-9CB5-41794BA0DBC1}"/>
    <cellStyle name="Comma 2 16 17 2" xfId="27631" xr:uid="{E3E95CD9-B1E3-4790-8894-EBDC80C039C0}"/>
    <cellStyle name="Comma 2 16 18" xfId="9621" xr:uid="{82D74E94-617A-4EEC-83F4-90E99F73AE61}"/>
    <cellStyle name="Comma 2 16 18 2" xfId="28251" xr:uid="{62D4F115-52E7-45C5-B4DD-B3F1A6B3C72C}"/>
    <cellStyle name="Comma 2 16 19" xfId="10241" xr:uid="{BFECC711-A7D4-47ED-AD12-551A7A26FFA8}"/>
    <cellStyle name="Comma 2 16 19 2" xfId="28871" xr:uid="{2FB30724-4021-4025-B398-09E855AD17F4}"/>
    <cellStyle name="Comma 2 16 2" xfId="409" xr:uid="{7B305607-8340-4495-A463-5FBCDB336500}"/>
    <cellStyle name="Comma 2 16 2 10" xfId="5415" xr:uid="{27B0AEF3-4231-41D2-97EF-427C2A1F51A0}"/>
    <cellStyle name="Comma 2 16 2 10 2" xfId="24045" xr:uid="{0EDD60CE-0E93-4895-84F5-45F3716E584B}"/>
    <cellStyle name="Comma 2 16 2 11" xfId="6035" xr:uid="{13E6BB8D-DCA5-469E-922C-FCC4DB93D124}"/>
    <cellStyle name="Comma 2 16 2 11 2" xfId="24665" xr:uid="{73683520-D7C9-40F1-A560-9C48BFB42AED}"/>
    <cellStyle name="Comma 2 16 2 12" xfId="6655" xr:uid="{6CBBDE53-9975-4BC4-80F9-158BEF719BA6}"/>
    <cellStyle name="Comma 2 16 2 12 2" xfId="25285" xr:uid="{16048826-5F58-4014-BEBC-2570709112DC}"/>
    <cellStyle name="Comma 2 16 2 13" xfId="7275" xr:uid="{05CE4E2F-848B-4B4D-8D80-BEB80F3DFDBA}"/>
    <cellStyle name="Comma 2 16 2 13 2" xfId="25905" xr:uid="{691E86DF-8A6C-4C77-A9CD-D6B64BA548DF}"/>
    <cellStyle name="Comma 2 16 2 14" xfId="7895" xr:uid="{9D7DFBC3-D023-4C05-AD77-BDB464ED7C34}"/>
    <cellStyle name="Comma 2 16 2 14 2" xfId="26525" xr:uid="{0EF0EF47-424D-4E33-AA41-848AA7787F84}"/>
    <cellStyle name="Comma 2 16 2 15" xfId="8515" xr:uid="{C55C2B15-9ACC-4115-A5D3-734775C1D7B1}"/>
    <cellStyle name="Comma 2 16 2 15 2" xfId="27145" xr:uid="{BEAD779F-ECA0-4F43-8CBF-B26008640873}"/>
    <cellStyle name="Comma 2 16 2 16" xfId="9135" xr:uid="{7C341778-E888-4C8E-9E3E-573FFE9BD415}"/>
    <cellStyle name="Comma 2 16 2 16 2" xfId="27765" xr:uid="{F13DCB09-6148-4070-83DE-4DEE8C0912DC}"/>
    <cellStyle name="Comma 2 16 2 17" xfId="9755" xr:uid="{A3DC42A6-6B67-4DF4-B77E-0BF671E23F7C}"/>
    <cellStyle name="Comma 2 16 2 17 2" xfId="28385" xr:uid="{284ABB75-514E-4975-A3A6-32ED11C52F9F}"/>
    <cellStyle name="Comma 2 16 2 18" xfId="10375" xr:uid="{F39CEB24-F754-4AA1-BAF3-F0D427D1C4AD}"/>
    <cellStyle name="Comma 2 16 2 18 2" xfId="29005" xr:uid="{F94B4552-BE99-4E2D-BB0A-BB46E1E73D68}"/>
    <cellStyle name="Comma 2 16 2 19" xfId="10995" xr:uid="{0BE47BD5-E808-447B-A13F-31E545AC090D}"/>
    <cellStyle name="Comma 2 16 2 19 2" xfId="29625" xr:uid="{11BBCBC4-131A-42D7-9FA8-9D454B85A5C4}"/>
    <cellStyle name="Comma 2 16 2 2" xfId="724" xr:uid="{77783717-008F-4B03-AEE9-1BA6BD8B76B6}"/>
    <cellStyle name="Comma 2 16 2 2 10" xfId="6336" xr:uid="{75A58A8B-BDFE-409B-AA6E-BA102D725E29}"/>
    <cellStyle name="Comma 2 16 2 2 10 2" xfId="24966" xr:uid="{725576F8-290F-40D0-BF4B-EF20CDDEC00D}"/>
    <cellStyle name="Comma 2 16 2 2 11" xfId="6956" xr:uid="{A60AC4B8-395B-4F30-ABF6-5807767F59D1}"/>
    <cellStyle name="Comma 2 16 2 2 11 2" xfId="25586" xr:uid="{1C8E6AA6-F353-433B-8438-2019DD20A5AB}"/>
    <cellStyle name="Comma 2 16 2 2 12" xfId="7576" xr:uid="{5560FA3E-C6AC-4FC2-81BE-ED4763C622BF}"/>
    <cellStyle name="Comma 2 16 2 2 12 2" xfId="26206" xr:uid="{52DDB750-908B-41DB-B98F-541230BC5688}"/>
    <cellStyle name="Comma 2 16 2 2 13" xfId="8196" xr:uid="{F4227B2D-4F31-461E-BCA3-74143ACFDC25}"/>
    <cellStyle name="Comma 2 16 2 2 13 2" xfId="26826" xr:uid="{6D11067C-4363-4A9A-A45F-2DCA2741AB8F}"/>
    <cellStyle name="Comma 2 16 2 2 14" xfId="8816" xr:uid="{C28F510B-3C92-433A-A221-E835465685FA}"/>
    <cellStyle name="Comma 2 16 2 2 14 2" xfId="27446" xr:uid="{70453FDE-BC76-4020-9480-37D0987F9238}"/>
    <cellStyle name="Comma 2 16 2 2 15" xfId="9436" xr:uid="{5AC858CB-DC00-44D2-8C1C-3424C33F1BF5}"/>
    <cellStyle name="Comma 2 16 2 2 15 2" xfId="28066" xr:uid="{11EA42ED-927A-4854-B5D9-AE58D793B0A6}"/>
    <cellStyle name="Comma 2 16 2 2 16" xfId="10056" xr:uid="{B7E3DF2E-E5C4-410B-AF39-5ED8CBF2F6D4}"/>
    <cellStyle name="Comma 2 16 2 2 16 2" xfId="28686" xr:uid="{D6321394-7E6B-4E30-A1CF-2BAA859B62E4}"/>
    <cellStyle name="Comma 2 16 2 2 17" xfId="10676" xr:uid="{55C2583B-ADE4-42DF-9192-E8166A1D1FF1}"/>
    <cellStyle name="Comma 2 16 2 2 17 2" xfId="29306" xr:uid="{386DDDBE-9265-42FE-B49E-8AEFA7357FD8}"/>
    <cellStyle name="Comma 2 16 2 2 18" xfId="11296" xr:uid="{2D122E2F-5ADA-4032-B1BB-B3E23AC2080D}"/>
    <cellStyle name="Comma 2 16 2 2 18 2" xfId="29926" xr:uid="{DF14659B-FCD9-4C6B-906D-B791BE9DBE5E}"/>
    <cellStyle name="Comma 2 16 2 2 19" xfId="11916" xr:uid="{17F0B3FF-453A-48AD-9A0B-AA186B163B9F}"/>
    <cellStyle name="Comma 2 16 2 2 19 2" xfId="30546" xr:uid="{FFC4DC57-F0DD-4164-B18A-00378FCD4977}"/>
    <cellStyle name="Comma 2 16 2 2 2" xfId="1347" xr:uid="{2438DC96-840B-4F20-AA51-B823FE3BAA56}"/>
    <cellStyle name="Comma 2 16 2 2 2 2" xfId="19990" xr:uid="{EA222F89-0847-409D-B5F4-C47E2F7824DE}"/>
    <cellStyle name="Comma 2 16 2 2 20" xfId="12542" xr:uid="{285B2004-6B8D-49BB-950D-2D6B017E429F}"/>
    <cellStyle name="Comma 2 16 2 2 20 2" xfId="31172" xr:uid="{ABBA796F-9E5A-4C07-822A-5103F85ACF98}"/>
    <cellStyle name="Comma 2 16 2 2 21" xfId="13163" xr:uid="{958AEAB0-2371-41EA-B0BB-115C324C9EFD}"/>
    <cellStyle name="Comma 2 16 2 2 21 2" xfId="31792" xr:uid="{42084E93-8197-43A9-B86D-2586723F8032}"/>
    <cellStyle name="Comma 2 16 2 2 22" xfId="13783" xr:uid="{6CCCD1D3-1B1E-4DC2-8768-F9991831490C}"/>
    <cellStyle name="Comma 2 16 2 2 22 2" xfId="32412" xr:uid="{B6A53336-7A8A-4108-87E9-9BB92E7EB2E0}"/>
    <cellStyle name="Comma 2 16 2 2 23" xfId="14403" xr:uid="{E4918628-B446-49CF-9EF1-1013B3FC843D}"/>
    <cellStyle name="Comma 2 16 2 2 23 2" xfId="33032" xr:uid="{BC01D265-4BA6-4448-9FE8-8260C1DB4471}"/>
    <cellStyle name="Comma 2 16 2 2 24" xfId="15024" xr:uid="{61AE5EBB-BC28-4646-8BBF-5FAFCA263941}"/>
    <cellStyle name="Comma 2 16 2 2 24 2" xfId="33652" xr:uid="{7BD160C6-3F6E-43E9-AA5D-4640511ABF8F}"/>
    <cellStyle name="Comma 2 16 2 2 25" xfId="15645" xr:uid="{CEE8869A-007D-4F66-906E-59C1D3AE2C0E}"/>
    <cellStyle name="Comma 2 16 2 2 25 2" xfId="34272" xr:uid="{C991E66E-F265-4279-BACD-C05B0F02A7AE}"/>
    <cellStyle name="Comma 2 16 2 2 26" xfId="16266" xr:uid="{59750EB1-1C96-401D-8A95-9C7F3A51DF64}"/>
    <cellStyle name="Comma 2 16 2 2 26 2" xfId="34892" xr:uid="{8D7065F7-2187-4002-982E-2188557E1B87}"/>
    <cellStyle name="Comma 2 16 2 2 27" xfId="16886" xr:uid="{53BA9048-B665-447D-A21F-FA9B66B5B423}"/>
    <cellStyle name="Comma 2 16 2 2 27 2" xfId="35512" xr:uid="{F4F3B1E2-A6C5-49D1-B6A3-04159CDEECA1}"/>
    <cellStyle name="Comma 2 16 2 2 28" xfId="17507" xr:uid="{7C0D8803-C533-4190-B87B-0DC7E4958DEC}"/>
    <cellStyle name="Comma 2 16 2 2 28 2" xfId="36132" xr:uid="{20F7C5FE-4D48-43EA-BDF8-A589E6B9AA9D}"/>
    <cellStyle name="Comma 2 16 2 2 29" xfId="18128" xr:uid="{65E855FE-F997-4B45-9808-4F061C3889AF}"/>
    <cellStyle name="Comma 2 16 2 2 29 2" xfId="36752" xr:uid="{F499C0CA-F06F-4CFC-91BF-38175C233F01}"/>
    <cellStyle name="Comma 2 16 2 2 3" xfId="1968" xr:uid="{8F1CC09F-C86B-4BD6-9E54-F99011EF91E1}"/>
    <cellStyle name="Comma 2 16 2 2 3 2" xfId="20610" xr:uid="{EB8A27EA-5A4F-4F78-966A-2BF9AE9FDE2A}"/>
    <cellStyle name="Comma 2 16 2 2 30" xfId="18748" xr:uid="{3EC41841-BAC8-4156-AE13-93AFCD40824C}"/>
    <cellStyle name="Comma 2 16 2 2 30 2" xfId="37372" xr:uid="{A273C653-3B58-4909-B354-B0AADA2E2370}"/>
    <cellStyle name="Comma 2 16 2 2 31" xfId="19370" xr:uid="{4A455660-CC29-4DA0-9C25-AEF813D7B600}"/>
    <cellStyle name="Comma 2 16 2 2 4" xfId="2607" xr:uid="{A939EBB3-D1C7-4AC3-BC91-5D07257D805B}"/>
    <cellStyle name="Comma 2 16 2 2 4 2" xfId="21241" xr:uid="{6B29DC45-ABEC-40F4-83E5-0F05E0D2F6C2}"/>
    <cellStyle name="Comma 2 16 2 2 5" xfId="3232" xr:uid="{97E8CB6B-E8EA-4FC7-80D5-21F32D6F94F3}"/>
    <cellStyle name="Comma 2 16 2 2 5 2" xfId="21866" xr:uid="{4F7A16B5-16F7-4466-8D63-E6B991FBB899}"/>
    <cellStyle name="Comma 2 16 2 2 6" xfId="3852" xr:uid="{76AAA5B6-F11C-41BE-8292-6A1EE473305B}"/>
    <cellStyle name="Comma 2 16 2 2 6 2" xfId="22486" xr:uid="{39AC9EE7-B8E3-41FD-81CE-B4019C9598EA}"/>
    <cellStyle name="Comma 2 16 2 2 7" xfId="4473" xr:uid="{AEE473BB-3488-43A5-9DB4-8E4CF008EABA}"/>
    <cellStyle name="Comma 2 16 2 2 7 2" xfId="23106" xr:uid="{344A2DAB-DAC5-4BFD-A59B-B512C7AA2AB9}"/>
    <cellStyle name="Comma 2 16 2 2 8" xfId="5094" xr:uid="{B5697996-66D4-463C-AC5C-C50D1EDDD45A}"/>
    <cellStyle name="Comma 2 16 2 2 8 2" xfId="23726" xr:uid="{851D6E00-7DEC-4C0D-A9DC-0A216F4CB4C2}"/>
    <cellStyle name="Comma 2 16 2 2 9" xfId="5716" xr:uid="{E20ACD69-D1D5-4F9A-B95E-585D4A000C30}"/>
    <cellStyle name="Comma 2 16 2 2 9 2" xfId="24346" xr:uid="{F8C181A9-E9CC-4CA7-9A57-D32F33A79EEB}"/>
    <cellStyle name="Comma 2 16 2 20" xfId="11615" xr:uid="{62B43EAE-7324-43D8-9A9B-F1A2076C5DAE}"/>
    <cellStyle name="Comma 2 16 2 20 2" xfId="30245" xr:uid="{3B36D38E-BCBB-4889-88DE-B02E93B63FC4}"/>
    <cellStyle name="Comma 2 16 2 21" xfId="12241" xr:uid="{5E702F3F-6E58-4954-A063-377C50FE1E1A}"/>
    <cellStyle name="Comma 2 16 2 21 2" xfId="30871" xr:uid="{611AD843-8934-4328-9B31-C3432F931DBF}"/>
    <cellStyle name="Comma 2 16 2 22" xfId="12862" xr:uid="{6D856489-4799-405A-96DB-FD48D5A0554A}"/>
    <cellStyle name="Comma 2 16 2 22 2" xfId="31491" xr:uid="{CD965D77-9933-427B-BDCF-30954D11F044}"/>
    <cellStyle name="Comma 2 16 2 23" xfId="13482" xr:uid="{4466FA24-EDBE-4EF5-9BAC-4E3F25B16EE3}"/>
    <cellStyle name="Comma 2 16 2 23 2" xfId="32111" xr:uid="{B0039C64-33DD-40EB-827F-C8D5C5946554}"/>
    <cellStyle name="Comma 2 16 2 24" xfId="14102" xr:uid="{15277660-5D8B-4323-817F-2E1367FC3E2C}"/>
    <cellStyle name="Comma 2 16 2 24 2" xfId="32731" xr:uid="{1217C5A3-65E3-4939-A3DF-6A87F7C2EB8D}"/>
    <cellStyle name="Comma 2 16 2 25" xfId="14723" xr:uid="{8EB46921-B551-4DF4-8922-224B89BA70DD}"/>
    <cellStyle name="Comma 2 16 2 25 2" xfId="33351" xr:uid="{C53B9C99-5ACF-4B1F-8E65-4097F45DAE48}"/>
    <cellStyle name="Comma 2 16 2 26" xfId="15344" xr:uid="{D1AF44A1-BA6A-448C-BB56-91D33D3BFFC3}"/>
    <cellStyle name="Comma 2 16 2 26 2" xfId="33971" xr:uid="{44CD0B3F-0825-4547-99FD-CF28EE4032AB}"/>
    <cellStyle name="Comma 2 16 2 27" xfId="15965" xr:uid="{43177A5F-27B6-4EA5-AB82-F86352C27250}"/>
    <cellStyle name="Comma 2 16 2 27 2" xfId="34591" xr:uid="{7F4B343E-1D4A-433A-859A-99C67FFFF214}"/>
    <cellStyle name="Comma 2 16 2 28" xfId="16585" xr:uid="{FFCF7E59-7630-4BF8-9CEF-2FF43BC6CCFE}"/>
    <cellStyle name="Comma 2 16 2 28 2" xfId="35211" xr:uid="{B0E21864-B061-4946-AD67-A459F666D339}"/>
    <cellStyle name="Comma 2 16 2 29" xfId="17206" xr:uid="{750C1605-7A82-4EB7-B5D9-12AEE335FD91}"/>
    <cellStyle name="Comma 2 16 2 29 2" xfId="35831" xr:uid="{1A4C3223-2DAD-444A-925F-C3A8DA5530BC}"/>
    <cellStyle name="Comma 2 16 2 3" xfId="1046" xr:uid="{FC10CC88-1CB9-45DB-9F71-852ABD310346}"/>
    <cellStyle name="Comma 2 16 2 3 2" xfId="19689" xr:uid="{D8AF4792-EF63-40D3-BA98-E61B875E1293}"/>
    <cellStyle name="Comma 2 16 2 30" xfId="17827" xr:uid="{D8BFCE09-7678-48DF-A3E6-285FDDFBFE5F}"/>
    <cellStyle name="Comma 2 16 2 30 2" xfId="36451" xr:uid="{6704AE42-BF53-4020-AC88-C4CE56F5BA00}"/>
    <cellStyle name="Comma 2 16 2 31" xfId="18447" xr:uid="{4B3B2A64-85C3-4A9B-8980-175FB384E884}"/>
    <cellStyle name="Comma 2 16 2 31 2" xfId="37071" xr:uid="{6484F65F-22DC-4D46-AC9B-96C71C81ABD4}"/>
    <cellStyle name="Comma 2 16 2 32" xfId="19069" xr:uid="{3E70F2DE-29E8-4CE0-974A-AA19F46F36B8}"/>
    <cellStyle name="Comma 2 16 2 4" xfId="1667" xr:uid="{49F416AC-4B9F-4851-BE36-854D9B952F39}"/>
    <cellStyle name="Comma 2 16 2 4 2" xfId="20309" xr:uid="{6474C74C-76D7-4E7A-A71F-1DEBEEEC4B78}"/>
    <cellStyle name="Comma 2 16 2 5" xfId="2306" xr:uid="{0FCB7297-9D95-4671-A4C3-A49395FEF3DB}"/>
    <cellStyle name="Comma 2 16 2 5 2" xfId="20940" xr:uid="{0E31FF40-96ED-4449-A9DC-0FE39755E780}"/>
    <cellStyle name="Comma 2 16 2 6" xfId="2931" xr:uid="{E2153615-FD8A-49D8-8B92-C0BBD63C7EEA}"/>
    <cellStyle name="Comma 2 16 2 6 2" xfId="21565" xr:uid="{F31ADE3A-FDB6-43C9-9CD0-04AC90507830}"/>
    <cellStyle name="Comma 2 16 2 7" xfId="3551" xr:uid="{795C000C-85AA-4BD7-8C54-A1A252FB620F}"/>
    <cellStyle name="Comma 2 16 2 7 2" xfId="22185" xr:uid="{6CB08767-7411-4843-9C18-1142FF5AF7B9}"/>
    <cellStyle name="Comma 2 16 2 8" xfId="4172" xr:uid="{03B5AF1F-6AAB-43BB-A780-7ED9EA6D4EB7}"/>
    <cellStyle name="Comma 2 16 2 8 2" xfId="22805" xr:uid="{004F4700-170F-4F08-944D-77B2B53EE183}"/>
    <cellStyle name="Comma 2 16 2 9" xfId="4793" xr:uid="{12284F88-91CA-4158-983F-EF7E82771706}"/>
    <cellStyle name="Comma 2 16 2 9 2" xfId="23425" xr:uid="{015F0166-BA28-4269-81A4-9ED7D647CDC9}"/>
    <cellStyle name="Comma 2 16 20" xfId="10861" xr:uid="{F29D6783-B20E-409E-883C-9D277479330D}"/>
    <cellStyle name="Comma 2 16 20 2" xfId="29491" xr:uid="{C9716DCB-B30F-4265-80ED-706863F89A4F}"/>
    <cellStyle name="Comma 2 16 21" xfId="11481" xr:uid="{F50AA3F3-6123-4DFC-9731-9BA52BDB3E47}"/>
    <cellStyle name="Comma 2 16 21 2" xfId="30111" xr:uid="{7055682B-68DF-49B6-BA1E-B336B94C19B4}"/>
    <cellStyle name="Comma 2 16 22" xfId="12107" xr:uid="{32D5B5D8-BB8C-4C8F-9E32-940AD26CA4A2}"/>
    <cellStyle name="Comma 2 16 22 2" xfId="30737" xr:uid="{FC7AC4D1-5589-46E7-B8C1-A9453355364B}"/>
    <cellStyle name="Comma 2 16 23" xfId="12728" xr:uid="{CECA57FE-C3AE-4864-8774-E3CED2266CCB}"/>
    <cellStyle name="Comma 2 16 23 2" xfId="31357" xr:uid="{E5F12801-38C9-4CA4-88FA-1AB36B84ECC1}"/>
    <cellStyle name="Comma 2 16 24" xfId="13348" xr:uid="{E9D0AB06-143B-43CA-BCC3-E51E2FBEBEE6}"/>
    <cellStyle name="Comma 2 16 24 2" xfId="31977" xr:uid="{08168E61-0FC4-4950-9446-438B5EABB4AD}"/>
    <cellStyle name="Comma 2 16 25" xfId="13968" xr:uid="{6F32C8C6-CE52-4CCD-86F5-895AB9BD94B8}"/>
    <cellStyle name="Comma 2 16 25 2" xfId="32597" xr:uid="{4C4C64AF-5260-4560-9183-1365AD59C4BB}"/>
    <cellStyle name="Comma 2 16 26" xfId="14589" xr:uid="{DA156582-BFD7-47C5-BAA9-E4DE56ABC192}"/>
    <cellStyle name="Comma 2 16 26 2" xfId="33217" xr:uid="{FA723956-DEC3-4C01-BD95-EF2A14590131}"/>
    <cellStyle name="Comma 2 16 27" xfId="15210" xr:uid="{A2F83A7A-576A-45B3-B114-9F377E258FDF}"/>
    <cellStyle name="Comma 2 16 27 2" xfId="33837" xr:uid="{14B66EDB-6B9C-4D89-B740-F0309AD6C230}"/>
    <cellStyle name="Comma 2 16 28" xfId="15831" xr:uid="{38420D4C-8E8D-4C92-A61E-2D514C814BBE}"/>
    <cellStyle name="Comma 2 16 28 2" xfId="34457" xr:uid="{F74DB3B1-F506-4D11-9C4E-A1726AB771B7}"/>
    <cellStyle name="Comma 2 16 29" xfId="16451" xr:uid="{840CABAD-DE74-4097-B3A2-1BA7BCFE5A92}"/>
    <cellStyle name="Comma 2 16 29 2" xfId="35077" xr:uid="{841189D0-5B2F-4A70-9102-9CECD2AB1711}"/>
    <cellStyle name="Comma 2 16 3" xfId="590" xr:uid="{BFAF4EAB-3852-4CC9-A9B5-5C5A8512D9D7}"/>
    <cellStyle name="Comma 2 16 3 10" xfId="6202" xr:uid="{76869FD1-5AD4-4876-BFD8-3E0C55F8D033}"/>
    <cellStyle name="Comma 2 16 3 10 2" xfId="24832" xr:uid="{27EB9AD1-1B83-4B63-B720-3E029B7C41BF}"/>
    <cellStyle name="Comma 2 16 3 11" xfId="6822" xr:uid="{75CB6A59-909A-421D-8A21-6F962ADB3C71}"/>
    <cellStyle name="Comma 2 16 3 11 2" xfId="25452" xr:uid="{B5D999EC-BE19-474E-9A1B-26755496EB86}"/>
    <cellStyle name="Comma 2 16 3 12" xfId="7442" xr:uid="{EE4AD512-BE58-44AC-9084-E1BA28361682}"/>
    <cellStyle name="Comma 2 16 3 12 2" xfId="26072" xr:uid="{4D74119A-D14A-4263-BC6D-573DE3044D07}"/>
    <cellStyle name="Comma 2 16 3 13" xfId="8062" xr:uid="{4DCA9319-3AB8-42F6-9894-B0C95BB0A69B}"/>
    <cellStyle name="Comma 2 16 3 13 2" xfId="26692" xr:uid="{7FF823A1-B0B1-49D1-832D-B9DE8D0D2D61}"/>
    <cellStyle name="Comma 2 16 3 14" xfId="8682" xr:uid="{2C910A0C-480B-4D95-801F-A230B6228EF0}"/>
    <cellStyle name="Comma 2 16 3 14 2" xfId="27312" xr:uid="{BA964B8A-5D09-4E97-B3D9-0AC15E0A7DC8}"/>
    <cellStyle name="Comma 2 16 3 15" xfId="9302" xr:uid="{13F330E2-1CBE-4450-9DCA-52F2B03E64B8}"/>
    <cellStyle name="Comma 2 16 3 15 2" xfId="27932" xr:uid="{9651A472-C63F-4E37-9BE9-FAAC438A6BE3}"/>
    <cellStyle name="Comma 2 16 3 16" xfId="9922" xr:uid="{18AD6A9B-6047-4A01-ABC3-943AD126BDF4}"/>
    <cellStyle name="Comma 2 16 3 16 2" xfId="28552" xr:uid="{1DE4612C-3DFD-46D0-B48B-942872FA2BBC}"/>
    <cellStyle name="Comma 2 16 3 17" xfId="10542" xr:uid="{23C909E3-7B94-48BC-8585-C67E1C448606}"/>
    <cellStyle name="Comma 2 16 3 17 2" xfId="29172" xr:uid="{782670EC-EC09-4AF4-BB63-D77F756202F3}"/>
    <cellStyle name="Comma 2 16 3 18" xfId="11162" xr:uid="{BD69263A-877D-45F6-8C64-E672E9CAE20A}"/>
    <cellStyle name="Comma 2 16 3 18 2" xfId="29792" xr:uid="{C83A460B-7869-42F3-B1FE-0A61F1C711ED}"/>
    <cellStyle name="Comma 2 16 3 19" xfId="11782" xr:uid="{612CA1F6-521A-4DAE-95CB-F576F98C1AAB}"/>
    <cellStyle name="Comma 2 16 3 19 2" xfId="30412" xr:uid="{247E8E96-D521-422B-AF14-B6A6D46E2A64}"/>
    <cellStyle name="Comma 2 16 3 2" xfId="1213" xr:uid="{299EEE59-FB6A-48AB-AEE9-4B713EB7BEE2}"/>
    <cellStyle name="Comma 2 16 3 2 2" xfId="19856" xr:uid="{C37A031D-1C35-4530-9F8D-DA4AC64B5791}"/>
    <cellStyle name="Comma 2 16 3 20" xfId="12408" xr:uid="{FBADC973-BCB3-49CC-A6D9-E9D239840878}"/>
    <cellStyle name="Comma 2 16 3 20 2" xfId="31038" xr:uid="{41C71B8A-EF68-4B39-8DC4-C233F08A3788}"/>
    <cellStyle name="Comma 2 16 3 21" xfId="13029" xr:uid="{B1344312-D453-4DE0-B761-F49E1ED746F0}"/>
    <cellStyle name="Comma 2 16 3 21 2" xfId="31658" xr:uid="{7C463115-A6C1-4638-BC09-E7587D9B6FF5}"/>
    <cellStyle name="Comma 2 16 3 22" xfId="13649" xr:uid="{D2E930E3-C2AE-4FE1-B1F4-BEF6E5823A8A}"/>
    <cellStyle name="Comma 2 16 3 22 2" xfId="32278" xr:uid="{3211DB29-F044-429C-A6B4-EAE35DE5F251}"/>
    <cellStyle name="Comma 2 16 3 23" xfId="14269" xr:uid="{039F9A46-EA4C-4982-8B99-3A2D3FBEE3EE}"/>
    <cellStyle name="Comma 2 16 3 23 2" xfId="32898" xr:uid="{606BCB9A-BAC8-4FD0-AC19-904BEFAE9BF1}"/>
    <cellStyle name="Comma 2 16 3 24" xfId="14890" xr:uid="{9FC8991F-65EA-457C-8B8F-8D9B75775F46}"/>
    <cellStyle name="Comma 2 16 3 24 2" xfId="33518" xr:uid="{9A849CAA-D18D-457D-AE8E-F5E5C16026F2}"/>
    <cellStyle name="Comma 2 16 3 25" xfId="15511" xr:uid="{FC77D929-2818-4ED2-9EEC-CA71471C1149}"/>
    <cellStyle name="Comma 2 16 3 25 2" xfId="34138" xr:uid="{DEF42B8F-94D0-43D4-8BC8-8B2BF3490B2C}"/>
    <cellStyle name="Comma 2 16 3 26" xfId="16132" xr:uid="{5B068154-B915-4C4C-88E2-F12780C735B5}"/>
    <cellStyle name="Comma 2 16 3 26 2" xfId="34758" xr:uid="{4C0A81A4-F327-4A05-9258-06BFA2D53B8B}"/>
    <cellStyle name="Comma 2 16 3 27" xfId="16752" xr:uid="{86624A78-7523-4361-A2D6-9620CF18D08F}"/>
    <cellStyle name="Comma 2 16 3 27 2" xfId="35378" xr:uid="{49BAE8A9-2E9E-4F11-9804-37BB2197AE73}"/>
    <cellStyle name="Comma 2 16 3 28" xfId="17373" xr:uid="{8775372E-EEDC-4CE2-A9A3-926A00BD1DE2}"/>
    <cellStyle name="Comma 2 16 3 28 2" xfId="35998" xr:uid="{5114553C-1DCA-4380-B4DB-1CC45F3C76E3}"/>
    <cellStyle name="Comma 2 16 3 29" xfId="17994" xr:uid="{BF393FD7-94E9-458C-B45A-3D2577401276}"/>
    <cellStyle name="Comma 2 16 3 29 2" xfId="36618" xr:uid="{C2E6605E-87B1-4DBF-BF7D-41E5499D0B89}"/>
    <cellStyle name="Comma 2 16 3 3" xfId="1834" xr:uid="{285C23AB-6D20-41FD-9A20-1C0CE39214ED}"/>
    <cellStyle name="Comma 2 16 3 3 2" xfId="20476" xr:uid="{D3182810-92EF-4858-920C-D938D153C1A3}"/>
    <cellStyle name="Comma 2 16 3 30" xfId="18614" xr:uid="{8FA8E4FA-E9FA-40DA-8FE9-F0093C8F7A1F}"/>
    <cellStyle name="Comma 2 16 3 30 2" xfId="37238" xr:uid="{4AF53E40-6D11-468B-A3D3-D6FF7EA44828}"/>
    <cellStyle name="Comma 2 16 3 31" xfId="19236" xr:uid="{5FA073E3-0672-4D5F-87F3-4AEEED7F7182}"/>
    <cellStyle name="Comma 2 16 3 4" xfId="2473" xr:uid="{142C9D6A-068C-4F6E-B9D7-DF7FC99108D9}"/>
    <cellStyle name="Comma 2 16 3 4 2" xfId="21107" xr:uid="{CB5C8F3F-6258-4278-AA1F-3B9A562F3742}"/>
    <cellStyle name="Comma 2 16 3 5" xfId="3098" xr:uid="{2CE05B76-2DCF-4236-B522-BA52332BB7FC}"/>
    <cellStyle name="Comma 2 16 3 5 2" xfId="21732" xr:uid="{143C70D8-6661-4975-B309-923773F31154}"/>
    <cellStyle name="Comma 2 16 3 6" xfId="3718" xr:uid="{56628406-32BE-4372-89B2-6E748AECD31B}"/>
    <cellStyle name="Comma 2 16 3 6 2" xfId="22352" xr:uid="{C1C767C0-6792-4555-A11F-D62FF7DDB51F}"/>
    <cellStyle name="Comma 2 16 3 7" xfId="4339" xr:uid="{BCC0D737-B9C4-492C-AD10-AB21F9CEE1A7}"/>
    <cellStyle name="Comma 2 16 3 7 2" xfId="22972" xr:uid="{E6C16200-2EFE-4374-BB24-F4FD17827012}"/>
    <cellStyle name="Comma 2 16 3 8" xfId="4960" xr:uid="{2E5E8D70-6282-45DA-8035-2B4B130808CE}"/>
    <cellStyle name="Comma 2 16 3 8 2" xfId="23592" xr:uid="{F4F1242B-42FB-4519-94E9-9DD8656C50F0}"/>
    <cellStyle name="Comma 2 16 3 9" xfId="5582" xr:uid="{ED9A7EA3-37AC-49AC-ADF8-0691DB48C400}"/>
    <cellStyle name="Comma 2 16 3 9 2" xfId="24212" xr:uid="{9FF0F26D-852F-4E82-8D74-336B4C6397A8}"/>
    <cellStyle name="Comma 2 16 30" xfId="17071" xr:uid="{B0A07BC9-6B36-4166-930F-65E4BEDA16A1}"/>
    <cellStyle name="Comma 2 16 30 2" xfId="35697" xr:uid="{CBB88BF0-CCEE-4E1F-9D0F-9FD825DD53FA}"/>
    <cellStyle name="Comma 2 16 31" xfId="17693" xr:uid="{CF0FA029-1AF7-4B43-B1C1-FEDC3862F68E}"/>
    <cellStyle name="Comma 2 16 31 2" xfId="36317" xr:uid="{FB81993C-F7A3-4A96-B493-A5F765889996}"/>
    <cellStyle name="Comma 2 16 32" xfId="18313" xr:uid="{3821FEFB-6C77-4D8D-AA36-FBEE79F09DB7}"/>
    <cellStyle name="Comma 2 16 32 2" xfId="36937" xr:uid="{4206CE9A-7CEE-4EFA-8A9E-D115232EB423}"/>
    <cellStyle name="Comma 2 16 33" xfId="18935" xr:uid="{E9239C13-B868-4D4A-A870-73FC7FCD5F93}"/>
    <cellStyle name="Comma 2 16 4" xfId="912" xr:uid="{E60EFEE1-5FD4-4A02-A712-D3456998F7B8}"/>
    <cellStyle name="Comma 2 16 4 2" xfId="19555" xr:uid="{79489499-44BF-435D-BFF2-3235660D7FD8}"/>
    <cellStyle name="Comma 2 16 5" xfId="1533" xr:uid="{8DF42EF2-4750-42D1-947E-8548320C1127}"/>
    <cellStyle name="Comma 2 16 5 2" xfId="20175" xr:uid="{074A1E67-3C0D-4213-B4BD-8BB49D54659F}"/>
    <cellStyle name="Comma 2 16 6" xfId="2172" xr:uid="{CD95CDE4-DD41-432C-B20F-1764A548EAEB}"/>
    <cellStyle name="Comma 2 16 6 2" xfId="20806" xr:uid="{CD79F998-F298-4476-83F2-978634D53B4B}"/>
    <cellStyle name="Comma 2 16 7" xfId="2797" xr:uid="{9B3AEFBC-4775-4F13-A465-2FBDC1A18CC7}"/>
    <cellStyle name="Comma 2 16 7 2" xfId="21431" xr:uid="{8EC31276-BC42-402D-AADA-4DF8836778F5}"/>
    <cellStyle name="Comma 2 16 8" xfId="3417" xr:uid="{F2E88B7A-3C7B-4F45-8CFF-EEE3C9F4B12D}"/>
    <cellStyle name="Comma 2 16 8 2" xfId="22051" xr:uid="{EBFB0A33-EDA1-4FFF-88FE-D34CE793573F}"/>
    <cellStyle name="Comma 2 16 9" xfId="4038" xr:uid="{66C7AA57-4C5F-4616-89FD-57D923777A96}"/>
    <cellStyle name="Comma 2 16 9 2" xfId="22671" xr:uid="{8C20826D-8F4B-46D7-A5C5-DCCE8CC7894D}"/>
    <cellStyle name="Comma 2 17" xfId="223" xr:uid="{BC4E19B2-4081-46AC-8680-791D104C8D18}"/>
    <cellStyle name="Comma 2 17 10" xfId="4664" xr:uid="{7718A530-6E06-4D3F-AEB5-A933B33927E8}"/>
    <cellStyle name="Comma 2 17 10 2" xfId="23296" xr:uid="{BE0CBA2E-098B-42BA-AB31-8E76109A6A62}"/>
    <cellStyle name="Comma 2 17 11" xfId="5286" xr:uid="{37C66DB0-5A77-4415-A35F-09A279982CAA}"/>
    <cellStyle name="Comma 2 17 11 2" xfId="23916" xr:uid="{71A50494-217A-4B2B-A1EE-B56A8626AD70}"/>
    <cellStyle name="Comma 2 17 12" xfId="5906" xr:uid="{066A756F-429D-41AE-A640-9FEBF4045355}"/>
    <cellStyle name="Comma 2 17 12 2" xfId="24536" xr:uid="{6AF73123-2973-48C7-9056-A797BEB26291}"/>
    <cellStyle name="Comma 2 17 13" xfId="6526" xr:uid="{5CD33031-93D6-4306-B4BA-378EB4134E2A}"/>
    <cellStyle name="Comma 2 17 13 2" xfId="25156" xr:uid="{2D461C7B-604A-4B84-8B85-FB81DA0558FD}"/>
    <cellStyle name="Comma 2 17 14" xfId="7146" xr:uid="{69C8EF73-A317-490F-A212-4BC98C374A2F}"/>
    <cellStyle name="Comma 2 17 14 2" xfId="25776" xr:uid="{69748112-6921-4C9A-8007-FBBFE93DBB3F}"/>
    <cellStyle name="Comma 2 17 15" xfId="7766" xr:uid="{8A67F1FB-FDBC-40A0-9405-C705834FF690}"/>
    <cellStyle name="Comma 2 17 15 2" xfId="26396" xr:uid="{9370F521-D0CF-4CC5-883B-242D821B1863}"/>
    <cellStyle name="Comma 2 17 16" xfId="8386" xr:uid="{E6ED648D-08FE-4739-988F-39425596F7E5}"/>
    <cellStyle name="Comma 2 17 16 2" xfId="27016" xr:uid="{963A50E7-1595-4073-9C6B-9626255A9B46}"/>
    <cellStyle name="Comma 2 17 17" xfId="9006" xr:uid="{22EB3AD0-3C88-4330-8722-79B197F08E64}"/>
    <cellStyle name="Comma 2 17 17 2" xfId="27636" xr:uid="{7801CFD1-CA08-4B74-9121-76A2B6C09020}"/>
    <cellStyle name="Comma 2 17 18" xfId="9626" xr:uid="{9B78C205-2B73-4763-BFC4-F581DE147561}"/>
    <cellStyle name="Comma 2 17 18 2" xfId="28256" xr:uid="{E12E9651-B3E2-49A2-A6CD-4FD74337ECAC}"/>
    <cellStyle name="Comma 2 17 19" xfId="10246" xr:uid="{7FB09B92-0F86-4FC6-97E1-BEE83DBC510C}"/>
    <cellStyle name="Comma 2 17 19 2" xfId="28876" xr:uid="{033EE84D-6E34-45A8-8BCA-7D327EC194D4}"/>
    <cellStyle name="Comma 2 17 2" xfId="414" xr:uid="{A6E201A2-2006-43B5-B51A-E9D4B4083BBF}"/>
    <cellStyle name="Comma 2 17 2 10" xfId="5420" xr:uid="{8F97D887-C5B0-4043-9874-DE5CBEF72D83}"/>
    <cellStyle name="Comma 2 17 2 10 2" xfId="24050" xr:uid="{8719375C-B60F-441A-B744-2B0BCB361EF4}"/>
    <cellStyle name="Comma 2 17 2 11" xfId="6040" xr:uid="{264E972B-F886-4F22-AFE5-B4177B8E6BD9}"/>
    <cellStyle name="Comma 2 17 2 11 2" xfId="24670" xr:uid="{C5EFF166-160A-4693-91E3-B16FE3E2347E}"/>
    <cellStyle name="Comma 2 17 2 12" xfId="6660" xr:uid="{0DD2918C-89F2-4698-8610-F0F442000386}"/>
    <cellStyle name="Comma 2 17 2 12 2" xfId="25290" xr:uid="{BE37B054-F9E3-4A5F-89F9-CD324D4D5F64}"/>
    <cellStyle name="Comma 2 17 2 13" xfId="7280" xr:uid="{9CFBA7E7-4C58-49B4-BCF7-4C103704E5B7}"/>
    <cellStyle name="Comma 2 17 2 13 2" xfId="25910" xr:uid="{2DD290BE-AC1E-4DE1-B980-31C00F324BB6}"/>
    <cellStyle name="Comma 2 17 2 14" xfId="7900" xr:uid="{ED8A8362-74AF-429C-BD07-E5D5E73133C9}"/>
    <cellStyle name="Comma 2 17 2 14 2" xfId="26530" xr:uid="{4BE73A4F-CDDD-4600-A550-48FA410A3D3F}"/>
    <cellStyle name="Comma 2 17 2 15" xfId="8520" xr:uid="{216BB2A9-D003-40F9-A7B2-8FEEDD4B9D05}"/>
    <cellStyle name="Comma 2 17 2 15 2" xfId="27150" xr:uid="{AA000205-0DCC-4B00-AB1A-E6BF251DDB8E}"/>
    <cellStyle name="Comma 2 17 2 16" xfId="9140" xr:uid="{6CB89155-D15C-43E2-B530-7FE2318D8AF3}"/>
    <cellStyle name="Comma 2 17 2 16 2" xfId="27770" xr:uid="{F1FCA3F2-42FC-4C4C-BF50-6F962C03F78B}"/>
    <cellStyle name="Comma 2 17 2 17" xfId="9760" xr:uid="{18C9C4E0-0EF9-4508-BD42-950B46631015}"/>
    <cellStyle name="Comma 2 17 2 17 2" xfId="28390" xr:uid="{A40B985E-EAD2-4CF5-A50A-92E746E23EF4}"/>
    <cellStyle name="Comma 2 17 2 18" xfId="10380" xr:uid="{78E325DF-3C7A-48B7-BEDD-76D6D057D405}"/>
    <cellStyle name="Comma 2 17 2 18 2" xfId="29010" xr:uid="{56B497FF-D36F-41E4-9F56-21592F90C731}"/>
    <cellStyle name="Comma 2 17 2 19" xfId="11000" xr:uid="{3B4A4AF4-CBA6-4591-A951-3A75A07B7F0C}"/>
    <cellStyle name="Comma 2 17 2 19 2" xfId="29630" xr:uid="{86B738BA-8D44-4773-94D2-33A377F0FEEC}"/>
    <cellStyle name="Comma 2 17 2 2" xfId="729" xr:uid="{386935D7-9FB5-4043-A1F8-1B11A3DE4EBC}"/>
    <cellStyle name="Comma 2 17 2 2 10" xfId="6341" xr:uid="{B7C10B52-AD8A-4253-A771-2EE8171F8922}"/>
    <cellStyle name="Comma 2 17 2 2 10 2" xfId="24971" xr:uid="{17E47FF7-8D4E-40E4-A7BF-0C05F27A918C}"/>
    <cellStyle name="Comma 2 17 2 2 11" xfId="6961" xr:uid="{EB4C1FB3-F0CE-42A5-AAB2-472E5899A261}"/>
    <cellStyle name="Comma 2 17 2 2 11 2" xfId="25591" xr:uid="{515789DE-BCE2-4668-B6EC-C93E57FCA4B2}"/>
    <cellStyle name="Comma 2 17 2 2 12" xfId="7581" xr:uid="{25DB278E-0EDD-437E-B26F-054390717683}"/>
    <cellStyle name="Comma 2 17 2 2 12 2" xfId="26211" xr:uid="{482CC50D-F122-4D2D-9DB5-FA488EA13716}"/>
    <cellStyle name="Comma 2 17 2 2 13" xfId="8201" xr:uid="{952884B8-73C4-483B-AB73-A4D7E390F530}"/>
    <cellStyle name="Comma 2 17 2 2 13 2" xfId="26831" xr:uid="{F3223437-192D-4F3D-8465-1A1F2C38A471}"/>
    <cellStyle name="Comma 2 17 2 2 14" xfId="8821" xr:uid="{1D49077A-3215-4983-83EC-12B909B825A9}"/>
    <cellStyle name="Comma 2 17 2 2 14 2" xfId="27451" xr:uid="{A56FB6B0-EB7C-4D23-ABAB-2449620F4ABC}"/>
    <cellStyle name="Comma 2 17 2 2 15" xfId="9441" xr:uid="{20E84483-95C9-4B7D-A60A-20CBB8E1ADFD}"/>
    <cellStyle name="Comma 2 17 2 2 15 2" xfId="28071" xr:uid="{C526C2F5-4423-4CBA-8328-17A8A621FEF4}"/>
    <cellStyle name="Comma 2 17 2 2 16" xfId="10061" xr:uid="{88820088-E38F-44AF-AA46-07B1FA202446}"/>
    <cellStyle name="Comma 2 17 2 2 16 2" xfId="28691" xr:uid="{51124E79-FE95-491D-82A4-4707CDE53FE9}"/>
    <cellStyle name="Comma 2 17 2 2 17" xfId="10681" xr:uid="{286C0E0E-2636-433E-B475-2338DE170803}"/>
    <cellStyle name="Comma 2 17 2 2 17 2" xfId="29311" xr:uid="{A8517B85-452E-4644-84F9-DF39F32AF715}"/>
    <cellStyle name="Comma 2 17 2 2 18" xfId="11301" xr:uid="{753FDBE5-848E-4061-898F-E79C6A3522C7}"/>
    <cellStyle name="Comma 2 17 2 2 18 2" xfId="29931" xr:uid="{36C5EEB9-778D-4D54-8048-6EA844B020F4}"/>
    <cellStyle name="Comma 2 17 2 2 19" xfId="11921" xr:uid="{2145F203-0711-4192-BB82-70D3D6239362}"/>
    <cellStyle name="Comma 2 17 2 2 19 2" xfId="30551" xr:uid="{0FE23459-9724-42AC-9BF3-020F78811170}"/>
    <cellStyle name="Comma 2 17 2 2 2" xfId="1352" xr:uid="{3A3D2BBF-5A74-4AE1-95CF-8A92C391F78C}"/>
    <cellStyle name="Comma 2 17 2 2 2 2" xfId="19995" xr:uid="{12C1F7C0-7C96-4AB8-9100-14169C8C5435}"/>
    <cellStyle name="Comma 2 17 2 2 20" xfId="12547" xr:uid="{65A0E1CB-432C-459A-99AF-A5488AB0D18E}"/>
    <cellStyle name="Comma 2 17 2 2 20 2" xfId="31177" xr:uid="{713D120E-DACA-4B63-A693-D0B6D71AF378}"/>
    <cellStyle name="Comma 2 17 2 2 21" xfId="13168" xr:uid="{D9594EE9-F21D-41D9-8695-7F93B4811530}"/>
    <cellStyle name="Comma 2 17 2 2 21 2" xfId="31797" xr:uid="{B04C0475-45E8-4DC5-AA2E-3D02F1B37B86}"/>
    <cellStyle name="Comma 2 17 2 2 22" xfId="13788" xr:uid="{C4AA9723-46AB-49FD-96EE-35E5C3D86595}"/>
    <cellStyle name="Comma 2 17 2 2 22 2" xfId="32417" xr:uid="{AFA873DD-43AD-4A65-8297-6579EDADBBE6}"/>
    <cellStyle name="Comma 2 17 2 2 23" xfId="14408" xr:uid="{7C9B7F85-E331-459F-AF1A-7A642E5A28AD}"/>
    <cellStyle name="Comma 2 17 2 2 23 2" xfId="33037" xr:uid="{69512436-3649-455F-B317-9C50A9D8FB88}"/>
    <cellStyle name="Comma 2 17 2 2 24" xfId="15029" xr:uid="{09111858-AD35-4AF8-BB9F-E71D7D147952}"/>
    <cellStyle name="Comma 2 17 2 2 24 2" xfId="33657" xr:uid="{CA5AA4A7-5D53-4DB1-AE11-283FFA561AA6}"/>
    <cellStyle name="Comma 2 17 2 2 25" xfId="15650" xr:uid="{467E95E5-9F99-4427-AC32-84E6CC2CD5A3}"/>
    <cellStyle name="Comma 2 17 2 2 25 2" xfId="34277" xr:uid="{E841BC1C-73B1-401D-8FD7-AEC13E18AFDB}"/>
    <cellStyle name="Comma 2 17 2 2 26" xfId="16271" xr:uid="{B48F8F53-9965-4C1A-BB5A-D7BECD449FD3}"/>
    <cellStyle name="Comma 2 17 2 2 26 2" xfId="34897" xr:uid="{E1DE72B6-961C-481F-A637-67024EBBDD38}"/>
    <cellStyle name="Comma 2 17 2 2 27" xfId="16891" xr:uid="{38A495E2-FFCF-4AE8-874E-96EC5041DE06}"/>
    <cellStyle name="Comma 2 17 2 2 27 2" xfId="35517" xr:uid="{E6771DD7-D23A-4C33-829E-B935CC37B22D}"/>
    <cellStyle name="Comma 2 17 2 2 28" xfId="17512" xr:uid="{1057E76F-80EE-4E26-9E6A-6CB612D80E67}"/>
    <cellStyle name="Comma 2 17 2 2 28 2" xfId="36137" xr:uid="{8EA1BFC6-5F17-4F86-95A4-9C0050D9F2AD}"/>
    <cellStyle name="Comma 2 17 2 2 29" xfId="18133" xr:uid="{91464203-BBF9-415B-AC0A-42A428BCA2AE}"/>
    <cellStyle name="Comma 2 17 2 2 29 2" xfId="36757" xr:uid="{C60ADDCB-90B5-4272-BB33-02352C844437}"/>
    <cellStyle name="Comma 2 17 2 2 3" xfId="1973" xr:uid="{81E7CE8B-3392-4515-8D48-E100DE0AC1DC}"/>
    <cellStyle name="Comma 2 17 2 2 3 2" xfId="20615" xr:uid="{D4527ED3-87A7-4201-B298-E4C8ECEDDAAD}"/>
    <cellStyle name="Comma 2 17 2 2 30" xfId="18753" xr:uid="{1D046DE8-35BB-4083-B662-99B325A42353}"/>
    <cellStyle name="Comma 2 17 2 2 30 2" xfId="37377" xr:uid="{D81ABC74-42F9-4510-AD56-2AFE050B287D}"/>
    <cellStyle name="Comma 2 17 2 2 31" xfId="19375" xr:uid="{7A5882CE-F6E9-46F2-B0A4-ED5598EC5FC7}"/>
    <cellStyle name="Comma 2 17 2 2 4" xfId="2612" xr:uid="{4BCBF475-CED8-4BF6-88F0-90D9FEEF56E8}"/>
    <cellStyle name="Comma 2 17 2 2 4 2" xfId="21246" xr:uid="{B888A3EC-195D-4FF7-B817-A2C633EB4CDA}"/>
    <cellStyle name="Comma 2 17 2 2 5" xfId="3237" xr:uid="{65DEA313-4CA4-42C3-BAE1-677317A5D4A9}"/>
    <cellStyle name="Comma 2 17 2 2 5 2" xfId="21871" xr:uid="{9BC80BF8-9450-4FB3-9C07-453437FD272E}"/>
    <cellStyle name="Comma 2 17 2 2 6" xfId="3857" xr:uid="{E533E252-D819-4BA7-8B5F-4DB96EC9EF9E}"/>
    <cellStyle name="Comma 2 17 2 2 6 2" xfId="22491" xr:uid="{439B2C2C-F895-4EFC-B09B-A0F31136697E}"/>
    <cellStyle name="Comma 2 17 2 2 7" xfId="4478" xr:uid="{58FD3BFC-6C75-432A-B0E9-384A58BC98F6}"/>
    <cellStyle name="Comma 2 17 2 2 7 2" xfId="23111" xr:uid="{CC10A3B3-1B7A-42E0-85CE-BA2CD920D32D}"/>
    <cellStyle name="Comma 2 17 2 2 8" xfId="5099" xr:uid="{CCC93775-9D33-473E-8454-AD31E135A882}"/>
    <cellStyle name="Comma 2 17 2 2 8 2" xfId="23731" xr:uid="{33A5B36C-00A2-4FAE-9BFF-672867BADA05}"/>
    <cellStyle name="Comma 2 17 2 2 9" xfId="5721" xr:uid="{194DE62A-5A3B-4290-896F-59E2FAE739FD}"/>
    <cellStyle name="Comma 2 17 2 2 9 2" xfId="24351" xr:uid="{FE6A0FAC-E083-42A3-BDB7-3EEC6841CAE3}"/>
    <cellStyle name="Comma 2 17 2 20" xfId="11620" xr:uid="{69528E30-26FA-47D6-93D8-587C3D3A1486}"/>
    <cellStyle name="Comma 2 17 2 20 2" xfId="30250" xr:uid="{454804B8-A8BA-4627-82FF-007692632913}"/>
    <cellStyle name="Comma 2 17 2 21" xfId="12246" xr:uid="{F2B7611D-992B-4912-9E55-FDD27A66B6C6}"/>
    <cellStyle name="Comma 2 17 2 21 2" xfId="30876" xr:uid="{6A6B56CE-13EA-441A-B83B-90E06C793865}"/>
    <cellStyle name="Comma 2 17 2 22" xfId="12867" xr:uid="{49FB8276-4D01-43D3-8D88-38A21D9B0CD2}"/>
    <cellStyle name="Comma 2 17 2 22 2" xfId="31496" xr:uid="{BA2554DD-9B23-469D-A07D-CFDF3937BFC6}"/>
    <cellStyle name="Comma 2 17 2 23" xfId="13487" xr:uid="{E59D8311-92EC-4E98-85FE-376DC2D5B3AC}"/>
    <cellStyle name="Comma 2 17 2 23 2" xfId="32116" xr:uid="{B691C00C-D59B-47E3-9842-4F35C169038C}"/>
    <cellStyle name="Comma 2 17 2 24" xfId="14107" xr:uid="{A22C61C2-2E4E-4673-952E-A04518A6B78A}"/>
    <cellStyle name="Comma 2 17 2 24 2" xfId="32736" xr:uid="{E580DD7D-C7B9-46DD-9165-B7F7A216A759}"/>
    <cellStyle name="Comma 2 17 2 25" xfId="14728" xr:uid="{4B3BF743-2329-4397-ABB0-DCE6B9010E25}"/>
    <cellStyle name="Comma 2 17 2 25 2" xfId="33356" xr:uid="{C5DA0871-8FEE-45AC-92EE-C81CCC29E50F}"/>
    <cellStyle name="Comma 2 17 2 26" xfId="15349" xr:uid="{1DD105BC-883A-410B-B64B-1D35BF25460D}"/>
    <cellStyle name="Comma 2 17 2 26 2" xfId="33976" xr:uid="{7E988E6B-634C-40DD-991D-E52359E0FF5A}"/>
    <cellStyle name="Comma 2 17 2 27" xfId="15970" xr:uid="{5DCED9EE-7C11-425F-922C-FA5D6102B2E4}"/>
    <cellStyle name="Comma 2 17 2 27 2" xfId="34596" xr:uid="{98E3D4E0-947F-4AFB-9EDC-F4AF308DC86E}"/>
    <cellStyle name="Comma 2 17 2 28" xfId="16590" xr:uid="{AB98188B-4A3D-4087-90C1-7FA85D90A5F5}"/>
    <cellStyle name="Comma 2 17 2 28 2" xfId="35216" xr:uid="{C33D16F1-D8BD-48E8-AFAF-C4A722083836}"/>
    <cellStyle name="Comma 2 17 2 29" xfId="17211" xr:uid="{2AE4186A-313B-4143-8031-76001EAF0F7D}"/>
    <cellStyle name="Comma 2 17 2 29 2" xfId="35836" xr:uid="{92A0ED49-2928-4772-99AC-D6265F2C4232}"/>
    <cellStyle name="Comma 2 17 2 3" xfId="1051" xr:uid="{E8B32E5B-9C96-4335-9E67-47BB47162110}"/>
    <cellStyle name="Comma 2 17 2 3 2" xfId="19694" xr:uid="{5C87BA84-EC18-4B83-AAC8-3E4C3A2F0413}"/>
    <cellStyle name="Comma 2 17 2 30" xfId="17832" xr:uid="{D862FC78-095C-4B8F-BCE1-FABDE4FF54D5}"/>
    <cellStyle name="Comma 2 17 2 30 2" xfId="36456" xr:uid="{1E723C00-3C0E-4D6A-9FAE-FAA1B32524DF}"/>
    <cellStyle name="Comma 2 17 2 31" xfId="18452" xr:uid="{7451AC0B-6D1D-4FAE-A682-3B2D31FB5C66}"/>
    <cellStyle name="Comma 2 17 2 31 2" xfId="37076" xr:uid="{746234A8-44E9-4405-9DE6-DB78B0745201}"/>
    <cellStyle name="Comma 2 17 2 32" xfId="19074" xr:uid="{ADF10F1B-57E2-42F9-832D-574941A750AE}"/>
    <cellStyle name="Comma 2 17 2 4" xfId="1672" xr:uid="{7C14E700-632D-441F-8E5D-921726F49D49}"/>
    <cellStyle name="Comma 2 17 2 4 2" xfId="20314" xr:uid="{ABDCE991-B2ED-464E-81B7-3513D8B414D6}"/>
    <cellStyle name="Comma 2 17 2 5" xfId="2311" xr:uid="{E9EC8C8E-26ED-4FA3-A9B8-BC2DF2B62A21}"/>
    <cellStyle name="Comma 2 17 2 5 2" xfId="20945" xr:uid="{1BB9413F-5B40-4572-92B4-19932EEA79DA}"/>
    <cellStyle name="Comma 2 17 2 6" xfId="2936" xr:uid="{03C2B6BB-D855-4AEA-854D-4B38B111604A}"/>
    <cellStyle name="Comma 2 17 2 6 2" xfId="21570" xr:uid="{67A60A5E-868F-4DA0-A0BC-21CFFD6ABC15}"/>
    <cellStyle name="Comma 2 17 2 7" xfId="3556" xr:uid="{B2B5F8BD-385A-4A65-A5DF-0DB0A613AC45}"/>
    <cellStyle name="Comma 2 17 2 7 2" xfId="22190" xr:uid="{40885AD5-5F99-4514-B40F-641CEA48E5B9}"/>
    <cellStyle name="Comma 2 17 2 8" xfId="4177" xr:uid="{5B3B7723-D60C-45F4-AFF8-5BC67479691C}"/>
    <cellStyle name="Comma 2 17 2 8 2" xfId="22810" xr:uid="{68B8C65D-9E8C-41A2-9AB9-3699B92F305F}"/>
    <cellStyle name="Comma 2 17 2 9" xfId="4798" xr:uid="{3DAE90AD-7873-4646-87C3-333D16D56590}"/>
    <cellStyle name="Comma 2 17 2 9 2" xfId="23430" xr:uid="{80EA4EBF-FEC6-4073-9CE8-B055BCA7BA4E}"/>
    <cellStyle name="Comma 2 17 20" xfId="10866" xr:uid="{9EC6404F-BC75-4BEF-BDAB-D7DDF95FC5DB}"/>
    <cellStyle name="Comma 2 17 20 2" xfId="29496" xr:uid="{4BEC24FB-A85C-4EDA-8491-B9354FC0D0A1}"/>
    <cellStyle name="Comma 2 17 21" xfId="11486" xr:uid="{E98EFD05-01D6-43F8-9BD9-9CD53FCF1874}"/>
    <cellStyle name="Comma 2 17 21 2" xfId="30116" xr:uid="{B779F45E-A26B-4365-9407-A07461AEED5E}"/>
    <cellStyle name="Comma 2 17 22" xfId="12112" xr:uid="{13C47570-6EA5-4D38-A0CF-2A9D2BC558AA}"/>
    <cellStyle name="Comma 2 17 22 2" xfId="30742" xr:uid="{FBCF4670-9DD3-4A11-B9E6-6CFD11661A91}"/>
    <cellStyle name="Comma 2 17 23" xfId="12733" xr:uid="{137821C4-2AD9-4191-AC50-467517F7E761}"/>
    <cellStyle name="Comma 2 17 23 2" xfId="31362" xr:uid="{69C985B0-83AA-4FFD-9632-F4C8FF940ED7}"/>
    <cellStyle name="Comma 2 17 24" xfId="13353" xr:uid="{3BA5A0F2-4444-44D2-9918-92787EADFE80}"/>
    <cellStyle name="Comma 2 17 24 2" xfId="31982" xr:uid="{F3DAD769-1051-4B3A-810D-916A4FA25F66}"/>
    <cellStyle name="Comma 2 17 25" xfId="13973" xr:uid="{4F4E1281-5787-48E1-9332-DD6BEFE0A5CF}"/>
    <cellStyle name="Comma 2 17 25 2" xfId="32602" xr:uid="{D577B065-6CFB-4E22-BCF5-7E832FC8D3BF}"/>
    <cellStyle name="Comma 2 17 26" xfId="14594" xr:uid="{462A8BFF-F7CA-4FCB-8BF8-D73EA2DCE570}"/>
    <cellStyle name="Comma 2 17 26 2" xfId="33222" xr:uid="{F3053B23-4AD4-4BEB-8F05-25984CF22C40}"/>
    <cellStyle name="Comma 2 17 27" xfId="15215" xr:uid="{DCA6F372-34AE-4792-BBEC-E6A55E62CAC6}"/>
    <cellStyle name="Comma 2 17 27 2" xfId="33842" xr:uid="{CEAD4AD7-9D76-46FB-BD01-054F8E4ECFE1}"/>
    <cellStyle name="Comma 2 17 28" xfId="15836" xr:uid="{3E199B68-E9A8-480A-8753-3D094631260D}"/>
    <cellStyle name="Comma 2 17 28 2" xfId="34462" xr:uid="{89C2F03A-0492-4978-BF3B-215051F53C4A}"/>
    <cellStyle name="Comma 2 17 29" xfId="16456" xr:uid="{7C324DE5-6ADF-4065-B407-30C16AF04D16}"/>
    <cellStyle name="Comma 2 17 29 2" xfId="35082" xr:uid="{E8A644B4-A4E8-4127-950C-B6DBA5932B64}"/>
    <cellStyle name="Comma 2 17 3" xfId="595" xr:uid="{232D4F57-BFF5-4C87-910E-A39B1EBC2642}"/>
    <cellStyle name="Comma 2 17 3 10" xfId="6207" xr:uid="{0DF985E2-88BA-44E6-9C26-72EF43314667}"/>
    <cellStyle name="Comma 2 17 3 10 2" xfId="24837" xr:uid="{C6331AE8-89C0-427C-8B7E-D9AEBAF2E998}"/>
    <cellStyle name="Comma 2 17 3 11" xfId="6827" xr:uid="{3A1C5BF4-0FE7-4BB4-87BC-292BD0937B3A}"/>
    <cellStyle name="Comma 2 17 3 11 2" xfId="25457" xr:uid="{C9864931-0E66-4801-A33D-E315D9F076E9}"/>
    <cellStyle name="Comma 2 17 3 12" xfId="7447" xr:uid="{51CA6220-8178-4301-AC7C-AB0CE599CE4A}"/>
    <cellStyle name="Comma 2 17 3 12 2" xfId="26077" xr:uid="{BF5BBFD8-146A-4435-9508-7D3180DBD54C}"/>
    <cellStyle name="Comma 2 17 3 13" xfId="8067" xr:uid="{E6DA30B5-07E4-4DFB-A41D-FDB8F3164B99}"/>
    <cellStyle name="Comma 2 17 3 13 2" xfId="26697" xr:uid="{9EA4AFBF-1CAB-44D5-B647-E840C0818C9A}"/>
    <cellStyle name="Comma 2 17 3 14" xfId="8687" xr:uid="{A999B380-2DB9-43B2-AC6F-9D48E276B39A}"/>
    <cellStyle name="Comma 2 17 3 14 2" xfId="27317" xr:uid="{C9BA368D-3077-40A3-A0D8-4EFD1F997734}"/>
    <cellStyle name="Comma 2 17 3 15" xfId="9307" xr:uid="{B68D1C6F-A830-47D0-BBE1-798CA58C2167}"/>
    <cellStyle name="Comma 2 17 3 15 2" xfId="27937" xr:uid="{3D1A2C09-E686-4BAA-B6F4-FA8BC176B55D}"/>
    <cellStyle name="Comma 2 17 3 16" xfId="9927" xr:uid="{2E2D8B25-A1C3-4B1A-8207-50AB010FBA48}"/>
    <cellStyle name="Comma 2 17 3 16 2" xfId="28557" xr:uid="{CA799964-BADA-4581-9578-EA0A2F585D5C}"/>
    <cellStyle name="Comma 2 17 3 17" xfId="10547" xr:uid="{033F11AB-4899-4FBC-9983-BCDDD9C5E060}"/>
    <cellStyle name="Comma 2 17 3 17 2" xfId="29177" xr:uid="{0D911815-792C-4D06-9417-0DD9D697365F}"/>
    <cellStyle name="Comma 2 17 3 18" xfId="11167" xr:uid="{3B4F39D0-8816-4F04-8641-B0F25812725F}"/>
    <cellStyle name="Comma 2 17 3 18 2" xfId="29797" xr:uid="{CE541130-3B01-451B-8ECF-010F02D14297}"/>
    <cellStyle name="Comma 2 17 3 19" xfId="11787" xr:uid="{B2B7DFC8-6FFD-4B76-B732-22603B05AE2C}"/>
    <cellStyle name="Comma 2 17 3 19 2" xfId="30417" xr:uid="{199DB97F-F903-41C7-A66F-BF968F20C804}"/>
    <cellStyle name="Comma 2 17 3 2" xfId="1218" xr:uid="{6EE95E0F-EACF-4425-838F-28D1DB0D0F14}"/>
    <cellStyle name="Comma 2 17 3 2 2" xfId="19861" xr:uid="{5108B478-92FD-434D-B370-DBFBB9DC5FC5}"/>
    <cellStyle name="Comma 2 17 3 20" xfId="12413" xr:uid="{C82AEC30-BAE1-4DCD-AD6F-FDAC766AA63C}"/>
    <cellStyle name="Comma 2 17 3 20 2" xfId="31043" xr:uid="{DF6074E1-544C-49B8-B0DF-7BCA5D7AEA70}"/>
    <cellStyle name="Comma 2 17 3 21" xfId="13034" xr:uid="{A86D6621-9695-4344-B2E9-0C7E84A5EB6D}"/>
    <cellStyle name="Comma 2 17 3 21 2" xfId="31663" xr:uid="{9062AB71-FA67-4E7D-93F9-9F901DDFC29B}"/>
    <cellStyle name="Comma 2 17 3 22" xfId="13654" xr:uid="{7C0D56C3-8BAF-472A-B968-392D78554C07}"/>
    <cellStyle name="Comma 2 17 3 22 2" xfId="32283" xr:uid="{78FDE72A-A92A-48A9-9FAC-C52C47541204}"/>
    <cellStyle name="Comma 2 17 3 23" xfId="14274" xr:uid="{AA55C1C6-CCE2-4AEF-9CD9-973B892E37AE}"/>
    <cellStyle name="Comma 2 17 3 23 2" xfId="32903" xr:uid="{587D4B07-5B0E-4417-A07F-227285D6210A}"/>
    <cellStyle name="Comma 2 17 3 24" xfId="14895" xr:uid="{2F08A35E-7782-4FA0-A6C7-D608717B92E5}"/>
    <cellStyle name="Comma 2 17 3 24 2" xfId="33523" xr:uid="{E6F5BEF0-81F8-4AF0-9207-9DFA65CAD838}"/>
    <cellStyle name="Comma 2 17 3 25" xfId="15516" xr:uid="{C05EBE34-EDAF-424A-B206-9E7B4DB03EED}"/>
    <cellStyle name="Comma 2 17 3 25 2" xfId="34143" xr:uid="{961F964D-96E5-4418-AC4C-9DC3B84BA14D}"/>
    <cellStyle name="Comma 2 17 3 26" xfId="16137" xr:uid="{C95C436D-C697-4C4E-8B47-349945942012}"/>
    <cellStyle name="Comma 2 17 3 26 2" xfId="34763" xr:uid="{CB8F012E-481B-4EC0-BC0A-971D3BA16166}"/>
    <cellStyle name="Comma 2 17 3 27" xfId="16757" xr:uid="{3F371DED-B88B-4805-BFB2-F60AEBF7696A}"/>
    <cellStyle name="Comma 2 17 3 27 2" xfId="35383" xr:uid="{E4147B1E-9786-4944-891C-01E7DDE60E18}"/>
    <cellStyle name="Comma 2 17 3 28" xfId="17378" xr:uid="{98A61E4D-0388-4EFB-9162-AE11B0C0E482}"/>
    <cellStyle name="Comma 2 17 3 28 2" xfId="36003" xr:uid="{2D171D66-DD40-4F6C-869F-CF07A438CDF5}"/>
    <cellStyle name="Comma 2 17 3 29" xfId="17999" xr:uid="{862FE9F3-07FF-47EF-9501-4D728E83B470}"/>
    <cellStyle name="Comma 2 17 3 29 2" xfId="36623" xr:uid="{97860D1E-6221-47CA-BC1A-6F911F1A8B61}"/>
    <cellStyle name="Comma 2 17 3 3" xfId="1839" xr:uid="{5A4B1D0B-D82C-445A-A1B7-BD2321DFC983}"/>
    <cellStyle name="Comma 2 17 3 3 2" xfId="20481" xr:uid="{5E834553-2DF7-4ADA-A27B-26AD457283E5}"/>
    <cellStyle name="Comma 2 17 3 30" xfId="18619" xr:uid="{4549BBB7-4FCA-4399-B1B5-57D2BC42EB13}"/>
    <cellStyle name="Comma 2 17 3 30 2" xfId="37243" xr:uid="{B524C366-0E41-490B-B3EB-C63EAFA16171}"/>
    <cellStyle name="Comma 2 17 3 31" xfId="19241" xr:uid="{B9D6998F-D4C8-4B76-BF7E-EE2038FCA0B6}"/>
    <cellStyle name="Comma 2 17 3 4" xfId="2478" xr:uid="{50EDC44E-852A-4F68-9EB5-C5364DEE0C57}"/>
    <cellStyle name="Comma 2 17 3 4 2" xfId="21112" xr:uid="{5CC7B238-1029-4CCC-9F8D-46F510741CE0}"/>
    <cellStyle name="Comma 2 17 3 5" xfId="3103" xr:uid="{884D1EE6-15ED-48D3-BC8C-DDBD5D9BE57F}"/>
    <cellStyle name="Comma 2 17 3 5 2" xfId="21737" xr:uid="{E6BFEE39-4456-4B0E-A2C8-E8C4B9E3FD61}"/>
    <cellStyle name="Comma 2 17 3 6" xfId="3723" xr:uid="{E9D149A5-03AA-4512-A851-A536C7B90FCA}"/>
    <cellStyle name="Comma 2 17 3 6 2" xfId="22357" xr:uid="{56B81735-7470-4A70-B652-E0059AC64CFC}"/>
    <cellStyle name="Comma 2 17 3 7" xfId="4344" xr:uid="{B48B95A1-16F7-4DD2-91C3-C9FABE47B7BD}"/>
    <cellStyle name="Comma 2 17 3 7 2" xfId="22977" xr:uid="{6448B775-1100-4FF5-BFEA-59A0BA95E83F}"/>
    <cellStyle name="Comma 2 17 3 8" xfId="4965" xr:uid="{A44B9A3B-B256-4F6F-90FB-444DFC113758}"/>
    <cellStyle name="Comma 2 17 3 8 2" xfId="23597" xr:uid="{EBF3A8C0-0CE0-4F38-8C58-2DEC07E468BE}"/>
    <cellStyle name="Comma 2 17 3 9" xfId="5587" xr:uid="{27F73280-EECB-42AD-962D-8285B3E8048C}"/>
    <cellStyle name="Comma 2 17 3 9 2" xfId="24217" xr:uid="{3B094E51-FB7E-4ECE-89C1-96D6962C2CB5}"/>
    <cellStyle name="Comma 2 17 30" xfId="17076" xr:uid="{86E28E53-5680-466F-A592-9AED831E7413}"/>
    <cellStyle name="Comma 2 17 30 2" xfId="35702" xr:uid="{E078B221-D7CB-4086-B83B-4F8A1380CDD3}"/>
    <cellStyle name="Comma 2 17 31" xfId="17698" xr:uid="{1334B52F-099E-43AB-A55C-DBBA30410C7D}"/>
    <cellStyle name="Comma 2 17 31 2" xfId="36322" xr:uid="{E6435A14-3713-4575-B113-F82759AF53A7}"/>
    <cellStyle name="Comma 2 17 32" xfId="18318" xr:uid="{1E201DE9-C04B-4B88-A063-A97C1BF2CD44}"/>
    <cellStyle name="Comma 2 17 32 2" xfId="36942" xr:uid="{BEED7CE5-E64C-45F5-92D0-63BB98F67FBD}"/>
    <cellStyle name="Comma 2 17 33" xfId="18940" xr:uid="{765086C3-A735-44AE-8FD8-5AF22A743971}"/>
    <cellStyle name="Comma 2 17 4" xfId="917" xr:uid="{4A59F8CF-9F2F-4131-A34F-37A9EB28461F}"/>
    <cellStyle name="Comma 2 17 4 2" xfId="19560" xr:uid="{B3C8F751-2726-47DC-B294-0DE2BCEF0F26}"/>
    <cellStyle name="Comma 2 17 5" xfId="1538" xr:uid="{D9BD3BD3-C0B0-4DC6-A3AE-6AD5AA91CFC3}"/>
    <cellStyle name="Comma 2 17 5 2" xfId="20180" xr:uid="{8D995BF6-765F-43A8-9F1D-B80CEAE26221}"/>
    <cellStyle name="Comma 2 17 6" xfId="2177" xr:uid="{3E641C03-5C91-4F0C-B28C-1B7ED781376D}"/>
    <cellStyle name="Comma 2 17 6 2" xfId="20811" xr:uid="{A4D57A29-9C52-4835-AF0A-688E52EB4768}"/>
    <cellStyle name="Comma 2 17 7" xfId="2802" xr:uid="{9A720A65-7F91-4F5F-9FB7-BE27514E1648}"/>
    <cellStyle name="Comma 2 17 7 2" xfId="21436" xr:uid="{B7049A4B-1CD5-44B8-B22A-5C0DA613B4B7}"/>
    <cellStyle name="Comma 2 17 8" xfId="3422" xr:uid="{B0A99539-9A68-4AAF-A87E-46B69E58B860}"/>
    <cellStyle name="Comma 2 17 8 2" xfId="22056" xr:uid="{4D9EF814-8091-43D6-96EF-AE660B536587}"/>
    <cellStyle name="Comma 2 17 9" xfId="4043" xr:uid="{B3C905F4-0F6F-4813-A2F3-F31858578CA8}"/>
    <cellStyle name="Comma 2 17 9 2" xfId="22676" xr:uid="{BB09E92D-5EB2-4638-83C4-D146E63EA3C1}"/>
    <cellStyle name="Comma 2 18" xfId="230" xr:uid="{04E31566-070D-425D-881E-C1FD6C4BB88A}"/>
    <cellStyle name="Comma 2 18 10" xfId="4669" xr:uid="{B2E70CE9-0381-4E14-9B88-0EC506AEFD80}"/>
    <cellStyle name="Comma 2 18 10 2" xfId="23301" xr:uid="{9D813B4E-D7E1-462E-A790-AB7690C9EC9B}"/>
    <cellStyle name="Comma 2 18 11" xfId="5291" xr:uid="{066FC4F8-C597-41DC-A9CF-5CB0CBA41C85}"/>
    <cellStyle name="Comma 2 18 11 2" xfId="23921" xr:uid="{A6694B46-2766-4CE8-AD81-8EB3830A458E}"/>
    <cellStyle name="Comma 2 18 12" xfId="5911" xr:uid="{8E844612-CAF1-4F8B-BF9E-A7F816DDB8B6}"/>
    <cellStyle name="Comma 2 18 12 2" xfId="24541" xr:uid="{509F8C7C-5B6E-40F3-A37D-2248A23B28D8}"/>
    <cellStyle name="Comma 2 18 13" xfId="6531" xr:uid="{BC658F26-66C0-472E-9607-C0EC0E06DADF}"/>
    <cellStyle name="Comma 2 18 13 2" xfId="25161" xr:uid="{CC5A29DD-E20D-4163-91BC-A83E6178DF61}"/>
    <cellStyle name="Comma 2 18 14" xfId="7151" xr:uid="{A14B37F1-2651-42D3-84DC-D0A8B52BD7BE}"/>
    <cellStyle name="Comma 2 18 14 2" xfId="25781" xr:uid="{EA3C585B-B581-4354-A9F3-C66A239B8682}"/>
    <cellStyle name="Comma 2 18 15" xfId="7771" xr:uid="{07D6EABE-D518-477B-BB72-E68AA1854FAC}"/>
    <cellStyle name="Comma 2 18 15 2" xfId="26401" xr:uid="{B4723335-DCC0-47C7-AB2E-B523546A2096}"/>
    <cellStyle name="Comma 2 18 16" xfId="8391" xr:uid="{196DAECF-5EF3-4B02-9E3C-00305E1404D1}"/>
    <cellStyle name="Comma 2 18 16 2" xfId="27021" xr:uid="{6BBEE2C4-BE2A-4CDE-B0D3-216FCBE34660}"/>
    <cellStyle name="Comma 2 18 17" xfId="9011" xr:uid="{7A4ACBF3-3E46-4A72-9DF5-C540BC3CA10F}"/>
    <cellStyle name="Comma 2 18 17 2" xfId="27641" xr:uid="{471C8197-7DBC-4944-9754-5C05637FB97A}"/>
    <cellStyle name="Comma 2 18 18" xfId="9631" xr:uid="{C77806B2-C795-4CEB-B399-F660533E6B96}"/>
    <cellStyle name="Comma 2 18 18 2" xfId="28261" xr:uid="{CC87F563-59EF-477D-B6DE-73077C6E8392}"/>
    <cellStyle name="Comma 2 18 19" xfId="10251" xr:uid="{42DEF122-DEEA-4D33-8964-DA36970A9A89}"/>
    <cellStyle name="Comma 2 18 19 2" xfId="28881" xr:uid="{12582596-100F-4933-9D87-EA49F6FF92CA}"/>
    <cellStyle name="Comma 2 18 2" xfId="421" xr:uid="{C792CFAD-0729-42C7-830B-F795AEDAB3EA}"/>
    <cellStyle name="Comma 2 18 2 10" xfId="5425" xr:uid="{478A3241-9985-4810-98C9-85D0DFF1AF1F}"/>
    <cellStyle name="Comma 2 18 2 10 2" xfId="24055" xr:uid="{4E092B45-0A8E-4D25-A31C-FAB7A416C72F}"/>
    <cellStyle name="Comma 2 18 2 11" xfId="6045" xr:uid="{9BD0D3F8-2914-4F3E-ACD7-77EBBCB8A1A5}"/>
    <cellStyle name="Comma 2 18 2 11 2" xfId="24675" xr:uid="{35E37D83-2AE1-431D-B32E-E4B2E2145A8E}"/>
    <cellStyle name="Comma 2 18 2 12" xfId="6665" xr:uid="{4E939545-9B7F-4814-9258-D7C9F0433DD9}"/>
    <cellStyle name="Comma 2 18 2 12 2" xfId="25295" xr:uid="{96416100-0B9A-4418-A769-D72E0DEE9D6C}"/>
    <cellStyle name="Comma 2 18 2 13" xfId="7285" xr:uid="{CA0B833E-DBFF-417F-B9C9-1CE23D856EB3}"/>
    <cellStyle name="Comma 2 18 2 13 2" xfId="25915" xr:uid="{46ED90B9-E4ED-4BD9-BE02-43560A48F02A}"/>
    <cellStyle name="Comma 2 18 2 14" xfId="7905" xr:uid="{D4630E9E-6338-4FE6-966F-21AD6BFFE51C}"/>
    <cellStyle name="Comma 2 18 2 14 2" xfId="26535" xr:uid="{B2536E45-5685-4CFE-BE35-4BB53C7F3D84}"/>
    <cellStyle name="Comma 2 18 2 15" xfId="8525" xr:uid="{EE657795-BDBA-4F28-87C1-A79FD26F55AC}"/>
    <cellStyle name="Comma 2 18 2 15 2" xfId="27155" xr:uid="{5D9DF5CF-6C56-4973-8F1D-A0B08557AD22}"/>
    <cellStyle name="Comma 2 18 2 16" xfId="9145" xr:uid="{8723B3D0-758F-48FF-8619-4A79A786DA12}"/>
    <cellStyle name="Comma 2 18 2 16 2" xfId="27775" xr:uid="{AE6EB29F-F370-48A2-A2BA-94FB68539683}"/>
    <cellStyle name="Comma 2 18 2 17" xfId="9765" xr:uid="{CF9694FB-B2E0-4812-90D7-5370745D5638}"/>
    <cellStyle name="Comma 2 18 2 17 2" xfId="28395" xr:uid="{A3C7368D-C4F5-4445-9BA8-04F8C5722191}"/>
    <cellStyle name="Comma 2 18 2 18" xfId="10385" xr:uid="{CE25B073-FADB-4FAC-9310-53D3C7AC0EAC}"/>
    <cellStyle name="Comma 2 18 2 18 2" xfId="29015" xr:uid="{8C9D0762-134C-4363-A769-F7B38F948C92}"/>
    <cellStyle name="Comma 2 18 2 19" xfId="11005" xr:uid="{09E50E28-AB5F-448C-83E7-38500B2A3852}"/>
    <cellStyle name="Comma 2 18 2 19 2" xfId="29635" xr:uid="{E88D219C-0F91-4C4B-8269-9D06FA2CF477}"/>
    <cellStyle name="Comma 2 18 2 2" xfId="734" xr:uid="{F8B7C256-8E33-475E-9C0B-311FCB4C4218}"/>
    <cellStyle name="Comma 2 18 2 2 10" xfId="6346" xr:uid="{4CB108EF-C033-4EAF-B215-522CF9F517B7}"/>
    <cellStyle name="Comma 2 18 2 2 10 2" xfId="24976" xr:uid="{C23A19C6-BAD6-4BD3-BA3C-F8292A2137A5}"/>
    <cellStyle name="Comma 2 18 2 2 11" xfId="6966" xr:uid="{5136DE44-0D17-4566-BEA5-155176B25742}"/>
    <cellStyle name="Comma 2 18 2 2 11 2" xfId="25596" xr:uid="{1259CDDC-BF6F-4A09-A682-3D367692A704}"/>
    <cellStyle name="Comma 2 18 2 2 12" xfId="7586" xr:uid="{2CCB44E7-32F3-4E45-8E63-329CCFB8901A}"/>
    <cellStyle name="Comma 2 18 2 2 12 2" xfId="26216" xr:uid="{263906B4-1642-4A8B-AE74-EB6A336B0980}"/>
    <cellStyle name="Comma 2 18 2 2 13" xfId="8206" xr:uid="{3C00156F-31E4-4399-B32E-FBDC842F18B8}"/>
    <cellStyle name="Comma 2 18 2 2 13 2" xfId="26836" xr:uid="{0ED1C476-2F00-49EE-A20B-A32E8D85CFCD}"/>
    <cellStyle name="Comma 2 18 2 2 14" xfId="8826" xr:uid="{1DC9BDF0-D192-490D-A079-D88DC4AB718D}"/>
    <cellStyle name="Comma 2 18 2 2 14 2" xfId="27456" xr:uid="{68C6B1BD-0880-48AE-BDF5-E157AAA5EEA6}"/>
    <cellStyle name="Comma 2 18 2 2 15" xfId="9446" xr:uid="{61BC5F91-D159-41CD-9EC9-30BA1B13A748}"/>
    <cellStyle name="Comma 2 18 2 2 15 2" xfId="28076" xr:uid="{1028D1F0-9A13-4B6D-A11A-BAB4FD90B6FD}"/>
    <cellStyle name="Comma 2 18 2 2 16" xfId="10066" xr:uid="{3ECB0A8F-C745-46E1-9B30-0CD3E180890B}"/>
    <cellStyle name="Comma 2 18 2 2 16 2" xfId="28696" xr:uid="{9F612A6F-7030-4219-BE29-CE27A44ADEB2}"/>
    <cellStyle name="Comma 2 18 2 2 17" xfId="10686" xr:uid="{B8B31630-4267-46B5-902D-88A20DBFA18F}"/>
    <cellStyle name="Comma 2 18 2 2 17 2" xfId="29316" xr:uid="{B2E81014-A3E1-471B-98B9-E294D14D6535}"/>
    <cellStyle name="Comma 2 18 2 2 18" xfId="11306" xr:uid="{E505AD60-57C5-4570-BC54-E5C54544F333}"/>
    <cellStyle name="Comma 2 18 2 2 18 2" xfId="29936" xr:uid="{360C904D-F295-4111-BD61-8DBF98F798B7}"/>
    <cellStyle name="Comma 2 18 2 2 19" xfId="11926" xr:uid="{5ECFBD98-AC98-488C-9DAE-E0A883A9ABCA}"/>
    <cellStyle name="Comma 2 18 2 2 19 2" xfId="30556" xr:uid="{6D9D7F79-C65E-4BAE-9B31-070D60E8D954}"/>
    <cellStyle name="Comma 2 18 2 2 2" xfId="1357" xr:uid="{F6F5C9B3-AED9-4114-9E37-4AC059C10B04}"/>
    <cellStyle name="Comma 2 18 2 2 2 2" xfId="20000" xr:uid="{B871BEC4-50DB-45C8-A4E7-80CA2092B58A}"/>
    <cellStyle name="Comma 2 18 2 2 20" xfId="12552" xr:uid="{51E2EE99-4B19-417C-ADAF-703117D438AF}"/>
    <cellStyle name="Comma 2 18 2 2 20 2" xfId="31182" xr:uid="{8C601111-76C3-4E2F-AFA6-3F810117FA80}"/>
    <cellStyle name="Comma 2 18 2 2 21" xfId="13173" xr:uid="{FCC8919E-9A9D-4FDC-B00E-5B06B6838DCC}"/>
    <cellStyle name="Comma 2 18 2 2 21 2" xfId="31802" xr:uid="{F3FFF448-B6D2-4BC1-B815-DC5AC460AE9B}"/>
    <cellStyle name="Comma 2 18 2 2 22" xfId="13793" xr:uid="{E704E211-DAEE-4A12-BA6B-6D44132E593F}"/>
    <cellStyle name="Comma 2 18 2 2 22 2" xfId="32422" xr:uid="{93D2A857-6965-4901-9EFA-DB9F3B400EEB}"/>
    <cellStyle name="Comma 2 18 2 2 23" xfId="14413" xr:uid="{6B95ABFE-187E-439C-9CAB-3A74B5060DF0}"/>
    <cellStyle name="Comma 2 18 2 2 23 2" xfId="33042" xr:uid="{8FF4936D-FEDD-4B5A-ACE6-8F27B7307A1B}"/>
    <cellStyle name="Comma 2 18 2 2 24" xfId="15034" xr:uid="{71C03B63-00C9-4FD8-A821-E233B1021805}"/>
    <cellStyle name="Comma 2 18 2 2 24 2" xfId="33662" xr:uid="{01D36886-9F5B-4C20-A60C-A6DD9E29DC52}"/>
    <cellStyle name="Comma 2 18 2 2 25" xfId="15655" xr:uid="{B4E3AF9F-45BE-44A4-AD9D-3FBC18634658}"/>
    <cellStyle name="Comma 2 18 2 2 25 2" xfId="34282" xr:uid="{0059A97D-408A-4658-9503-E5B139D65F0E}"/>
    <cellStyle name="Comma 2 18 2 2 26" xfId="16276" xr:uid="{5D78A81D-3A3D-42B1-B265-41FC5B371BA6}"/>
    <cellStyle name="Comma 2 18 2 2 26 2" xfId="34902" xr:uid="{8EC39B4C-C31E-4D62-BA12-F4C1E43E7A11}"/>
    <cellStyle name="Comma 2 18 2 2 27" xfId="16896" xr:uid="{0D1F9B96-E2F5-4EF9-AA8B-EDB6AF25F52F}"/>
    <cellStyle name="Comma 2 18 2 2 27 2" xfId="35522" xr:uid="{651B13C9-C56B-47D7-AD0B-6AA71340CC66}"/>
    <cellStyle name="Comma 2 18 2 2 28" xfId="17517" xr:uid="{594F17B7-E4F0-41B2-99C3-A79D85784606}"/>
    <cellStyle name="Comma 2 18 2 2 28 2" xfId="36142" xr:uid="{2FA90932-8478-4871-AA83-7179E778C98D}"/>
    <cellStyle name="Comma 2 18 2 2 29" xfId="18138" xr:uid="{31E52394-8A17-4BB1-BE3E-2D3385A44257}"/>
    <cellStyle name="Comma 2 18 2 2 29 2" xfId="36762" xr:uid="{AC4A42ED-F3D4-4B1D-AD70-D172EB4152D2}"/>
    <cellStyle name="Comma 2 18 2 2 3" xfId="1978" xr:uid="{03EA23F3-CC8D-4FCB-9BEA-CE95F2E17E9D}"/>
    <cellStyle name="Comma 2 18 2 2 3 2" xfId="20620" xr:uid="{8FCD24B5-5D77-42DC-929C-E9DB02A7DD9D}"/>
    <cellStyle name="Comma 2 18 2 2 30" xfId="18758" xr:uid="{708BC7E2-A783-492F-8AB1-03D78093228C}"/>
    <cellStyle name="Comma 2 18 2 2 30 2" xfId="37382" xr:uid="{A64F78AA-77FA-4FAD-AC40-ABE14AFD5914}"/>
    <cellStyle name="Comma 2 18 2 2 31" xfId="19380" xr:uid="{A0A0E8B8-97E0-4A49-B924-31EA91F20526}"/>
    <cellStyle name="Comma 2 18 2 2 4" xfId="2617" xr:uid="{A30189F6-AB41-43FA-AD6C-EFAB23F49E3F}"/>
    <cellStyle name="Comma 2 18 2 2 4 2" xfId="21251" xr:uid="{02B34E79-CF8B-44F2-AAAE-26895C933456}"/>
    <cellStyle name="Comma 2 18 2 2 5" xfId="3242" xr:uid="{41BCEDB9-EDE9-4A9A-B7C4-47CE6BB0410E}"/>
    <cellStyle name="Comma 2 18 2 2 5 2" xfId="21876" xr:uid="{BEC5A301-D6D7-44C4-A0A7-FAA0A61399B0}"/>
    <cellStyle name="Comma 2 18 2 2 6" xfId="3862" xr:uid="{C798EDD4-85A7-4E95-AA3E-39A886B560C7}"/>
    <cellStyle name="Comma 2 18 2 2 6 2" xfId="22496" xr:uid="{5E4224B9-7949-479E-931E-DB760F9AB016}"/>
    <cellStyle name="Comma 2 18 2 2 7" xfId="4483" xr:uid="{89010FC6-CE3F-4969-A41E-CA325ED7A0B8}"/>
    <cellStyle name="Comma 2 18 2 2 7 2" xfId="23116" xr:uid="{86C4EC4A-5B6D-474A-8C38-687F4EB7434B}"/>
    <cellStyle name="Comma 2 18 2 2 8" xfId="5104" xr:uid="{88A92C1F-B225-481E-A9A5-1B5F8CE67CE9}"/>
    <cellStyle name="Comma 2 18 2 2 8 2" xfId="23736" xr:uid="{E5EDDDC0-F04B-44A0-BDBF-0CA9EFC15558}"/>
    <cellStyle name="Comma 2 18 2 2 9" xfId="5726" xr:uid="{F783F972-F5F3-46B5-AA36-716B3AC1B444}"/>
    <cellStyle name="Comma 2 18 2 2 9 2" xfId="24356" xr:uid="{48D6D371-7DA1-438B-A839-766BD5EC27CE}"/>
    <cellStyle name="Comma 2 18 2 20" xfId="11625" xr:uid="{884990BE-83C3-43CC-967C-D38008C929C4}"/>
    <cellStyle name="Comma 2 18 2 20 2" xfId="30255" xr:uid="{37F77C71-C37C-4541-8983-319FADD45C79}"/>
    <cellStyle name="Comma 2 18 2 21" xfId="12251" xr:uid="{61E0C212-3B39-4D7D-B4EF-4149813025E0}"/>
    <cellStyle name="Comma 2 18 2 21 2" xfId="30881" xr:uid="{12ADCC96-6E40-4FEF-97F8-AFEEAAAB70D5}"/>
    <cellStyle name="Comma 2 18 2 22" xfId="12872" xr:uid="{856A03A2-0C20-49D1-99A5-8C110D12F871}"/>
    <cellStyle name="Comma 2 18 2 22 2" xfId="31501" xr:uid="{2C6AE9F6-CECD-4EC1-B08E-44FFC7AF8933}"/>
    <cellStyle name="Comma 2 18 2 23" xfId="13492" xr:uid="{29942595-70F4-420C-873D-FD4B6A8203F6}"/>
    <cellStyle name="Comma 2 18 2 23 2" xfId="32121" xr:uid="{5EAF46FE-6E49-4B04-A816-E381648A7346}"/>
    <cellStyle name="Comma 2 18 2 24" xfId="14112" xr:uid="{D3A87821-25AC-4DD6-97CC-FA9CEE35076B}"/>
    <cellStyle name="Comma 2 18 2 24 2" xfId="32741" xr:uid="{F8367CA0-4EBA-4D1B-9EAD-B34CD4BBB0E0}"/>
    <cellStyle name="Comma 2 18 2 25" xfId="14733" xr:uid="{8178777C-7F8D-4B54-A682-ECC2C9715392}"/>
    <cellStyle name="Comma 2 18 2 25 2" xfId="33361" xr:uid="{F893619D-25EE-4E08-BA24-3E4730BB7385}"/>
    <cellStyle name="Comma 2 18 2 26" xfId="15354" xr:uid="{D8C3F4E9-1F88-4C7E-B7B7-CDA6FECD28E1}"/>
    <cellStyle name="Comma 2 18 2 26 2" xfId="33981" xr:uid="{A3456F45-3F7A-4269-8CF9-0D643FA69465}"/>
    <cellStyle name="Comma 2 18 2 27" xfId="15975" xr:uid="{7AD41E7F-1E46-483C-9FC8-F96573EA977F}"/>
    <cellStyle name="Comma 2 18 2 27 2" xfId="34601" xr:uid="{63A0EA3D-9EFC-4DBE-9FB6-7AC9462CB901}"/>
    <cellStyle name="Comma 2 18 2 28" xfId="16595" xr:uid="{D89AB3DF-BAE3-4AB5-9E75-17AD44C5092D}"/>
    <cellStyle name="Comma 2 18 2 28 2" xfId="35221" xr:uid="{DC34EC32-B13B-425D-B11C-F20B86FC7AFF}"/>
    <cellStyle name="Comma 2 18 2 29" xfId="17216" xr:uid="{88D37B1A-65C6-4F7C-96E9-34D9CC35B12C}"/>
    <cellStyle name="Comma 2 18 2 29 2" xfId="35841" xr:uid="{613C399F-058F-4648-9005-528F141CB431}"/>
    <cellStyle name="Comma 2 18 2 3" xfId="1056" xr:uid="{F215F75B-9168-41A9-94E4-0EB1596F24F5}"/>
    <cellStyle name="Comma 2 18 2 3 2" xfId="19699" xr:uid="{55240170-2E03-4EC2-981D-C9BD5AFFB5FF}"/>
    <cellStyle name="Comma 2 18 2 30" xfId="17837" xr:uid="{D846C318-AA32-41BC-978B-277B16C18F26}"/>
    <cellStyle name="Comma 2 18 2 30 2" xfId="36461" xr:uid="{F7D8063D-6FB6-4BA0-AEE8-8BF55CDC6E1B}"/>
    <cellStyle name="Comma 2 18 2 31" xfId="18457" xr:uid="{71854229-CB65-4975-A54E-B4A7C79743AC}"/>
    <cellStyle name="Comma 2 18 2 31 2" xfId="37081" xr:uid="{F142F6E8-F7C5-4B01-960C-B3F6D071D296}"/>
    <cellStyle name="Comma 2 18 2 32" xfId="19079" xr:uid="{B8795147-8856-4DC4-BAFC-929208F38A7E}"/>
    <cellStyle name="Comma 2 18 2 4" xfId="1677" xr:uid="{84CEF5C4-B9A7-42FB-9730-0CD1CE809B0E}"/>
    <cellStyle name="Comma 2 18 2 4 2" xfId="20319" xr:uid="{CCD30995-26B6-40D3-8A27-DF8AA0BFFE4C}"/>
    <cellStyle name="Comma 2 18 2 5" xfId="2316" xr:uid="{20E5B614-10E6-413E-8903-AC1C2A11A0D0}"/>
    <cellStyle name="Comma 2 18 2 5 2" xfId="20950" xr:uid="{0A81A8C6-3C6F-4D83-B928-E6C7960D49A7}"/>
    <cellStyle name="Comma 2 18 2 6" xfId="2941" xr:uid="{B3E3DD83-365E-4A45-92AD-A00B68803696}"/>
    <cellStyle name="Comma 2 18 2 6 2" xfId="21575" xr:uid="{774CE3B2-4962-4B3D-86B8-3F71DD8C000D}"/>
    <cellStyle name="Comma 2 18 2 7" xfId="3561" xr:uid="{1137DC62-1D28-4F99-8163-A531F8C78936}"/>
    <cellStyle name="Comma 2 18 2 7 2" xfId="22195" xr:uid="{3A2B0071-F18F-418F-BB88-676704773FD5}"/>
    <cellStyle name="Comma 2 18 2 8" xfId="4182" xr:uid="{B24FFDEC-A496-44B9-AB17-1CA7FE40D17F}"/>
    <cellStyle name="Comma 2 18 2 8 2" xfId="22815" xr:uid="{DDC68E52-39B7-4562-ADBE-A27159BF2B78}"/>
    <cellStyle name="Comma 2 18 2 9" xfId="4803" xr:uid="{F6A24853-ECED-406A-8DEF-44CC9224EC5E}"/>
    <cellStyle name="Comma 2 18 2 9 2" xfId="23435" xr:uid="{FD46DAEB-6104-4A7E-92C7-D7C26D2818B6}"/>
    <cellStyle name="Comma 2 18 20" xfId="10871" xr:uid="{74CE20F4-DE6C-4D7C-8C24-D17EF7493042}"/>
    <cellStyle name="Comma 2 18 20 2" xfId="29501" xr:uid="{DF679FD7-7AD0-4FA0-AABE-79BC193FBD55}"/>
    <cellStyle name="Comma 2 18 21" xfId="11491" xr:uid="{08CD28FB-FAFF-4F66-A8DF-1DC7452F161A}"/>
    <cellStyle name="Comma 2 18 21 2" xfId="30121" xr:uid="{6FA646CB-377B-47C2-912B-2F0213703010}"/>
    <cellStyle name="Comma 2 18 22" xfId="12117" xr:uid="{65919CE1-F0E5-49DC-ACCF-084243731CD8}"/>
    <cellStyle name="Comma 2 18 22 2" xfId="30747" xr:uid="{4379121C-81FF-4793-A35B-EB89D785FE7B}"/>
    <cellStyle name="Comma 2 18 23" xfId="12738" xr:uid="{E62B7478-90E9-47FF-B44B-CE2B26E38EB5}"/>
    <cellStyle name="Comma 2 18 23 2" xfId="31367" xr:uid="{A17475A1-456C-40F9-9BC8-63E9207101E3}"/>
    <cellStyle name="Comma 2 18 24" xfId="13358" xr:uid="{D2E11D5A-C06A-42B7-8A22-F2F0B56229EB}"/>
    <cellStyle name="Comma 2 18 24 2" xfId="31987" xr:uid="{60E31A0A-C563-471D-B489-B4F7CA29E510}"/>
    <cellStyle name="Comma 2 18 25" xfId="13978" xr:uid="{589B2CCE-AF36-4909-B844-0267D5D537AA}"/>
    <cellStyle name="Comma 2 18 25 2" xfId="32607" xr:uid="{ECA78C00-9983-43E4-9D92-A4CEF9C9CB5E}"/>
    <cellStyle name="Comma 2 18 26" xfId="14599" xr:uid="{565A1205-A830-43C3-9613-3D79E21C9D4C}"/>
    <cellStyle name="Comma 2 18 26 2" xfId="33227" xr:uid="{DE574B85-8071-4DBB-BC46-458C9AC25344}"/>
    <cellStyle name="Comma 2 18 27" xfId="15220" xr:uid="{2B40EB5C-E67D-45AF-9ACD-39B01F761BCA}"/>
    <cellStyle name="Comma 2 18 27 2" xfId="33847" xr:uid="{384332BD-FBCA-4CBB-8ADD-A8B17651AC82}"/>
    <cellStyle name="Comma 2 18 28" xfId="15841" xr:uid="{6C430A9F-168D-44AB-AC1D-D2F4CFFDF72E}"/>
    <cellStyle name="Comma 2 18 28 2" xfId="34467" xr:uid="{9D253878-C99B-47C5-8FF7-32836E8CCA09}"/>
    <cellStyle name="Comma 2 18 29" xfId="16461" xr:uid="{68B69CB7-A3C4-4637-AEF5-7B16FDBED0AF}"/>
    <cellStyle name="Comma 2 18 29 2" xfId="35087" xr:uid="{8F07806F-A728-497D-8B22-EAEB6807F9D5}"/>
    <cellStyle name="Comma 2 18 3" xfId="600" xr:uid="{DCE47432-BC2B-46F9-A332-6BF251F7ACA8}"/>
    <cellStyle name="Comma 2 18 3 10" xfId="6212" xr:uid="{55E77572-E721-4A98-961A-D8E466644513}"/>
    <cellStyle name="Comma 2 18 3 10 2" xfId="24842" xr:uid="{14B8412C-65E9-4393-9537-857854189E4F}"/>
    <cellStyle name="Comma 2 18 3 11" xfId="6832" xr:uid="{29D87454-ADB4-45AC-A26A-55FFCE1997F2}"/>
    <cellStyle name="Comma 2 18 3 11 2" xfId="25462" xr:uid="{5CB5CD3A-6B26-428B-844A-A31D5425CE55}"/>
    <cellStyle name="Comma 2 18 3 12" xfId="7452" xr:uid="{8F79E433-42CB-40C4-B6E8-921AB063E5EC}"/>
    <cellStyle name="Comma 2 18 3 12 2" xfId="26082" xr:uid="{F525AAB5-805A-4A5F-9F17-CDCE3CF92086}"/>
    <cellStyle name="Comma 2 18 3 13" xfId="8072" xr:uid="{D14A0096-9B79-4106-9172-7769CE9A32F1}"/>
    <cellStyle name="Comma 2 18 3 13 2" xfId="26702" xr:uid="{3D851A4A-7E1F-46A7-9B76-4E01CA6D7E1A}"/>
    <cellStyle name="Comma 2 18 3 14" xfId="8692" xr:uid="{77EF4C3C-1820-4BA4-B378-150BADD0775D}"/>
    <cellStyle name="Comma 2 18 3 14 2" xfId="27322" xr:uid="{5F93C551-012A-4632-932E-BC55C983907F}"/>
    <cellStyle name="Comma 2 18 3 15" xfId="9312" xr:uid="{ADF94B41-772E-4629-8D67-659EC6BCEDB9}"/>
    <cellStyle name="Comma 2 18 3 15 2" xfId="27942" xr:uid="{4A71B57A-879D-4E25-A7B0-1D59C852B136}"/>
    <cellStyle name="Comma 2 18 3 16" xfId="9932" xr:uid="{C950B998-C587-4EE5-9269-94EB95E9608C}"/>
    <cellStyle name="Comma 2 18 3 16 2" xfId="28562" xr:uid="{973D334C-B442-42F5-A5B6-27737406FB2A}"/>
    <cellStyle name="Comma 2 18 3 17" xfId="10552" xr:uid="{645BACCF-CE1A-4CF5-838B-D56E79BA4B66}"/>
    <cellStyle name="Comma 2 18 3 17 2" xfId="29182" xr:uid="{4DCB4408-A90D-44FA-B015-B8FD59F73D57}"/>
    <cellStyle name="Comma 2 18 3 18" xfId="11172" xr:uid="{59C62626-B53C-4A65-AD87-54EB1587B144}"/>
    <cellStyle name="Comma 2 18 3 18 2" xfId="29802" xr:uid="{0C496377-5D3F-4BEE-A24E-33EA03738FB7}"/>
    <cellStyle name="Comma 2 18 3 19" xfId="11792" xr:uid="{1456B72A-EB1A-49F1-9488-A35FE0B122CE}"/>
    <cellStyle name="Comma 2 18 3 19 2" xfId="30422" xr:uid="{3AD36B42-ADB5-421B-AE44-622A15E2CBF1}"/>
    <cellStyle name="Comma 2 18 3 2" xfId="1223" xr:uid="{CC113847-D45E-4965-9E19-701AA462A1F3}"/>
    <cellStyle name="Comma 2 18 3 2 2" xfId="19866" xr:uid="{AF69D936-6407-4F52-A082-D6634BCC0047}"/>
    <cellStyle name="Comma 2 18 3 20" xfId="12418" xr:uid="{3FF166E6-1F0A-4661-A03A-47454DBB25DD}"/>
    <cellStyle name="Comma 2 18 3 20 2" xfId="31048" xr:uid="{E409C007-25BF-488F-9224-6AFA32F47EE9}"/>
    <cellStyle name="Comma 2 18 3 21" xfId="13039" xr:uid="{8ECF597F-81F7-4C35-80DD-63FD44E15D47}"/>
    <cellStyle name="Comma 2 18 3 21 2" xfId="31668" xr:uid="{A241F27C-9EAC-4F3F-B381-78B151E2D00A}"/>
    <cellStyle name="Comma 2 18 3 22" xfId="13659" xr:uid="{2CE498C8-EC92-40DC-AAC0-D326BCBF4C4A}"/>
    <cellStyle name="Comma 2 18 3 22 2" xfId="32288" xr:uid="{FCD34B45-3BA2-437D-9FCC-DAF38CFFC41A}"/>
    <cellStyle name="Comma 2 18 3 23" xfId="14279" xr:uid="{51C32578-6519-4272-86E6-DED46DE4BC19}"/>
    <cellStyle name="Comma 2 18 3 23 2" xfId="32908" xr:uid="{993DDAE3-467F-410E-81B1-BD968A548661}"/>
    <cellStyle name="Comma 2 18 3 24" xfId="14900" xr:uid="{EDB20E56-B02C-4B7E-92C4-065919D3117C}"/>
    <cellStyle name="Comma 2 18 3 24 2" xfId="33528" xr:uid="{B3FF79B0-CB06-439F-BC93-6D841BCA4CAA}"/>
    <cellStyle name="Comma 2 18 3 25" xfId="15521" xr:uid="{CBFAE90E-D42A-4C36-A762-F04928D575C9}"/>
    <cellStyle name="Comma 2 18 3 25 2" xfId="34148" xr:uid="{B06178C3-AA84-4847-B4F5-9DC5407FA2DF}"/>
    <cellStyle name="Comma 2 18 3 26" xfId="16142" xr:uid="{029630B1-BC1E-43C0-9CCA-B05B0CCE180D}"/>
    <cellStyle name="Comma 2 18 3 26 2" xfId="34768" xr:uid="{00E88CD9-27B6-47FA-8B2A-37D8A163D4A1}"/>
    <cellStyle name="Comma 2 18 3 27" xfId="16762" xr:uid="{32E8AE8F-B39E-4132-95B3-3B3B31615541}"/>
    <cellStyle name="Comma 2 18 3 27 2" xfId="35388" xr:uid="{4ACF4582-5D55-4736-A9DA-FA4EF4134D5C}"/>
    <cellStyle name="Comma 2 18 3 28" xfId="17383" xr:uid="{F2845CC3-8B9E-40B4-86A0-607E76F4FF2E}"/>
    <cellStyle name="Comma 2 18 3 28 2" xfId="36008" xr:uid="{16FB60A5-3E90-4ECD-A84B-477FDAB7E485}"/>
    <cellStyle name="Comma 2 18 3 29" xfId="18004" xr:uid="{90C83247-6E94-421E-9581-6EB5EC074A70}"/>
    <cellStyle name="Comma 2 18 3 29 2" xfId="36628" xr:uid="{5FE7CAC0-ADE3-46CB-BF44-634978377F99}"/>
    <cellStyle name="Comma 2 18 3 3" xfId="1844" xr:uid="{B5994C2F-5E92-44D4-B4BC-5A967A1C239F}"/>
    <cellStyle name="Comma 2 18 3 3 2" xfId="20486" xr:uid="{68B72F5C-D123-4DBB-B79A-5970A85E1820}"/>
    <cellStyle name="Comma 2 18 3 30" xfId="18624" xr:uid="{7916CD06-E27D-467F-B3AB-D308CC2D3CBF}"/>
    <cellStyle name="Comma 2 18 3 30 2" xfId="37248" xr:uid="{C058A2D9-BEFF-441F-AC6B-59EE1ADBFA89}"/>
    <cellStyle name="Comma 2 18 3 31" xfId="19246" xr:uid="{4879C2C4-8A80-45A2-B102-B4DD73DE6BEB}"/>
    <cellStyle name="Comma 2 18 3 4" xfId="2483" xr:uid="{A0E4C6C2-EE03-4C01-84CB-F713079AD0A3}"/>
    <cellStyle name="Comma 2 18 3 4 2" xfId="21117" xr:uid="{C4422CD0-84A2-458B-B169-E451586E564A}"/>
    <cellStyle name="Comma 2 18 3 5" xfId="3108" xr:uid="{4E0EFC6D-73C0-42C2-B1B0-7F48F0C63AD5}"/>
    <cellStyle name="Comma 2 18 3 5 2" xfId="21742" xr:uid="{8E16444E-9A51-4884-A9BF-3AAC745B07DF}"/>
    <cellStyle name="Comma 2 18 3 6" xfId="3728" xr:uid="{B195FF09-9AA8-4E19-BB7C-ED81B65E5C24}"/>
    <cellStyle name="Comma 2 18 3 6 2" xfId="22362" xr:uid="{659D6CF1-C683-433C-A29E-29287D434E1C}"/>
    <cellStyle name="Comma 2 18 3 7" xfId="4349" xr:uid="{B5ECE454-A98B-4C4C-A031-282C61CFC646}"/>
    <cellStyle name="Comma 2 18 3 7 2" xfId="22982" xr:uid="{49966616-5799-450A-A9F3-30B7EA00A8AC}"/>
    <cellStyle name="Comma 2 18 3 8" xfId="4970" xr:uid="{2DA1AE33-3A9E-4E87-8E6F-16B2BCF9320D}"/>
    <cellStyle name="Comma 2 18 3 8 2" xfId="23602" xr:uid="{86FA988F-2A06-4B17-9284-EB4AD70A5E7B}"/>
    <cellStyle name="Comma 2 18 3 9" xfId="5592" xr:uid="{BD5E66AF-EC61-49E1-9126-6BEAC3E3EC38}"/>
    <cellStyle name="Comma 2 18 3 9 2" xfId="24222" xr:uid="{709E134F-289A-494E-BC25-BFFC62EE68FE}"/>
    <cellStyle name="Comma 2 18 30" xfId="17081" xr:uid="{EBC9A53C-3BA8-43BF-846A-220D023496BB}"/>
    <cellStyle name="Comma 2 18 30 2" xfId="35707" xr:uid="{7900E520-539E-4733-B0AA-D83C8316DCDA}"/>
    <cellStyle name="Comma 2 18 31" xfId="17703" xr:uid="{F091B4E1-16C3-4F58-9426-0D16D75A7040}"/>
    <cellStyle name="Comma 2 18 31 2" xfId="36327" xr:uid="{EB27C142-4E3C-4563-AF62-2EDBC2C8F114}"/>
    <cellStyle name="Comma 2 18 32" xfId="18323" xr:uid="{188C7C0A-903F-4665-BF6C-5F3E2B1390B1}"/>
    <cellStyle name="Comma 2 18 32 2" xfId="36947" xr:uid="{8E4224C0-F812-4291-9923-56D5D4D01DAA}"/>
    <cellStyle name="Comma 2 18 33" xfId="18945" xr:uid="{0D2648AB-F91E-4831-9A90-FF6B473C3049}"/>
    <cellStyle name="Comma 2 18 4" xfId="922" xr:uid="{886B4115-97C7-407D-AAFF-EC7CB0BAFC8D}"/>
    <cellStyle name="Comma 2 18 4 2" xfId="19565" xr:uid="{A4412889-E22A-44F6-97B3-1A7445F00D93}"/>
    <cellStyle name="Comma 2 18 5" xfId="1543" xr:uid="{5E293C63-BECD-4AC6-9848-6116AA02BCF7}"/>
    <cellStyle name="Comma 2 18 5 2" xfId="20185" xr:uid="{11A9028C-3246-4E3D-A2B6-434C62882507}"/>
    <cellStyle name="Comma 2 18 6" xfId="2182" xr:uid="{2A5086E0-ED74-4357-BF9B-E5CB9BC04290}"/>
    <cellStyle name="Comma 2 18 6 2" xfId="20816" xr:uid="{563D3A96-734B-4FCC-A868-DF5291C7EB0D}"/>
    <cellStyle name="Comma 2 18 7" xfId="2807" xr:uid="{4532A6C7-7603-426C-9709-9BF595EE255E}"/>
    <cellStyle name="Comma 2 18 7 2" xfId="21441" xr:uid="{CB9C382D-4473-4D78-AAF4-8F2EDF700B1F}"/>
    <cellStyle name="Comma 2 18 8" xfId="3427" xr:uid="{C38ED269-BEDD-4730-BB61-5DD094BCC989}"/>
    <cellStyle name="Comma 2 18 8 2" xfId="22061" xr:uid="{CB415E3D-2244-4A43-BB04-3E8500D138B1}"/>
    <cellStyle name="Comma 2 18 9" xfId="4048" xr:uid="{C3D5E043-107D-4F33-B36C-1C6E18499D3A}"/>
    <cellStyle name="Comma 2 18 9 2" xfId="22681" xr:uid="{D5F668A1-4117-4505-ACBD-F018E18F188B}"/>
    <cellStyle name="Comma 2 19" xfId="236" xr:uid="{8BE9804D-41A3-4218-8B44-E8DA93AD15D7}"/>
    <cellStyle name="Comma 2 19 10" xfId="4674" xr:uid="{BDFD0C31-5234-408A-A4EE-0977CCC5782D}"/>
    <cellStyle name="Comma 2 19 10 2" xfId="23306" xr:uid="{05AE2BBA-26C7-4D7F-8FD9-AA3FC9E52200}"/>
    <cellStyle name="Comma 2 19 11" xfId="5296" xr:uid="{ACC2BD80-A653-46C1-A247-B2334B8AA14B}"/>
    <cellStyle name="Comma 2 19 11 2" xfId="23926" xr:uid="{35EF380F-1731-4FB4-9647-22F67487D35C}"/>
    <cellStyle name="Comma 2 19 12" xfId="5916" xr:uid="{9B29A67B-6D3C-4CFA-88FC-8F7E1A3CA894}"/>
    <cellStyle name="Comma 2 19 12 2" xfId="24546" xr:uid="{654226B2-16F2-4878-B209-BD120E15DFC7}"/>
    <cellStyle name="Comma 2 19 13" xfId="6536" xr:uid="{9110F764-D7CC-4116-8706-09E27AE33D4E}"/>
    <cellStyle name="Comma 2 19 13 2" xfId="25166" xr:uid="{7E7D506E-83AD-4C1C-A3FB-2DDEBC315F31}"/>
    <cellStyle name="Comma 2 19 14" xfId="7156" xr:uid="{917139C6-2CB5-4C77-A12A-F21568CD2B25}"/>
    <cellStyle name="Comma 2 19 14 2" xfId="25786" xr:uid="{EBA4B7B6-D789-4A20-B0AE-3871914F257B}"/>
    <cellStyle name="Comma 2 19 15" xfId="7776" xr:uid="{84C4A323-3880-40CF-846E-3538B100BC57}"/>
    <cellStyle name="Comma 2 19 15 2" xfId="26406" xr:uid="{098D5655-5485-4433-A2E5-96ED70D62E81}"/>
    <cellStyle name="Comma 2 19 16" xfId="8396" xr:uid="{9EF31F5F-963F-446E-A4FA-01BAFB79E952}"/>
    <cellStyle name="Comma 2 19 16 2" xfId="27026" xr:uid="{FEA3D8EB-6E97-4780-A616-245AE271A055}"/>
    <cellStyle name="Comma 2 19 17" xfId="9016" xr:uid="{9F8160C6-0C6A-400D-ADEA-AC082AE7B2A2}"/>
    <cellStyle name="Comma 2 19 17 2" xfId="27646" xr:uid="{04B13C93-59D0-45EA-ACAF-57140C13E7C6}"/>
    <cellStyle name="Comma 2 19 18" xfId="9636" xr:uid="{84CF31A5-6551-418D-A142-E6810CCA0492}"/>
    <cellStyle name="Comma 2 19 18 2" xfId="28266" xr:uid="{77A45654-AAA1-4826-8206-EC017FAAC5FE}"/>
    <cellStyle name="Comma 2 19 19" xfId="10256" xr:uid="{E1A7128E-35A8-4E13-BFE8-C24F2AFB215B}"/>
    <cellStyle name="Comma 2 19 19 2" xfId="28886" xr:uid="{13D0BA42-E1D8-44F0-B620-5A8EF2CDA77E}"/>
    <cellStyle name="Comma 2 19 2" xfId="427" xr:uid="{CE779576-DCB0-4F9B-B21C-E4B9DEDF0B15}"/>
    <cellStyle name="Comma 2 19 2 10" xfId="5430" xr:uid="{964C64F7-A17F-4637-AB38-F74BEF862468}"/>
    <cellStyle name="Comma 2 19 2 10 2" xfId="24060" xr:uid="{2D5C2584-C622-443D-A090-C93C1FC5ED34}"/>
    <cellStyle name="Comma 2 19 2 11" xfId="6050" xr:uid="{01E5CA27-0D45-4F97-AA1D-D48C68492645}"/>
    <cellStyle name="Comma 2 19 2 11 2" xfId="24680" xr:uid="{860220CD-998D-4098-ADAD-A5FEAAC9A8D2}"/>
    <cellStyle name="Comma 2 19 2 12" xfId="6670" xr:uid="{FF507D5A-46E8-4B60-929D-5F8D28668710}"/>
    <cellStyle name="Comma 2 19 2 12 2" xfId="25300" xr:uid="{84FC60CF-2226-41EA-91B4-F8CD60751D9E}"/>
    <cellStyle name="Comma 2 19 2 13" xfId="7290" xr:uid="{FDC03326-7744-42F6-9F96-5E62E0D0589E}"/>
    <cellStyle name="Comma 2 19 2 13 2" xfId="25920" xr:uid="{BE022403-B218-4462-98DD-19214156DF6E}"/>
    <cellStyle name="Comma 2 19 2 14" xfId="7910" xr:uid="{585F26E5-4AAD-4CE4-A3A5-173D329AB27C}"/>
    <cellStyle name="Comma 2 19 2 14 2" xfId="26540" xr:uid="{7FB84224-DA73-48A0-82FD-9E43D7ABC7C0}"/>
    <cellStyle name="Comma 2 19 2 15" xfId="8530" xr:uid="{64D6026C-8381-48B3-8A9D-D3765B1DF795}"/>
    <cellStyle name="Comma 2 19 2 15 2" xfId="27160" xr:uid="{01708AD6-D11D-4D02-8879-57E18759843C}"/>
    <cellStyle name="Comma 2 19 2 16" xfId="9150" xr:uid="{6D843CDB-145E-48AF-8FDE-FDC2C1BDFBC9}"/>
    <cellStyle name="Comma 2 19 2 16 2" xfId="27780" xr:uid="{F05B7403-BCA8-4847-A969-053B76D6318F}"/>
    <cellStyle name="Comma 2 19 2 17" xfId="9770" xr:uid="{48821357-D860-414E-AA26-0E8C4A04F579}"/>
    <cellStyle name="Comma 2 19 2 17 2" xfId="28400" xr:uid="{F4C9013F-D031-48CB-AD4B-2A75A6A07E78}"/>
    <cellStyle name="Comma 2 19 2 18" xfId="10390" xr:uid="{0A5CDEA5-CF65-4AF7-88FD-9F5FA6039BEF}"/>
    <cellStyle name="Comma 2 19 2 18 2" xfId="29020" xr:uid="{4388ED53-1383-45F6-AF3C-8BA37F34C859}"/>
    <cellStyle name="Comma 2 19 2 19" xfId="11010" xr:uid="{3A1FC6A7-E29B-460D-BBBF-98ED2F4766BD}"/>
    <cellStyle name="Comma 2 19 2 19 2" xfId="29640" xr:uid="{DEF436F2-F986-426F-9B54-608AA3410748}"/>
    <cellStyle name="Comma 2 19 2 2" xfId="739" xr:uid="{16CFD04C-E5A6-4787-A183-6129CF303032}"/>
    <cellStyle name="Comma 2 19 2 2 10" xfId="6351" xr:uid="{1017C57F-5BF7-4AEF-A6CF-6E06F8893453}"/>
    <cellStyle name="Comma 2 19 2 2 10 2" xfId="24981" xr:uid="{DA5E1C54-3318-4AB1-98F8-EBDD40B0E4A6}"/>
    <cellStyle name="Comma 2 19 2 2 11" xfId="6971" xr:uid="{8D182B16-D9BA-4414-8F63-77F4D8FD8853}"/>
    <cellStyle name="Comma 2 19 2 2 11 2" xfId="25601" xr:uid="{5954300B-9B40-4199-85B4-B628EBA67533}"/>
    <cellStyle name="Comma 2 19 2 2 12" xfId="7591" xr:uid="{DFDFF30C-DDB1-494B-9006-F3EBBB304B9F}"/>
    <cellStyle name="Comma 2 19 2 2 12 2" xfId="26221" xr:uid="{81D6C410-3AB5-43FB-8C0D-0A17EAA038D5}"/>
    <cellStyle name="Comma 2 19 2 2 13" xfId="8211" xr:uid="{86D73CC0-ADFB-40EF-B553-1F94715444AD}"/>
    <cellStyle name="Comma 2 19 2 2 13 2" xfId="26841" xr:uid="{E18F7CD7-990E-43C4-8A6C-DA51A5BDF75B}"/>
    <cellStyle name="Comma 2 19 2 2 14" xfId="8831" xr:uid="{8178E321-F0D3-465F-B6AF-7E260612CF6D}"/>
    <cellStyle name="Comma 2 19 2 2 14 2" xfId="27461" xr:uid="{95909144-8964-4D10-ACC1-A76ECB9DBE4D}"/>
    <cellStyle name="Comma 2 19 2 2 15" xfId="9451" xr:uid="{3129403E-22F5-49F8-8027-801F29FEDC42}"/>
    <cellStyle name="Comma 2 19 2 2 15 2" xfId="28081" xr:uid="{856AC990-EC79-492D-86B1-D2143D9754FF}"/>
    <cellStyle name="Comma 2 19 2 2 16" xfId="10071" xr:uid="{45011F5D-96CF-4BEB-963C-C051EE7269CD}"/>
    <cellStyle name="Comma 2 19 2 2 16 2" xfId="28701" xr:uid="{84ED10FA-AD4A-4A0D-95E8-0F2031FBB8DB}"/>
    <cellStyle name="Comma 2 19 2 2 17" xfId="10691" xr:uid="{B0FE0A27-E201-4DBE-86DA-3F9045E44579}"/>
    <cellStyle name="Comma 2 19 2 2 17 2" xfId="29321" xr:uid="{34BAF809-4C7E-42AC-AFD7-B0A634E46D7E}"/>
    <cellStyle name="Comma 2 19 2 2 18" xfId="11311" xr:uid="{21741121-1AB0-4275-ABD4-68098BC25F1B}"/>
    <cellStyle name="Comma 2 19 2 2 18 2" xfId="29941" xr:uid="{DB1A512C-B9E3-4C4E-97FB-86D8729B209E}"/>
    <cellStyle name="Comma 2 19 2 2 19" xfId="11931" xr:uid="{0156D35D-F358-4BC2-A159-78E4B4FD5DBD}"/>
    <cellStyle name="Comma 2 19 2 2 19 2" xfId="30561" xr:uid="{87D7AA07-A7BC-48E0-BDC1-9562AE3B5F8A}"/>
    <cellStyle name="Comma 2 19 2 2 2" xfId="1362" xr:uid="{809024C5-E73B-4F78-8DE1-1409270C8842}"/>
    <cellStyle name="Comma 2 19 2 2 2 2" xfId="20005" xr:uid="{5F6E9629-EAE2-413D-B873-CB745DCA3D18}"/>
    <cellStyle name="Comma 2 19 2 2 20" xfId="12557" xr:uid="{76441992-080D-41BA-BF25-0BD3C46083C4}"/>
    <cellStyle name="Comma 2 19 2 2 20 2" xfId="31187" xr:uid="{6BCB2483-1CEF-4153-A1A9-9485F97D24B2}"/>
    <cellStyle name="Comma 2 19 2 2 21" xfId="13178" xr:uid="{5E05CC60-9AB1-4732-BF2F-B1496B6CE6DB}"/>
    <cellStyle name="Comma 2 19 2 2 21 2" xfId="31807" xr:uid="{7A598E01-1D3D-485C-9D95-E14CA502FF18}"/>
    <cellStyle name="Comma 2 19 2 2 22" xfId="13798" xr:uid="{847B53A0-65AE-41E6-82F5-D9708DFD401B}"/>
    <cellStyle name="Comma 2 19 2 2 22 2" xfId="32427" xr:uid="{427F6788-18BA-4D8C-B5D1-6BE174EED6EA}"/>
    <cellStyle name="Comma 2 19 2 2 23" xfId="14418" xr:uid="{DD14E09C-2915-483F-96A0-3E40D3D51C75}"/>
    <cellStyle name="Comma 2 19 2 2 23 2" xfId="33047" xr:uid="{7771844C-79FD-4AA8-A520-6AF995EB3456}"/>
    <cellStyle name="Comma 2 19 2 2 24" xfId="15039" xr:uid="{DCDB8FFB-EFAA-4521-9AC5-ED4F8C801854}"/>
    <cellStyle name="Comma 2 19 2 2 24 2" xfId="33667" xr:uid="{FD21C622-CCDF-4FCF-8FF9-CD4478BE6F83}"/>
    <cellStyle name="Comma 2 19 2 2 25" xfId="15660" xr:uid="{69BECCDC-8ED8-4327-B037-B94A9A4B3D27}"/>
    <cellStyle name="Comma 2 19 2 2 25 2" xfId="34287" xr:uid="{5A32F278-AD96-4FFC-815F-752950D48091}"/>
    <cellStyle name="Comma 2 19 2 2 26" xfId="16281" xr:uid="{2097BDF2-2924-4A3D-A1C1-73A000C40D66}"/>
    <cellStyle name="Comma 2 19 2 2 26 2" xfId="34907" xr:uid="{8352AC7B-230A-4901-B4FE-352E7B161E19}"/>
    <cellStyle name="Comma 2 19 2 2 27" xfId="16901" xr:uid="{33F488DB-D722-4A2D-826F-1847D90314B8}"/>
    <cellStyle name="Comma 2 19 2 2 27 2" xfId="35527" xr:uid="{C7606630-426E-4DD2-A91B-DCEF142846EA}"/>
    <cellStyle name="Comma 2 19 2 2 28" xfId="17522" xr:uid="{22F91119-4F2F-42E0-9B2B-32CA0D1348EA}"/>
    <cellStyle name="Comma 2 19 2 2 28 2" xfId="36147" xr:uid="{7DCACF5D-6123-4C2F-A80E-9E73E3C50C49}"/>
    <cellStyle name="Comma 2 19 2 2 29" xfId="18143" xr:uid="{9FE3F0ED-0E94-464F-8D7D-CE048988E544}"/>
    <cellStyle name="Comma 2 19 2 2 29 2" xfId="36767" xr:uid="{36F22564-4E36-4A8F-974F-72F8CA912F4B}"/>
    <cellStyle name="Comma 2 19 2 2 3" xfId="1983" xr:uid="{C0AD0197-4F58-4F6F-85B9-088F28DF7684}"/>
    <cellStyle name="Comma 2 19 2 2 3 2" xfId="20625" xr:uid="{F3BAC20B-A112-4C15-B6B5-C5E0A6C3BD5E}"/>
    <cellStyle name="Comma 2 19 2 2 30" xfId="18763" xr:uid="{8E370ADD-1326-46EA-806A-8D7E6E8DCF8A}"/>
    <cellStyle name="Comma 2 19 2 2 30 2" xfId="37387" xr:uid="{AEADAEB6-8AD0-4F72-84EF-738B8C8C5945}"/>
    <cellStyle name="Comma 2 19 2 2 31" xfId="19385" xr:uid="{CA346200-3D02-4AF8-9BF5-3417E1802382}"/>
    <cellStyle name="Comma 2 19 2 2 4" xfId="2622" xr:uid="{0273EE3D-1917-4561-AB49-8F4E3A8A4CFB}"/>
    <cellStyle name="Comma 2 19 2 2 4 2" xfId="21256" xr:uid="{EE13C244-B780-4BD0-A39E-084DF6158345}"/>
    <cellStyle name="Comma 2 19 2 2 5" xfId="3247" xr:uid="{18F6DB79-D1B9-4318-A46A-1F4546C6EF3D}"/>
    <cellStyle name="Comma 2 19 2 2 5 2" xfId="21881" xr:uid="{E0790876-B758-455E-90E5-060AFD59C67E}"/>
    <cellStyle name="Comma 2 19 2 2 6" xfId="3867" xr:uid="{332AE502-FB16-4F1E-80AB-8E6EE92CE384}"/>
    <cellStyle name="Comma 2 19 2 2 6 2" xfId="22501" xr:uid="{E2E7C042-0288-45AA-886D-8703137BD6BF}"/>
    <cellStyle name="Comma 2 19 2 2 7" xfId="4488" xr:uid="{A902FB3E-11C0-4517-8BB3-5316197291D6}"/>
    <cellStyle name="Comma 2 19 2 2 7 2" xfId="23121" xr:uid="{D548EB4F-D877-4C02-A1A3-F9932FE5ED5C}"/>
    <cellStyle name="Comma 2 19 2 2 8" xfId="5109" xr:uid="{AC30BC7E-EA63-440C-8FBC-F717C4A63E84}"/>
    <cellStyle name="Comma 2 19 2 2 8 2" xfId="23741" xr:uid="{55B73AEE-72D5-475C-A9E5-D86E88CA5F5D}"/>
    <cellStyle name="Comma 2 19 2 2 9" xfId="5731" xr:uid="{CDDFAEED-16E9-478B-BBE3-3F6B13905EE0}"/>
    <cellStyle name="Comma 2 19 2 2 9 2" xfId="24361" xr:uid="{C9A80D0D-E82A-4938-8218-F383610A4CD6}"/>
    <cellStyle name="Comma 2 19 2 20" xfId="11630" xr:uid="{50C8F69F-8255-4D44-9EFA-C2826A3C834B}"/>
    <cellStyle name="Comma 2 19 2 20 2" xfId="30260" xr:uid="{A65FA364-AC72-40E4-898B-DC7174B54CC8}"/>
    <cellStyle name="Comma 2 19 2 21" xfId="12256" xr:uid="{028432C5-733D-47E5-9A4E-CB084E8B6CDA}"/>
    <cellStyle name="Comma 2 19 2 21 2" xfId="30886" xr:uid="{6C2F279B-171A-49DF-82EB-70FFC0F77301}"/>
    <cellStyle name="Comma 2 19 2 22" xfId="12877" xr:uid="{CEA3A88B-0811-4F13-AA58-8921270DA8BF}"/>
    <cellStyle name="Comma 2 19 2 22 2" xfId="31506" xr:uid="{02963DF9-8C1C-419E-88E4-0B4223E241DA}"/>
    <cellStyle name="Comma 2 19 2 23" xfId="13497" xr:uid="{02D902B8-66A1-4384-8A09-856D824BDDCE}"/>
    <cellStyle name="Comma 2 19 2 23 2" xfId="32126" xr:uid="{99EE7990-5C99-4B87-8B18-253A2839DF52}"/>
    <cellStyle name="Comma 2 19 2 24" xfId="14117" xr:uid="{1D5D9DFF-8BC1-4D47-A48C-30DA7C690700}"/>
    <cellStyle name="Comma 2 19 2 24 2" xfId="32746" xr:uid="{11DCF0CB-597D-4F08-9359-F8BD3D498583}"/>
    <cellStyle name="Comma 2 19 2 25" xfId="14738" xr:uid="{1DAF37BA-71B8-400E-9728-B919142DF017}"/>
    <cellStyle name="Comma 2 19 2 25 2" xfId="33366" xr:uid="{2B887BE1-B4C8-4E87-875C-8755A75F29F5}"/>
    <cellStyle name="Comma 2 19 2 26" xfId="15359" xr:uid="{7AD36F52-B875-4A50-80B4-CD4189737CBC}"/>
    <cellStyle name="Comma 2 19 2 26 2" xfId="33986" xr:uid="{22B96199-03B5-4D87-884C-63DCB18B2D89}"/>
    <cellStyle name="Comma 2 19 2 27" xfId="15980" xr:uid="{6D2014C5-07BE-47D9-A228-4D65947C471F}"/>
    <cellStyle name="Comma 2 19 2 27 2" xfId="34606" xr:uid="{3F499A9F-5D60-4417-87D6-46CAD087760A}"/>
    <cellStyle name="Comma 2 19 2 28" xfId="16600" xr:uid="{B1D67D84-33AD-45C5-B714-26FDC24C9FB9}"/>
    <cellStyle name="Comma 2 19 2 28 2" xfId="35226" xr:uid="{A8347D05-1729-4C06-AA3B-BF563B2C8A10}"/>
    <cellStyle name="Comma 2 19 2 29" xfId="17221" xr:uid="{11678E67-31A1-4BBA-86FB-ED497AEA8E15}"/>
    <cellStyle name="Comma 2 19 2 29 2" xfId="35846" xr:uid="{544ECD55-319C-42B2-A84C-4F3773A544AB}"/>
    <cellStyle name="Comma 2 19 2 3" xfId="1061" xr:uid="{A76F4139-AE36-46A0-B499-7192DB99119D}"/>
    <cellStyle name="Comma 2 19 2 3 2" xfId="19704" xr:uid="{FAC13BA2-78DE-4850-A88A-0A9F3B1D8F35}"/>
    <cellStyle name="Comma 2 19 2 30" xfId="17842" xr:uid="{73C49512-6276-40AF-AA2E-06BB32E28016}"/>
    <cellStyle name="Comma 2 19 2 30 2" xfId="36466" xr:uid="{2E28AAB8-1407-4729-9ED7-5419453494A6}"/>
    <cellStyle name="Comma 2 19 2 31" xfId="18462" xr:uid="{CDFD80B6-63DA-47D6-A18D-132EC264571F}"/>
    <cellStyle name="Comma 2 19 2 31 2" xfId="37086" xr:uid="{DE07469D-162F-4E7B-BF11-A0DB32655155}"/>
    <cellStyle name="Comma 2 19 2 32" xfId="19084" xr:uid="{1D0DD393-92DC-46D7-BF37-4180FEACD250}"/>
    <cellStyle name="Comma 2 19 2 4" xfId="1682" xr:uid="{D9B4697C-DD33-42C8-B277-1E5DDBE9C493}"/>
    <cellStyle name="Comma 2 19 2 4 2" xfId="20324" xr:uid="{37953BE1-7A4B-4999-806B-2A3FAE2C0B0B}"/>
    <cellStyle name="Comma 2 19 2 5" xfId="2321" xr:uid="{9CE2F55A-0FC7-4F28-BF0C-1892227BD0C6}"/>
    <cellStyle name="Comma 2 19 2 5 2" xfId="20955" xr:uid="{D76C91AA-C8A7-4E5D-95CA-4A981D868C58}"/>
    <cellStyle name="Comma 2 19 2 6" xfId="2946" xr:uid="{45760C42-7E9E-4B66-980A-A22230EBF77E}"/>
    <cellStyle name="Comma 2 19 2 6 2" xfId="21580" xr:uid="{CFA8B0DB-7D6C-4687-9E39-528C931FD9ED}"/>
    <cellStyle name="Comma 2 19 2 7" xfId="3566" xr:uid="{D8EBDD65-13A5-43B0-86DF-3066580578CA}"/>
    <cellStyle name="Comma 2 19 2 7 2" xfId="22200" xr:uid="{91BD72E5-6D1C-469E-BA58-6A209A275B26}"/>
    <cellStyle name="Comma 2 19 2 8" xfId="4187" xr:uid="{DA13B803-01E1-42AD-B809-C7B5DF1DEEE1}"/>
    <cellStyle name="Comma 2 19 2 8 2" xfId="22820" xr:uid="{DBD31616-746F-4F08-B1D7-81C9FD197766}"/>
    <cellStyle name="Comma 2 19 2 9" xfId="4808" xr:uid="{B5BDE579-14A4-4ADB-8235-C9C06B3E52AC}"/>
    <cellStyle name="Comma 2 19 2 9 2" xfId="23440" xr:uid="{FE7F53D3-8CAB-4518-A40B-E2BE22DBA06B}"/>
    <cellStyle name="Comma 2 19 20" xfId="10876" xr:uid="{64EC288B-955E-496A-87ED-9FC8636F1758}"/>
    <cellStyle name="Comma 2 19 20 2" xfId="29506" xr:uid="{86726A09-96D9-4864-BEB8-B1FE68DD4DE0}"/>
    <cellStyle name="Comma 2 19 21" xfId="11496" xr:uid="{3AFFF22F-2F2C-4DE6-B244-366B22984FAD}"/>
    <cellStyle name="Comma 2 19 21 2" xfId="30126" xr:uid="{D313C350-879B-4A13-8254-6678F07039AF}"/>
    <cellStyle name="Comma 2 19 22" xfId="12122" xr:uid="{5406E075-5340-4606-B7FD-93CDB5DA9F57}"/>
    <cellStyle name="Comma 2 19 22 2" xfId="30752" xr:uid="{8AC66DD9-77F4-4F65-8012-7538352D7B5D}"/>
    <cellStyle name="Comma 2 19 23" xfId="12743" xr:uid="{60157269-F3D1-468C-90A5-B503309CA0CB}"/>
    <cellStyle name="Comma 2 19 23 2" xfId="31372" xr:uid="{5AB6474F-B957-4C15-8559-4FB32BA4286D}"/>
    <cellStyle name="Comma 2 19 24" xfId="13363" xr:uid="{AF29D8B5-F3B6-4F12-A4A8-3B87980D62A5}"/>
    <cellStyle name="Comma 2 19 24 2" xfId="31992" xr:uid="{29154D3A-C376-4696-A399-35E51C6315EC}"/>
    <cellStyle name="Comma 2 19 25" xfId="13983" xr:uid="{07ED04BD-3243-42E7-B318-8773D8E1F859}"/>
    <cellStyle name="Comma 2 19 25 2" xfId="32612" xr:uid="{D2F53B9A-DDE6-4947-98C2-E56099209794}"/>
    <cellStyle name="Comma 2 19 26" xfId="14604" xr:uid="{4E516109-A9B3-4493-B275-39C77E6E5669}"/>
    <cellStyle name="Comma 2 19 26 2" xfId="33232" xr:uid="{08425D77-FA0D-42A9-A33C-B236069B4227}"/>
    <cellStyle name="Comma 2 19 27" xfId="15225" xr:uid="{BE36FE6F-07EB-475B-B008-B23724458E80}"/>
    <cellStyle name="Comma 2 19 27 2" xfId="33852" xr:uid="{1EB3E984-7F94-4705-89B0-1F501405CE39}"/>
    <cellStyle name="Comma 2 19 28" xfId="15846" xr:uid="{1C405555-0FA2-4FEF-9C9A-EE0BA809DA3C}"/>
    <cellStyle name="Comma 2 19 28 2" xfId="34472" xr:uid="{F21057B3-490C-4C2C-AA61-F6929F524B47}"/>
    <cellStyle name="Comma 2 19 29" xfId="16466" xr:uid="{38FB7CBB-6F7A-464E-8D1C-ED56DCA0F64D}"/>
    <cellStyle name="Comma 2 19 29 2" xfId="35092" xr:uid="{31621FA3-98C0-4C0F-803E-DE219B3D0A22}"/>
    <cellStyle name="Comma 2 19 3" xfId="605" xr:uid="{F12B9E6D-8DAF-47E2-9404-9D6371132DEA}"/>
    <cellStyle name="Comma 2 19 3 10" xfId="6217" xr:uid="{F476906A-27E6-4B59-938C-124ACD8B237A}"/>
    <cellStyle name="Comma 2 19 3 10 2" xfId="24847" xr:uid="{B9F3A389-CFA5-4C76-87D1-B9147F69D02B}"/>
    <cellStyle name="Comma 2 19 3 11" xfId="6837" xr:uid="{EBBCE337-E963-43BE-86D6-802EDF31AA0F}"/>
    <cellStyle name="Comma 2 19 3 11 2" xfId="25467" xr:uid="{5156F569-2D2C-4553-9500-44383A8A78D4}"/>
    <cellStyle name="Comma 2 19 3 12" xfId="7457" xr:uid="{65FF74A0-C0D0-4163-9B1D-7B8290BCC00A}"/>
    <cellStyle name="Comma 2 19 3 12 2" xfId="26087" xr:uid="{62430060-603A-406F-89CD-3B11F7D1A016}"/>
    <cellStyle name="Comma 2 19 3 13" xfId="8077" xr:uid="{237C8FA9-35B5-4262-AD6A-3B8AA1CD74D2}"/>
    <cellStyle name="Comma 2 19 3 13 2" xfId="26707" xr:uid="{54C9B476-AF85-45A0-99E3-91326D94E4A6}"/>
    <cellStyle name="Comma 2 19 3 14" xfId="8697" xr:uid="{8C394A10-CD4A-42EC-8180-7FBBA5D0D56F}"/>
    <cellStyle name="Comma 2 19 3 14 2" xfId="27327" xr:uid="{88BC968C-C65A-427F-893C-F2A7DC2B878C}"/>
    <cellStyle name="Comma 2 19 3 15" xfId="9317" xr:uid="{A5AF1B1B-9586-44EE-944E-6A0F76FF4CA0}"/>
    <cellStyle name="Comma 2 19 3 15 2" xfId="27947" xr:uid="{8E8776AF-57C8-4BFD-9DC7-B30A6CBA70D3}"/>
    <cellStyle name="Comma 2 19 3 16" xfId="9937" xr:uid="{CF4794A2-C820-45AE-A3CE-FA0728FDF519}"/>
    <cellStyle name="Comma 2 19 3 16 2" xfId="28567" xr:uid="{102A4FAD-116D-4F34-AAAF-445768EDE5CA}"/>
    <cellStyle name="Comma 2 19 3 17" xfId="10557" xr:uid="{43675A34-0D16-4AD5-BE0C-751248031769}"/>
    <cellStyle name="Comma 2 19 3 17 2" xfId="29187" xr:uid="{06A2CB5E-6074-473F-9134-BAF42367CE03}"/>
    <cellStyle name="Comma 2 19 3 18" xfId="11177" xr:uid="{956EB55D-FECA-4AEB-A789-B28A35CAACAB}"/>
    <cellStyle name="Comma 2 19 3 18 2" xfId="29807" xr:uid="{17ECDC60-DF80-4D66-9FE1-9DF4A286E746}"/>
    <cellStyle name="Comma 2 19 3 19" xfId="11797" xr:uid="{68EB59C4-1E1F-4714-B12B-61E95A811431}"/>
    <cellStyle name="Comma 2 19 3 19 2" xfId="30427" xr:uid="{13DA8E11-37B8-4236-9D3E-9B262E2ADD9C}"/>
    <cellStyle name="Comma 2 19 3 2" xfId="1228" xr:uid="{42CE5062-9D54-4494-B97E-D7AB295409C4}"/>
    <cellStyle name="Comma 2 19 3 2 2" xfId="19871" xr:uid="{54AFAB88-0ACB-4AAF-9AC9-D1D2F00F2745}"/>
    <cellStyle name="Comma 2 19 3 20" xfId="12423" xr:uid="{A1DEA001-B875-4E87-9922-EAD56F73975E}"/>
    <cellStyle name="Comma 2 19 3 20 2" xfId="31053" xr:uid="{9C0A265E-F63C-42D0-8FA2-92192F1B2122}"/>
    <cellStyle name="Comma 2 19 3 21" xfId="13044" xr:uid="{D33D8D5B-8ED0-4382-A586-6C6021ADE7CA}"/>
    <cellStyle name="Comma 2 19 3 21 2" xfId="31673" xr:uid="{9C11F3B4-5BCD-4209-9F71-F6240F683D1B}"/>
    <cellStyle name="Comma 2 19 3 22" xfId="13664" xr:uid="{F1101B79-DF02-4399-A6E3-DC5FBE186CE5}"/>
    <cellStyle name="Comma 2 19 3 22 2" xfId="32293" xr:uid="{77249CD4-1415-4265-B8E7-AACA6FF9BF20}"/>
    <cellStyle name="Comma 2 19 3 23" xfId="14284" xr:uid="{34360133-3462-42BC-A006-D342CC5B99E0}"/>
    <cellStyle name="Comma 2 19 3 23 2" xfId="32913" xr:uid="{47BDA8D8-E564-4BE5-9FE3-B27321D98003}"/>
    <cellStyle name="Comma 2 19 3 24" xfId="14905" xr:uid="{3E76F4F8-65CD-48A1-93D7-CD780A8E2083}"/>
    <cellStyle name="Comma 2 19 3 24 2" xfId="33533" xr:uid="{40E3BB5F-1151-4157-B92A-4211FA107584}"/>
    <cellStyle name="Comma 2 19 3 25" xfId="15526" xr:uid="{9F4EB75E-BD2F-43B9-B207-29E4A3B01A84}"/>
    <cellStyle name="Comma 2 19 3 25 2" xfId="34153" xr:uid="{89A31E62-3B96-4C6A-BBB6-27A835838246}"/>
    <cellStyle name="Comma 2 19 3 26" xfId="16147" xr:uid="{C753F1E5-7AB8-4AB5-9658-77703F5084BF}"/>
    <cellStyle name="Comma 2 19 3 26 2" xfId="34773" xr:uid="{F0AE6E98-B325-4FAC-AFBF-E7C2AF334E1C}"/>
    <cellStyle name="Comma 2 19 3 27" xfId="16767" xr:uid="{D1621135-399D-42AF-ABDF-AEF46A1CBA25}"/>
    <cellStyle name="Comma 2 19 3 27 2" xfId="35393" xr:uid="{525F2F6F-4B52-46C0-9433-18929F7CEAE4}"/>
    <cellStyle name="Comma 2 19 3 28" xfId="17388" xr:uid="{A9B0051F-2B27-4520-8B88-1618AA7C492F}"/>
    <cellStyle name="Comma 2 19 3 28 2" xfId="36013" xr:uid="{0C0A5CCA-E54E-40CC-960B-4FA9438A1485}"/>
    <cellStyle name="Comma 2 19 3 29" xfId="18009" xr:uid="{2C1CC415-514D-4004-A835-54F382880CB1}"/>
    <cellStyle name="Comma 2 19 3 29 2" xfId="36633" xr:uid="{81D3D583-5EDC-4E7D-83EF-36A0CA1A4510}"/>
    <cellStyle name="Comma 2 19 3 3" xfId="1849" xr:uid="{A191CF15-6408-4DDB-AEA9-18DEFBCE1F64}"/>
    <cellStyle name="Comma 2 19 3 3 2" xfId="20491" xr:uid="{4A4040E2-C484-479E-BA10-7FF5393F8617}"/>
    <cellStyle name="Comma 2 19 3 30" xfId="18629" xr:uid="{C75E45D2-A3C4-40C3-AA4C-78AB9FEB9F4E}"/>
    <cellStyle name="Comma 2 19 3 30 2" xfId="37253" xr:uid="{93159C89-0DD9-4B3A-BDC6-A5A6664E5213}"/>
    <cellStyle name="Comma 2 19 3 31" xfId="19251" xr:uid="{3DC3060D-B22A-4018-B50D-4146D5B8584D}"/>
    <cellStyle name="Comma 2 19 3 4" xfId="2488" xr:uid="{B806F4E5-B79F-42A2-A2E1-3B83BE20B182}"/>
    <cellStyle name="Comma 2 19 3 4 2" xfId="21122" xr:uid="{6CC8B26B-DF4A-42BE-B519-26CBD345FED6}"/>
    <cellStyle name="Comma 2 19 3 5" xfId="3113" xr:uid="{52CFC4D7-9772-44D2-A063-60A147267950}"/>
    <cellStyle name="Comma 2 19 3 5 2" xfId="21747" xr:uid="{CE47C9A2-7F8F-4DF3-9BFF-0BA798090F11}"/>
    <cellStyle name="Comma 2 19 3 6" xfId="3733" xr:uid="{8E6ED9C7-BEA3-48D6-A5B0-13F908329A10}"/>
    <cellStyle name="Comma 2 19 3 6 2" xfId="22367" xr:uid="{7E89B984-B975-43BC-A5D9-96D1A7BB5CD1}"/>
    <cellStyle name="Comma 2 19 3 7" xfId="4354" xr:uid="{5433AEF8-2A41-490D-BB76-473D9F2E7ACB}"/>
    <cellStyle name="Comma 2 19 3 7 2" xfId="22987" xr:uid="{F024B681-E65C-46D3-BF5A-60A1768FD02D}"/>
    <cellStyle name="Comma 2 19 3 8" xfId="4975" xr:uid="{C28D78D6-52C7-467D-8A87-7CAF87BD1D32}"/>
    <cellStyle name="Comma 2 19 3 8 2" xfId="23607" xr:uid="{F7AF9B17-755A-4F47-B0F2-5665D74A7F16}"/>
    <cellStyle name="Comma 2 19 3 9" xfId="5597" xr:uid="{C36C4223-860D-4E47-964A-5F534564D274}"/>
    <cellStyle name="Comma 2 19 3 9 2" xfId="24227" xr:uid="{1CD589D6-ECEC-47E5-AFFD-7C8B11F6417E}"/>
    <cellStyle name="Comma 2 19 30" xfId="17086" xr:uid="{ED0A53A7-B4DC-4679-BBD5-24E397BCCC01}"/>
    <cellStyle name="Comma 2 19 30 2" xfId="35712" xr:uid="{A504FF94-9210-4B40-B6B9-DE250A94E9DF}"/>
    <cellStyle name="Comma 2 19 31" xfId="17708" xr:uid="{F5EA6AC0-23F4-491C-8FE8-7D65D336F625}"/>
    <cellStyle name="Comma 2 19 31 2" xfId="36332" xr:uid="{8454CB33-6057-46A9-9AE6-C4AB54DD334E}"/>
    <cellStyle name="Comma 2 19 32" xfId="18328" xr:uid="{7ADADEEC-495F-4F58-83DD-C42C51B7EEB8}"/>
    <cellStyle name="Comma 2 19 32 2" xfId="36952" xr:uid="{06A9A618-6A93-48C2-895B-5E9FD54674D6}"/>
    <cellStyle name="Comma 2 19 33" xfId="18950" xr:uid="{8DA8035A-ADFB-4BEA-922B-D7F42B215269}"/>
    <cellStyle name="Comma 2 19 4" xfId="927" xr:uid="{7DF92F7B-D80A-4653-90CE-3E8AC2964D7F}"/>
    <cellStyle name="Comma 2 19 4 2" xfId="19570" xr:uid="{591E0627-4D41-4707-ACB1-1C525F9AD044}"/>
    <cellStyle name="Comma 2 19 5" xfId="1548" xr:uid="{76AD2012-B187-4E76-829B-C09B8FD29C4B}"/>
    <cellStyle name="Comma 2 19 5 2" xfId="20190" xr:uid="{64699EED-FBAD-434C-AD74-75B188192574}"/>
    <cellStyle name="Comma 2 19 6" xfId="2187" xr:uid="{E2EEBE1F-0DC7-406E-B74F-2155F2D36910}"/>
    <cellStyle name="Comma 2 19 6 2" xfId="20821" xr:uid="{F2FACD85-8837-4AE4-896B-57E334BB764D}"/>
    <cellStyle name="Comma 2 19 7" xfId="2812" xr:uid="{0174866A-D9A2-4351-A94A-9B5AB2164D62}"/>
    <cellStyle name="Comma 2 19 7 2" xfId="21446" xr:uid="{FDCD22D6-DFDB-4801-924B-9BFBA18E889A}"/>
    <cellStyle name="Comma 2 19 8" xfId="3432" xr:uid="{9CD15EA0-8551-4E33-AEDE-484DE7ABBA43}"/>
    <cellStyle name="Comma 2 19 8 2" xfId="22066" xr:uid="{5EBD39C1-16DF-4238-B149-781645290E4F}"/>
    <cellStyle name="Comma 2 19 9" xfId="4053" xr:uid="{C48D7F81-8F63-4B30-B89D-91921F870C0A}"/>
    <cellStyle name="Comma 2 19 9 2" xfId="22686" xr:uid="{7D6A3678-5B97-418B-8C84-1AA626F96834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0 2" xfId="22607" xr:uid="{972AAFBF-72F2-45D1-B671-4C193ADFA89D}"/>
    <cellStyle name="Comma 2 2 10 11" xfId="4595" xr:uid="{F1E8B47C-801C-4546-8928-9EA1ECC32185}"/>
    <cellStyle name="Comma 2 2 10 11 2" xfId="23227" xr:uid="{CD58404B-9E34-48BD-A1F4-9CF3DF639FC4}"/>
    <cellStyle name="Comma 2 2 10 12" xfId="5217" xr:uid="{F2A5577E-538E-4ABB-BF23-13F6F35BB542}"/>
    <cellStyle name="Comma 2 2 10 12 2" xfId="23847" xr:uid="{A8E3A805-9547-4646-A9FA-F2712FA0CD44}"/>
    <cellStyle name="Comma 2 2 10 13" xfId="5837" xr:uid="{F561F0EA-4B47-45A9-A3A9-543C2906A7F3}"/>
    <cellStyle name="Comma 2 2 10 13 2" xfId="24467" xr:uid="{77104F83-5279-4786-89A9-49F805BC0A08}"/>
    <cellStyle name="Comma 2 2 10 14" xfId="6457" xr:uid="{0DC09EB3-6E2E-4840-9A78-48BE446282C2}"/>
    <cellStyle name="Comma 2 2 10 14 2" xfId="25087" xr:uid="{D64A7F48-2D2E-46CF-9A22-F2B7C635DE02}"/>
    <cellStyle name="Comma 2 2 10 15" xfId="7077" xr:uid="{8A734D53-997D-4756-A099-5F54BD4790D2}"/>
    <cellStyle name="Comma 2 2 10 15 2" xfId="25707" xr:uid="{6F5DF562-ED57-49DE-BB46-C1557C20AEF8}"/>
    <cellStyle name="Comma 2 2 10 16" xfId="7697" xr:uid="{1B6311A9-238D-4264-B0C7-0A0016090983}"/>
    <cellStyle name="Comma 2 2 10 16 2" xfId="26327" xr:uid="{94898C87-123A-4EA0-AF56-6DEFA4248FB2}"/>
    <cellStyle name="Comma 2 2 10 17" xfId="8317" xr:uid="{61B393A6-E427-435D-B9E6-7C956EC95FB8}"/>
    <cellStyle name="Comma 2 2 10 17 2" xfId="26947" xr:uid="{33E4B494-50D2-40AF-AEB7-5FB5441B722D}"/>
    <cellStyle name="Comma 2 2 10 18" xfId="8937" xr:uid="{653765B5-7E10-4AA8-BD67-19CF94F3CC42}"/>
    <cellStyle name="Comma 2 2 10 18 2" xfId="27567" xr:uid="{7199DF62-CCB8-499A-86BF-1FD27311DCDC}"/>
    <cellStyle name="Comma 2 2 10 19" xfId="9557" xr:uid="{09BB14BF-0B6A-4AB8-B13F-B86305CC0885}"/>
    <cellStyle name="Comma 2 2 10 19 2" xfId="28187" xr:uid="{494745EE-6AA9-4B98-87FF-1040F606F739}"/>
    <cellStyle name="Comma 2 2 10 2" xfId="201" xr:uid="{CF7E7B38-11AF-4935-A322-A6819054384D}"/>
    <cellStyle name="Comma 2 2 10 2 10" xfId="4646" xr:uid="{7B4F9D0F-051C-46E4-B8C8-6B2C5C7B0310}"/>
    <cellStyle name="Comma 2 2 10 2 10 2" xfId="23278" xr:uid="{EEFE0367-8EC8-4F50-AB3D-8BD261829FC4}"/>
    <cellStyle name="Comma 2 2 10 2 11" xfId="5268" xr:uid="{648A8C7A-CA3D-4CBC-AE8B-D5B0F9C64DE8}"/>
    <cellStyle name="Comma 2 2 10 2 11 2" xfId="23898" xr:uid="{400FD3A5-6921-43A6-9072-178A3478873E}"/>
    <cellStyle name="Comma 2 2 10 2 12" xfId="5888" xr:uid="{7FC3EC78-7401-4A30-96F4-E8067ECF17A0}"/>
    <cellStyle name="Comma 2 2 10 2 12 2" xfId="24518" xr:uid="{27BCC94F-CA7A-479D-A80D-D19198984E6A}"/>
    <cellStyle name="Comma 2 2 10 2 13" xfId="6508" xr:uid="{E7440A75-37C0-4269-9216-164CD2E59E19}"/>
    <cellStyle name="Comma 2 2 10 2 13 2" xfId="25138" xr:uid="{ECF7BF08-F978-4020-8A5B-D6E25551CB19}"/>
    <cellStyle name="Comma 2 2 10 2 14" xfId="7128" xr:uid="{B8B73FF3-1431-4B93-AD26-5FD596C083B1}"/>
    <cellStyle name="Comma 2 2 10 2 14 2" xfId="25758" xr:uid="{F0C0223B-7452-406D-AD45-0579BAB10ED3}"/>
    <cellStyle name="Comma 2 2 10 2 15" xfId="7748" xr:uid="{34F1CBE4-5D5C-4F9A-8165-A8556D914011}"/>
    <cellStyle name="Comma 2 2 10 2 15 2" xfId="26378" xr:uid="{1A7EAF94-6C93-4CCD-B295-FE8935E5732B}"/>
    <cellStyle name="Comma 2 2 10 2 16" xfId="8368" xr:uid="{ECEB4852-E1FF-48A2-B759-A1988B0FB8A1}"/>
    <cellStyle name="Comma 2 2 10 2 16 2" xfId="26998" xr:uid="{7E9BADF0-316B-4073-8A4E-1E6BEE448EA7}"/>
    <cellStyle name="Comma 2 2 10 2 17" xfId="8988" xr:uid="{FE0677FD-CDED-4682-988B-5A8B0B83C840}"/>
    <cellStyle name="Comma 2 2 10 2 17 2" xfId="27618" xr:uid="{0C8AA3E1-668B-461E-9DE5-B247759F663F}"/>
    <cellStyle name="Comma 2 2 10 2 18" xfId="9608" xr:uid="{82B9904B-B029-485D-9D0E-C8719FB55FAE}"/>
    <cellStyle name="Comma 2 2 10 2 18 2" xfId="28238" xr:uid="{8912F56C-15F1-466F-8A26-F575AE09C097}"/>
    <cellStyle name="Comma 2 2 10 2 19" xfId="10228" xr:uid="{DAE1A8CA-17ED-4489-A229-CDC3B39077EA}"/>
    <cellStyle name="Comma 2 2 10 2 19 2" xfId="28858" xr:uid="{9F972B10-D266-4B12-9637-BD14F5625658}"/>
    <cellStyle name="Comma 2 2 10 2 2" xfId="392" xr:uid="{85348641-E5AC-4D7A-BDAB-B193060E4B25}"/>
    <cellStyle name="Comma 2 2 10 2 2 10" xfId="5402" xr:uid="{5688E494-5E32-4B63-8A9D-5A87336749FA}"/>
    <cellStyle name="Comma 2 2 10 2 2 10 2" xfId="24032" xr:uid="{1FD632C7-98CE-44AE-89E5-4FB81F2839BE}"/>
    <cellStyle name="Comma 2 2 10 2 2 11" xfId="6022" xr:uid="{ACC45AE9-2B77-4681-A45D-84C25D06DF26}"/>
    <cellStyle name="Comma 2 2 10 2 2 11 2" xfId="24652" xr:uid="{2CA69F78-CA23-4060-B901-F5B013A301E1}"/>
    <cellStyle name="Comma 2 2 10 2 2 12" xfId="6642" xr:uid="{EEA81B51-7FFE-4A7D-B446-F793E70648F4}"/>
    <cellStyle name="Comma 2 2 10 2 2 12 2" xfId="25272" xr:uid="{0E18F1BD-1A24-4759-ABC4-86E0DD5E78EA}"/>
    <cellStyle name="Comma 2 2 10 2 2 13" xfId="7262" xr:uid="{04CE43F0-7095-4A6B-B9A6-94993BEBECFA}"/>
    <cellStyle name="Comma 2 2 10 2 2 13 2" xfId="25892" xr:uid="{564D707B-5652-4CF1-B2AF-6C8D21856EDE}"/>
    <cellStyle name="Comma 2 2 10 2 2 14" xfId="7882" xr:uid="{5D9A360A-2497-46BA-AEC9-8CDF222A5B85}"/>
    <cellStyle name="Comma 2 2 10 2 2 14 2" xfId="26512" xr:uid="{AD7D0EA5-7FAE-486A-9C93-8CBB26EAF346}"/>
    <cellStyle name="Comma 2 2 10 2 2 15" xfId="8502" xr:uid="{28E53463-613D-453A-89A1-2819C440C1C0}"/>
    <cellStyle name="Comma 2 2 10 2 2 15 2" xfId="27132" xr:uid="{2F851922-FCFE-41BD-86D8-B20496866DBA}"/>
    <cellStyle name="Comma 2 2 10 2 2 16" xfId="9122" xr:uid="{BFBE7E38-8244-47A7-9435-A6E6A96DE61C}"/>
    <cellStyle name="Comma 2 2 10 2 2 16 2" xfId="27752" xr:uid="{DC1EDFF7-975C-42B8-9256-FE43D252FF7C}"/>
    <cellStyle name="Comma 2 2 10 2 2 17" xfId="9742" xr:uid="{FE451478-EE28-4914-8B2E-CAA9AE9E4DD1}"/>
    <cellStyle name="Comma 2 2 10 2 2 17 2" xfId="28372" xr:uid="{628CFC2A-7C24-4D6F-B28E-B265A7F041DF}"/>
    <cellStyle name="Comma 2 2 10 2 2 18" xfId="10362" xr:uid="{10F529DA-748C-458D-99F9-5EE4BBBED407}"/>
    <cellStyle name="Comma 2 2 10 2 2 18 2" xfId="28992" xr:uid="{CB970D57-86B5-4805-B895-26933391D406}"/>
    <cellStyle name="Comma 2 2 10 2 2 19" xfId="10982" xr:uid="{C7BFA096-CB86-470C-A70B-CBE83CFF34E8}"/>
    <cellStyle name="Comma 2 2 10 2 2 19 2" xfId="29612" xr:uid="{3EED9648-586D-4631-A948-CCCCE6B81D66}"/>
    <cellStyle name="Comma 2 2 10 2 2 2" xfId="711" xr:uid="{CDA94E4B-69FF-4156-838E-A58F51926159}"/>
    <cellStyle name="Comma 2 2 10 2 2 2 10" xfId="6323" xr:uid="{E458B3C1-19A8-43D1-87FB-E643679C934C}"/>
    <cellStyle name="Comma 2 2 10 2 2 2 10 2" xfId="24953" xr:uid="{6C6C1822-E3BC-45AB-8C25-BA9D52299E52}"/>
    <cellStyle name="Comma 2 2 10 2 2 2 11" xfId="6943" xr:uid="{47BAF6C0-8C40-4B10-BBDE-FEDAD81E46D4}"/>
    <cellStyle name="Comma 2 2 10 2 2 2 11 2" xfId="25573" xr:uid="{D263BFD5-1D0A-4587-98D3-5AC5AB40CDDB}"/>
    <cellStyle name="Comma 2 2 10 2 2 2 12" xfId="7563" xr:uid="{69C53BDA-88B3-47B7-B3C3-5445A88AE195}"/>
    <cellStyle name="Comma 2 2 10 2 2 2 12 2" xfId="26193" xr:uid="{C6E635BC-1B53-4363-9307-76C39168835F}"/>
    <cellStyle name="Comma 2 2 10 2 2 2 13" xfId="8183" xr:uid="{4BA7BC14-F15A-47A4-8D49-652EC01FFF08}"/>
    <cellStyle name="Comma 2 2 10 2 2 2 13 2" xfId="26813" xr:uid="{583BAA8D-4AA9-43B6-9D15-B300B64E854A}"/>
    <cellStyle name="Comma 2 2 10 2 2 2 14" xfId="8803" xr:uid="{AF5D52CF-CE43-470C-B604-C48135C8FD8F}"/>
    <cellStyle name="Comma 2 2 10 2 2 2 14 2" xfId="27433" xr:uid="{4F097091-9395-4028-9C55-AA6F66DC2C72}"/>
    <cellStyle name="Comma 2 2 10 2 2 2 15" xfId="9423" xr:uid="{9F2CE121-236D-4630-89CC-BE361033D1EA}"/>
    <cellStyle name="Comma 2 2 10 2 2 2 15 2" xfId="28053" xr:uid="{0CE2D5BE-50FE-4682-83C5-0067BF1422B7}"/>
    <cellStyle name="Comma 2 2 10 2 2 2 16" xfId="10043" xr:uid="{10719E47-1F7C-4736-99DA-2701DC3F7864}"/>
    <cellStyle name="Comma 2 2 10 2 2 2 16 2" xfId="28673" xr:uid="{0175FE4E-6295-4255-AE80-6CD7C047DD28}"/>
    <cellStyle name="Comma 2 2 10 2 2 2 17" xfId="10663" xr:uid="{F3D0F876-EB42-42BF-8546-B451D1E9A4C6}"/>
    <cellStyle name="Comma 2 2 10 2 2 2 17 2" xfId="29293" xr:uid="{6838A3BB-6854-420E-A721-9F54CB4EC966}"/>
    <cellStyle name="Comma 2 2 10 2 2 2 18" xfId="11283" xr:uid="{01FDF847-3F28-45FF-80D0-7468D9499D05}"/>
    <cellStyle name="Comma 2 2 10 2 2 2 18 2" xfId="29913" xr:uid="{8954113B-3DEE-4B15-B4ED-9C036ED9FC09}"/>
    <cellStyle name="Comma 2 2 10 2 2 2 19" xfId="11903" xr:uid="{B1B77EFE-6480-4D16-A5B0-B2C220E983ED}"/>
    <cellStyle name="Comma 2 2 10 2 2 2 19 2" xfId="30533" xr:uid="{AADEA330-9D2D-4A89-869A-499F28B6587B}"/>
    <cellStyle name="Comma 2 2 10 2 2 2 2" xfId="1334" xr:uid="{34E22B68-3515-4CA8-AE07-BA1E02C48F4D}"/>
    <cellStyle name="Comma 2 2 10 2 2 2 2 2" xfId="19977" xr:uid="{B4803B88-1940-431B-9792-844395A5158D}"/>
    <cellStyle name="Comma 2 2 10 2 2 2 20" xfId="12529" xr:uid="{B81F100B-0386-4A2C-9321-F5E9A10CAF4C}"/>
    <cellStyle name="Comma 2 2 10 2 2 2 20 2" xfId="31159" xr:uid="{33A293B3-C07E-47D9-A4B1-0D2060CAD1C9}"/>
    <cellStyle name="Comma 2 2 10 2 2 2 21" xfId="13150" xr:uid="{851012B9-ABA5-437E-90AE-B0A11498DF34}"/>
    <cellStyle name="Comma 2 2 10 2 2 2 21 2" xfId="31779" xr:uid="{06375A77-5C05-42F5-B993-5BF471FE2A8D}"/>
    <cellStyle name="Comma 2 2 10 2 2 2 22" xfId="13770" xr:uid="{2DCD9C9E-D52D-485B-A96B-EEC2DF0D9400}"/>
    <cellStyle name="Comma 2 2 10 2 2 2 22 2" xfId="32399" xr:uid="{8150D8F2-5FBF-416B-883B-848F9C21C039}"/>
    <cellStyle name="Comma 2 2 10 2 2 2 23" xfId="14390" xr:uid="{807B9BCB-CD87-4A25-97E4-F73C5CFDB59C}"/>
    <cellStyle name="Comma 2 2 10 2 2 2 23 2" xfId="33019" xr:uid="{280A32C2-CEE2-4EB4-931D-B45DCE1843FD}"/>
    <cellStyle name="Comma 2 2 10 2 2 2 24" xfId="15011" xr:uid="{D289759E-E9D5-4B03-B627-E9E85C973594}"/>
    <cellStyle name="Comma 2 2 10 2 2 2 24 2" xfId="33639" xr:uid="{6517CF54-02A3-4481-8FAD-A80604596563}"/>
    <cellStyle name="Comma 2 2 10 2 2 2 25" xfId="15632" xr:uid="{0A3313DD-D5A3-4ECE-B893-CD842AC1900E}"/>
    <cellStyle name="Comma 2 2 10 2 2 2 25 2" xfId="34259" xr:uid="{D2BC2C75-67FD-4F00-8727-4F627CD0FD2A}"/>
    <cellStyle name="Comma 2 2 10 2 2 2 26" xfId="16253" xr:uid="{A931374C-58BF-45F1-9987-E5ED2A1F4ABA}"/>
    <cellStyle name="Comma 2 2 10 2 2 2 26 2" xfId="34879" xr:uid="{8A7900EB-D257-4E48-BF80-E086C5E26292}"/>
    <cellStyle name="Comma 2 2 10 2 2 2 27" xfId="16873" xr:uid="{BCE5BCD0-1C3B-416E-9EAE-F927A81FBEBA}"/>
    <cellStyle name="Comma 2 2 10 2 2 2 27 2" xfId="35499" xr:uid="{EE928C08-5FAC-43A1-81E1-0153FA3FBCDE}"/>
    <cellStyle name="Comma 2 2 10 2 2 2 28" xfId="17494" xr:uid="{93D9FE6C-269F-4642-A413-7DDE43C67B5D}"/>
    <cellStyle name="Comma 2 2 10 2 2 2 28 2" xfId="36119" xr:uid="{7FA33D74-DB7E-4F0E-8FBC-12CDEFB3753B}"/>
    <cellStyle name="Comma 2 2 10 2 2 2 29" xfId="18115" xr:uid="{B07525C7-37A5-44D2-83ED-D5CEE5977A9D}"/>
    <cellStyle name="Comma 2 2 10 2 2 2 29 2" xfId="36739" xr:uid="{DD04DF3A-C401-4041-86A7-36D90BFD5946}"/>
    <cellStyle name="Comma 2 2 10 2 2 2 3" xfId="1955" xr:uid="{A964CE19-0F56-4429-A7D3-16B3D3B7EA5A}"/>
    <cellStyle name="Comma 2 2 10 2 2 2 3 2" xfId="20597" xr:uid="{B1FD9FA6-2166-40F1-B691-8A4B34C70D63}"/>
    <cellStyle name="Comma 2 2 10 2 2 2 30" xfId="18735" xr:uid="{1B97A8B7-FC5C-4A94-877E-591ABDCC098E}"/>
    <cellStyle name="Comma 2 2 10 2 2 2 30 2" xfId="37359" xr:uid="{5369FCB4-6A19-41B0-AD7B-674CAC85A9AB}"/>
    <cellStyle name="Comma 2 2 10 2 2 2 31" xfId="19357" xr:uid="{F8B2CF12-A241-4D7C-B30E-44B3B532E3A5}"/>
    <cellStyle name="Comma 2 2 10 2 2 2 4" xfId="2594" xr:uid="{1AA41F36-4B6D-43F0-84F7-8229BAC2C417}"/>
    <cellStyle name="Comma 2 2 10 2 2 2 4 2" xfId="21228" xr:uid="{40677486-57CB-4A07-B3A7-77E4CCA957E0}"/>
    <cellStyle name="Comma 2 2 10 2 2 2 5" xfId="3219" xr:uid="{246D03E2-F76A-4D80-AD5C-7A8F8862F29A}"/>
    <cellStyle name="Comma 2 2 10 2 2 2 5 2" xfId="21853" xr:uid="{5F839FFC-F2C8-4898-B33E-841B83DA62B6}"/>
    <cellStyle name="Comma 2 2 10 2 2 2 6" xfId="3839" xr:uid="{FA0A9939-00B9-4783-8AAF-4B614E0E3772}"/>
    <cellStyle name="Comma 2 2 10 2 2 2 6 2" xfId="22473" xr:uid="{3EE1D8F5-4EF8-4255-B50E-BED16D2EC33A}"/>
    <cellStyle name="Comma 2 2 10 2 2 2 7" xfId="4460" xr:uid="{7A987D0D-C7FA-43EF-A7C4-B5E42373279C}"/>
    <cellStyle name="Comma 2 2 10 2 2 2 7 2" xfId="23093" xr:uid="{EAB2F07E-55A7-492A-BE0E-96FCEEB7AE80}"/>
    <cellStyle name="Comma 2 2 10 2 2 2 8" xfId="5081" xr:uid="{9CC4E2FA-B1EB-4B91-9978-89EBF3AACE93}"/>
    <cellStyle name="Comma 2 2 10 2 2 2 8 2" xfId="23713" xr:uid="{EC399FD0-A5FF-40A2-B381-29AF8336B4EB}"/>
    <cellStyle name="Comma 2 2 10 2 2 2 9" xfId="5703" xr:uid="{649B6177-8819-4204-9DE6-C9A83A667F40}"/>
    <cellStyle name="Comma 2 2 10 2 2 2 9 2" xfId="24333" xr:uid="{5B27F0DF-FC42-43E1-9C04-1A4FAA274565}"/>
    <cellStyle name="Comma 2 2 10 2 2 20" xfId="11602" xr:uid="{26809A41-DAD4-4448-8B2B-68D2A7B43D36}"/>
    <cellStyle name="Comma 2 2 10 2 2 20 2" xfId="30232" xr:uid="{E5E9CC9A-E284-4D32-A8F2-27358AE145BC}"/>
    <cellStyle name="Comma 2 2 10 2 2 21" xfId="12228" xr:uid="{A362C5B3-389F-4097-9A5E-25384625C5A8}"/>
    <cellStyle name="Comma 2 2 10 2 2 21 2" xfId="30858" xr:uid="{7BECDDCF-BEF3-4307-BC9A-B768CDCDFAD5}"/>
    <cellStyle name="Comma 2 2 10 2 2 22" xfId="12849" xr:uid="{AD644416-65F3-4D31-8B79-620523B4F836}"/>
    <cellStyle name="Comma 2 2 10 2 2 22 2" xfId="31478" xr:uid="{9D131436-2C5F-4DB0-8F41-C277FE244B34}"/>
    <cellStyle name="Comma 2 2 10 2 2 23" xfId="13469" xr:uid="{8CAEF5A8-88DD-423F-945B-E004E2901B44}"/>
    <cellStyle name="Comma 2 2 10 2 2 23 2" xfId="32098" xr:uid="{AD48D861-2A17-41F8-B600-6F339A0E5A4B}"/>
    <cellStyle name="Comma 2 2 10 2 2 24" xfId="14089" xr:uid="{42B32E71-D717-46C8-A04E-0891FAB8564B}"/>
    <cellStyle name="Comma 2 2 10 2 2 24 2" xfId="32718" xr:uid="{5563F161-2988-4E0B-8A0D-C82760C21410}"/>
    <cellStyle name="Comma 2 2 10 2 2 25" xfId="14710" xr:uid="{A1B96FE0-1291-4164-A163-94E91A11B046}"/>
    <cellStyle name="Comma 2 2 10 2 2 25 2" xfId="33338" xr:uid="{F11418C6-9CAA-4EB1-BA5D-7B6B7D7C3538}"/>
    <cellStyle name="Comma 2 2 10 2 2 26" xfId="15331" xr:uid="{EC074B17-9AAF-4BA5-B585-B952C49187CA}"/>
    <cellStyle name="Comma 2 2 10 2 2 26 2" xfId="33958" xr:uid="{F956FBE6-45E5-45A8-A0D8-7C81283CEEE8}"/>
    <cellStyle name="Comma 2 2 10 2 2 27" xfId="15952" xr:uid="{1ADF4D04-A993-488F-B65A-029D4A4A22E1}"/>
    <cellStyle name="Comma 2 2 10 2 2 27 2" xfId="34578" xr:uid="{BAB817AB-3797-4D49-8D8B-445F0F71EF29}"/>
    <cellStyle name="Comma 2 2 10 2 2 28" xfId="16572" xr:uid="{C0B9C24F-CFD8-4246-B0DD-258045979107}"/>
    <cellStyle name="Comma 2 2 10 2 2 28 2" xfId="35198" xr:uid="{1C51B359-9CC6-4B95-8C68-2A741D26809C}"/>
    <cellStyle name="Comma 2 2 10 2 2 29" xfId="17193" xr:uid="{06B4177A-2CEE-4C39-BF1A-1A20837140C9}"/>
    <cellStyle name="Comma 2 2 10 2 2 29 2" xfId="35818" xr:uid="{BCE838EE-A619-4C98-B729-9F51F72C6765}"/>
    <cellStyle name="Comma 2 2 10 2 2 3" xfId="1033" xr:uid="{F6E850F5-494F-4984-A3B0-A092633BB760}"/>
    <cellStyle name="Comma 2 2 10 2 2 3 2" xfId="19676" xr:uid="{3D73EB42-947E-4BC2-A068-EE362554FE2C}"/>
    <cellStyle name="Comma 2 2 10 2 2 30" xfId="17814" xr:uid="{E2D56C9F-3EAF-4384-8BDC-81FBAE1D0958}"/>
    <cellStyle name="Comma 2 2 10 2 2 30 2" xfId="36438" xr:uid="{A7CEB800-5156-44B5-82A2-3F9811A03DB1}"/>
    <cellStyle name="Comma 2 2 10 2 2 31" xfId="18434" xr:uid="{334F7ED7-2842-4A11-B4D7-C8452940833B}"/>
    <cellStyle name="Comma 2 2 10 2 2 31 2" xfId="37058" xr:uid="{8EDAA8BA-143C-4C7C-9277-0DB3904E4F25}"/>
    <cellStyle name="Comma 2 2 10 2 2 32" xfId="19056" xr:uid="{C969D0D6-A43C-4543-B00B-2FFF92D90632}"/>
    <cellStyle name="Comma 2 2 10 2 2 4" xfId="1654" xr:uid="{B8BF89E6-12F8-4D6E-B9AA-5B5E3E0B0BAF}"/>
    <cellStyle name="Comma 2 2 10 2 2 4 2" xfId="20296" xr:uid="{F91A604C-CB92-4184-B2A3-1EFAF3E40F26}"/>
    <cellStyle name="Comma 2 2 10 2 2 5" xfId="2293" xr:uid="{C192A522-8553-4A51-BD8F-0D3B363FA867}"/>
    <cellStyle name="Comma 2 2 10 2 2 5 2" xfId="20927" xr:uid="{F6CE5424-D281-40C3-9488-2E244AA35AFA}"/>
    <cellStyle name="Comma 2 2 10 2 2 6" xfId="2918" xr:uid="{C47AA41D-C014-414C-A44C-DFB5194AAD73}"/>
    <cellStyle name="Comma 2 2 10 2 2 6 2" xfId="21552" xr:uid="{F5D92554-DD16-4D90-8BC1-3654721AF355}"/>
    <cellStyle name="Comma 2 2 10 2 2 7" xfId="3538" xr:uid="{581EEF51-9CC7-4AB7-8516-DA0C6DB2FA3A}"/>
    <cellStyle name="Comma 2 2 10 2 2 7 2" xfId="22172" xr:uid="{0BEB14DF-8BF1-485F-9BC2-FF11FFF2C0B6}"/>
    <cellStyle name="Comma 2 2 10 2 2 8" xfId="4159" xr:uid="{58DA8644-AAA0-400F-921C-969B401E40E8}"/>
    <cellStyle name="Comma 2 2 10 2 2 8 2" xfId="22792" xr:uid="{4771DF23-BDDA-4ED5-B11D-6A41F515FF75}"/>
    <cellStyle name="Comma 2 2 10 2 2 9" xfId="4780" xr:uid="{EEEAA701-5845-443C-94B1-138D7B9D0A7F}"/>
    <cellStyle name="Comma 2 2 10 2 2 9 2" xfId="23412" xr:uid="{81958D9A-D608-4BAE-AD70-5D3AFEE95B03}"/>
    <cellStyle name="Comma 2 2 10 2 20" xfId="10848" xr:uid="{D0F5C7A9-D9AB-4BB9-8533-EC6D0C1757E6}"/>
    <cellStyle name="Comma 2 2 10 2 20 2" xfId="29478" xr:uid="{0C47F203-C414-4D53-AE2F-FA00BC849F8B}"/>
    <cellStyle name="Comma 2 2 10 2 21" xfId="11468" xr:uid="{84955ADB-F74D-471F-863E-6B85F4949E10}"/>
    <cellStyle name="Comma 2 2 10 2 21 2" xfId="30098" xr:uid="{E66C9F86-E206-4950-8BC6-76AF0B7A72D6}"/>
    <cellStyle name="Comma 2 2 10 2 22" xfId="12094" xr:uid="{EE9190C2-9F93-422C-B9DB-59A358ADC3DB}"/>
    <cellStyle name="Comma 2 2 10 2 22 2" xfId="30724" xr:uid="{99F245A3-D016-4036-A18A-C4C4C6177ABE}"/>
    <cellStyle name="Comma 2 2 10 2 23" xfId="12715" xr:uid="{1BDF6D51-28E5-48EC-862D-1F5890B7BF81}"/>
    <cellStyle name="Comma 2 2 10 2 23 2" xfId="31344" xr:uid="{85D93B6E-A5B5-478D-B86D-72C4301AB8BE}"/>
    <cellStyle name="Comma 2 2 10 2 24" xfId="13335" xr:uid="{90A22428-1B58-4B92-A8C8-E33BD34614DE}"/>
    <cellStyle name="Comma 2 2 10 2 24 2" xfId="31964" xr:uid="{516B04F9-E54C-4D68-946D-04F71B6ACB0E}"/>
    <cellStyle name="Comma 2 2 10 2 25" xfId="13955" xr:uid="{A94ECA51-B760-462F-B1ED-F781E83DF0B6}"/>
    <cellStyle name="Comma 2 2 10 2 25 2" xfId="32584" xr:uid="{1D9CF072-ED40-4D83-9347-3F09B43D9D02}"/>
    <cellStyle name="Comma 2 2 10 2 26" xfId="14576" xr:uid="{B3593386-CE40-4614-9445-2971ED237A90}"/>
    <cellStyle name="Comma 2 2 10 2 26 2" xfId="33204" xr:uid="{A97ECAD7-A6AA-40EF-8F51-7F7B113D9EAE}"/>
    <cellStyle name="Comma 2 2 10 2 27" xfId="15197" xr:uid="{E0F567B0-C440-4FF8-BDDD-59D5C7B5F619}"/>
    <cellStyle name="Comma 2 2 10 2 27 2" xfId="33824" xr:uid="{5A3F011F-55D2-47EF-B682-A3FD8730F50B}"/>
    <cellStyle name="Comma 2 2 10 2 28" xfId="15818" xr:uid="{F2D2EE40-5A0E-4FE3-BFD7-3CA7CA2C8C5A}"/>
    <cellStyle name="Comma 2 2 10 2 28 2" xfId="34444" xr:uid="{2AF5ED80-45C1-45FF-91D0-551036E07CE9}"/>
    <cellStyle name="Comma 2 2 10 2 29" xfId="16438" xr:uid="{0B93F6E1-D4D3-42AE-93D8-900304B1F74E}"/>
    <cellStyle name="Comma 2 2 10 2 29 2" xfId="35064" xr:uid="{0FEE703B-A724-4D02-AD83-C077FA25ED42}"/>
    <cellStyle name="Comma 2 2 10 2 3" xfId="577" xr:uid="{EDE05CC1-6F59-4CF2-B8B2-A1F32C043A03}"/>
    <cellStyle name="Comma 2 2 10 2 3 10" xfId="6189" xr:uid="{2D8A9E19-8E71-4A4B-90BB-1A6E7352AF3B}"/>
    <cellStyle name="Comma 2 2 10 2 3 10 2" xfId="24819" xr:uid="{8FC4DEE7-01CA-4258-8760-E1C17E5D66DC}"/>
    <cellStyle name="Comma 2 2 10 2 3 11" xfId="6809" xr:uid="{F41E2FDD-96FB-4CCA-A322-FA32C93D0EDE}"/>
    <cellStyle name="Comma 2 2 10 2 3 11 2" xfId="25439" xr:uid="{4CD7EF22-ECE0-4A76-93B3-487F068FD91F}"/>
    <cellStyle name="Comma 2 2 10 2 3 12" xfId="7429" xr:uid="{9BA2D1B4-7F1F-489A-9A55-9695738F8362}"/>
    <cellStyle name="Comma 2 2 10 2 3 12 2" xfId="26059" xr:uid="{CA06741C-682B-4900-A3B0-ACF622658402}"/>
    <cellStyle name="Comma 2 2 10 2 3 13" xfId="8049" xr:uid="{40D814AB-08EE-46D6-A304-8D995EA8F374}"/>
    <cellStyle name="Comma 2 2 10 2 3 13 2" xfId="26679" xr:uid="{1D7EFF8E-1B1E-4881-875A-E7914D567931}"/>
    <cellStyle name="Comma 2 2 10 2 3 14" xfId="8669" xr:uid="{B38AD347-3804-4ACB-B36F-56674EC469E8}"/>
    <cellStyle name="Comma 2 2 10 2 3 14 2" xfId="27299" xr:uid="{70E48C14-7790-4B3B-998E-9AB24EECC450}"/>
    <cellStyle name="Comma 2 2 10 2 3 15" xfId="9289" xr:uid="{A770A503-269F-4BA2-9D6F-55B838259DE0}"/>
    <cellStyle name="Comma 2 2 10 2 3 15 2" xfId="27919" xr:uid="{EFB3449C-1809-4932-B264-D9B6A44E9D2B}"/>
    <cellStyle name="Comma 2 2 10 2 3 16" xfId="9909" xr:uid="{CE8F9030-B383-42B1-A0BD-B85666840F68}"/>
    <cellStyle name="Comma 2 2 10 2 3 16 2" xfId="28539" xr:uid="{981092E6-580A-4D40-BDCD-DF55A622DDA0}"/>
    <cellStyle name="Comma 2 2 10 2 3 17" xfId="10529" xr:uid="{B8D280EA-933F-46AA-8519-6796FC28177A}"/>
    <cellStyle name="Comma 2 2 10 2 3 17 2" xfId="29159" xr:uid="{D5BBB1EA-5672-4AAD-AAA8-AE49F664F6D5}"/>
    <cellStyle name="Comma 2 2 10 2 3 18" xfId="11149" xr:uid="{F9264CDE-784F-4DA4-8308-97D885931C98}"/>
    <cellStyle name="Comma 2 2 10 2 3 18 2" xfId="29779" xr:uid="{3E39A7A2-C5CB-422D-8CDD-A6E80F02E42C}"/>
    <cellStyle name="Comma 2 2 10 2 3 19" xfId="11769" xr:uid="{564845F7-ABD5-4907-A29C-9E9874A19504}"/>
    <cellStyle name="Comma 2 2 10 2 3 19 2" xfId="30399" xr:uid="{D1732BFB-BB58-4999-8926-AEA0B15EE2B6}"/>
    <cellStyle name="Comma 2 2 10 2 3 2" xfId="1200" xr:uid="{42EB0919-A3B5-43F9-934C-8EC212FA7F3B}"/>
    <cellStyle name="Comma 2 2 10 2 3 2 2" xfId="19843" xr:uid="{BD5971AA-6E8A-43EE-B07D-1BA6F3CD0E25}"/>
    <cellStyle name="Comma 2 2 10 2 3 20" xfId="12395" xr:uid="{9E3EEE9B-1777-44B0-BB28-7E4F6A3AAEC9}"/>
    <cellStyle name="Comma 2 2 10 2 3 20 2" xfId="31025" xr:uid="{6167D003-CE5D-414A-A652-B2E210EA9880}"/>
    <cellStyle name="Comma 2 2 10 2 3 21" xfId="13016" xr:uid="{32620A37-82A7-4042-9F29-7AC54BEDC6CC}"/>
    <cellStyle name="Comma 2 2 10 2 3 21 2" xfId="31645" xr:uid="{2D2AE240-D2E6-4875-9C10-933CF1B1AAA5}"/>
    <cellStyle name="Comma 2 2 10 2 3 22" xfId="13636" xr:uid="{B0657D82-CC51-4B52-88A4-D7CF3DEA8408}"/>
    <cellStyle name="Comma 2 2 10 2 3 22 2" xfId="32265" xr:uid="{D45B5E2F-44A5-44CA-B3B1-6A7D6627220E}"/>
    <cellStyle name="Comma 2 2 10 2 3 23" xfId="14256" xr:uid="{EE360F57-B047-4160-96D9-CA58793C251B}"/>
    <cellStyle name="Comma 2 2 10 2 3 23 2" xfId="32885" xr:uid="{B616E9A3-67D1-47E4-9492-4F2D699551D4}"/>
    <cellStyle name="Comma 2 2 10 2 3 24" xfId="14877" xr:uid="{373DD25D-42DA-4F9F-ABAC-0A02C259FD3B}"/>
    <cellStyle name="Comma 2 2 10 2 3 24 2" xfId="33505" xr:uid="{960CB4DE-9AF1-4F34-A93C-127B11F7454F}"/>
    <cellStyle name="Comma 2 2 10 2 3 25" xfId="15498" xr:uid="{35721D9D-7741-451F-9AE7-56DE8C0A5192}"/>
    <cellStyle name="Comma 2 2 10 2 3 25 2" xfId="34125" xr:uid="{B5AD1C35-66FF-4F5B-B8F4-62A6A9579B25}"/>
    <cellStyle name="Comma 2 2 10 2 3 26" xfId="16119" xr:uid="{711EE4ED-003D-4DF4-927E-FF8E10755202}"/>
    <cellStyle name="Comma 2 2 10 2 3 26 2" xfId="34745" xr:uid="{FCB32962-9E55-4DD3-AA9C-CA625B29A46B}"/>
    <cellStyle name="Comma 2 2 10 2 3 27" xfId="16739" xr:uid="{0C211D13-82D7-4134-8EDE-C750E564A853}"/>
    <cellStyle name="Comma 2 2 10 2 3 27 2" xfId="35365" xr:uid="{11FEDAFB-1ED8-4098-B88E-9138DAD9E566}"/>
    <cellStyle name="Comma 2 2 10 2 3 28" xfId="17360" xr:uid="{5152D317-7B15-40EE-B14A-F43CF1E5C05C}"/>
    <cellStyle name="Comma 2 2 10 2 3 28 2" xfId="35985" xr:uid="{70AA41D1-B99A-4D8C-8ABA-959727697333}"/>
    <cellStyle name="Comma 2 2 10 2 3 29" xfId="17981" xr:uid="{A8B46F46-B2E6-4D2D-AEB4-49A4818D2474}"/>
    <cellStyle name="Comma 2 2 10 2 3 29 2" xfId="36605" xr:uid="{C426BD7F-EBB1-42BB-AC1D-F77E025AE610}"/>
    <cellStyle name="Comma 2 2 10 2 3 3" xfId="1821" xr:uid="{ADFC736A-A80E-496C-BB0C-457C3CFF1F13}"/>
    <cellStyle name="Comma 2 2 10 2 3 3 2" xfId="20463" xr:uid="{017D6456-8D7E-41F6-BD57-D05C04F4B823}"/>
    <cellStyle name="Comma 2 2 10 2 3 30" xfId="18601" xr:uid="{89A74EB2-BE62-480E-A57F-C388580F3635}"/>
    <cellStyle name="Comma 2 2 10 2 3 30 2" xfId="37225" xr:uid="{C49443CC-670E-4462-9EB9-68195968F63A}"/>
    <cellStyle name="Comma 2 2 10 2 3 31" xfId="19223" xr:uid="{13F08ECF-59FE-4A85-B164-D51070CF1841}"/>
    <cellStyle name="Comma 2 2 10 2 3 4" xfId="2460" xr:uid="{BC566D6D-CFFA-46A5-ABED-BBFC6E9226D1}"/>
    <cellStyle name="Comma 2 2 10 2 3 4 2" xfId="21094" xr:uid="{4C68C320-F9E4-4CDB-BC68-7D67D19ECAE6}"/>
    <cellStyle name="Comma 2 2 10 2 3 5" xfId="3085" xr:uid="{9614EF85-708A-43A4-A7A6-E9A372360AD1}"/>
    <cellStyle name="Comma 2 2 10 2 3 5 2" xfId="21719" xr:uid="{C623C5B5-CAE5-4E38-BA63-AAE9128DF4DA}"/>
    <cellStyle name="Comma 2 2 10 2 3 6" xfId="3705" xr:uid="{50B0E489-92C1-4961-8560-30A4DA485E22}"/>
    <cellStyle name="Comma 2 2 10 2 3 6 2" xfId="22339" xr:uid="{A7AEC0BA-CCA4-4C77-8522-CFD197AB1720}"/>
    <cellStyle name="Comma 2 2 10 2 3 7" xfId="4326" xr:uid="{77035228-E215-41C9-8206-7536E84DA353}"/>
    <cellStyle name="Comma 2 2 10 2 3 7 2" xfId="22959" xr:uid="{49F85933-81B8-4AEF-BF2C-8044193CC0FD}"/>
    <cellStyle name="Comma 2 2 10 2 3 8" xfId="4947" xr:uid="{ADB9BDE9-BDBD-49F6-96AE-700CEAD86561}"/>
    <cellStyle name="Comma 2 2 10 2 3 8 2" xfId="23579" xr:uid="{49C64616-4E23-49E0-8DC4-84A47D600EB6}"/>
    <cellStyle name="Comma 2 2 10 2 3 9" xfId="5569" xr:uid="{395A38F3-44BF-4C16-A8B0-DCD05511D138}"/>
    <cellStyle name="Comma 2 2 10 2 3 9 2" xfId="24199" xr:uid="{E3F5DA0F-2E3D-448A-A675-0FF6D810B2BA}"/>
    <cellStyle name="Comma 2 2 10 2 30" xfId="17058" xr:uid="{4A636E79-3180-4F7B-AA9F-B377E1AEDE94}"/>
    <cellStyle name="Comma 2 2 10 2 30 2" xfId="35684" xr:uid="{ED5AB19B-4057-438E-B2F0-42EACB4C9453}"/>
    <cellStyle name="Comma 2 2 10 2 31" xfId="17680" xr:uid="{07A855FE-61AB-4945-A704-8424E93D108B}"/>
    <cellStyle name="Comma 2 2 10 2 31 2" xfId="36304" xr:uid="{91FE7E26-0A11-4B9E-985D-E9472A8DBBEE}"/>
    <cellStyle name="Comma 2 2 10 2 32" xfId="18300" xr:uid="{3C04F2A4-9763-44E3-A93E-30A5431D958F}"/>
    <cellStyle name="Comma 2 2 10 2 32 2" xfId="36924" xr:uid="{5EE73790-AD29-4A95-BB54-0E10E9BDFA5D}"/>
    <cellStyle name="Comma 2 2 10 2 33" xfId="18922" xr:uid="{92458414-1AB4-4CD6-8A34-456408C47B3B}"/>
    <cellStyle name="Comma 2 2 10 2 4" xfId="899" xr:uid="{8DF8F32B-F8AD-455B-90FA-396C2B99870B}"/>
    <cellStyle name="Comma 2 2 10 2 4 2" xfId="19542" xr:uid="{C44FBF4D-4E48-4562-8C4E-455EE196F5B0}"/>
    <cellStyle name="Comma 2 2 10 2 5" xfId="1520" xr:uid="{C081E67E-EBE0-450C-AA27-BD23492777E4}"/>
    <cellStyle name="Comma 2 2 10 2 5 2" xfId="20162" xr:uid="{9D44B1EE-4833-4BA3-ADCB-5950587B27F2}"/>
    <cellStyle name="Comma 2 2 10 2 6" xfId="2159" xr:uid="{377FB6EC-D071-429C-85F4-490F690B1C10}"/>
    <cellStyle name="Comma 2 2 10 2 6 2" xfId="20793" xr:uid="{D543F1CB-D0C4-44BD-A2FB-2F9FB9AE61A2}"/>
    <cellStyle name="Comma 2 2 10 2 7" xfId="2784" xr:uid="{2C37353B-CB01-4B4D-9F26-FD804B5C4667}"/>
    <cellStyle name="Comma 2 2 10 2 7 2" xfId="21418" xr:uid="{99D290DD-A37F-47D0-A039-087196460C48}"/>
    <cellStyle name="Comma 2 2 10 2 8" xfId="3404" xr:uid="{EF618CAD-BCD0-4B24-AD22-DADCCE4A1F98}"/>
    <cellStyle name="Comma 2 2 10 2 8 2" xfId="22038" xr:uid="{EE1FC9A3-21FE-4DCF-A073-51055A1549E2}"/>
    <cellStyle name="Comma 2 2 10 2 9" xfId="4025" xr:uid="{849D26C6-22EF-493B-BB52-AF1098955FCB}"/>
    <cellStyle name="Comma 2 2 10 2 9 2" xfId="22658" xr:uid="{C0CB5B4F-C356-43C2-96DE-C2D6D42C038C}"/>
    <cellStyle name="Comma 2 2 10 20" xfId="10177" xr:uid="{831EA3FC-131C-4ACF-A50B-FBB18882BC9D}"/>
    <cellStyle name="Comma 2 2 10 20 2" xfId="28807" xr:uid="{5F6D6973-2778-4A29-B031-2A10D44DDC22}"/>
    <cellStyle name="Comma 2 2 10 21" xfId="10797" xr:uid="{5A5313AB-D170-44DB-B633-B2A2F449509C}"/>
    <cellStyle name="Comma 2 2 10 21 2" xfId="29427" xr:uid="{BB958E94-7300-431A-90B8-E7937D87AE65}"/>
    <cellStyle name="Comma 2 2 10 22" xfId="11417" xr:uid="{C17E3581-11F9-4EF3-AD8E-839FB974CD29}"/>
    <cellStyle name="Comma 2 2 10 22 2" xfId="30047" xr:uid="{3FAB408B-8448-44B5-BC59-5AD348BD1DB5}"/>
    <cellStyle name="Comma 2 2 10 23" xfId="12043" xr:uid="{1B4059D9-3358-4906-A165-CD9CFE4BB54D}"/>
    <cellStyle name="Comma 2 2 10 23 2" xfId="30673" xr:uid="{C78BF922-8CED-4D74-8517-945D017F9C8E}"/>
    <cellStyle name="Comma 2 2 10 24" xfId="12664" xr:uid="{F64CB7D6-3040-4BEE-B4BB-719706266207}"/>
    <cellStyle name="Comma 2 2 10 24 2" xfId="31293" xr:uid="{EF51B570-9609-48FE-938E-5FBCCD6A52DB}"/>
    <cellStyle name="Comma 2 2 10 25" xfId="13284" xr:uid="{8B6A1F6C-403C-47FA-9DAB-16C75A37807F}"/>
    <cellStyle name="Comma 2 2 10 25 2" xfId="31913" xr:uid="{4B4CB77B-DFAA-43D6-B3DB-CB460D3202EF}"/>
    <cellStyle name="Comma 2 2 10 26" xfId="13904" xr:uid="{508B3B23-E357-4099-83A3-2205597A9C13}"/>
    <cellStyle name="Comma 2 2 10 26 2" xfId="32533" xr:uid="{AA1E6D82-2B71-4CF6-8E4C-67C11CA6B631}"/>
    <cellStyle name="Comma 2 2 10 27" xfId="14525" xr:uid="{9EDD05C7-8AA5-474C-8DFD-3BFA4F7A6A78}"/>
    <cellStyle name="Comma 2 2 10 27 2" xfId="33153" xr:uid="{11A8C605-F8FD-408F-B8FE-189D7999FD94}"/>
    <cellStyle name="Comma 2 2 10 28" xfId="15146" xr:uid="{333E85F2-55D2-447B-817C-BCE8C7F82A15}"/>
    <cellStyle name="Comma 2 2 10 28 2" xfId="33773" xr:uid="{CCE918B8-C3EF-41EC-BF4E-23FAEDAD386F}"/>
    <cellStyle name="Comma 2 2 10 29" xfId="15767" xr:uid="{CACBCEF2-FCFC-4C72-B234-00930253827A}"/>
    <cellStyle name="Comma 2 2 10 29 2" xfId="34393" xr:uid="{D8EA6AC5-A44C-421A-BC20-77E38D3D6887}"/>
    <cellStyle name="Comma 2 2 10 3" xfId="341" xr:uid="{35EE9FEB-BC11-47BD-969B-1D2276C5FE18}"/>
    <cellStyle name="Comma 2 2 10 3 10" xfId="5351" xr:uid="{B4B2E79A-990F-419F-B976-958237DCFEC3}"/>
    <cellStyle name="Comma 2 2 10 3 10 2" xfId="23981" xr:uid="{BD993FA0-4900-4AB3-9F10-D778BF36664D}"/>
    <cellStyle name="Comma 2 2 10 3 11" xfId="5971" xr:uid="{1B0BEB7B-C5D9-4657-BFA5-60B83B3D5C43}"/>
    <cellStyle name="Comma 2 2 10 3 11 2" xfId="24601" xr:uid="{B7117708-0FED-4DC6-9E6A-E5752D21C1A9}"/>
    <cellStyle name="Comma 2 2 10 3 12" xfId="6591" xr:uid="{AB1993B7-83C8-4F35-BC6E-5670E3908DEB}"/>
    <cellStyle name="Comma 2 2 10 3 12 2" xfId="25221" xr:uid="{4D2227F0-9E66-4351-A360-1E3E77AE2E1F}"/>
    <cellStyle name="Comma 2 2 10 3 13" xfId="7211" xr:uid="{D682E1E3-E937-476E-BC5F-FF1EE102B07E}"/>
    <cellStyle name="Comma 2 2 10 3 13 2" xfId="25841" xr:uid="{517D8907-CAE4-47FA-BC71-7212321D105F}"/>
    <cellStyle name="Comma 2 2 10 3 14" xfId="7831" xr:uid="{89F59108-EAAA-4D80-BD34-5FED8A0837AB}"/>
    <cellStyle name="Comma 2 2 10 3 14 2" xfId="26461" xr:uid="{3BBE3609-5BBA-4B9D-A1FF-E5E82F3EE57F}"/>
    <cellStyle name="Comma 2 2 10 3 15" xfId="8451" xr:uid="{1E87CFAF-BFE0-4245-97A0-25A6EFE78437}"/>
    <cellStyle name="Comma 2 2 10 3 15 2" xfId="27081" xr:uid="{6D7DE8F7-A0B8-4924-A638-534B05D99022}"/>
    <cellStyle name="Comma 2 2 10 3 16" xfId="9071" xr:uid="{EA91A730-3F70-49EE-9577-E915E1681C95}"/>
    <cellStyle name="Comma 2 2 10 3 16 2" xfId="27701" xr:uid="{6C431AA5-087F-4D0E-9BF1-B739ED89B12D}"/>
    <cellStyle name="Comma 2 2 10 3 17" xfId="9691" xr:uid="{7D3053C8-DFC4-490E-98F0-94F23DD76B3D}"/>
    <cellStyle name="Comma 2 2 10 3 17 2" xfId="28321" xr:uid="{9CBF5B5B-5F6F-4CB5-A9B6-93513F11D6CC}"/>
    <cellStyle name="Comma 2 2 10 3 18" xfId="10311" xr:uid="{5A641BB2-68F7-4550-A68F-E42E9E475A53}"/>
    <cellStyle name="Comma 2 2 10 3 18 2" xfId="28941" xr:uid="{D1BD5B9C-99FC-43DA-8327-3AA84241AF0E}"/>
    <cellStyle name="Comma 2 2 10 3 19" xfId="10931" xr:uid="{978CF0AF-1DB6-4DAD-AD62-CBB6F6BB2851}"/>
    <cellStyle name="Comma 2 2 10 3 19 2" xfId="29561" xr:uid="{8DB94A6F-39DF-4515-BAE9-E15227773FC5}"/>
    <cellStyle name="Comma 2 2 10 3 2" xfId="660" xr:uid="{37A06D2C-E1A4-4B42-AA43-93F624447A45}"/>
    <cellStyle name="Comma 2 2 10 3 2 10" xfId="6272" xr:uid="{DCFC28CA-5694-4E7A-996B-60B1C736F986}"/>
    <cellStyle name="Comma 2 2 10 3 2 10 2" xfId="24902" xr:uid="{2D3F09CD-F174-4505-9EF7-6AA1650F8BB9}"/>
    <cellStyle name="Comma 2 2 10 3 2 11" xfId="6892" xr:uid="{1ECC947B-D0CE-47E0-8016-AF880F2A73AB}"/>
    <cellStyle name="Comma 2 2 10 3 2 11 2" xfId="25522" xr:uid="{D46A916C-BDD2-4DA4-847A-CD682F04DCF4}"/>
    <cellStyle name="Comma 2 2 10 3 2 12" xfId="7512" xr:uid="{0E6C7F85-12C2-446E-AA16-1F65DF325283}"/>
    <cellStyle name="Comma 2 2 10 3 2 12 2" xfId="26142" xr:uid="{B34DF3F7-488F-4DFD-8D9B-2B74D677254F}"/>
    <cellStyle name="Comma 2 2 10 3 2 13" xfId="8132" xr:uid="{2963E586-CDDE-44B9-8019-AB629AC83A00}"/>
    <cellStyle name="Comma 2 2 10 3 2 13 2" xfId="26762" xr:uid="{2AA036C9-8984-46DB-B62A-9E94AD6360A7}"/>
    <cellStyle name="Comma 2 2 10 3 2 14" xfId="8752" xr:uid="{AC353D19-8412-4F47-9D40-AC0D3035C1CD}"/>
    <cellStyle name="Comma 2 2 10 3 2 14 2" xfId="27382" xr:uid="{AC2488C0-0ABE-46E2-85B9-C80E47463193}"/>
    <cellStyle name="Comma 2 2 10 3 2 15" xfId="9372" xr:uid="{C562B89B-A5F5-4E06-B8E9-E31F6A237412}"/>
    <cellStyle name="Comma 2 2 10 3 2 15 2" xfId="28002" xr:uid="{C4C7C88A-19CE-46F7-A0AD-CFBD26AA1E34}"/>
    <cellStyle name="Comma 2 2 10 3 2 16" xfId="9992" xr:uid="{0603F08A-83A6-4301-8FD5-04EE72D016F8}"/>
    <cellStyle name="Comma 2 2 10 3 2 16 2" xfId="28622" xr:uid="{CD64262A-643D-4418-A3D8-8116F250F190}"/>
    <cellStyle name="Comma 2 2 10 3 2 17" xfId="10612" xr:uid="{955261BA-944D-42DF-BF88-EBC4C667D6E0}"/>
    <cellStyle name="Comma 2 2 10 3 2 17 2" xfId="29242" xr:uid="{7D3E1CBC-AC64-4616-9FA8-C416EB8BE023}"/>
    <cellStyle name="Comma 2 2 10 3 2 18" xfId="11232" xr:uid="{917AD911-569F-488E-AE82-ACFA33954079}"/>
    <cellStyle name="Comma 2 2 10 3 2 18 2" xfId="29862" xr:uid="{461EEFD6-006C-4981-BF75-9748A2292A44}"/>
    <cellStyle name="Comma 2 2 10 3 2 19" xfId="11852" xr:uid="{339F9A25-1408-459A-B395-9733DE5FFD72}"/>
    <cellStyle name="Comma 2 2 10 3 2 19 2" xfId="30482" xr:uid="{3F5F4EFF-55D0-46A4-AD58-E0BBBBE77250}"/>
    <cellStyle name="Comma 2 2 10 3 2 2" xfId="1283" xr:uid="{C61A613E-709C-455C-8382-9FBD3F948C5E}"/>
    <cellStyle name="Comma 2 2 10 3 2 2 2" xfId="19926" xr:uid="{3A25DE5F-0982-4B09-8FD0-4F024F0E6B75}"/>
    <cellStyle name="Comma 2 2 10 3 2 20" xfId="12478" xr:uid="{55497A5A-B5B2-4295-8145-42FD89FC89ED}"/>
    <cellStyle name="Comma 2 2 10 3 2 20 2" xfId="31108" xr:uid="{24087D5E-D853-4433-ADF0-BA5FE764978F}"/>
    <cellStyle name="Comma 2 2 10 3 2 21" xfId="13099" xr:uid="{6F4379E7-FA8D-424D-B68E-C28B0A4CB927}"/>
    <cellStyle name="Comma 2 2 10 3 2 21 2" xfId="31728" xr:uid="{ED8D3BCD-CD08-4AEE-A7DA-6FB7B12328BF}"/>
    <cellStyle name="Comma 2 2 10 3 2 22" xfId="13719" xr:uid="{9F430B3C-2377-4517-89FF-58695A6130AC}"/>
    <cellStyle name="Comma 2 2 10 3 2 22 2" xfId="32348" xr:uid="{FB6307B2-9FEF-415B-8C4A-888E1954438B}"/>
    <cellStyle name="Comma 2 2 10 3 2 23" xfId="14339" xr:uid="{E68D1C82-DC63-4334-9F24-0D1106D3DCEC}"/>
    <cellStyle name="Comma 2 2 10 3 2 23 2" xfId="32968" xr:uid="{444E8922-21BD-43F5-8941-FF808B5FD111}"/>
    <cellStyle name="Comma 2 2 10 3 2 24" xfId="14960" xr:uid="{7EF6F647-C907-436D-B204-BCA366C4201C}"/>
    <cellStyle name="Comma 2 2 10 3 2 24 2" xfId="33588" xr:uid="{82C3284C-3670-4813-8FC4-7317463CE86D}"/>
    <cellStyle name="Comma 2 2 10 3 2 25" xfId="15581" xr:uid="{69BED632-ED09-4219-BCFA-EB6619C992FA}"/>
    <cellStyle name="Comma 2 2 10 3 2 25 2" xfId="34208" xr:uid="{8F93423D-0624-45A8-A894-602F33B81A81}"/>
    <cellStyle name="Comma 2 2 10 3 2 26" xfId="16202" xr:uid="{557CB6FF-9D81-4AF3-9290-2B074682AE3B}"/>
    <cellStyle name="Comma 2 2 10 3 2 26 2" xfId="34828" xr:uid="{25603110-DE19-4F2A-B50B-4EC8B51FE2B0}"/>
    <cellStyle name="Comma 2 2 10 3 2 27" xfId="16822" xr:uid="{60B081FB-8DDE-47EC-80AF-4464DE5DAD90}"/>
    <cellStyle name="Comma 2 2 10 3 2 27 2" xfId="35448" xr:uid="{EC71172D-944D-45A0-BC6C-F92A21D74489}"/>
    <cellStyle name="Comma 2 2 10 3 2 28" xfId="17443" xr:uid="{9ACD6877-BA6E-4829-926E-1CD1A55BC35D}"/>
    <cellStyle name="Comma 2 2 10 3 2 28 2" xfId="36068" xr:uid="{CA4EA615-0E91-4EA7-9EF6-31536F023885}"/>
    <cellStyle name="Comma 2 2 10 3 2 29" xfId="18064" xr:uid="{C013A8C8-DB78-4D9D-8043-AE8CFA8FD027}"/>
    <cellStyle name="Comma 2 2 10 3 2 29 2" xfId="36688" xr:uid="{E09DCA24-DBD2-4431-A0F9-EB92FB03D53A}"/>
    <cellStyle name="Comma 2 2 10 3 2 3" xfId="1904" xr:uid="{698284A0-06B4-45F8-AB9B-5758F3E525F5}"/>
    <cellStyle name="Comma 2 2 10 3 2 3 2" xfId="20546" xr:uid="{7DF45A62-2710-411D-8FB0-6687FDFF03FA}"/>
    <cellStyle name="Comma 2 2 10 3 2 30" xfId="18684" xr:uid="{65DF7E2F-8592-40CA-9C90-EB250D914F43}"/>
    <cellStyle name="Comma 2 2 10 3 2 30 2" xfId="37308" xr:uid="{E917C13A-581A-416A-8F22-4988EF4DF87E}"/>
    <cellStyle name="Comma 2 2 10 3 2 31" xfId="19306" xr:uid="{F92C6B32-7AEE-4161-9148-B8F253925CF9}"/>
    <cellStyle name="Comma 2 2 10 3 2 4" xfId="2543" xr:uid="{A0DA3F40-8E50-4413-9821-F6EFFD4CCD42}"/>
    <cellStyle name="Comma 2 2 10 3 2 4 2" xfId="21177" xr:uid="{9C9A801A-71AD-4F7D-8E9A-33E5BF0760ED}"/>
    <cellStyle name="Comma 2 2 10 3 2 5" xfId="3168" xr:uid="{81C5E7A3-1904-47A6-A011-111D96FC8E21}"/>
    <cellStyle name="Comma 2 2 10 3 2 5 2" xfId="21802" xr:uid="{D9A5A8B2-CC9B-48F9-B97C-AB8D3D7FFAB3}"/>
    <cellStyle name="Comma 2 2 10 3 2 6" xfId="3788" xr:uid="{14512DDE-BFA7-4524-83C3-2B51B2A8E2F3}"/>
    <cellStyle name="Comma 2 2 10 3 2 6 2" xfId="22422" xr:uid="{3B2BEF11-3979-43E1-B5EC-6185FFC6F602}"/>
    <cellStyle name="Comma 2 2 10 3 2 7" xfId="4409" xr:uid="{9CE5F61B-9184-4302-B251-82F3671EE8C3}"/>
    <cellStyle name="Comma 2 2 10 3 2 7 2" xfId="23042" xr:uid="{ADCF770D-ECD3-4F11-93F1-7FDBC36AAE87}"/>
    <cellStyle name="Comma 2 2 10 3 2 8" xfId="5030" xr:uid="{64E66DE6-6ADA-4ABC-B272-9BEBB6183E23}"/>
    <cellStyle name="Comma 2 2 10 3 2 8 2" xfId="23662" xr:uid="{11ECCCC8-3037-45CC-AC8D-B4B745AFBD1E}"/>
    <cellStyle name="Comma 2 2 10 3 2 9" xfId="5652" xr:uid="{8062604E-4265-4878-B579-3C8999A99CF4}"/>
    <cellStyle name="Comma 2 2 10 3 2 9 2" xfId="24282" xr:uid="{93A4A01E-66FC-4512-A3BE-9A407BC0F706}"/>
    <cellStyle name="Comma 2 2 10 3 20" xfId="11551" xr:uid="{08A4C69F-0730-4168-AA4E-139E1FD79E3E}"/>
    <cellStyle name="Comma 2 2 10 3 20 2" xfId="30181" xr:uid="{04C22B8D-7721-4E67-89E7-734B460186FF}"/>
    <cellStyle name="Comma 2 2 10 3 21" xfId="12177" xr:uid="{056052B1-EF5C-4D4E-850D-56260194233F}"/>
    <cellStyle name="Comma 2 2 10 3 21 2" xfId="30807" xr:uid="{713DF3BA-47DA-4E06-9D61-7219CD5154E3}"/>
    <cellStyle name="Comma 2 2 10 3 22" xfId="12798" xr:uid="{61AAE073-7A00-40F9-89D8-8760A93BBFD0}"/>
    <cellStyle name="Comma 2 2 10 3 22 2" xfId="31427" xr:uid="{4F84EF7F-5C12-4DD7-AEAB-20E3104163B4}"/>
    <cellStyle name="Comma 2 2 10 3 23" xfId="13418" xr:uid="{594E87A7-456A-4D88-B030-B408207C6CF2}"/>
    <cellStyle name="Comma 2 2 10 3 23 2" xfId="32047" xr:uid="{F55EE8F1-2709-4EDF-B38A-C0B0732D7327}"/>
    <cellStyle name="Comma 2 2 10 3 24" xfId="14038" xr:uid="{95A5BBEE-428C-40CE-89EB-0ED8F707CC0E}"/>
    <cellStyle name="Comma 2 2 10 3 24 2" xfId="32667" xr:uid="{0F16843E-90E4-4E21-9253-51596C2C51C9}"/>
    <cellStyle name="Comma 2 2 10 3 25" xfId="14659" xr:uid="{05E8F265-A7FF-4550-97C2-447FC11130EE}"/>
    <cellStyle name="Comma 2 2 10 3 25 2" xfId="33287" xr:uid="{21A3DBD3-CF7A-465D-B7D0-CB51918B6634}"/>
    <cellStyle name="Comma 2 2 10 3 26" xfId="15280" xr:uid="{A377A7F7-C02A-4335-A087-7188BEEC4A5C}"/>
    <cellStyle name="Comma 2 2 10 3 26 2" xfId="33907" xr:uid="{4C490A25-AD19-4833-83E7-C692B5B15C53}"/>
    <cellStyle name="Comma 2 2 10 3 27" xfId="15901" xr:uid="{6F13C2B1-478F-4E62-BD1B-33D6EA88838E}"/>
    <cellStyle name="Comma 2 2 10 3 27 2" xfId="34527" xr:uid="{91962FB7-9EAE-49F4-B394-7E7C99CCD354}"/>
    <cellStyle name="Comma 2 2 10 3 28" xfId="16521" xr:uid="{5EFCA613-CDDD-4345-99EA-1B8F9FB2732E}"/>
    <cellStyle name="Comma 2 2 10 3 28 2" xfId="35147" xr:uid="{21D87FF4-4766-4804-9429-1522DF784B76}"/>
    <cellStyle name="Comma 2 2 10 3 29" xfId="17142" xr:uid="{89D5AF08-7F6E-479A-B929-899CF6C29969}"/>
    <cellStyle name="Comma 2 2 10 3 29 2" xfId="35767" xr:uid="{ED02D05F-2A8A-434B-88FD-AECC604D4836}"/>
    <cellStyle name="Comma 2 2 10 3 3" xfId="982" xr:uid="{7F8FDD03-16CB-46B6-AFFE-A043770A9EF6}"/>
    <cellStyle name="Comma 2 2 10 3 3 2" xfId="19625" xr:uid="{ABC13BED-2DB5-408B-A3B3-18A90597F61C}"/>
    <cellStyle name="Comma 2 2 10 3 30" xfId="17763" xr:uid="{C1E375F5-4B61-4943-879B-D1488392DB63}"/>
    <cellStyle name="Comma 2 2 10 3 30 2" xfId="36387" xr:uid="{37219461-3406-4159-B25F-7CBD7835F9B8}"/>
    <cellStyle name="Comma 2 2 10 3 31" xfId="18383" xr:uid="{1E2A4341-BE24-44DD-A18B-1AD49BB08070}"/>
    <cellStyle name="Comma 2 2 10 3 31 2" xfId="37007" xr:uid="{ADB41DDA-57A0-481E-A4F8-F40BD190171F}"/>
    <cellStyle name="Comma 2 2 10 3 32" xfId="19005" xr:uid="{3193A84D-3D2A-4FFC-A129-1E90D00004DE}"/>
    <cellStyle name="Comma 2 2 10 3 4" xfId="1603" xr:uid="{01ABCBC2-937D-4C4E-B064-3964F27773B8}"/>
    <cellStyle name="Comma 2 2 10 3 4 2" xfId="20245" xr:uid="{54907434-8723-4631-BE29-6E3D738C4F1D}"/>
    <cellStyle name="Comma 2 2 10 3 5" xfId="2242" xr:uid="{730BEF88-2A07-4470-82A1-A21A9DD8E0F4}"/>
    <cellStyle name="Comma 2 2 10 3 5 2" xfId="20876" xr:uid="{6588DBF7-97A4-4EC5-B2ED-AEEAB0EB6BDC}"/>
    <cellStyle name="Comma 2 2 10 3 6" xfId="2867" xr:uid="{3D856522-04E9-48EC-BA73-817FC114092A}"/>
    <cellStyle name="Comma 2 2 10 3 6 2" xfId="21501" xr:uid="{F794872D-DF98-49DC-AF0F-86046ADB85F1}"/>
    <cellStyle name="Comma 2 2 10 3 7" xfId="3487" xr:uid="{25BBF66C-0916-4A9B-ACAC-69B9EEF86EE8}"/>
    <cellStyle name="Comma 2 2 10 3 7 2" xfId="22121" xr:uid="{B84C414E-4678-4781-9752-063742C67C1B}"/>
    <cellStyle name="Comma 2 2 10 3 8" xfId="4108" xr:uid="{3B40F6B5-9B47-4D97-AF6B-5579B869CAFA}"/>
    <cellStyle name="Comma 2 2 10 3 8 2" xfId="22741" xr:uid="{5C0980D8-BAA2-409B-AF88-15138B1B8E76}"/>
    <cellStyle name="Comma 2 2 10 3 9" xfId="4729" xr:uid="{B2CDCC84-94A1-4184-9760-FFE549E6603D}"/>
    <cellStyle name="Comma 2 2 10 3 9 2" xfId="23361" xr:uid="{0F3CFA15-CD8B-4F0F-A05C-B197EA1BAF92}"/>
    <cellStyle name="Comma 2 2 10 30" xfId="16387" xr:uid="{9CEC2D2E-12F8-464B-A4B6-B2AD7948CA9C}"/>
    <cellStyle name="Comma 2 2 10 30 2" xfId="35013" xr:uid="{72B12BD0-0822-4D42-8892-EF80B3B849BB}"/>
    <cellStyle name="Comma 2 2 10 31" xfId="17007" xr:uid="{D480DF6E-2261-494E-9C97-39D53E55AA89}"/>
    <cellStyle name="Comma 2 2 10 31 2" xfId="35633" xr:uid="{73E509FB-A11E-49A0-BD04-C144218F96D8}"/>
    <cellStyle name="Comma 2 2 10 32" xfId="17629" xr:uid="{A49DFE89-300C-4B07-B45A-46FDDE80B232}"/>
    <cellStyle name="Comma 2 2 10 32 2" xfId="36253" xr:uid="{CE275ACE-3F90-4428-A0BA-A1305BA338A3}"/>
    <cellStyle name="Comma 2 2 10 33" xfId="18249" xr:uid="{94E64984-898F-4522-80DF-2E49E53C0F87}"/>
    <cellStyle name="Comma 2 2 10 33 2" xfId="36873" xr:uid="{5459789D-C40A-4E57-861F-9A9060DA019B}"/>
    <cellStyle name="Comma 2 2 10 34" xfId="18871" xr:uid="{8BF80794-F21F-4033-A0C0-23E8DDD7DC3A}"/>
    <cellStyle name="Comma 2 2 10 4" xfId="526" xr:uid="{8EC29E89-F032-48C0-B37E-28DF61B91B6F}"/>
    <cellStyle name="Comma 2 2 10 4 10" xfId="6138" xr:uid="{C90B5AE2-FB7C-46B6-A544-C391D997BA7A}"/>
    <cellStyle name="Comma 2 2 10 4 10 2" xfId="24768" xr:uid="{DAA197B0-E35A-43BD-82D6-F51C08869D66}"/>
    <cellStyle name="Comma 2 2 10 4 11" xfId="6758" xr:uid="{1061E5D4-2C1C-4958-9730-3836AFD99BAF}"/>
    <cellStyle name="Comma 2 2 10 4 11 2" xfId="25388" xr:uid="{3AA7F367-38D1-4498-9828-F39AB203ACBE}"/>
    <cellStyle name="Comma 2 2 10 4 12" xfId="7378" xr:uid="{B9B35DA2-312B-49C3-A9E6-110ECA4A62B6}"/>
    <cellStyle name="Comma 2 2 10 4 12 2" xfId="26008" xr:uid="{AC6B462A-EEAD-4185-A7E9-D70B80C6CFDC}"/>
    <cellStyle name="Comma 2 2 10 4 13" xfId="7998" xr:uid="{B2E5CBC7-7C85-4FEE-B81C-DFA34617AAD5}"/>
    <cellStyle name="Comma 2 2 10 4 13 2" xfId="26628" xr:uid="{61EBEBD8-9D9A-48AD-95CA-B54CB3828CDE}"/>
    <cellStyle name="Comma 2 2 10 4 14" xfId="8618" xr:uid="{8050B102-94CC-4B76-9E50-36209D8D9C61}"/>
    <cellStyle name="Comma 2 2 10 4 14 2" xfId="27248" xr:uid="{4EF37619-9481-44FF-A3C4-20E8C1C6EACC}"/>
    <cellStyle name="Comma 2 2 10 4 15" xfId="9238" xr:uid="{7AE628E7-10BC-46DD-AD13-9DEC56A087A4}"/>
    <cellStyle name="Comma 2 2 10 4 15 2" xfId="27868" xr:uid="{D15CB95F-A993-44A8-B091-8D7E417E179A}"/>
    <cellStyle name="Comma 2 2 10 4 16" xfId="9858" xr:uid="{55A77327-0404-4063-89FA-ECE9608DE26C}"/>
    <cellStyle name="Comma 2 2 10 4 16 2" xfId="28488" xr:uid="{A59C7A3E-3872-40C9-88F0-9C2F8010508D}"/>
    <cellStyle name="Comma 2 2 10 4 17" xfId="10478" xr:uid="{2C400DA2-759A-46AE-A491-B8D8656A14D9}"/>
    <cellStyle name="Comma 2 2 10 4 17 2" xfId="29108" xr:uid="{FCB8FFD8-0EBC-4C22-877A-2B19A252BBB4}"/>
    <cellStyle name="Comma 2 2 10 4 18" xfId="11098" xr:uid="{699D0AC9-A5F4-466D-AC3F-A5C70B1FE9DA}"/>
    <cellStyle name="Comma 2 2 10 4 18 2" xfId="29728" xr:uid="{3DDAC552-F370-48F0-856C-1298D7493905}"/>
    <cellStyle name="Comma 2 2 10 4 19" xfId="11718" xr:uid="{AF8C0E2E-7E20-4F80-8280-7F4605BB6E4A}"/>
    <cellStyle name="Comma 2 2 10 4 19 2" xfId="30348" xr:uid="{AC2B8988-03DE-4537-9C78-21EFD953C857}"/>
    <cellStyle name="Comma 2 2 10 4 2" xfId="1149" xr:uid="{29B3169F-07F7-400C-9F33-FB0875543D93}"/>
    <cellStyle name="Comma 2 2 10 4 2 2" xfId="19792" xr:uid="{F70FDC92-CE52-4A88-9FDE-D465F36058B5}"/>
    <cellStyle name="Comma 2 2 10 4 20" xfId="12344" xr:uid="{B0A53DFC-92FD-4C7C-B759-E922E18CB048}"/>
    <cellStyle name="Comma 2 2 10 4 20 2" xfId="30974" xr:uid="{6418D5D6-3460-4192-8CF6-F657A1B30328}"/>
    <cellStyle name="Comma 2 2 10 4 21" xfId="12965" xr:uid="{BC6A99E7-721A-46B9-9B32-60AECF480A0E}"/>
    <cellStyle name="Comma 2 2 10 4 21 2" xfId="31594" xr:uid="{7466C91F-E4C1-4905-A622-6B89C460CBA4}"/>
    <cellStyle name="Comma 2 2 10 4 22" xfId="13585" xr:uid="{67DC421A-A5B6-439B-9E75-CBF03D3D6333}"/>
    <cellStyle name="Comma 2 2 10 4 22 2" xfId="32214" xr:uid="{2F1382AA-1639-4245-B147-E3D014FBB052}"/>
    <cellStyle name="Comma 2 2 10 4 23" xfId="14205" xr:uid="{C0738585-D2F8-4EC0-B2CD-AAAC5CA1526F}"/>
    <cellStyle name="Comma 2 2 10 4 23 2" xfId="32834" xr:uid="{AE9C720B-92A2-45DB-8B6F-54B75DFE2DA2}"/>
    <cellStyle name="Comma 2 2 10 4 24" xfId="14826" xr:uid="{BFA431F4-9B6F-49C4-B714-E617F0F111F2}"/>
    <cellStyle name="Comma 2 2 10 4 24 2" xfId="33454" xr:uid="{960C5E98-D3CA-4F30-997F-F683FB50D34C}"/>
    <cellStyle name="Comma 2 2 10 4 25" xfId="15447" xr:uid="{915CF360-3D8E-4A0A-9B5C-E42B5BA2AE86}"/>
    <cellStyle name="Comma 2 2 10 4 25 2" xfId="34074" xr:uid="{BC4D5BDC-E42A-4DA7-A74F-B21A2951C869}"/>
    <cellStyle name="Comma 2 2 10 4 26" xfId="16068" xr:uid="{C7321FFC-8DDE-49FB-85D7-FDE93CF5CE8C}"/>
    <cellStyle name="Comma 2 2 10 4 26 2" xfId="34694" xr:uid="{F9C5BC4D-471C-4199-BE91-D923DE955382}"/>
    <cellStyle name="Comma 2 2 10 4 27" xfId="16688" xr:uid="{36675D76-C358-4CB9-985B-A304B2D19132}"/>
    <cellStyle name="Comma 2 2 10 4 27 2" xfId="35314" xr:uid="{4A51F901-2C6A-4466-BF37-A65672A1D6E4}"/>
    <cellStyle name="Comma 2 2 10 4 28" xfId="17309" xr:uid="{828F7A59-C97F-4F7F-B020-AF95487346CD}"/>
    <cellStyle name="Comma 2 2 10 4 28 2" xfId="35934" xr:uid="{1E40C813-E44F-4F19-B16D-1ED1A5B15258}"/>
    <cellStyle name="Comma 2 2 10 4 29" xfId="17930" xr:uid="{2C82F982-10EF-409A-A82A-414A09B31909}"/>
    <cellStyle name="Comma 2 2 10 4 29 2" xfId="36554" xr:uid="{1AB0EFA2-326E-4F81-BFCD-5877B14BCAA0}"/>
    <cellStyle name="Comma 2 2 10 4 3" xfId="1770" xr:uid="{752CA472-DF58-4485-9AD8-2152970C4CE8}"/>
    <cellStyle name="Comma 2 2 10 4 3 2" xfId="20412" xr:uid="{4DCB1F4D-6888-45F4-8C24-761DE6A5848F}"/>
    <cellStyle name="Comma 2 2 10 4 30" xfId="18550" xr:uid="{45211D68-BC9D-412C-8E92-A5C4B741E86D}"/>
    <cellStyle name="Comma 2 2 10 4 30 2" xfId="37174" xr:uid="{958B9243-DCF8-44F8-82E3-6F9C8588F24B}"/>
    <cellStyle name="Comma 2 2 10 4 31" xfId="19172" xr:uid="{7F9C77BF-0B3D-405B-B443-3C6A64538482}"/>
    <cellStyle name="Comma 2 2 10 4 4" xfId="2409" xr:uid="{F39CDF33-AF85-4D18-B63A-82515FC24B0C}"/>
    <cellStyle name="Comma 2 2 10 4 4 2" xfId="21043" xr:uid="{CDB3D599-61B3-4253-BB8D-9E7682950682}"/>
    <cellStyle name="Comma 2 2 10 4 5" xfId="3034" xr:uid="{EAFC0670-071B-4B8E-B7D3-1992825D4F61}"/>
    <cellStyle name="Comma 2 2 10 4 5 2" xfId="21668" xr:uid="{294B647B-953C-4B0B-832B-A000C7C76150}"/>
    <cellStyle name="Comma 2 2 10 4 6" xfId="3654" xr:uid="{62B7E2DB-FF08-42FA-AAC0-3110F34A8AB8}"/>
    <cellStyle name="Comma 2 2 10 4 6 2" xfId="22288" xr:uid="{C1960FA1-F18D-41F6-ABA1-A6A542B76D42}"/>
    <cellStyle name="Comma 2 2 10 4 7" xfId="4275" xr:uid="{8588DCAA-3AFA-438D-B256-87A7F820C5FB}"/>
    <cellStyle name="Comma 2 2 10 4 7 2" xfId="22908" xr:uid="{8DBD82A9-1589-4EDE-9A8F-86A44260C36F}"/>
    <cellStyle name="Comma 2 2 10 4 8" xfId="4896" xr:uid="{C4982BA8-1512-4D45-B397-5D9CB224BAED}"/>
    <cellStyle name="Comma 2 2 10 4 8 2" xfId="23528" xr:uid="{B0D9475B-634F-4A67-8A2A-8BBA666AF257}"/>
    <cellStyle name="Comma 2 2 10 4 9" xfId="5518" xr:uid="{01C309C1-01AF-4A8D-BD4F-301D3E062843}"/>
    <cellStyle name="Comma 2 2 10 4 9 2" xfId="24148" xr:uid="{49A59C04-9B1F-473B-BEEE-2E5BA7FA4D1A}"/>
    <cellStyle name="Comma 2 2 10 5" xfId="848" xr:uid="{538CED0E-DEC4-4FD2-9E75-D27C35910BBD}"/>
    <cellStyle name="Comma 2 2 10 5 2" xfId="19491" xr:uid="{A722809C-AAAF-440B-A967-883D36C3B69C}"/>
    <cellStyle name="Comma 2 2 10 6" xfId="1469" xr:uid="{C6FE7D2C-C2BA-44F5-AFC8-C76EF63E2A72}"/>
    <cellStyle name="Comma 2 2 10 6 2" xfId="20111" xr:uid="{D9AD9A8D-E2F0-4E75-B224-B1FA62958E42}"/>
    <cellStyle name="Comma 2 2 10 7" xfId="2108" xr:uid="{1581DE20-5805-4651-90AA-4BC0517A778C}"/>
    <cellStyle name="Comma 2 2 10 7 2" xfId="20742" xr:uid="{5E6ABDDE-D9E2-417F-BFCD-C2A91AB15732}"/>
    <cellStyle name="Comma 2 2 10 8" xfId="2733" xr:uid="{042A0EC8-6F71-4DE7-B115-4A5CC496D4F2}"/>
    <cellStyle name="Comma 2 2 10 8 2" xfId="21367" xr:uid="{9A7079D1-9267-4BF4-9D37-DB9FABEB8DB6}"/>
    <cellStyle name="Comma 2 2 10 9" xfId="3353" xr:uid="{A95C2D10-B7A7-4DF3-94A6-FC2EFE7C7023}"/>
    <cellStyle name="Comma 2 2 10 9 2" xfId="21987" xr:uid="{3BD24829-BACC-404A-AB55-60DFF84B6939}"/>
    <cellStyle name="Comma 2 2 11" xfId="148" xr:uid="{16700699-D520-4942-92C4-F08D589F1B54}"/>
    <cellStyle name="Comma 2 2 11 10" xfId="4601" xr:uid="{0E9B64F8-D6F3-4845-B20C-ECC0765F1090}"/>
    <cellStyle name="Comma 2 2 11 10 2" xfId="23233" xr:uid="{229A3A23-2F43-4E2A-9C3F-0692C7AAE144}"/>
    <cellStyle name="Comma 2 2 11 11" xfId="5223" xr:uid="{B2D6762A-17B8-4742-B209-1ABBC1490174}"/>
    <cellStyle name="Comma 2 2 11 11 2" xfId="23853" xr:uid="{235AC769-C9D5-4BAC-B9FF-0DEE4DAFE5A8}"/>
    <cellStyle name="Comma 2 2 11 12" xfId="5843" xr:uid="{496324A9-90DF-44C4-95AD-DEF1D540DC01}"/>
    <cellStyle name="Comma 2 2 11 12 2" xfId="24473" xr:uid="{7DE2B0C5-8D3A-406A-A6F8-460F4D297531}"/>
    <cellStyle name="Comma 2 2 11 13" xfId="6463" xr:uid="{03567A68-1219-471D-9F7C-4D189A60E5C9}"/>
    <cellStyle name="Comma 2 2 11 13 2" xfId="25093" xr:uid="{AED60C96-43AF-4300-9B6B-4A68D0DB2A77}"/>
    <cellStyle name="Comma 2 2 11 14" xfId="7083" xr:uid="{5746258A-20C9-4620-87AC-C02C9F4F86A9}"/>
    <cellStyle name="Comma 2 2 11 14 2" xfId="25713" xr:uid="{98EF22D8-5E74-488C-B65D-6B9ABFFEE4A6}"/>
    <cellStyle name="Comma 2 2 11 15" xfId="7703" xr:uid="{EE42FC0D-38FF-4188-AE96-CC7506812837}"/>
    <cellStyle name="Comma 2 2 11 15 2" xfId="26333" xr:uid="{F778EA44-8648-4011-940C-A9EF02B6C31B}"/>
    <cellStyle name="Comma 2 2 11 16" xfId="8323" xr:uid="{B81906EA-E920-4183-A49C-4F2761821349}"/>
    <cellStyle name="Comma 2 2 11 16 2" xfId="26953" xr:uid="{22A64900-A42D-41A0-ACF7-BE5500F733DB}"/>
    <cellStyle name="Comma 2 2 11 17" xfId="8943" xr:uid="{6E6D1EB2-1A6A-4A0A-8C3E-E82CE56105BB}"/>
    <cellStyle name="Comma 2 2 11 17 2" xfId="27573" xr:uid="{5E722734-68DD-4B44-9A1B-73ECA74FABDB}"/>
    <cellStyle name="Comma 2 2 11 18" xfId="9563" xr:uid="{0197AB74-0683-452A-9D88-C8DAC241106D}"/>
    <cellStyle name="Comma 2 2 11 18 2" xfId="28193" xr:uid="{975D4CC6-3574-483C-86A1-BC33679F95F0}"/>
    <cellStyle name="Comma 2 2 11 19" xfId="10183" xr:uid="{00810E02-460F-4753-A68E-E7BAA2B48FB8}"/>
    <cellStyle name="Comma 2 2 11 19 2" xfId="28813" xr:uid="{F4F4405A-6343-44E4-BAB1-40F17646A348}"/>
    <cellStyle name="Comma 2 2 11 2" xfId="347" xr:uid="{3CCC69C5-94CA-4ADE-A446-8742EA5B47F7}"/>
    <cellStyle name="Comma 2 2 11 2 10" xfId="5357" xr:uid="{D3328382-02E8-481E-B8E9-27614F61766A}"/>
    <cellStyle name="Comma 2 2 11 2 10 2" xfId="23987" xr:uid="{E1640401-87F6-492E-9563-95F4FEA95E18}"/>
    <cellStyle name="Comma 2 2 11 2 11" xfId="5977" xr:uid="{E4E6AE4B-A3A2-4C48-B3F4-D4FEB4D392D1}"/>
    <cellStyle name="Comma 2 2 11 2 11 2" xfId="24607" xr:uid="{C326F1CA-3A56-414E-A2D7-309FD526E5FE}"/>
    <cellStyle name="Comma 2 2 11 2 12" xfId="6597" xr:uid="{5B857A29-08B6-420B-B0DC-4844ECC38182}"/>
    <cellStyle name="Comma 2 2 11 2 12 2" xfId="25227" xr:uid="{A2B867DB-1798-4FF1-AD30-7CFD5838B84F}"/>
    <cellStyle name="Comma 2 2 11 2 13" xfId="7217" xr:uid="{694A6916-C676-4928-9ECA-96125FA7D1F4}"/>
    <cellStyle name="Comma 2 2 11 2 13 2" xfId="25847" xr:uid="{E98DC9B5-97AD-48FA-B6A5-A3DB406CBA36}"/>
    <cellStyle name="Comma 2 2 11 2 14" xfId="7837" xr:uid="{7D45F16C-89DD-4743-AACF-D203E289CDBB}"/>
    <cellStyle name="Comma 2 2 11 2 14 2" xfId="26467" xr:uid="{82D1D7D4-C676-4E40-AA0E-DF6ECDB19039}"/>
    <cellStyle name="Comma 2 2 11 2 15" xfId="8457" xr:uid="{C4BC3EC2-B682-4ED6-96F7-3F8CEB8FB009}"/>
    <cellStyle name="Comma 2 2 11 2 15 2" xfId="27087" xr:uid="{5BA3B196-3C02-4612-BB3D-99FB7AF670F4}"/>
    <cellStyle name="Comma 2 2 11 2 16" xfId="9077" xr:uid="{1C16A05A-3043-4FD5-B8EC-1E5CD06E5D1F}"/>
    <cellStyle name="Comma 2 2 11 2 16 2" xfId="27707" xr:uid="{961DC7E4-13F7-4F9F-8DA9-72A4B2DD656C}"/>
    <cellStyle name="Comma 2 2 11 2 17" xfId="9697" xr:uid="{837D65C4-394A-4BBD-8C14-2420DEE0FA37}"/>
    <cellStyle name="Comma 2 2 11 2 17 2" xfId="28327" xr:uid="{D7FF6534-B836-4B50-85B4-32C8E58B157A}"/>
    <cellStyle name="Comma 2 2 11 2 18" xfId="10317" xr:uid="{1C98FD92-2919-418A-8835-D4353364A099}"/>
    <cellStyle name="Comma 2 2 11 2 18 2" xfId="28947" xr:uid="{851C9739-4810-4177-9BCC-0936341B6F3F}"/>
    <cellStyle name="Comma 2 2 11 2 19" xfId="10937" xr:uid="{D64F7002-4418-47A1-B96B-739775535C64}"/>
    <cellStyle name="Comma 2 2 11 2 19 2" xfId="29567" xr:uid="{929C25E5-B70A-4A37-9859-1DEAB794F5B9}"/>
    <cellStyle name="Comma 2 2 11 2 2" xfId="666" xr:uid="{A650256E-F34A-49A2-99FE-F8051FD27C5C}"/>
    <cellStyle name="Comma 2 2 11 2 2 10" xfId="6278" xr:uid="{B8C6C710-ED70-4BAB-8E8C-4BB208E1777E}"/>
    <cellStyle name="Comma 2 2 11 2 2 10 2" xfId="24908" xr:uid="{B176DEE3-ABF9-4BFB-9212-BDE10F1D72E2}"/>
    <cellStyle name="Comma 2 2 11 2 2 11" xfId="6898" xr:uid="{8567458B-D3FA-49D4-8FB2-0EE2F1C04A23}"/>
    <cellStyle name="Comma 2 2 11 2 2 11 2" xfId="25528" xr:uid="{32CC3F91-D1B0-4C4B-84E0-566ACA2F69E7}"/>
    <cellStyle name="Comma 2 2 11 2 2 12" xfId="7518" xr:uid="{61C5CCC2-0C83-4DE1-A775-38AB7C6BD92B}"/>
    <cellStyle name="Comma 2 2 11 2 2 12 2" xfId="26148" xr:uid="{C55790ED-868B-4C00-B6BF-F4C9D246CB38}"/>
    <cellStyle name="Comma 2 2 11 2 2 13" xfId="8138" xr:uid="{7FA21BB8-FE0B-400A-8B2E-31173A9D7DF2}"/>
    <cellStyle name="Comma 2 2 11 2 2 13 2" xfId="26768" xr:uid="{F064FF16-A5FF-4EB9-9480-09848F82B6D4}"/>
    <cellStyle name="Comma 2 2 11 2 2 14" xfId="8758" xr:uid="{B06CE7AC-7921-4117-B7D4-596A50B37CC4}"/>
    <cellStyle name="Comma 2 2 11 2 2 14 2" xfId="27388" xr:uid="{56191C8E-2E86-45B0-ADC9-F006CEDEA5DC}"/>
    <cellStyle name="Comma 2 2 11 2 2 15" xfId="9378" xr:uid="{87550DD3-0F0B-456B-B2EB-679DA53F1930}"/>
    <cellStyle name="Comma 2 2 11 2 2 15 2" xfId="28008" xr:uid="{A2824888-E703-4919-A918-52C3C7AFF0B0}"/>
    <cellStyle name="Comma 2 2 11 2 2 16" xfId="9998" xr:uid="{8CF4CC3D-7905-4764-8B9C-B2E1636B6981}"/>
    <cellStyle name="Comma 2 2 11 2 2 16 2" xfId="28628" xr:uid="{3F78E66B-0184-408D-BC12-92722C14A703}"/>
    <cellStyle name="Comma 2 2 11 2 2 17" xfId="10618" xr:uid="{87340A31-6581-4ED3-A590-3770A62B2AB2}"/>
    <cellStyle name="Comma 2 2 11 2 2 17 2" xfId="29248" xr:uid="{CD557CAF-67F0-4367-B86A-005A63F88F06}"/>
    <cellStyle name="Comma 2 2 11 2 2 18" xfId="11238" xr:uid="{545BBF15-74F0-4BA1-A803-6449485272FC}"/>
    <cellStyle name="Comma 2 2 11 2 2 18 2" xfId="29868" xr:uid="{E9F64912-EAA1-44F3-9AA7-A89E3016A6F6}"/>
    <cellStyle name="Comma 2 2 11 2 2 19" xfId="11858" xr:uid="{58EF48B1-CB77-4ED8-9209-00F299E5269F}"/>
    <cellStyle name="Comma 2 2 11 2 2 19 2" xfId="30488" xr:uid="{4323735C-ED49-40B1-9EE3-6C872FF2D455}"/>
    <cellStyle name="Comma 2 2 11 2 2 2" xfId="1289" xr:uid="{44FFC235-74DD-478C-94F6-9FF19E5C200D}"/>
    <cellStyle name="Comma 2 2 11 2 2 2 2" xfId="19932" xr:uid="{A0306413-93EA-4640-89A0-49D75DF32302}"/>
    <cellStyle name="Comma 2 2 11 2 2 20" xfId="12484" xr:uid="{60F0C372-0716-4483-A0B6-8F7A265EADB4}"/>
    <cellStyle name="Comma 2 2 11 2 2 20 2" xfId="31114" xr:uid="{64323E0D-3AE9-4B9E-BEDD-E40E01112A5E}"/>
    <cellStyle name="Comma 2 2 11 2 2 21" xfId="13105" xr:uid="{C39AE3C8-DA17-43FA-86C5-370057E957D8}"/>
    <cellStyle name="Comma 2 2 11 2 2 21 2" xfId="31734" xr:uid="{AF1E403A-2381-41E4-873B-D4C3221C6B37}"/>
    <cellStyle name="Comma 2 2 11 2 2 22" xfId="13725" xr:uid="{F568801B-AA53-4239-BF4F-D7FE352793A0}"/>
    <cellStyle name="Comma 2 2 11 2 2 22 2" xfId="32354" xr:uid="{4C6A96C2-B21A-4726-9680-C0DE46170D2E}"/>
    <cellStyle name="Comma 2 2 11 2 2 23" xfId="14345" xr:uid="{1E6350DB-8E48-440B-B7DF-FBFAE00DAE12}"/>
    <cellStyle name="Comma 2 2 11 2 2 23 2" xfId="32974" xr:uid="{F87555AD-C1CC-4728-B2B4-A0C9131C4D9A}"/>
    <cellStyle name="Comma 2 2 11 2 2 24" xfId="14966" xr:uid="{29CB53CC-4606-4F94-AF9B-FB1290EC84D0}"/>
    <cellStyle name="Comma 2 2 11 2 2 24 2" xfId="33594" xr:uid="{72E53CAD-70F6-491A-A4FC-A17CFABA3AD1}"/>
    <cellStyle name="Comma 2 2 11 2 2 25" xfId="15587" xr:uid="{DD21F71D-95B2-43DB-A319-CDE6BEB208FE}"/>
    <cellStyle name="Comma 2 2 11 2 2 25 2" xfId="34214" xr:uid="{A6BF45FF-FF54-4DEA-95A5-264AEDBC9133}"/>
    <cellStyle name="Comma 2 2 11 2 2 26" xfId="16208" xr:uid="{A9AE5D52-9D7D-4AE0-8895-1A1E4C842B53}"/>
    <cellStyle name="Comma 2 2 11 2 2 26 2" xfId="34834" xr:uid="{4E310EC2-5615-430F-9212-ED393629ED29}"/>
    <cellStyle name="Comma 2 2 11 2 2 27" xfId="16828" xr:uid="{13FA4CF0-CEE6-4673-9737-F1CCB6A53EE1}"/>
    <cellStyle name="Comma 2 2 11 2 2 27 2" xfId="35454" xr:uid="{0DA32FD9-8721-4770-A32F-1D803F0DF61E}"/>
    <cellStyle name="Comma 2 2 11 2 2 28" xfId="17449" xr:uid="{BD3206FF-9C92-448C-B95D-23C2D74C7E2E}"/>
    <cellStyle name="Comma 2 2 11 2 2 28 2" xfId="36074" xr:uid="{8126AFAD-2E56-4234-9B8C-3F48446E7FF7}"/>
    <cellStyle name="Comma 2 2 11 2 2 29" xfId="18070" xr:uid="{2D86DE3C-5203-4694-9D06-97DC9637B3C6}"/>
    <cellStyle name="Comma 2 2 11 2 2 29 2" xfId="36694" xr:uid="{D33158D9-3FC3-48A6-BEB9-0388A6B4154A}"/>
    <cellStyle name="Comma 2 2 11 2 2 3" xfId="1910" xr:uid="{C38CED58-C723-4217-80FF-ECECC90047B1}"/>
    <cellStyle name="Comma 2 2 11 2 2 3 2" xfId="20552" xr:uid="{5E35F91D-DAAE-4084-B1C6-A6479E5617F9}"/>
    <cellStyle name="Comma 2 2 11 2 2 30" xfId="18690" xr:uid="{ED9D7AC1-3A41-447E-8CF6-026D954D4DC0}"/>
    <cellStyle name="Comma 2 2 11 2 2 30 2" xfId="37314" xr:uid="{363BAAC6-87A5-455E-96DA-3C005B1BAE1E}"/>
    <cellStyle name="Comma 2 2 11 2 2 31" xfId="19312" xr:uid="{445E8CE4-4B9B-4B42-AA1D-30D92A3E9BCF}"/>
    <cellStyle name="Comma 2 2 11 2 2 4" xfId="2549" xr:uid="{596EFE58-E945-4AC5-BB42-61B038CC5D10}"/>
    <cellStyle name="Comma 2 2 11 2 2 4 2" xfId="21183" xr:uid="{D69E7843-0465-44A0-B0AF-AA2CF6E23158}"/>
    <cellStyle name="Comma 2 2 11 2 2 5" xfId="3174" xr:uid="{8D3993D5-15A6-4EFD-A318-14728C250D19}"/>
    <cellStyle name="Comma 2 2 11 2 2 5 2" xfId="21808" xr:uid="{4CFDDABC-3A75-40DC-A385-770F8491FC6E}"/>
    <cellStyle name="Comma 2 2 11 2 2 6" xfId="3794" xr:uid="{A7FDD598-0D7F-4AC6-9178-97467C61478A}"/>
    <cellStyle name="Comma 2 2 11 2 2 6 2" xfId="22428" xr:uid="{C9A16DB6-A24E-4F3C-A671-7E156680333F}"/>
    <cellStyle name="Comma 2 2 11 2 2 7" xfId="4415" xr:uid="{97A4471A-3882-4711-90D6-ED1651459C85}"/>
    <cellStyle name="Comma 2 2 11 2 2 7 2" xfId="23048" xr:uid="{612A726F-57D8-48BC-A694-1CC3FAF90B06}"/>
    <cellStyle name="Comma 2 2 11 2 2 8" xfId="5036" xr:uid="{E55A75A2-FBDD-4571-B553-9839C4DDF0F0}"/>
    <cellStyle name="Comma 2 2 11 2 2 8 2" xfId="23668" xr:uid="{3B6C4DF2-9368-4C7E-9FEC-AB8A5244ADFE}"/>
    <cellStyle name="Comma 2 2 11 2 2 9" xfId="5658" xr:uid="{AA0E88CF-5983-4E69-8B70-DE2AE06152F9}"/>
    <cellStyle name="Comma 2 2 11 2 2 9 2" xfId="24288" xr:uid="{1DBA88A8-B3DA-4A70-98B9-68A575911977}"/>
    <cellStyle name="Comma 2 2 11 2 20" xfId="11557" xr:uid="{BF675EFE-D01A-4124-8C50-FC2B1A2A52D4}"/>
    <cellStyle name="Comma 2 2 11 2 20 2" xfId="30187" xr:uid="{14B883B0-670F-4D76-BDBA-600F0BBF0B59}"/>
    <cellStyle name="Comma 2 2 11 2 21" xfId="12183" xr:uid="{F510AF3C-E1AE-4145-AA97-1A4E4A7D1B1E}"/>
    <cellStyle name="Comma 2 2 11 2 21 2" xfId="30813" xr:uid="{810CA32C-E003-434A-B53F-98805B0D93B4}"/>
    <cellStyle name="Comma 2 2 11 2 22" xfId="12804" xr:uid="{82F74A9D-778F-4497-A33A-7128B83FFD8D}"/>
    <cellStyle name="Comma 2 2 11 2 22 2" xfId="31433" xr:uid="{FCD5B149-4A2A-45AC-80C6-CF30DDA6116C}"/>
    <cellStyle name="Comma 2 2 11 2 23" xfId="13424" xr:uid="{6F81B8AB-BAB1-4929-A4AB-1841DF98C854}"/>
    <cellStyle name="Comma 2 2 11 2 23 2" xfId="32053" xr:uid="{172AAA08-453E-469E-A288-237D01002D9F}"/>
    <cellStyle name="Comma 2 2 11 2 24" xfId="14044" xr:uid="{C76B1A1F-91FD-4402-9620-A4402D3BEC9D}"/>
    <cellStyle name="Comma 2 2 11 2 24 2" xfId="32673" xr:uid="{C4E74C70-8727-4BD1-8654-85D9B1949D2C}"/>
    <cellStyle name="Comma 2 2 11 2 25" xfId="14665" xr:uid="{DC6F4A1D-AE84-4DB3-9801-08FFEC2203FF}"/>
    <cellStyle name="Comma 2 2 11 2 25 2" xfId="33293" xr:uid="{509E6B16-8B5C-4083-BE41-822C2D922F2F}"/>
    <cellStyle name="Comma 2 2 11 2 26" xfId="15286" xr:uid="{3889C93C-EEBA-4B56-AEBC-9B817C062DB2}"/>
    <cellStyle name="Comma 2 2 11 2 26 2" xfId="33913" xr:uid="{DF83AE9E-EFA8-4332-ADB5-4F8DFE2B8AA7}"/>
    <cellStyle name="Comma 2 2 11 2 27" xfId="15907" xr:uid="{19F9228F-0E1C-42D7-8F43-D5BC111E9DEB}"/>
    <cellStyle name="Comma 2 2 11 2 27 2" xfId="34533" xr:uid="{8900CCA2-0A69-4F8E-847B-74CBC249D01C}"/>
    <cellStyle name="Comma 2 2 11 2 28" xfId="16527" xr:uid="{CC78E529-CC61-405C-A378-B1408BB06172}"/>
    <cellStyle name="Comma 2 2 11 2 28 2" xfId="35153" xr:uid="{451F9D65-CB15-4ECF-96DB-8CA98964DAC3}"/>
    <cellStyle name="Comma 2 2 11 2 29" xfId="17148" xr:uid="{F86EB635-71DF-4988-A5AF-C81890338561}"/>
    <cellStyle name="Comma 2 2 11 2 29 2" xfId="35773" xr:uid="{34D69209-0957-493A-99AB-8681A17C3EC0}"/>
    <cellStyle name="Comma 2 2 11 2 3" xfId="988" xr:uid="{1E0F3AE5-DE47-4F77-99E9-5FC863F54F7D}"/>
    <cellStyle name="Comma 2 2 11 2 3 2" xfId="19631" xr:uid="{BA3C8CE8-75C5-4A80-9BDC-6134E19D3726}"/>
    <cellStyle name="Comma 2 2 11 2 30" xfId="17769" xr:uid="{40910607-4EF6-40C0-9059-C089CF354909}"/>
    <cellStyle name="Comma 2 2 11 2 30 2" xfId="36393" xr:uid="{70B05BF8-0306-4293-A939-39E3E5B85A62}"/>
    <cellStyle name="Comma 2 2 11 2 31" xfId="18389" xr:uid="{4B32D4D5-7C0B-45E1-8AFE-2829F9B5FBC1}"/>
    <cellStyle name="Comma 2 2 11 2 31 2" xfId="37013" xr:uid="{DD8CDC08-CF15-4666-B861-E98D116FD09C}"/>
    <cellStyle name="Comma 2 2 11 2 32" xfId="19011" xr:uid="{C1561F1E-2CE8-41AC-B234-FA1A24012500}"/>
    <cellStyle name="Comma 2 2 11 2 4" xfId="1609" xr:uid="{B9C5E371-12CE-4D03-903A-907A0A8E3C78}"/>
    <cellStyle name="Comma 2 2 11 2 4 2" xfId="20251" xr:uid="{5F799EB9-8092-4E08-B617-713072318F3F}"/>
    <cellStyle name="Comma 2 2 11 2 5" xfId="2248" xr:uid="{D9436AB8-85A3-4BFC-A6D2-E643947BB338}"/>
    <cellStyle name="Comma 2 2 11 2 5 2" xfId="20882" xr:uid="{A4326071-00BE-4752-9804-EA25C0183697}"/>
    <cellStyle name="Comma 2 2 11 2 6" xfId="2873" xr:uid="{5814F4A8-716E-401D-AFA7-0E65DC665AFA}"/>
    <cellStyle name="Comma 2 2 11 2 6 2" xfId="21507" xr:uid="{A6365E8F-06C1-4BFF-9B85-779CA486706E}"/>
    <cellStyle name="Comma 2 2 11 2 7" xfId="3493" xr:uid="{1A798BAE-6488-42C1-BA09-87C4924CFE79}"/>
    <cellStyle name="Comma 2 2 11 2 7 2" xfId="22127" xr:uid="{9383C93A-2F47-4D83-B042-69F35F0566E0}"/>
    <cellStyle name="Comma 2 2 11 2 8" xfId="4114" xr:uid="{B18E2EB8-5B4E-49C0-B7BB-73ECFC4E4698}"/>
    <cellStyle name="Comma 2 2 11 2 8 2" xfId="22747" xr:uid="{45C544DC-29DC-459A-8F38-636489FA12A0}"/>
    <cellStyle name="Comma 2 2 11 2 9" xfId="4735" xr:uid="{7B7E661A-3157-418D-A38B-2A5A18242899}"/>
    <cellStyle name="Comma 2 2 11 2 9 2" xfId="23367" xr:uid="{9792B6D1-3E0C-44B8-B465-39F50DBB7D48}"/>
    <cellStyle name="Comma 2 2 11 20" xfId="10803" xr:uid="{F6590DC6-14C5-48E0-AF87-AE55F766EA16}"/>
    <cellStyle name="Comma 2 2 11 20 2" xfId="29433" xr:uid="{DBC231D7-D69A-457A-A5FB-8E791B9F00B3}"/>
    <cellStyle name="Comma 2 2 11 21" xfId="11423" xr:uid="{C7B71006-0265-4D49-8896-0C0C8D74A85E}"/>
    <cellStyle name="Comma 2 2 11 21 2" xfId="30053" xr:uid="{1DC46CBB-A651-4073-A1F0-0A9FED0CD846}"/>
    <cellStyle name="Comma 2 2 11 22" xfId="12049" xr:uid="{1A708BC7-9AD8-4E33-A2E2-DD66AFDAC286}"/>
    <cellStyle name="Comma 2 2 11 22 2" xfId="30679" xr:uid="{44395B06-4CD6-415A-8FDB-E9BC42CFABF3}"/>
    <cellStyle name="Comma 2 2 11 23" xfId="12670" xr:uid="{9A4F4C48-6E9D-44EF-BDA3-70DCE194BE1E}"/>
    <cellStyle name="Comma 2 2 11 23 2" xfId="31299" xr:uid="{91ABEB9A-F41E-450A-9F58-6EF0ADD25E92}"/>
    <cellStyle name="Comma 2 2 11 24" xfId="13290" xr:uid="{BCEAB940-F05F-403F-AE7C-0F7CE5F04B10}"/>
    <cellStyle name="Comma 2 2 11 24 2" xfId="31919" xr:uid="{22A50F71-26D6-4020-9D8E-64669719F233}"/>
    <cellStyle name="Comma 2 2 11 25" xfId="13910" xr:uid="{45E0EA50-F16C-4E9E-AB5A-2C5E01645965}"/>
    <cellStyle name="Comma 2 2 11 25 2" xfId="32539" xr:uid="{1A372A31-D36C-4D0D-BDDF-8F90EF07209C}"/>
    <cellStyle name="Comma 2 2 11 26" xfId="14531" xr:uid="{515DB1DD-6872-4A36-9BD1-8F606B0AD54E}"/>
    <cellStyle name="Comma 2 2 11 26 2" xfId="33159" xr:uid="{E0D42A15-1DE3-4026-BC13-845083A70625}"/>
    <cellStyle name="Comma 2 2 11 27" xfId="15152" xr:uid="{699E30F7-599A-4F67-9744-09D83045AF3A}"/>
    <cellStyle name="Comma 2 2 11 27 2" xfId="33779" xr:uid="{548D3924-200A-4605-8F7F-45FB9F48D985}"/>
    <cellStyle name="Comma 2 2 11 28" xfId="15773" xr:uid="{AC9F1621-513D-4C61-B3BD-5B60A2BA38A0}"/>
    <cellStyle name="Comma 2 2 11 28 2" xfId="34399" xr:uid="{F5B39A7E-E609-4B54-A4E5-9E6306567EC8}"/>
    <cellStyle name="Comma 2 2 11 29" xfId="16393" xr:uid="{11215836-947F-4B07-B5BD-C131EE947AED}"/>
    <cellStyle name="Comma 2 2 11 29 2" xfId="35019" xr:uid="{FCC4996B-D09E-40FA-83ED-7C885B2F9BCB}"/>
    <cellStyle name="Comma 2 2 11 3" xfId="532" xr:uid="{4F53E7D6-173A-4F3F-AC14-8D97D52B379A}"/>
    <cellStyle name="Comma 2 2 11 3 10" xfId="6144" xr:uid="{98C17F87-74B5-406F-AF9F-CE2CDC8B4114}"/>
    <cellStyle name="Comma 2 2 11 3 10 2" xfId="24774" xr:uid="{9AF5622D-16C9-497E-B96F-B2502EB76EFF}"/>
    <cellStyle name="Comma 2 2 11 3 11" xfId="6764" xr:uid="{33F6CB59-5371-48E5-A59B-9A113BB0CDAF}"/>
    <cellStyle name="Comma 2 2 11 3 11 2" xfId="25394" xr:uid="{1E8EB663-5188-46D1-9B35-2BB7CD28CE7A}"/>
    <cellStyle name="Comma 2 2 11 3 12" xfId="7384" xr:uid="{F598BA69-B51E-4A2A-94AC-658CE9D3D63D}"/>
    <cellStyle name="Comma 2 2 11 3 12 2" xfId="26014" xr:uid="{5EEFE290-4988-489B-9567-74237C8183EF}"/>
    <cellStyle name="Comma 2 2 11 3 13" xfId="8004" xr:uid="{6F2CB824-0F1C-4184-A49C-09312CF7900C}"/>
    <cellStyle name="Comma 2 2 11 3 13 2" xfId="26634" xr:uid="{5AFBB54A-C2D6-4C8F-8B59-A48063F11E53}"/>
    <cellStyle name="Comma 2 2 11 3 14" xfId="8624" xr:uid="{30058FD2-36E0-4A01-8AE5-1DD9C65BEFB0}"/>
    <cellStyle name="Comma 2 2 11 3 14 2" xfId="27254" xr:uid="{395BF9F7-A1AE-453B-9F5F-C7A3CDB8A785}"/>
    <cellStyle name="Comma 2 2 11 3 15" xfId="9244" xr:uid="{07121C25-3AE2-41B4-971E-1480FF24BE8D}"/>
    <cellStyle name="Comma 2 2 11 3 15 2" xfId="27874" xr:uid="{159D12F5-B7F2-4047-86AC-52AD413A9D73}"/>
    <cellStyle name="Comma 2 2 11 3 16" xfId="9864" xr:uid="{6857CFB9-E0F5-4670-882D-D802DE15B43D}"/>
    <cellStyle name="Comma 2 2 11 3 16 2" xfId="28494" xr:uid="{492DD3B8-78E8-4FFE-9D3D-542753EAE2C1}"/>
    <cellStyle name="Comma 2 2 11 3 17" xfId="10484" xr:uid="{3DFCA166-7C4F-4185-A42D-F04F51F9AC9D}"/>
    <cellStyle name="Comma 2 2 11 3 17 2" xfId="29114" xr:uid="{FDEC55C3-3DAA-4ECC-B45A-25C4BD71B1AD}"/>
    <cellStyle name="Comma 2 2 11 3 18" xfId="11104" xr:uid="{53E272CE-E276-4FC7-A271-1C2DD280BB90}"/>
    <cellStyle name="Comma 2 2 11 3 18 2" xfId="29734" xr:uid="{9B3C45BC-274B-48B5-9407-F30A195AA161}"/>
    <cellStyle name="Comma 2 2 11 3 19" xfId="11724" xr:uid="{DAA17C9F-CBDE-45A9-83E4-329C9B6180D8}"/>
    <cellStyle name="Comma 2 2 11 3 19 2" xfId="30354" xr:uid="{1E63F2E1-7955-4C45-8E86-D249B08DEE2B}"/>
    <cellStyle name="Comma 2 2 11 3 2" xfId="1155" xr:uid="{2F65F6F0-2A7D-4D95-88A3-26651F56EE81}"/>
    <cellStyle name="Comma 2 2 11 3 2 2" xfId="19798" xr:uid="{01E456B6-6879-47CB-B182-45DA19DDB04E}"/>
    <cellStyle name="Comma 2 2 11 3 20" xfId="12350" xr:uid="{48750AB3-0C3B-4894-9344-42100B9665A3}"/>
    <cellStyle name="Comma 2 2 11 3 20 2" xfId="30980" xr:uid="{CD32EF3E-5419-4EEB-A40D-9BD7DC1F1A05}"/>
    <cellStyle name="Comma 2 2 11 3 21" xfId="12971" xr:uid="{5EC2DEFA-C0F2-4358-A86D-46DC1F7D1FDE}"/>
    <cellStyle name="Comma 2 2 11 3 21 2" xfId="31600" xr:uid="{0784479B-5ADF-4A80-83CC-D355D7644827}"/>
    <cellStyle name="Comma 2 2 11 3 22" xfId="13591" xr:uid="{D2EADEA4-C3BE-4F19-9107-3C64B5D92F77}"/>
    <cellStyle name="Comma 2 2 11 3 22 2" xfId="32220" xr:uid="{BE1D3B67-8CA0-420A-972A-D0E2CB7A66B9}"/>
    <cellStyle name="Comma 2 2 11 3 23" xfId="14211" xr:uid="{E857B489-BD85-41A4-9CAC-4128E2D2D4D2}"/>
    <cellStyle name="Comma 2 2 11 3 23 2" xfId="32840" xr:uid="{8032D2D4-F8E8-4F86-A530-3B67B95515C9}"/>
    <cellStyle name="Comma 2 2 11 3 24" xfId="14832" xr:uid="{41F73DEB-C58F-4A38-8A7B-3F167D5D7F16}"/>
    <cellStyle name="Comma 2 2 11 3 24 2" xfId="33460" xr:uid="{73EB7BEB-32D4-423A-A8AF-7E9137C25256}"/>
    <cellStyle name="Comma 2 2 11 3 25" xfId="15453" xr:uid="{AB66E772-C6A2-49AC-8E86-EAA1481AD224}"/>
    <cellStyle name="Comma 2 2 11 3 25 2" xfId="34080" xr:uid="{AE6D6981-2400-46E0-827C-A451022DD7A2}"/>
    <cellStyle name="Comma 2 2 11 3 26" xfId="16074" xr:uid="{94AF9A86-652B-4482-B4CF-F15B89C76121}"/>
    <cellStyle name="Comma 2 2 11 3 26 2" xfId="34700" xr:uid="{F8CDCFB1-36C2-45E2-8D54-8ABD45246240}"/>
    <cellStyle name="Comma 2 2 11 3 27" xfId="16694" xr:uid="{3247E6C8-881B-4D5A-817B-1199B7FCB631}"/>
    <cellStyle name="Comma 2 2 11 3 27 2" xfId="35320" xr:uid="{5F100BDB-036F-42FC-B2A1-DB1E595E599F}"/>
    <cellStyle name="Comma 2 2 11 3 28" xfId="17315" xr:uid="{420EC790-358F-4238-A32C-E85AF3598456}"/>
    <cellStyle name="Comma 2 2 11 3 28 2" xfId="35940" xr:uid="{F56D6A63-67BC-4F9B-82EC-A95866EB3A0B}"/>
    <cellStyle name="Comma 2 2 11 3 29" xfId="17936" xr:uid="{539FA46D-18AD-48CF-A51B-0119225C4B3E}"/>
    <cellStyle name="Comma 2 2 11 3 29 2" xfId="36560" xr:uid="{7E505B35-5E8D-4A92-A400-39A1AAB7AD23}"/>
    <cellStyle name="Comma 2 2 11 3 3" xfId="1776" xr:uid="{7C1982E8-5A64-49C6-A41A-9F7DC12DCAC6}"/>
    <cellStyle name="Comma 2 2 11 3 3 2" xfId="20418" xr:uid="{048C9EFD-403D-433D-BFA1-6334404D6337}"/>
    <cellStyle name="Comma 2 2 11 3 30" xfId="18556" xr:uid="{DE088355-095C-42E5-ACAE-D5AE15E1DD85}"/>
    <cellStyle name="Comma 2 2 11 3 30 2" xfId="37180" xr:uid="{36EDD910-E4FD-4CE0-9D40-25ED9BF74209}"/>
    <cellStyle name="Comma 2 2 11 3 31" xfId="19178" xr:uid="{35AEED4D-ECF2-4884-AC36-5A3050D5C7FF}"/>
    <cellStyle name="Comma 2 2 11 3 4" xfId="2415" xr:uid="{C3DFF5C5-7D32-4D40-9813-DF94896D6E7E}"/>
    <cellStyle name="Comma 2 2 11 3 4 2" xfId="21049" xr:uid="{403403E7-560F-428F-83D6-9D49F4CF0A47}"/>
    <cellStyle name="Comma 2 2 11 3 5" xfId="3040" xr:uid="{D0A942F7-23C2-4C8D-B571-A2A2A405DEC9}"/>
    <cellStyle name="Comma 2 2 11 3 5 2" xfId="21674" xr:uid="{F9AAE3CC-5904-4DAA-866F-7098D4503B28}"/>
    <cellStyle name="Comma 2 2 11 3 6" xfId="3660" xr:uid="{B28A4B5D-6490-412D-BD9E-405886243725}"/>
    <cellStyle name="Comma 2 2 11 3 6 2" xfId="22294" xr:uid="{91A37BD6-58DE-4BDA-96AB-78CD26DB00CF}"/>
    <cellStyle name="Comma 2 2 11 3 7" xfId="4281" xr:uid="{AED24B60-631F-432D-ADBF-488124818660}"/>
    <cellStyle name="Comma 2 2 11 3 7 2" xfId="22914" xr:uid="{F9F63A18-2DF9-4E0F-91CF-6B8CE43821A8}"/>
    <cellStyle name="Comma 2 2 11 3 8" xfId="4902" xr:uid="{B8A55B50-148A-4304-BAA9-78432E471784}"/>
    <cellStyle name="Comma 2 2 11 3 8 2" xfId="23534" xr:uid="{F1DA22D4-FE1B-416E-9805-4B3ABC0CB536}"/>
    <cellStyle name="Comma 2 2 11 3 9" xfId="5524" xr:uid="{C9B0996C-9D00-4988-9521-4C2EE0DA7C13}"/>
    <cellStyle name="Comma 2 2 11 3 9 2" xfId="24154" xr:uid="{EB3AE800-ACCB-4E83-ADF6-56BD65912152}"/>
    <cellStyle name="Comma 2 2 11 30" xfId="17013" xr:uid="{48E62A7D-FB2C-47DE-9D62-549929429DE5}"/>
    <cellStyle name="Comma 2 2 11 30 2" xfId="35639" xr:uid="{F7A1E4C3-E91B-4BD4-A32F-0A827EF4D945}"/>
    <cellStyle name="Comma 2 2 11 31" xfId="17635" xr:uid="{E85A517B-F90B-4414-A484-A7FC20F80490}"/>
    <cellStyle name="Comma 2 2 11 31 2" xfId="36259" xr:uid="{D42A8342-41D2-4BD3-84A4-C8E72700E8B7}"/>
    <cellStyle name="Comma 2 2 11 32" xfId="18255" xr:uid="{4A634457-D6B6-4C45-9279-666CD6FE2323}"/>
    <cellStyle name="Comma 2 2 11 32 2" xfId="36879" xr:uid="{48FDB8AF-AF99-415C-9DF7-EB81429E9DDF}"/>
    <cellStyle name="Comma 2 2 11 33" xfId="18877" xr:uid="{15F07DBD-83C0-49EF-AA0A-BB660498B1C2}"/>
    <cellStyle name="Comma 2 2 11 4" xfId="854" xr:uid="{23522A36-90D5-42B4-9496-B3BDFAF19F63}"/>
    <cellStyle name="Comma 2 2 11 4 2" xfId="19497" xr:uid="{3CB626EF-E247-45A2-B647-D3BFFF56C7C5}"/>
    <cellStyle name="Comma 2 2 11 5" xfId="1475" xr:uid="{668172AA-B3EE-4363-9517-6B8F5B8855A9}"/>
    <cellStyle name="Comma 2 2 11 5 2" xfId="20117" xr:uid="{00B9923C-B533-4450-BC81-E17B4A296F3E}"/>
    <cellStyle name="Comma 2 2 11 6" xfId="2114" xr:uid="{DB70A12D-BF04-42DA-84CB-F988E4656231}"/>
    <cellStyle name="Comma 2 2 11 6 2" xfId="20748" xr:uid="{05909CB0-ABF1-41BC-A2CB-168C6D21E543}"/>
    <cellStyle name="Comma 2 2 11 7" xfId="2739" xr:uid="{CA07BA87-6C99-4881-B85A-20785F4A9D43}"/>
    <cellStyle name="Comma 2 2 11 7 2" xfId="21373" xr:uid="{51F4F5D0-C0C4-4111-AD4A-154B383BD16D}"/>
    <cellStyle name="Comma 2 2 11 8" xfId="3359" xr:uid="{A48C9313-210A-43C9-8CDB-95257E126CD7}"/>
    <cellStyle name="Comma 2 2 11 8 2" xfId="21993" xr:uid="{4A4194E2-2FE0-41EC-B22E-8EA5B0907033}"/>
    <cellStyle name="Comma 2 2 11 9" xfId="3980" xr:uid="{F1BD3BD9-2604-4E6A-8B3C-FC0CF9D837B9}"/>
    <cellStyle name="Comma 2 2 11 9 2" xfId="22613" xr:uid="{5FF41B0C-92BE-4B69-B32D-CF63A7C10C7C}"/>
    <cellStyle name="Comma 2 2 12" xfId="207" xr:uid="{BDF4770E-DD64-4D45-9FB0-FB1428B23837}"/>
    <cellStyle name="Comma 2 2 12 10" xfId="4651" xr:uid="{E82BDD2F-CE3C-4194-A38C-032D2D6B493E}"/>
    <cellStyle name="Comma 2 2 12 10 2" xfId="23283" xr:uid="{9836F3E1-DAE9-4EE3-8EE0-6D0F3FDEDB50}"/>
    <cellStyle name="Comma 2 2 12 11" xfId="5273" xr:uid="{053E6FAE-4D95-4F2F-8D2E-761B827B588C}"/>
    <cellStyle name="Comma 2 2 12 11 2" xfId="23903" xr:uid="{2B6BBF46-7F26-4E42-8854-2BBFAE00581B}"/>
    <cellStyle name="Comma 2 2 12 12" xfId="5893" xr:uid="{EF11064F-6167-48C2-A0D6-4260274AA6CE}"/>
    <cellStyle name="Comma 2 2 12 12 2" xfId="24523" xr:uid="{7B4BDA14-8A60-47BB-8FB6-2BC549164FA1}"/>
    <cellStyle name="Comma 2 2 12 13" xfId="6513" xr:uid="{3BDAD129-9CD0-4D23-BBCE-38F6CF24F797}"/>
    <cellStyle name="Comma 2 2 12 13 2" xfId="25143" xr:uid="{E426EC64-F56E-4823-A026-F1B4C83976D8}"/>
    <cellStyle name="Comma 2 2 12 14" xfId="7133" xr:uid="{66E86856-5A8A-4D3C-A7D4-68B2A515D76E}"/>
    <cellStyle name="Comma 2 2 12 14 2" xfId="25763" xr:uid="{4AA80973-B395-4318-837B-B6B843AF081D}"/>
    <cellStyle name="Comma 2 2 12 15" xfId="7753" xr:uid="{C06CD7FF-CB08-4869-ABF6-EE49F7F29C92}"/>
    <cellStyle name="Comma 2 2 12 15 2" xfId="26383" xr:uid="{27899703-ED0C-4E1B-9EB4-A1FA68FB1284}"/>
    <cellStyle name="Comma 2 2 12 16" xfId="8373" xr:uid="{95850726-8B94-47BD-A720-B4D7F4BD9792}"/>
    <cellStyle name="Comma 2 2 12 16 2" xfId="27003" xr:uid="{AE866B02-E666-43E4-972A-39AF5F17ADB0}"/>
    <cellStyle name="Comma 2 2 12 17" xfId="8993" xr:uid="{DD40ED49-C4C4-46B1-B488-B4DB0865F940}"/>
    <cellStyle name="Comma 2 2 12 17 2" xfId="27623" xr:uid="{66B34D9F-DC57-477B-9C32-374EC169771F}"/>
    <cellStyle name="Comma 2 2 12 18" xfId="9613" xr:uid="{E8466186-7D78-468D-9126-980D8B99832E}"/>
    <cellStyle name="Comma 2 2 12 18 2" xfId="28243" xr:uid="{A2D1CA79-B599-4843-8993-E13E940089BD}"/>
    <cellStyle name="Comma 2 2 12 19" xfId="10233" xr:uid="{47D21956-3347-40F2-89DB-864AF36C88F2}"/>
    <cellStyle name="Comma 2 2 12 19 2" xfId="28863" xr:uid="{D944AC4D-E459-46E1-B7BA-BD621ED79668}"/>
    <cellStyle name="Comma 2 2 12 2" xfId="398" xr:uid="{23DA0943-39BB-49B2-BE7D-4E73F1E13BDB}"/>
    <cellStyle name="Comma 2 2 12 2 10" xfId="5407" xr:uid="{9E680C81-A6E1-4C1E-9775-655C97CBAA66}"/>
    <cellStyle name="Comma 2 2 12 2 10 2" xfId="24037" xr:uid="{4B99203A-8BDD-4EFB-B190-9F899ACF28A0}"/>
    <cellStyle name="Comma 2 2 12 2 11" xfId="6027" xr:uid="{16232DCB-B2B5-457E-86C4-84BBBFF702A5}"/>
    <cellStyle name="Comma 2 2 12 2 11 2" xfId="24657" xr:uid="{ABBE9B4B-8195-45DB-BE4B-170D074EC48B}"/>
    <cellStyle name="Comma 2 2 12 2 12" xfId="6647" xr:uid="{3B9B3BEC-051B-42AA-9EF7-743BDAB411B7}"/>
    <cellStyle name="Comma 2 2 12 2 12 2" xfId="25277" xr:uid="{4120A09B-9B6F-4DC3-855F-31C88387A8B0}"/>
    <cellStyle name="Comma 2 2 12 2 13" xfId="7267" xr:uid="{5058C26E-7BDB-4491-B234-F8C27B561C8D}"/>
    <cellStyle name="Comma 2 2 12 2 13 2" xfId="25897" xr:uid="{2D5C13C0-F758-41A2-BEBA-767021315DE5}"/>
    <cellStyle name="Comma 2 2 12 2 14" xfId="7887" xr:uid="{96B132D7-37C3-4B50-BE8F-8034D04735EE}"/>
    <cellStyle name="Comma 2 2 12 2 14 2" xfId="26517" xr:uid="{F37BF16E-31E3-4181-98C1-91289F042114}"/>
    <cellStyle name="Comma 2 2 12 2 15" xfId="8507" xr:uid="{DAC0E2B1-8759-41EA-BF6A-A883CF9F4DC6}"/>
    <cellStyle name="Comma 2 2 12 2 15 2" xfId="27137" xr:uid="{D3EA81D2-612D-4BB6-B9BC-173B482480B1}"/>
    <cellStyle name="Comma 2 2 12 2 16" xfId="9127" xr:uid="{1F53F58B-AF02-4205-B2FF-136B60022196}"/>
    <cellStyle name="Comma 2 2 12 2 16 2" xfId="27757" xr:uid="{FE3F6AA8-231A-4348-A315-EB083D46D5C5}"/>
    <cellStyle name="Comma 2 2 12 2 17" xfId="9747" xr:uid="{140E2B60-48B4-4969-A90A-75C4EBE24A3D}"/>
    <cellStyle name="Comma 2 2 12 2 17 2" xfId="28377" xr:uid="{D869C649-3A1F-4CC9-A122-E57A38ED60FD}"/>
    <cellStyle name="Comma 2 2 12 2 18" xfId="10367" xr:uid="{7A2BA17F-2C4E-48DB-83F8-02A690463703}"/>
    <cellStyle name="Comma 2 2 12 2 18 2" xfId="28997" xr:uid="{ECB09939-6B9D-4E7F-872F-DAAC7C717C55}"/>
    <cellStyle name="Comma 2 2 12 2 19" xfId="10987" xr:uid="{F889309D-E793-45D3-9355-2525F680B005}"/>
    <cellStyle name="Comma 2 2 12 2 19 2" xfId="29617" xr:uid="{A777DD4B-78C3-481F-BABC-C55C89C4DBE0}"/>
    <cellStyle name="Comma 2 2 12 2 2" xfId="716" xr:uid="{FFD0AB5D-3257-4B5C-8832-C29A99A8A93A}"/>
    <cellStyle name="Comma 2 2 12 2 2 10" xfId="6328" xr:uid="{7A6813E9-1E1E-44E7-92E0-3984B081A4D3}"/>
    <cellStyle name="Comma 2 2 12 2 2 10 2" xfId="24958" xr:uid="{8AAF6CA6-4632-4677-984D-FA1F1561C887}"/>
    <cellStyle name="Comma 2 2 12 2 2 11" xfId="6948" xr:uid="{0F49C17E-2BD0-46E4-B412-022BD25C849C}"/>
    <cellStyle name="Comma 2 2 12 2 2 11 2" xfId="25578" xr:uid="{5135CD75-C34F-414E-AF69-CF073C94E070}"/>
    <cellStyle name="Comma 2 2 12 2 2 12" xfId="7568" xr:uid="{E00E7AE1-79EE-4625-B39D-C4EFABED4FAA}"/>
    <cellStyle name="Comma 2 2 12 2 2 12 2" xfId="26198" xr:uid="{399AC2C6-A7EC-49E1-8AA7-FC7B5C657F3C}"/>
    <cellStyle name="Comma 2 2 12 2 2 13" xfId="8188" xr:uid="{60D947C2-9662-431C-96B6-553544CB1763}"/>
    <cellStyle name="Comma 2 2 12 2 2 13 2" xfId="26818" xr:uid="{985C319F-067D-47B9-B431-64B514AE4432}"/>
    <cellStyle name="Comma 2 2 12 2 2 14" xfId="8808" xr:uid="{AEB6B0F5-CA1E-4EA3-8C37-8D49EB83028E}"/>
    <cellStyle name="Comma 2 2 12 2 2 14 2" xfId="27438" xr:uid="{2F6A256D-1A3E-47EC-AD89-897DD243A469}"/>
    <cellStyle name="Comma 2 2 12 2 2 15" xfId="9428" xr:uid="{0ED45012-F248-4055-836C-FC416D2A0DB9}"/>
    <cellStyle name="Comma 2 2 12 2 2 15 2" xfId="28058" xr:uid="{E338D83D-AF77-415B-ABF5-9475CC1103C9}"/>
    <cellStyle name="Comma 2 2 12 2 2 16" xfId="10048" xr:uid="{C6090C18-87EF-43CC-8EAD-C1035C5CE232}"/>
    <cellStyle name="Comma 2 2 12 2 2 16 2" xfId="28678" xr:uid="{53B2563C-3C8D-420A-AE71-4175F361D525}"/>
    <cellStyle name="Comma 2 2 12 2 2 17" xfId="10668" xr:uid="{92E54B5D-EDAC-4F79-B276-359447810C35}"/>
    <cellStyle name="Comma 2 2 12 2 2 17 2" xfId="29298" xr:uid="{38B6BB36-EE37-4779-8776-4541C4D47E25}"/>
    <cellStyle name="Comma 2 2 12 2 2 18" xfId="11288" xr:uid="{EDAF337E-80AB-48AC-9303-74D107498D09}"/>
    <cellStyle name="Comma 2 2 12 2 2 18 2" xfId="29918" xr:uid="{1C6FD265-B3C2-40EC-8891-DA2E6997D8B0}"/>
    <cellStyle name="Comma 2 2 12 2 2 19" xfId="11908" xr:uid="{1430CC7C-9D2E-42ED-A32F-02B17537991D}"/>
    <cellStyle name="Comma 2 2 12 2 2 19 2" xfId="30538" xr:uid="{69013A13-F1B5-4E65-A2AD-76EED29BDEC8}"/>
    <cellStyle name="Comma 2 2 12 2 2 2" xfId="1339" xr:uid="{1FCD3292-F8EC-4A7F-8660-51F6E30CFF0E}"/>
    <cellStyle name="Comma 2 2 12 2 2 2 2" xfId="19982" xr:uid="{2B72D176-51DA-48E4-A609-06C720BED82C}"/>
    <cellStyle name="Comma 2 2 12 2 2 20" xfId="12534" xr:uid="{6AB87F95-563F-455E-B3EA-F9F945B3A0CF}"/>
    <cellStyle name="Comma 2 2 12 2 2 20 2" xfId="31164" xr:uid="{C6CA74EF-AFE6-45D6-B085-C816F683B320}"/>
    <cellStyle name="Comma 2 2 12 2 2 21" xfId="13155" xr:uid="{AFC6EF4E-4AEC-4A6F-9F13-AAF77E69A04D}"/>
    <cellStyle name="Comma 2 2 12 2 2 21 2" xfId="31784" xr:uid="{A6041A3F-0249-4FF9-BDE3-DB08AEB1016A}"/>
    <cellStyle name="Comma 2 2 12 2 2 22" xfId="13775" xr:uid="{C5B34595-9674-4AAC-A839-BE8CCB7A06E3}"/>
    <cellStyle name="Comma 2 2 12 2 2 22 2" xfId="32404" xr:uid="{D602EE62-E07D-4BBC-8F43-79FF00A68FE5}"/>
    <cellStyle name="Comma 2 2 12 2 2 23" xfId="14395" xr:uid="{67BAEC86-82DF-4430-B62E-55DB9140F606}"/>
    <cellStyle name="Comma 2 2 12 2 2 23 2" xfId="33024" xr:uid="{31C2247F-E769-4EA2-94C8-0C2A336CC13A}"/>
    <cellStyle name="Comma 2 2 12 2 2 24" xfId="15016" xr:uid="{F89CBD69-875B-4885-B947-7B15A6D34B65}"/>
    <cellStyle name="Comma 2 2 12 2 2 24 2" xfId="33644" xr:uid="{38E2BA58-2381-439D-973F-C984C1349708}"/>
    <cellStyle name="Comma 2 2 12 2 2 25" xfId="15637" xr:uid="{A6D1FC4C-5C1F-47FC-B70A-98619C012F70}"/>
    <cellStyle name="Comma 2 2 12 2 2 25 2" xfId="34264" xr:uid="{864AC612-AFF1-41B9-AB1C-FB4A8BB94231}"/>
    <cellStyle name="Comma 2 2 12 2 2 26" xfId="16258" xr:uid="{2151E421-3BFE-48BF-BE3A-9248CD6784A9}"/>
    <cellStyle name="Comma 2 2 12 2 2 26 2" xfId="34884" xr:uid="{DCB667C6-1087-42AF-859D-FF4129774BEE}"/>
    <cellStyle name="Comma 2 2 12 2 2 27" xfId="16878" xr:uid="{ABF83B32-6FDE-4096-ACE5-E4A39162AB1E}"/>
    <cellStyle name="Comma 2 2 12 2 2 27 2" xfId="35504" xr:uid="{B145295B-DA09-4453-9889-639F6C15E267}"/>
    <cellStyle name="Comma 2 2 12 2 2 28" xfId="17499" xr:uid="{A7038121-B941-4E80-AED5-7F5C94D33D41}"/>
    <cellStyle name="Comma 2 2 12 2 2 28 2" xfId="36124" xr:uid="{72F3175B-01C9-40B0-AA25-6C869DE342DB}"/>
    <cellStyle name="Comma 2 2 12 2 2 29" xfId="18120" xr:uid="{3F33A7AA-7D3B-481B-8DA5-C8E88CC3DDAD}"/>
    <cellStyle name="Comma 2 2 12 2 2 29 2" xfId="36744" xr:uid="{EC87E15E-D1F4-4FD3-9D9F-7A5C66DE10DA}"/>
    <cellStyle name="Comma 2 2 12 2 2 3" xfId="1960" xr:uid="{3E3E2DCA-CCEF-4F8C-BF14-E768A5644B8B}"/>
    <cellStyle name="Comma 2 2 12 2 2 3 2" xfId="20602" xr:uid="{171724A3-85DB-49C4-8B4E-3BE2F7DEC818}"/>
    <cellStyle name="Comma 2 2 12 2 2 30" xfId="18740" xr:uid="{04D84A6B-A244-40EB-91AC-3C16E0BEECB4}"/>
    <cellStyle name="Comma 2 2 12 2 2 30 2" xfId="37364" xr:uid="{6A04D742-A068-492C-80AC-8C430A4B2DC2}"/>
    <cellStyle name="Comma 2 2 12 2 2 31" xfId="19362" xr:uid="{F2B9542A-B032-4395-BB19-C49B7025D8A0}"/>
    <cellStyle name="Comma 2 2 12 2 2 4" xfId="2599" xr:uid="{EBF461F9-A6B9-44A1-B3D5-B363A124786E}"/>
    <cellStyle name="Comma 2 2 12 2 2 4 2" xfId="21233" xr:uid="{99CA1A57-3149-4D13-B5E0-DC5DDFBC47BE}"/>
    <cellStyle name="Comma 2 2 12 2 2 5" xfId="3224" xr:uid="{45111DDF-5F6D-4ED1-AAA5-C5D1E062CDC6}"/>
    <cellStyle name="Comma 2 2 12 2 2 5 2" xfId="21858" xr:uid="{7B6649A4-A664-43BA-9C6D-05AE2A6499BF}"/>
    <cellStyle name="Comma 2 2 12 2 2 6" xfId="3844" xr:uid="{1CF31077-4145-499D-A71F-9DEEEC782E80}"/>
    <cellStyle name="Comma 2 2 12 2 2 6 2" xfId="22478" xr:uid="{52052C3D-AC99-420D-8486-17A954753D71}"/>
    <cellStyle name="Comma 2 2 12 2 2 7" xfId="4465" xr:uid="{73436A99-7F60-4938-90ED-07373693650D}"/>
    <cellStyle name="Comma 2 2 12 2 2 7 2" xfId="23098" xr:uid="{DE933022-DDAF-48D1-B8DA-282F82CA7DF6}"/>
    <cellStyle name="Comma 2 2 12 2 2 8" xfId="5086" xr:uid="{A591A2CB-D345-4CB6-80B6-230C8136C04C}"/>
    <cellStyle name="Comma 2 2 12 2 2 8 2" xfId="23718" xr:uid="{801DCA38-4E6F-45DD-A443-72C70A304988}"/>
    <cellStyle name="Comma 2 2 12 2 2 9" xfId="5708" xr:uid="{64BD1687-F8BE-4FC4-90B8-DB6265CAED2C}"/>
    <cellStyle name="Comma 2 2 12 2 2 9 2" xfId="24338" xr:uid="{9BD97013-C6A1-4804-8046-2979ABE8BAF0}"/>
    <cellStyle name="Comma 2 2 12 2 20" xfId="11607" xr:uid="{C83AC22E-C203-4F51-B65D-D6C602930ACD}"/>
    <cellStyle name="Comma 2 2 12 2 20 2" xfId="30237" xr:uid="{0E23AAD9-BD04-4539-8AAF-6E56A21E6720}"/>
    <cellStyle name="Comma 2 2 12 2 21" xfId="12233" xr:uid="{7D9691AD-8865-4E67-B4B0-5DD4266D2753}"/>
    <cellStyle name="Comma 2 2 12 2 21 2" xfId="30863" xr:uid="{5A213A34-5254-44E2-90CB-2A7056A64F8A}"/>
    <cellStyle name="Comma 2 2 12 2 22" xfId="12854" xr:uid="{29BA1709-40B9-46D1-857D-BC7CB3BE5619}"/>
    <cellStyle name="Comma 2 2 12 2 22 2" xfId="31483" xr:uid="{6E61E76E-4661-4644-8209-C2A1FCD3E125}"/>
    <cellStyle name="Comma 2 2 12 2 23" xfId="13474" xr:uid="{79D35911-311A-4804-9B68-9076F018FD15}"/>
    <cellStyle name="Comma 2 2 12 2 23 2" xfId="32103" xr:uid="{574C6F8B-374E-4A54-9073-A8D93DDACBCB}"/>
    <cellStyle name="Comma 2 2 12 2 24" xfId="14094" xr:uid="{F59F7263-0ACA-40CB-94AF-65A4FCE37045}"/>
    <cellStyle name="Comma 2 2 12 2 24 2" xfId="32723" xr:uid="{D093485A-7CC2-4122-A199-F60792B049D7}"/>
    <cellStyle name="Comma 2 2 12 2 25" xfId="14715" xr:uid="{6B9E5D1B-9208-4346-9619-C16131CB2BC0}"/>
    <cellStyle name="Comma 2 2 12 2 25 2" xfId="33343" xr:uid="{CCBE66DF-7755-4F9E-9256-DD6CBCF40D85}"/>
    <cellStyle name="Comma 2 2 12 2 26" xfId="15336" xr:uid="{759DAC78-F406-4704-B40A-282B3D9AA28B}"/>
    <cellStyle name="Comma 2 2 12 2 26 2" xfId="33963" xr:uid="{1C085FBC-8945-4C28-B0A4-0F02C3A6A956}"/>
    <cellStyle name="Comma 2 2 12 2 27" xfId="15957" xr:uid="{291FD0F8-6D5B-437B-A40A-F3F2CC81E294}"/>
    <cellStyle name="Comma 2 2 12 2 27 2" xfId="34583" xr:uid="{7D47B034-193C-46CE-B6BF-F2AE07670F5D}"/>
    <cellStyle name="Comma 2 2 12 2 28" xfId="16577" xr:uid="{45CEC114-828B-4061-B47B-11AB77DF1D60}"/>
    <cellStyle name="Comma 2 2 12 2 28 2" xfId="35203" xr:uid="{801A259C-9140-4FB0-8C73-04D91E29C47D}"/>
    <cellStyle name="Comma 2 2 12 2 29" xfId="17198" xr:uid="{B307C41A-2827-4FAE-ADF4-14DA2069327D}"/>
    <cellStyle name="Comma 2 2 12 2 29 2" xfId="35823" xr:uid="{B643AADF-51A0-4221-BEEB-40D81BD8F109}"/>
    <cellStyle name="Comma 2 2 12 2 3" xfId="1038" xr:uid="{3353BF1A-5DB1-4AB2-84CE-88510F88DDE0}"/>
    <cellStyle name="Comma 2 2 12 2 3 2" xfId="19681" xr:uid="{14ADD016-051B-48C8-A2DF-D8F90431163A}"/>
    <cellStyle name="Comma 2 2 12 2 30" xfId="17819" xr:uid="{8DC7C0EA-41E3-4AB6-857D-D3C9E1F68E64}"/>
    <cellStyle name="Comma 2 2 12 2 30 2" xfId="36443" xr:uid="{4B44200C-F5E2-40F4-B57B-9D20F745D98D}"/>
    <cellStyle name="Comma 2 2 12 2 31" xfId="18439" xr:uid="{4C1C1337-5BC7-4C01-9F5E-7D5A2BD7C7A6}"/>
    <cellStyle name="Comma 2 2 12 2 31 2" xfId="37063" xr:uid="{2C6C4BFF-B3B2-438A-9D0F-5093AB8CBB57}"/>
    <cellStyle name="Comma 2 2 12 2 32" xfId="19061" xr:uid="{230044E4-B53B-46E2-AFEA-B11AA487CF1F}"/>
    <cellStyle name="Comma 2 2 12 2 4" xfId="1659" xr:uid="{EFE4C5B8-00F3-44CD-94BE-0570C99099FF}"/>
    <cellStyle name="Comma 2 2 12 2 4 2" xfId="20301" xr:uid="{88400A3A-3DB4-4C92-9853-E50E0D3A03AC}"/>
    <cellStyle name="Comma 2 2 12 2 5" xfId="2298" xr:uid="{1A3C5B1B-BF95-4990-8D7E-98CA2F95FD93}"/>
    <cellStyle name="Comma 2 2 12 2 5 2" xfId="20932" xr:uid="{F8A8983A-4F01-44D2-8528-8E367B6339D3}"/>
    <cellStyle name="Comma 2 2 12 2 6" xfId="2923" xr:uid="{039ECB48-5BD8-4B0E-87B6-EE441A204AF6}"/>
    <cellStyle name="Comma 2 2 12 2 6 2" xfId="21557" xr:uid="{D5D5125A-ECD1-405B-95BA-A8EAC8515C95}"/>
    <cellStyle name="Comma 2 2 12 2 7" xfId="3543" xr:uid="{AE2040B0-FE70-49E8-A396-B4FB94D7F5CA}"/>
    <cellStyle name="Comma 2 2 12 2 7 2" xfId="22177" xr:uid="{9503E2E9-2B1D-4648-AFA9-1EC6C96A58F5}"/>
    <cellStyle name="Comma 2 2 12 2 8" xfId="4164" xr:uid="{42D2474E-8E95-45E7-9C4A-CFEAAAF26FB3}"/>
    <cellStyle name="Comma 2 2 12 2 8 2" xfId="22797" xr:uid="{16A27E1D-8A9F-4BD9-B475-85D03A9BBAC8}"/>
    <cellStyle name="Comma 2 2 12 2 9" xfId="4785" xr:uid="{3B7868C1-072A-406E-AC09-B16E0F149239}"/>
    <cellStyle name="Comma 2 2 12 2 9 2" xfId="23417" xr:uid="{917BFD7D-1567-4E33-A93A-9CF053337635}"/>
    <cellStyle name="Comma 2 2 12 20" xfId="10853" xr:uid="{35FC51FA-D18A-429D-B1A6-8B16B67E0CC2}"/>
    <cellStyle name="Comma 2 2 12 20 2" xfId="29483" xr:uid="{AAE5CEE7-DBC5-44E5-8431-84594A6D863D}"/>
    <cellStyle name="Comma 2 2 12 21" xfId="11473" xr:uid="{094C9FCC-83A4-4AE2-8F87-64998E141D08}"/>
    <cellStyle name="Comma 2 2 12 21 2" xfId="30103" xr:uid="{71B6FC50-E6B8-436E-99A1-7DAA2E92B1FC}"/>
    <cellStyle name="Comma 2 2 12 22" xfId="12099" xr:uid="{71795D16-216A-49E6-A3E3-4E6EC89BF413}"/>
    <cellStyle name="Comma 2 2 12 22 2" xfId="30729" xr:uid="{AED13B78-CC96-43BD-B17E-75D3562EFB3D}"/>
    <cellStyle name="Comma 2 2 12 23" xfId="12720" xr:uid="{4CA5D7B9-2550-4CE6-86C4-5BECBDB9390E}"/>
    <cellStyle name="Comma 2 2 12 23 2" xfId="31349" xr:uid="{1B78DD10-0AA6-4C93-9DE7-96490C3EC24E}"/>
    <cellStyle name="Comma 2 2 12 24" xfId="13340" xr:uid="{F439F90C-C5F4-49EA-8364-25D675C8A90D}"/>
    <cellStyle name="Comma 2 2 12 24 2" xfId="31969" xr:uid="{7E3C485C-4F0B-4A2D-9555-B010E7FA3108}"/>
    <cellStyle name="Comma 2 2 12 25" xfId="13960" xr:uid="{9EE6C46C-B90A-4B8F-8650-A4D53EC175F6}"/>
    <cellStyle name="Comma 2 2 12 25 2" xfId="32589" xr:uid="{56A07D30-7D36-4650-B6DF-F7E2756D0535}"/>
    <cellStyle name="Comma 2 2 12 26" xfId="14581" xr:uid="{0F8DFD3E-4AFD-40BB-AC54-39E038B569F9}"/>
    <cellStyle name="Comma 2 2 12 26 2" xfId="33209" xr:uid="{E21D7C00-AC82-4159-B406-A6614F6158E1}"/>
    <cellStyle name="Comma 2 2 12 27" xfId="15202" xr:uid="{D3EC3D21-A9F3-4145-9006-0E676F677AAB}"/>
    <cellStyle name="Comma 2 2 12 27 2" xfId="33829" xr:uid="{81D24CB6-D2D5-4EE3-902B-03DB810A3C8A}"/>
    <cellStyle name="Comma 2 2 12 28" xfId="15823" xr:uid="{2226D6B7-98C5-4C7E-B0B9-E1F55B7431F1}"/>
    <cellStyle name="Comma 2 2 12 28 2" xfId="34449" xr:uid="{FB6F1D40-9E77-4CF5-BC61-03AFC7BCBDA4}"/>
    <cellStyle name="Comma 2 2 12 29" xfId="16443" xr:uid="{DBA0067E-0768-4ED7-A143-42A4A3C816F8}"/>
    <cellStyle name="Comma 2 2 12 29 2" xfId="35069" xr:uid="{D183D4CB-ED3E-4D77-BC74-4C2F6991CA67}"/>
    <cellStyle name="Comma 2 2 12 3" xfId="582" xr:uid="{04330AF6-DA08-4501-A3C4-3FC2AFB117D4}"/>
    <cellStyle name="Comma 2 2 12 3 10" xfId="6194" xr:uid="{45E64B23-7B03-4037-BAB7-98D6E43B9211}"/>
    <cellStyle name="Comma 2 2 12 3 10 2" xfId="24824" xr:uid="{7339782A-E5D7-4F94-9C98-31C5C88EA4A0}"/>
    <cellStyle name="Comma 2 2 12 3 11" xfId="6814" xr:uid="{B607A7FA-660E-4050-B35D-415576002516}"/>
    <cellStyle name="Comma 2 2 12 3 11 2" xfId="25444" xr:uid="{3C0DEA35-21F8-48C3-A6F5-CCBC5ADB79ED}"/>
    <cellStyle name="Comma 2 2 12 3 12" xfId="7434" xr:uid="{391A8D01-BE7D-427B-A049-B3B4B972CFD8}"/>
    <cellStyle name="Comma 2 2 12 3 12 2" xfId="26064" xr:uid="{6A1EEEDA-31D9-4BE4-ACFF-EBBCFCBF1005}"/>
    <cellStyle name="Comma 2 2 12 3 13" xfId="8054" xr:uid="{8E6B10F5-F28A-4018-8C4C-5987D94B649F}"/>
    <cellStyle name="Comma 2 2 12 3 13 2" xfId="26684" xr:uid="{BABF224F-A39A-41AC-A48C-DE6A57190C67}"/>
    <cellStyle name="Comma 2 2 12 3 14" xfId="8674" xr:uid="{0109FB6A-9629-4106-B981-8631853A21FD}"/>
    <cellStyle name="Comma 2 2 12 3 14 2" xfId="27304" xr:uid="{C4E9C3CB-5817-4362-9503-FF2A7A12A8B6}"/>
    <cellStyle name="Comma 2 2 12 3 15" xfId="9294" xr:uid="{F1B42B43-6BE1-4346-81C2-602F1315266C}"/>
    <cellStyle name="Comma 2 2 12 3 15 2" xfId="27924" xr:uid="{941109A5-64D0-4383-B2CB-F7BA9A5DBBBD}"/>
    <cellStyle name="Comma 2 2 12 3 16" xfId="9914" xr:uid="{C75486C4-7C97-495B-BF2E-32EBA5DDE5F9}"/>
    <cellStyle name="Comma 2 2 12 3 16 2" xfId="28544" xr:uid="{43433D68-2AC1-4D9C-9397-0292C11D7DA4}"/>
    <cellStyle name="Comma 2 2 12 3 17" xfId="10534" xr:uid="{374E1CCE-385D-4DA9-A087-56DF1EF7B031}"/>
    <cellStyle name="Comma 2 2 12 3 17 2" xfId="29164" xr:uid="{FD1D2649-37C2-4B55-A84B-76B13F207793}"/>
    <cellStyle name="Comma 2 2 12 3 18" xfId="11154" xr:uid="{C0D1E42D-3C71-4E2A-A82B-C75A6259AD02}"/>
    <cellStyle name="Comma 2 2 12 3 18 2" xfId="29784" xr:uid="{FBB8211B-511C-46AA-865D-D66318ADB07C}"/>
    <cellStyle name="Comma 2 2 12 3 19" xfId="11774" xr:uid="{1C201586-FFA2-4FAD-8D1F-5AE2118ECB7B}"/>
    <cellStyle name="Comma 2 2 12 3 19 2" xfId="30404" xr:uid="{0A0E3286-A234-43B1-B18C-144403D507DF}"/>
    <cellStyle name="Comma 2 2 12 3 2" xfId="1205" xr:uid="{93789A98-68BC-41D7-B34C-62C5B6CBC954}"/>
    <cellStyle name="Comma 2 2 12 3 2 2" xfId="19848" xr:uid="{22CAEB4B-02DC-4BDF-BE78-C015D1C8C251}"/>
    <cellStyle name="Comma 2 2 12 3 20" xfId="12400" xr:uid="{1BD7B954-B404-453D-8419-AB131CFB2C2C}"/>
    <cellStyle name="Comma 2 2 12 3 20 2" xfId="31030" xr:uid="{B6B7A7DE-8D75-4452-9D4B-EF48BF2C5315}"/>
    <cellStyle name="Comma 2 2 12 3 21" xfId="13021" xr:uid="{06630B00-CFA8-494C-8BD5-21EA9B63393F}"/>
    <cellStyle name="Comma 2 2 12 3 21 2" xfId="31650" xr:uid="{C0681894-6060-4028-8C76-00EF44261BB4}"/>
    <cellStyle name="Comma 2 2 12 3 22" xfId="13641" xr:uid="{265CED1E-9FED-4510-AD59-F42468A62538}"/>
    <cellStyle name="Comma 2 2 12 3 22 2" xfId="32270" xr:uid="{400421D9-0E6E-46CC-8994-F9FB97B4A87B}"/>
    <cellStyle name="Comma 2 2 12 3 23" xfId="14261" xr:uid="{7CF46274-210D-41B4-9EB5-C14F34060DA4}"/>
    <cellStyle name="Comma 2 2 12 3 23 2" xfId="32890" xr:uid="{48DDFD11-C494-4038-A4B2-9E3B4E80072C}"/>
    <cellStyle name="Comma 2 2 12 3 24" xfId="14882" xr:uid="{8D15F5B0-9265-4150-81A3-EEEF76040D79}"/>
    <cellStyle name="Comma 2 2 12 3 24 2" xfId="33510" xr:uid="{29A99129-AB3E-4274-836C-46C1C1F305F1}"/>
    <cellStyle name="Comma 2 2 12 3 25" xfId="15503" xr:uid="{52126F11-F58D-4058-ACC2-3A7EF70B825E}"/>
    <cellStyle name="Comma 2 2 12 3 25 2" xfId="34130" xr:uid="{903A33FC-91D5-47DF-9174-6851B45254FC}"/>
    <cellStyle name="Comma 2 2 12 3 26" xfId="16124" xr:uid="{21CB70F3-AE17-4FAE-BE1E-4E5BE6FBF990}"/>
    <cellStyle name="Comma 2 2 12 3 26 2" xfId="34750" xr:uid="{C0702C51-EE35-431C-8993-356849EB6A8A}"/>
    <cellStyle name="Comma 2 2 12 3 27" xfId="16744" xr:uid="{0EB2C0AB-0AF1-4E14-AED6-64794462AD40}"/>
    <cellStyle name="Comma 2 2 12 3 27 2" xfId="35370" xr:uid="{5CA62E04-0028-47A3-BB7A-B77320D12188}"/>
    <cellStyle name="Comma 2 2 12 3 28" xfId="17365" xr:uid="{11DE4D63-6E4B-4FB1-84C7-3E2330953B62}"/>
    <cellStyle name="Comma 2 2 12 3 28 2" xfId="35990" xr:uid="{779499B6-BD7C-4C47-A498-52E117C943F0}"/>
    <cellStyle name="Comma 2 2 12 3 29" xfId="17986" xr:uid="{2054B63C-138A-4B53-ACF8-5958ACC2E5C1}"/>
    <cellStyle name="Comma 2 2 12 3 29 2" xfId="36610" xr:uid="{2AC632DF-3A39-46A3-96A8-717EA0012974}"/>
    <cellStyle name="Comma 2 2 12 3 3" xfId="1826" xr:uid="{11CA28B1-EF43-4102-BCAF-C8BEDC416F44}"/>
    <cellStyle name="Comma 2 2 12 3 3 2" xfId="20468" xr:uid="{FFBE8902-ADD5-49A3-A52F-93CBA4C9D3B6}"/>
    <cellStyle name="Comma 2 2 12 3 30" xfId="18606" xr:uid="{7A8F720D-6D8F-4BFC-82FD-B03E968FFF87}"/>
    <cellStyle name="Comma 2 2 12 3 30 2" xfId="37230" xr:uid="{B01CF762-F7B0-4C50-8638-E008491558FE}"/>
    <cellStyle name="Comma 2 2 12 3 31" xfId="19228" xr:uid="{12EF68FA-35B7-4250-94EE-22AEFC3A1F28}"/>
    <cellStyle name="Comma 2 2 12 3 4" xfId="2465" xr:uid="{0E3EA762-CB8E-4F78-9DBC-415991B6D51F}"/>
    <cellStyle name="Comma 2 2 12 3 4 2" xfId="21099" xr:uid="{D25F6E2E-1A19-4234-9B98-0E280D501313}"/>
    <cellStyle name="Comma 2 2 12 3 5" xfId="3090" xr:uid="{EC8EF99A-4DAD-4885-9D6C-BEE7377E6E68}"/>
    <cellStyle name="Comma 2 2 12 3 5 2" xfId="21724" xr:uid="{2D5D4038-3DEE-43D2-9F26-350FD36D8244}"/>
    <cellStyle name="Comma 2 2 12 3 6" xfId="3710" xr:uid="{4A5EBAB7-C517-4D77-9D08-7B084F88C1CD}"/>
    <cellStyle name="Comma 2 2 12 3 6 2" xfId="22344" xr:uid="{7DCF7D39-ED66-4A40-8157-448F42887339}"/>
    <cellStyle name="Comma 2 2 12 3 7" xfId="4331" xr:uid="{83CF57B5-0C67-4377-B18B-388E87A3FC9D}"/>
    <cellStyle name="Comma 2 2 12 3 7 2" xfId="22964" xr:uid="{1D5B0FCD-A2B9-4338-8EE2-BBBAABD6E7FF}"/>
    <cellStyle name="Comma 2 2 12 3 8" xfId="4952" xr:uid="{2DD43A65-6E3F-4315-9F16-8581911A5B40}"/>
    <cellStyle name="Comma 2 2 12 3 8 2" xfId="23584" xr:uid="{718E3A6E-CBD9-4E12-9A98-037FEC981C36}"/>
    <cellStyle name="Comma 2 2 12 3 9" xfId="5574" xr:uid="{7B6266F4-D683-4F5F-AC0B-85D8E79BF5D1}"/>
    <cellStyle name="Comma 2 2 12 3 9 2" xfId="24204" xr:uid="{B8DA5552-FA27-43FE-B58B-C385C90D99BB}"/>
    <cellStyle name="Comma 2 2 12 30" xfId="17063" xr:uid="{679419EA-2759-4A14-9C85-635AC698F538}"/>
    <cellStyle name="Comma 2 2 12 30 2" xfId="35689" xr:uid="{6B33E480-7C0F-4EC1-913D-40185B507E4D}"/>
    <cellStyle name="Comma 2 2 12 31" xfId="17685" xr:uid="{668F7375-460D-4236-8DA7-60C16B80F14D}"/>
    <cellStyle name="Comma 2 2 12 31 2" xfId="36309" xr:uid="{6FA26CA9-4F21-482B-A0D3-57977E738361}"/>
    <cellStyle name="Comma 2 2 12 32" xfId="18305" xr:uid="{4B178F66-DC05-4E48-9AE3-C63213693F68}"/>
    <cellStyle name="Comma 2 2 12 32 2" xfId="36929" xr:uid="{FED5E54F-94F1-4FC1-A668-B614F4482EFA}"/>
    <cellStyle name="Comma 2 2 12 33" xfId="18927" xr:uid="{BCC4E07B-1F69-4C84-BEF5-FF75BE3C5C6E}"/>
    <cellStyle name="Comma 2 2 12 4" xfId="904" xr:uid="{7516EE9F-14F8-4E1E-BE4C-EF759F12BBAF}"/>
    <cellStyle name="Comma 2 2 12 4 2" xfId="19547" xr:uid="{D748FAE2-3814-4CED-84CE-C8FE543AD0C7}"/>
    <cellStyle name="Comma 2 2 12 5" xfId="1525" xr:uid="{FEC8CC8E-CA73-425B-9C02-28974033FBDE}"/>
    <cellStyle name="Comma 2 2 12 5 2" xfId="20167" xr:uid="{FEFFC9CF-37DB-4043-A0EE-7DE757AB6870}"/>
    <cellStyle name="Comma 2 2 12 6" xfId="2164" xr:uid="{5D0ACCA9-9C19-4C67-A687-96C4A5EA6C01}"/>
    <cellStyle name="Comma 2 2 12 6 2" xfId="20798" xr:uid="{428DF8CE-35EE-49E1-853D-E7D6445402E6}"/>
    <cellStyle name="Comma 2 2 12 7" xfId="2789" xr:uid="{6A4E8EDF-0DDD-47B1-8FC5-57B8FF03ECB6}"/>
    <cellStyle name="Comma 2 2 12 7 2" xfId="21423" xr:uid="{13663644-D1B9-49C6-B774-CF7D40BA175D}"/>
    <cellStyle name="Comma 2 2 12 8" xfId="3409" xr:uid="{A6F32F8C-297D-4C31-A591-117C7EC8A0C6}"/>
    <cellStyle name="Comma 2 2 12 8 2" xfId="22043" xr:uid="{775575B3-4D1C-46DC-987D-DFA2EDD5CE44}"/>
    <cellStyle name="Comma 2 2 12 9" xfId="4030" xr:uid="{F6526508-4B7A-4313-9FF9-0F1322FEC876}"/>
    <cellStyle name="Comma 2 2 12 9 2" xfId="22663" xr:uid="{91CFB6B9-6E45-4961-8E0C-228D637854B5}"/>
    <cellStyle name="Comma 2 2 13" xfId="214" xr:uid="{3A06BBAE-1130-4943-A0BC-598323AFFD20}"/>
    <cellStyle name="Comma 2 2 13 10" xfId="4656" xr:uid="{86414F5D-E528-4214-A641-E9CD87556202}"/>
    <cellStyle name="Comma 2 2 13 10 2" xfId="23288" xr:uid="{F2C17C1A-2FEF-407F-ABE6-26D5749661CB}"/>
    <cellStyle name="Comma 2 2 13 11" xfId="5278" xr:uid="{71B3C8EC-43C3-4378-A253-32E642531971}"/>
    <cellStyle name="Comma 2 2 13 11 2" xfId="23908" xr:uid="{B9921BEB-5AA3-4E77-AFC1-D5097870A798}"/>
    <cellStyle name="Comma 2 2 13 12" xfId="5898" xr:uid="{9F703B82-8D72-4424-A568-CB97ADD740B5}"/>
    <cellStyle name="Comma 2 2 13 12 2" xfId="24528" xr:uid="{E6986029-D606-4326-9997-0BEF7B354E6D}"/>
    <cellStyle name="Comma 2 2 13 13" xfId="6518" xr:uid="{E93AC982-6684-4099-834F-5D7D17733F12}"/>
    <cellStyle name="Comma 2 2 13 13 2" xfId="25148" xr:uid="{5EE37AA2-3B01-4738-AC89-F82A3FE52145}"/>
    <cellStyle name="Comma 2 2 13 14" xfId="7138" xr:uid="{3D1DC436-0B3B-47C5-92F2-2D7F05A26DEE}"/>
    <cellStyle name="Comma 2 2 13 14 2" xfId="25768" xr:uid="{CDD6A30D-F7C5-48CF-8B1C-C67FB580BC93}"/>
    <cellStyle name="Comma 2 2 13 15" xfId="7758" xr:uid="{3AF4A580-8436-4056-8557-2CD2D94DCB12}"/>
    <cellStyle name="Comma 2 2 13 15 2" xfId="26388" xr:uid="{A461A96C-220C-4B70-9BE9-BE261C40C9E2}"/>
    <cellStyle name="Comma 2 2 13 16" xfId="8378" xr:uid="{BFB84647-E7A1-481A-A77A-6790B8232D45}"/>
    <cellStyle name="Comma 2 2 13 16 2" xfId="27008" xr:uid="{B3C6D507-31C8-484E-9B19-5EAC5E1358C1}"/>
    <cellStyle name="Comma 2 2 13 17" xfId="8998" xr:uid="{9DCC0A1A-9C68-4D70-869D-8E8A6E6BEF5D}"/>
    <cellStyle name="Comma 2 2 13 17 2" xfId="27628" xr:uid="{E7C7F3B5-F190-4728-B9B8-83B985B5CD17}"/>
    <cellStyle name="Comma 2 2 13 18" xfId="9618" xr:uid="{4802789D-2986-4714-82F6-ADA3B26A55CF}"/>
    <cellStyle name="Comma 2 2 13 18 2" xfId="28248" xr:uid="{46423E59-F6A7-4ECE-A4E7-F147C2C2AE12}"/>
    <cellStyle name="Comma 2 2 13 19" xfId="10238" xr:uid="{8D302940-E468-4290-BC18-1E33154480B4}"/>
    <cellStyle name="Comma 2 2 13 19 2" xfId="28868" xr:uid="{257BFA6D-BEFA-4739-AD6A-C88BC2B327D9}"/>
    <cellStyle name="Comma 2 2 13 2" xfId="405" xr:uid="{305E3231-6ED8-44AD-A8D8-8865FA1731B1}"/>
    <cellStyle name="Comma 2 2 13 2 10" xfId="5412" xr:uid="{CF091EAC-502B-4D4F-A6CE-A223E4B3A322}"/>
    <cellStyle name="Comma 2 2 13 2 10 2" xfId="24042" xr:uid="{6FACD12A-DD88-4BBB-BB1B-A6FD8C638077}"/>
    <cellStyle name="Comma 2 2 13 2 11" xfId="6032" xr:uid="{6C28911D-A734-4847-9D64-900968E23F88}"/>
    <cellStyle name="Comma 2 2 13 2 11 2" xfId="24662" xr:uid="{3718D97A-7DCE-433E-9974-994D0590049C}"/>
    <cellStyle name="Comma 2 2 13 2 12" xfId="6652" xr:uid="{0D85B49A-EEE0-441C-8406-A0CD2C609CAE}"/>
    <cellStyle name="Comma 2 2 13 2 12 2" xfId="25282" xr:uid="{8CE215B6-215A-4705-8F59-E51C11391AD3}"/>
    <cellStyle name="Comma 2 2 13 2 13" xfId="7272" xr:uid="{C4CEA975-3FF7-4363-8315-AAFCC94FB57E}"/>
    <cellStyle name="Comma 2 2 13 2 13 2" xfId="25902" xr:uid="{7E4A97B8-BA7D-4A91-8AEC-4150217F97D6}"/>
    <cellStyle name="Comma 2 2 13 2 14" xfId="7892" xr:uid="{CF1A3273-AC5D-4EA8-AD4C-C98F753D1FDE}"/>
    <cellStyle name="Comma 2 2 13 2 14 2" xfId="26522" xr:uid="{879CE6F6-6D45-49CE-B147-06E8C967EBCD}"/>
    <cellStyle name="Comma 2 2 13 2 15" xfId="8512" xr:uid="{6FD7BA92-0407-462B-80F4-6919CCDA3038}"/>
    <cellStyle name="Comma 2 2 13 2 15 2" xfId="27142" xr:uid="{8A689700-B235-42CA-B0AF-8BA4CBC003E6}"/>
    <cellStyle name="Comma 2 2 13 2 16" xfId="9132" xr:uid="{5160BA8C-28CF-46AD-8A39-CD7CEA726D7F}"/>
    <cellStyle name="Comma 2 2 13 2 16 2" xfId="27762" xr:uid="{5775E3C3-60C1-4643-8890-79FDA66F6A1E}"/>
    <cellStyle name="Comma 2 2 13 2 17" xfId="9752" xr:uid="{0F1FB7D4-B9C5-4994-9375-54847227F5B5}"/>
    <cellStyle name="Comma 2 2 13 2 17 2" xfId="28382" xr:uid="{3441561D-5FC2-49C5-AC0A-9B6C89C58246}"/>
    <cellStyle name="Comma 2 2 13 2 18" xfId="10372" xr:uid="{5E63E893-E363-410E-BE60-DA49E6F93572}"/>
    <cellStyle name="Comma 2 2 13 2 18 2" xfId="29002" xr:uid="{AAA933FF-C3AB-4D2A-9A48-BEEA8242ABFA}"/>
    <cellStyle name="Comma 2 2 13 2 19" xfId="10992" xr:uid="{F8B9C51D-EF38-4071-9DA5-B77DB33135D3}"/>
    <cellStyle name="Comma 2 2 13 2 19 2" xfId="29622" xr:uid="{E0A0F678-A4BC-480A-ABC9-11347EDE00F2}"/>
    <cellStyle name="Comma 2 2 13 2 2" xfId="721" xr:uid="{D6E5ACEC-33B9-40DB-9068-DA3D30F81366}"/>
    <cellStyle name="Comma 2 2 13 2 2 10" xfId="6333" xr:uid="{0954B515-AA13-4816-B74B-52FE3C1EDFA6}"/>
    <cellStyle name="Comma 2 2 13 2 2 10 2" xfId="24963" xr:uid="{7571AAB1-E1DE-4FCA-841F-23A7ADAE58AD}"/>
    <cellStyle name="Comma 2 2 13 2 2 11" xfId="6953" xr:uid="{EE9CDDE1-A640-40CF-B684-B1762CF1A07D}"/>
    <cellStyle name="Comma 2 2 13 2 2 11 2" xfId="25583" xr:uid="{C1F9B39D-C1EB-4E74-ACC3-052CFABD98D4}"/>
    <cellStyle name="Comma 2 2 13 2 2 12" xfId="7573" xr:uid="{B754CAD3-BEDA-42B2-89C1-357FD3EE1F2B}"/>
    <cellStyle name="Comma 2 2 13 2 2 12 2" xfId="26203" xr:uid="{F202CC74-7D5A-4B72-9C30-FF581F241BAB}"/>
    <cellStyle name="Comma 2 2 13 2 2 13" xfId="8193" xr:uid="{5C203701-2990-4427-8A34-B5A5932283DB}"/>
    <cellStyle name="Comma 2 2 13 2 2 13 2" xfId="26823" xr:uid="{89C8B706-F649-4340-BFE4-338978F842CB}"/>
    <cellStyle name="Comma 2 2 13 2 2 14" xfId="8813" xr:uid="{0D3F0883-F73D-4A99-82AD-5B9D02C7BA50}"/>
    <cellStyle name="Comma 2 2 13 2 2 14 2" xfId="27443" xr:uid="{921B6A66-8477-427D-9158-56FA4810B2C4}"/>
    <cellStyle name="Comma 2 2 13 2 2 15" xfId="9433" xr:uid="{0D687A56-A687-4ACB-9F97-6FFD5AD0DA7A}"/>
    <cellStyle name="Comma 2 2 13 2 2 15 2" xfId="28063" xr:uid="{6EB74FA4-9052-42DE-B8B0-F01D94207D37}"/>
    <cellStyle name="Comma 2 2 13 2 2 16" xfId="10053" xr:uid="{2E051CD0-CD09-4ED3-839C-6C672F7F485D}"/>
    <cellStyle name="Comma 2 2 13 2 2 16 2" xfId="28683" xr:uid="{9FAF010F-2559-480F-9616-BA18275A5B00}"/>
    <cellStyle name="Comma 2 2 13 2 2 17" xfId="10673" xr:uid="{AD5CD5C7-8F49-4404-AEE4-D3110E21DA13}"/>
    <cellStyle name="Comma 2 2 13 2 2 17 2" xfId="29303" xr:uid="{A1F76A50-8D22-4415-B538-A02F67F6D080}"/>
    <cellStyle name="Comma 2 2 13 2 2 18" xfId="11293" xr:uid="{0404B339-6EEA-4714-9483-ACAE9D0A3338}"/>
    <cellStyle name="Comma 2 2 13 2 2 18 2" xfId="29923" xr:uid="{BB60336F-D39E-4EE1-8A1C-47E9BDBE3697}"/>
    <cellStyle name="Comma 2 2 13 2 2 19" xfId="11913" xr:uid="{5CD8BB8A-F244-49F0-928D-51AB11B0F785}"/>
    <cellStyle name="Comma 2 2 13 2 2 19 2" xfId="30543" xr:uid="{2AB317D8-2BF2-4D7A-8EC4-34D5CDF2BA37}"/>
    <cellStyle name="Comma 2 2 13 2 2 2" xfId="1344" xr:uid="{0DDF25F3-EA84-4A83-8FD1-4DF99DFCC425}"/>
    <cellStyle name="Comma 2 2 13 2 2 2 2" xfId="19987" xr:uid="{B70148D4-F441-48CC-A57B-8FBD8D9256AF}"/>
    <cellStyle name="Comma 2 2 13 2 2 20" xfId="12539" xr:uid="{9A04E9E0-2497-46C8-B392-5639FAFF9E85}"/>
    <cellStyle name="Comma 2 2 13 2 2 20 2" xfId="31169" xr:uid="{E4F39FB0-3F69-4EBE-B625-8468B9D7A2B2}"/>
    <cellStyle name="Comma 2 2 13 2 2 21" xfId="13160" xr:uid="{66C34F28-B160-43B7-8AE8-76A34E4499CA}"/>
    <cellStyle name="Comma 2 2 13 2 2 21 2" xfId="31789" xr:uid="{F355A657-CFB1-4784-A55A-2F2A645E3C1C}"/>
    <cellStyle name="Comma 2 2 13 2 2 22" xfId="13780" xr:uid="{3AA82AAC-CF8F-4C4E-B6CE-82D66155A514}"/>
    <cellStyle name="Comma 2 2 13 2 2 22 2" xfId="32409" xr:uid="{B788E375-5C4D-4C9D-A98D-3ABBE0064DF8}"/>
    <cellStyle name="Comma 2 2 13 2 2 23" xfId="14400" xr:uid="{C6C2C121-118E-453B-9FDF-D38C68F89569}"/>
    <cellStyle name="Comma 2 2 13 2 2 23 2" xfId="33029" xr:uid="{B6112144-0117-4668-8D44-A42EC4903232}"/>
    <cellStyle name="Comma 2 2 13 2 2 24" xfId="15021" xr:uid="{74FF10BD-6EA6-4CD7-9050-D8B4870734C3}"/>
    <cellStyle name="Comma 2 2 13 2 2 24 2" xfId="33649" xr:uid="{F0D5F60F-6686-4956-9BF6-E4B9699B2AC8}"/>
    <cellStyle name="Comma 2 2 13 2 2 25" xfId="15642" xr:uid="{94B36074-62A9-456E-89B9-D6CC0159E9B0}"/>
    <cellStyle name="Comma 2 2 13 2 2 25 2" xfId="34269" xr:uid="{EC3DC241-7D9E-4A0A-9F16-6489202EC0BF}"/>
    <cellStyle name="Comma 2 2 13 2 2 26" xfId="16263" xr:uid="{47FC16B6-5C5E-4730-863C-B102B19A1CC0}"/>
    <cellStyle name="Comma 2 2 13 2 2 26 2" xfId="34889" xr:uid="{16917564-FB53-4D7E-98EB-21D426CBBFA9}"/>
    <cellStyle name="Comma 2 2 13 2 2 27" xfId="16883" xr:uid="{4C0A2ED4-5318-419D-912F-63FF579CE288}"/>
    <cellStyle name="Comma 2 2 13 2 2 27 2" xfId="35509" xr:uid="{75261FB6-F4EC-4795-AB85-B02D38CB2256}"/>
    <cellStyle name="Comma 2 2 13 2 2 28" xfId="17504" xr:uid="{D4E82C3D-5435-495F-934B-8B61F2FAD004}"/>
    <cellStyle name="Comma 2 2 13 2 2 28 2" xfId="36129" xr:uid="{32A03B05-3314-4D2F-BC28-0F260504DB03}"/>
    <cellStyle name="Comma 2 2 13 2 2 29" xfId="18125" xr:uid="{0DEE8877-9F69-4F63-9B4B-24AAA4BD702E}"/>
    <cellStyle name="Comma 2 2 13 2 2 29 2" xfId="36749" xr:uid="{7511D40A-3032-4D75-A447-94C61F678615}"/>
    <cellStyle name="Comma 2 2 13 2 2 3" xfId="1965" xr:uid="{7A884BA3-D012-47E8-A856-F5D8343E078B}"/>
    <cellStyle name="Comma 2 2 13 2 2 3 2" xfId="20607" xr:uid="{06E9E8F2-4450-4950-B831-CAA9F65B0C19}"/>
    <cellStyle name="Comma 2 2 13 2 2 30" xfId="18745" xr:uid="{86DBF7F6-54FF-42CB-9571-768DF9D8AE72}"/>
    <cellStyle name="Comma 2 2 13 2 2 30 2" xfId="37369" xr:uid="{91CE65C6-0E3A-43E0-A1A9-51F630ACBBFE}"/>
    <cellStyle name="Comma 2 2 13 2 2 31" xfId="19367" xr:uid="{F2692507-491C-4CB8-ADFC-2963D620EFC2}"/>
    <cellStyle name="Comma 2 2 13 2 2 4" xfId="2604" xr:uid="{B225D976-8E16-46B8-A25D-4F9420E6C3A5}"/>
    <cellStyle name="Comma 2 2 13 2 2 4 2" xfId="21238" xr:uid="{AA9500AF-1DD6-4B2F-A488-B993DC22666A}"/>
    <cellStyle name="Comma 2 2 13 2 2 5" xfId="3229" xr:uid="{05F68F39-39ED-4C8C-9897-1660D9340BAB}"/>
    <cellStyle name="Comma 2 2 13 2 2 5 2" xfId="21863" xr:uid="{3DCB9F3F-6A25-4D3B-9910-229F7FE892A8}"/>
    <cellStyle name="Comma 2 2 13 2 2 6" xfId="3849" xr:uid="{C3133F6A-8561-4409-8A77-C9DCE18D3466}"/>
    <cellStyle name="Comma 2 2 13 2 2 6 2" xfId="22483" xr:uid="{E754A7F0-3CA9-4EF3-BEF6-83731725FCFA}"/>
    <cellStyle name="Comma 2 2 13 2 2 7" xfId="4470" xr:uid="{BF1C17A0-589D-4B5A-9791-9C0BB0CCDC69}"/>
    <cellStyle name="Comma 2 2 13 2 2 7 2" xfId="23103" xr:uid="{F47F92C2-C5FF-4304-B558-8CA1FC993131}"/>
    <cellStyle name="Comma 2 2 13 2 2 8" xfId="5091" xr:uid="{62D4453C-FD73-4CD4-8E0F-18FE46E1361E}"/>
    <cellStyle name="Comma 2 2 13 2 2 8 2" xfId="23723" xr:uid="{B86BDD8F-2A7B-47AF-95CE-0D1658B51A4B}"/>
    <cellStyle name="Comma 2 2 13 2 2 9" xfId="5713" xr:uid="{81452012-CC42-4BAE-8B4B-83ECDD2C793F}"/>
    <cellStyle name="Comma 2 2 13 2 2 9 2" xfId="24343" xr:uid="{5EC83DF9-99F1-4E2E-A251-0FF81E861513}"/>
    <cellStyle name="Comma 2 2 13 2 20" xfId="11612" xr:uid="{AB605B7E-FF7F-43AF-B859-CABAAD0CB120}"/>
    <cellStyle name="Comma 2 2 13 2 20 2" xfId="30242" xr:uid="{13D38BF4-2187-4893-BDE1-DB8E17DDCCEE}"/>
    <cellStyle name="Comma 2 2 13 2 21" xfId="12238" xr:uid="{29A7D354-7E27-49E9-920F-96C494A32AC2}"/>
    <cellStyle name="Comma 2 2 13 2 21 2" xfId="30868" xr:uid="{EFED4C6E-25B8-40E7-BFAC-555467F27346}"/>
    <cellStyle name="Comma 2 2 13 2 22" xfId="12859" xr:uid="{7E18B1E2-5D60-4471-8623-D94A85598CCE}"/>
    <cellStyle name="Comma 2 2 13 2 22 2" xfId="31488" xr:uid="{39DF4203-B61F-412E-A3F5-5F0B1FE22F32}"/>
    <cellStyle name="Comma 2 2 13 2 23" xfId="13479" xr:uid="{D1D35D42-6147-498C-B995-60A7F4413789}"/>
    <cellStyle name="Comma 2 2 13 2 23 2" xfId="32108" xr:uid="{29F6C4F0-5A1E-468C-83A6-77D9998448DE}"/>
    <cellStyle name="Comma 2 2 13 2 24" xfId="14099" xr:uid="{2315AC9C-B160-4890-92FA-047CCE88F630}"/>
    <cellStyle name="Comma 2 2 13 2 24 2" xfId="32728" xr:uid="{A92B1AA3-9A17-468C-9741-D67176613115}"/>
    <cellStyle name="Comma 2 2 13 2 25" xfId="14720" xr:uid="{D40D21A1-EF5C-4158-9CA3-912368595C48}"/>
    <cellStyle name="Comma 2 2 13 2 25 2" xfId="33348" xr:uid="{F96C890E-A007-49E0-A0CC-1F422F180FCF}"/>
    <cellStyle name="Comma 2 2 13 2 26" xfId="15341" xr:uid="{E55A1462-3309-4EFA-925A-4EB40A649D41}"/>
    <cellStyle name="Comma 2 2 13 2 26 2" xfId="33968" xr:uid="{BEC1D3D3-72C5-4645-8B6A-BF9A76205FFD}"/>
    <cellStyle name="Comma 2 2 13 2 27" xfId="15962" xr:uid="{1063A9F6-AF0A-4923-914F-5B499070D99B}"/>
    <cellStyle name="Comma 2 2 13 2 27 2" xfId="34588" xr:uid="{5D8A2153-21CA-43E0-91E7-9C594B31E739}"/>
    <cellStyle name="Comma 2 2 13 2 28" xfId="16582" xr:uid="{4C12E631-4209-4CA2-B6CD-06A05EDF3FCA}"/>
    <cellStyle name="Comma 2 2 13 2 28 2" xfId="35208" xr:uid="{BE8FCEC2-1D0D-4878-ADE1-96B229032749}"/>
    <cellStyle name="Comma 2 2 13 2 29" xfId="17203" xr:uid="{FA363D51-C811-4A48-A502-2E8B540CDF28}"/>
    <cellStyle name="Comma 2 2 13 2 29 2" xfId="35828" xr:uid="{2EE51EA8-FE04-4069-BBE0-46369EE5BFA7}"/>
    <cellStyle name="Comma 2 2 13 2 3" xfId="1043" xr:uid="{2DB61516-27CE-44A1-A8CB-C30E4447A0F0}"/>
    <cellStyle name="Comma 2 2 13 2 3 2" xfId="19686" xr:uid="{903A4C3D-2F21-40CB-B631-71394998617E}"/>
    <cellStyle name="Comma 2 2 13 2 30" xfId="17824" xr:uid="{CC287BF8-1FB8-4F4C-807A-BE75246BD3F8}"/>
    <cellStyle name="Comma 2 2 13 2 30 2" xfId="36448" xr:uid="{2E90E793-68A2-444A-9C34-C17F7CBC7D43}"/>
    <cellStyle name="Comma 2 2 13 2 31" xfId="18444" xr:uid="{A540E009-27CD-49C9-B451-56CAF97A59EA}"/>
    <cellStyle name="Comma 2 2 13 2 31 2" xfId="37068" xr:uid="{B7299221-C0B9-4692-A45E-711BCF7F9125}"/>
    <cellStyle name="Comma 2 2 13 2 32" xfId="19066" xr:uid="{B8A886C9-74DC-4089-886D-339E1D335871}"/>
    <cellStyle name="Comma 2 2 13 2 4" xfId="1664" xr:uid="{23C6CC48-0470-4E57-A6BB-2717956DF3C5}"/>
    <cellStyle name="Comma 2 2 13 2 4 2" xfId="20306" xr:uid="{614E62AB-882E-4239-A001-2ADA636FE57F}"/>
    <cellStyle name="Comma 2 2 13 2 5" xfId="2303" xr:uid="{56CB4D4A-BC84-470C-9FE0-09F1F4D73F9B}"/>
    <cellStyle name="Comma 2 2 13 2 5 2" xfId="20937" xr:uid="{4B9D11E5-C314-451D-A690-17D59DD572CA}"/>
    <cellStyle name="Comma 2 2 13 2 6" xfId="2928" xr:uid="{04832289-FDE8-4CDF-B782-F74C32B43B1D}"/>
    <cellStyle name="Comma 2 2 13 2 6 2" xfId="21562" xr:uid="{E3AF3701-C0DD-4DD2-A7D5-059F7A72577F}"/>
    <cellStyle name="Comma 2 2 13 2 7" xfId="3548" xr:uid="{7EE9752D-62DA-4C0C-B08E-9B2E1E84F07B}"/>
    <cellStyle name="Comma 2 2 13 2 7 2" xfId="22182" xr:uid="{7D958B7B-DECD-4DD1-A138-8DD73D43AA45}"/>
    <cellStyle name="Comma 2 2 13 2 8" xfId="4169" xr:uid="{1DE4B2C5-8874-4299-A0F4-F090036A5658}"/>
    <cellStyle name="Comma 2 2 13 2 8 2" xfId="22802" xr:uid="{60C8755F-1B92-4870-88CE-5DD44FC50B3B}"/>
    <cellStyle name="Comma 2 2 13 2 9" xfId="4790" xr:uid="{49046BC6-8495-4ECA-BD67-B5391F79AE71}"/>
    <cellStyle name="Comma 2 2 13 2 9 2" xfId="23422" xr:uid="{76B7520D-FE80-4E14-9445-821453764F1D}"/>
    <cellStyle name="Comma 2 2 13 20" xfId="10858" xr:uid="{6AA03015-67EE-4468-91B4-2B68D864B08B}"/>
    <cellStyle name="Comma 2 2 13 20 2" xfId="29488" xr:uid="{6A6F8909-3313-4AEB-848C-ECEE5CDAC273}"/>
    <cellStyle name="Comma 2 2 13 21" xfId="11478" xr:uid="{67DEF9B6-DB1D-4E8D-AA2D-AB63EBF143B1}"/>
    <cellStyle name="Comma 2 2 13 21 2" xfId="30108" xr:uid="{201AA809-4677-446C-8D96-26F72DC0CF40}"/>
    <cellStyle name="Comma 2 2 13 22" xfId="12104" xr:uid="{9657CFD0-86C2-4814-8713-886915722AA1}"/>
    <cellStyle name="Comma 2 2 13 22 2" xfId="30734" xr:uid="{B5BD77D5-0057-4E40-A982-30168F54AC89}"/>
    <cellStyle name="Comma 2 2 13 23" xfId="12725" xr:uid="{071579F9-AE93-478D-B028-CAEB58467ED0}"/>
    <cellStyle name="Comma 2 2 13 23 2" xfId="31354" xr:uid="{FDD46566-0685-4E06-8FEE-7B2A1EF998D6}"/>
    <cellStyle name="Comma 2 2 13 24" xfId="13345" xr:uid="{EF463270-8675-4938-AEB2-4D1AA3E7EE02}"/>
    <cellStyle name="Comma 2 2 13 24 2" xfId="31974" xr:uid="{11DB2DE8-2913-4FD6-BCEB-F3AB8BA96D30}"/>
    <cellStyle name="Comma 2 2 13 25" xfId="13965" xr:uid="{4B352949-B6E2-4BD8-A80E-E565568528F6}"/>
    <cellStyle name="Comma 2 2 13 25 2" xfId="32594" xr:uid="{D0481447-2177-40A2-A2AB-409722246099}"/>
    <cellStyle name="Comma 2 2 13 26" xfId="14586" xr:uid="{4DB143F2-3C6D-4740-ACE8-D950D71CB5AE}"/>
    <cellStyle name="Comma 2 2 13 26 2" xfId="33214" xr:uid="{032FEF23-F212-4526-98AF-04529E643B38}"/>
    <cellStyle name="Comma 2 2 13 27" xfId="15207" xr:uid="{4C02FFDA-B43C-4635-AFD7-D36A9DBD720C}"/>
    <cellStyle name="Comma 2 2 13 27 2" xfId="33834" xr:uid="{4AB42CB0-DC86-473F-BE94-187C7A50520E}"/>
    <cellStyle name="Comma 2 2 13 28" xfId="15828" xr:uid="{01C9A3B5-5306-4C60-8242-8D14106D07B9}"/>
    <cellStyle name="Comma 2 2 13 28 2" xfId="34454" xr:uid="{3E0ABBB0-3508-4291-B4BE-3BA9460987F0}"/>
    <cellStyle name="Comma 2 2 13 29" xfId="16448" xr:uid="{9299178D-CBE0-459B-8E85-5990FCA71CC4}"/>
    <cellStyle name="Comma 2 2 13 29 2" xfId="35074" xr:uid="{D288530E-977E-48BC-A180-4A5C8B09545D}"/>
    <cellStyle name="Comma 2 2 13 3" xfId="587" xr:uid="{8E8E83D9-BA8C-4263-88C6-72232B2E0976}"/>
    <cellStyle name="Comma 2 2 13 3 10" xfId="6199" xr:uid="{67514274-1DD4-4D99-A123-022FE4CB95BE}"/>
    <cellStyle name="Comma 2 2 13 3 10 2" xfId="24829" xr:uid="{BD886118-8CD0-493E-BFC0-7DC4FCF380C0}"/>
    <cellStyle name="Comma 2 2 13 3 11" xfId="6819" xr:uid="{35C49CD2-678D-44D8-8353-011B55096649}"/>
    <cellStyle name="Comma 2 2 13 3 11 2" xfId="25449" xr:uid="{6CDB96D1-C631-4AEA-AD21-58C38C5A25E2}"/>
    <cellStyle name="Comma 2 2 13 3 12" xfId="7439" xr:uid="{8CFD73BF-9701-42B8-9439-93371D7BA463}"/>
    <cellStyle name="Comma 2 2 13 3 12 2" xfId="26069" xr:uid="{C5E73389-DA6F-4DC4-8575-EE561E005222}"/>
    <cellStyle name="Comma 2 2 13 3 13" xfId="8059" xr:uid="{30915C16-283E-45BF-824D-1C1114BA444E}"/>
    <cellStyle name="Comma 2 2 13 3 13 2" xfId="26689" xr:uid="{A4696E17-E70C-4A82-BEF6-54BD1BF839B3}"/>
    <cellStyle name="Comma 2 2 13 3 14" xfId="8679" xr:uid="{BD0E06F8-FB46-407A-9ACE-7CB3C44C1C6B}"/>
    <cellStyle name="Comma 2 2 13 3 14 2" xfId="27309" xr:uid="{4F6DA8AC-6EA3-4961-B51A-CF2CC1A6A3FA}"/>
    <cellStyle name="Comma 2 2 13 3 15" xfId="9299" xr:uid="{1FE96196-4E29-4AAD-8C67-D15EA035D257}"/>
    <cellStyle name="Comma 2 2 13 3 15 2" xfId="27929" xr:uid="{A818CDD2-6647-40C2-9199-4482E66E3336}"/>
    <cellStyle name="Comma 2 2 13 3 16" xfId="9919" xr:uid="{3C2F4CD9-B946-4813-BC15-58F3B12959BC}"/>
    <cellStyle name="Comma 2 2 13 3 16 2" xfId="28549" xr:uid="{9BE13604-96F4-42E6-998D-38FE1D8F8FCD}"/>
    <cellStyle name="Comma 2 2 13 3 17" xfId="10539" xr:uid="{817DFC54-4F41-4FCB-9832-3D0D32BAF720}"/>
    <cellStyle name="Comma 2 2 13 3 17 2" xfId="29169" xr:uid="{E060B546-B950-4F65-988E-B64DDD18ACE9}"/>
    <cellStyle name="Comma 2 2 13 3 18" xfId="11159" xr:uid="{44F0F789-916B-4EFB-9878-80CE2E715BA4}"/>
    <cellStyle name="Comma 2 2 13 3 18 2" xfId="29789" xr:uid="{4D49477A-B2FF-4E1D-93DE-12BCC0C2A70C}"/>
    <cellStyle name="Comma 2 2 13 3 19" xfId="11779" xr:uid="{5C3D1B66-548A-4313-AC65-C3B94E3259CB}"/>
    <cellStyle name="Comma 2 2 13 3 19 2" xfId="30409" xr:uid="{8CA70C61-22BA-4FC0-B386-9322395CDCA2}"/>
    <cellStyle name="Comma 2 2 13 3 2" xfId="1210" xr:uid="{AFDE0E1F-3C1E-4652-AA9E-0D62DDFA1341}"/>
    <cellStyle name="Comma 2 2 13 3 2 2" xfId="19853" xr:uid="{7C6AD4F2-8ECF-4753-B769-5C83D167946C}"/>
    <cellStyle name="Comma 2 2 13 3 20" xfId="12405" xr:uid="{9DF750B5-100E-454B-864F-497991E47EE4}"/>
    <cellStyle name="Comma 2 2 13 3 20 2" xfId="31035" xr:uid="{67F9C4FE-DFAC-4E7B-B75A-ECEF60A80090}"/>
    <cellStyle name="Comma 2 2 13 3 21" xfId="13026" xr:uid="{0429E38B-01C1-40B9-9004-B11A2855AEEC}"/>
    <cellStyle name="Comma 2 2 13 3 21 2" xfId="31655" xr:uid="{AEAA11E5-3D36-49C5-B423-FA164B3C3638}"/>
    <cellStyle name="Comma 2 2 13 3 22" xfId="13646" xr:uid="{9C8DFBB8-9CC5-43AF-A5C4-108DAD392085}"/>
    <cellStyle name="Comma 2 2 13 3 22 2" xfId="32275" xr:uid="{32F9C1E4-9205-4902-86AA-A281AA4A8C1E}"/>
    <cellStyle name="Comma 2 2 13 3 23" xfId="14266" xr:uid="{4D63A9E1-319D-4E5A-A8AD-85C1E86533B2}"/>
    <cellStyle name="Comma 2 2 13 3 23 2" xfId="32895" xr:uid="{2D4DDCF3-24A4-4B41-AE9E-8DD80203CA5E}"/>
    <cellStyle name="Comma 2 2 13 3 24" xfId="14887" xr:uid="{1CD7BE02-01BB-41A7-977B-C0FD4931B849}"/>
    <cellStyle name="Comma 2 2 13 3 24 2" xfId="33515" xr:uid="{5ADA84B6-D684-443E-95E8-CB25A72E2D9E}"/>
    <cellStyle name="Comma 2 2 13 3 25" xfId="15508" xr:uid="{C92A00E9-658C-429A-A00B-AD0C0162B45A}"/>
    <cellStyle name="Comma 2 2 13 3 25 2" xfId="34135" xr:uid="{4D5851C2-A6AD-4E05-9052-888FACBD63B8}"/>
    <cellStyle name="Comma 2 2 13 3 26" xfId="16129" xr:uid="{5C7B90FC-E9EC-4F18-9D5D-94299374B04C}"/>
    <cellStyle name="Comma 2 2 13 3 26 2" xfId="34755" xr:uid="{E267854B-96AD-4B5D-996D-553F23D3D8CA}"/>
    <cellStyle name="Comma 2 2 13 3 27" xfId="16749" xr:uid="{6E5A1198-200A-47F9-9C23-8CDE5002FBD0}"/>
    <cellStyle name="Comma 2 2 13 3 27 2" xfId="35375" xr:uid="{8ED4FFB5-C652-41C8-9856-33BF39F1E651}"/>
    <cellStyle name="Comma 2 2 13 3 28" xfId="17370" xr:uid="{B7AECEC0-35C0-4BAC-A11C-CB2A40930412}"/>
    <cellStyle name="Comma 2 2 13 3 28 2" xfId="35995" xr:uid="{CB5D812B-292C-418B-A16D-D7B20E5E715C}"/>
    <cellStyle name="Comma 2 2 13 3 29" xfId="17991" xr:uid="{439AB1AC-CAF8-4AA4-B25D-DBE3E84A2B38}"/>
    <cellStyle name="Comma 2 2 13 3 29 2" xfId="36615" xr:uid="{05C64BC4-E773-4A3C-ABC2-685719A60ADD}"/>
    <cellStyle name="Comma 2 2 13 3 3" xfId="1831" xr:uid="{D4C302FA-97B3-4F0E-849E-1D46D113F44B}"/>
    <cellStyle name="Comma 2 2 13 3 3 2" xfId="20473" xr:uid="{13E0D6D7-5982-49D1-AE9D-3B11F8AE7B59}"/>
    <cellStyle name="Comma 2 2 13 3 30" xfId="18611" xr:uid="{343662E6-DD66-4948-BA0D-652952490889}"/>
    <cellStyle name="Comma 2 2 13 3 30 2" xfId="37235" xr:uid="{7F4B3CA8-55FC-43DC-9B66-0A4746CD011E}"/>
    <cellStyle name="Comma 2 2 13 3 31" xfId="19233" xr:uid="{A8104AE4-7ED1-4795-9D3B-DDCA16326CDA}"/>
    <cellStyle name="Comma 2 2 13 3 4" xfId="2470" xr:uid="{5BDE8217-A0EB-4584-B31F-534E3DD2114F}"/>
    <cellStyle name="Comma 2 2 13 3 4 2" xfId="21104" xr:uid="{F806D19E-9C66-447B-9107-A6085C013973}"/>
    <cellStyle name="Comma 2 2 13 3 5" xfId="3095" xr:uid="{71AA6E5E-65FE-4BF8-8434-77836E8C9209}"/>
    <cellStyle name="Comma 2 2 13 3 5 2" xfId="21729" xr:uid="{5BC081D8-9218-44A9-A324-AF30A47CA531}"/>
    <cellStyle name="Comma 2 2 13 3 6" xfId="3715" xr:uid="{5BCAC479-1969-4C3A-965C-E0B6A4384A8C}"/>
    <cellStyle name="Comma 2 2 13 3 6 2" xfId="22349" xr:uid="{EA8D698A-F09B-44F9-897E-94DC663ED2F4}"/>
    <cellStyle name="Comma 2 2 13 3 7" xfId="4336" xr:uid="{B4388B96-891E-4C89-B069-9DF490A42279}"/>
    <cellStyle name="Comma 2 2 13 3 7 2" xfId="22969" xr:uid="{E063D04B-5897-4664-B4F1-2FF4ABBFE5B7}"/>
    <cellStyle name="Comma 2 2 13 3 8" xfId="4957" xr:uid="{EB163E9B-B971-4063-8178-B0E69B2AD07F}"/>
    <cellStyle name="Comma 2 2 13 3 8 2" xfId="23589" xr:uid="{73F4FA95-0629-424D-BB96-0AC7476C9E01}"/>
    <cellStyle name="Comma 2 2 13 3 9" xfId="5579" xr:uid="{0A1EA6DE-07EA-4DFF-9CA6-A0E48140F14D}"/>
    <cellStyle name="Comma 2 2 13 3 9 2" xfId="24209" xr:uid="{001A464B-7584-4308-A156-1A8C536EB560}"/>
    <cellStyle name="Comma 2 2 13 30" xfId="17068" xr:uid="{13965173-9311-4298-BDA0-6F76DA6C2309}"/>
    <cellStyle name="Comma 2 2 13 30 2" xfId="35694" xr:uid="{40659CA6-4CB0-4502-B5D6-64A46D116EF0}"/>
    <cellStyle name="Comma 2 2 13 31" xfId="17690" xr:uid="{FED63B3B-BE93-48F4-B989-BC87A3FF798C}"/>
    <cellStyle name="Comma 2 2 13 31 2" xfId="36314" xr:uid="{F1A19B32-BC1D-40E8-94D4-AD081959EC57}"/>
    <cellStyle name="Comma 2 2 13 32" xfId="18310" xr:uid="{5EE1B676-0B6E-4684-AA55-7DA568F6E766}"/>
    <cellStyle name="Comma 2 2 13 32 2" xfId="36934" xr:uid="{DD91C238-6A50-4F03-8FFA-EF286160456A}"/>
    <cellStyle name="Comma 2 2 13 33" xfId="18932" xr:uid="{D05303A1-DD2B-47F7-8F37-C59730DB6208}"/>
    <cellStyle name="Comma 2 2 13 4" xfId="909" xr:uid="{78DA4783-B2D8-4B6A-89A8-FC0E27BE7788}"/>
    <cellStyle name="Comma 2 2 13 4 2" xfId="19552" xr:uid="{8553602A-1AF8-4114-BDF0-33A0E0C0DEC9}"/>
    <cellStyle name="Comma 2 2 13 5" xfId="1530" xr:uid="{A05F66C9-377C-4E42-B75A-DAA4E79C04AD}"/>
    <cellStyle name="Comma 2 2 13 5 2" xfId="20172" xr:uid="{5D10880E-5616-4547-B458-AF10039792B8}"/>
    <cellStyle name="Comma 2 2 13 6" xfId="2169" xr:uid="{997D1C00-7A98-45C6-BC50-F5464E4BEF1E}"/>
    <cellStyle name="Comma 2 2 13 6 2" xfId="20803" xr:uid="{9DDBCFED-3F4B-476B-93B7-FD1DDA5FEB6C}"/>
    <cellStyle name="Comma 2 2 13 7" xfId="2794" xr:uid="{E99E51DE-C2B1-4B3F-B893-8D7EAA1BD945}"/>
    <cellStyle name="Comma 2 2 13 7 2" xfId="21428" xr:uid="{C97E3D22-DC92-402D-8654-C9AAE207D616}"/>
    <cellStyle name="Comma 2 2 13 8" xfId="3414" xr:uid="{E7ADBEA7-2D45-4CD5-BE08-FD5ADC21455C}"/>
    <cellStyle name="Comma 2 2 13 8 2" xfId="22048" xr:uid="{6304515B-4989-4225-8E0A-6288970376DC}"/>
    <cellStyle name="Comma 2 2 13 9" xfId="4035" xr:uid="{73387EF4-BC14-48EA-88F2-732C52070CB1}"/>
    <cellStyle name="Comma 2 2 13 9 2" xfId="22668" xr:uid="{FF9A043B-4CF0-4AEC-9111-B00691CBF934}"/>
    <cellStyle name="Comma 2 2 14" xfId="220" xr:uid="{70F91B77-9C50-4238-8C2F-4812BA27584E}"/>
    <cellStyle name="Comma 2 2 14 10" xfId="4661" xr:uid="{9EA4DE80-B56B-4F01-9A6A-1A9C48FA9C96}"/>
    <cellStyle name="Comma 2 2 14 10 2" xfId="23293" xr:uid="{372DD810-D890-49CB-A156-216DFB412EA2}"/>
    <cellStyle name="Comma 2 2 14 11" xfId="5283" xr:uid="{DB76D8D0-7427-4710-927B-07B3B67D4E25}"/>
    <cellStyle name="Comma 2 2 14 11 2" xfId="23913" xr:uid="{E9CD6FDB-7A70-4DD4-8552-0C58702C65FA}"/>
    <cellStyle name="Comma 2 2 14 12" xfId="5903" xr:uid="{800708E8-CEC8-4E5F-8B1D-922DD0EFB603}"/>
    <cellStyle name="Comma 2 2 14 12 2" xfId="24533" xr:uid="{DCB195D8-1920-4CA5-9A5B-0B1ECFE3D23F}"/>
    <cellStyle name="Comma 2 2 14 13" xfId="6523" xr:uid="{F88902C9-FE2E-439F-992B-F8535EC77415}"/>
    <cellStyle name="Comma 2 2 14 13 2" xfId="25153" xr:uid="{3ABD53BF-A118-4E43-BF46-B649A3BB6764}"/>
    <cellStyle name="Comma 2 2 14 14" xfId="7143" xr:uid="{13D9D46C-70B1-4BDF-A5E9-72AF3B5D8413}"/>
    <cellStyle name="Comma 2 2 14 14 2" xfId="25773" xr:uid="{A373B051-504A-4442-B603-22400911F8AE}"/>
    <cellStyle name="Comma 2 2 14 15" xfId="7763" xr:uid="{375D12B3-2B4D-406A-8DA5-4D5962553D79}"/>
    <cellStyle name="Comma 2 2 14 15 2" xfId="26393" xr:uid="{35FD749F-D0B1-4529-ACDA-219CA1EA9EE1}"/>
    <cellStyle name="Comma 2 2 14 16" xfId="8383" xr:uid="{0F7E1D2E-7136-4582-956D-BBD213BC99A6}"/>
    <cellStyle name="Comma 2 2 14 16 2" xfId="27013" xr:uid="{5DA53C84-18A3-4EDA-92C8-C472F4AAB019}"/>
    <cellStyle name="Comma 2 2 14 17" xfId="9003" xr:uid="{AA73EA6E-B5CB-4F2A-8E6F-B7C18D4E3C65}"/>
    <cellStyle name="Comma 2 2 14 17 2" xfId="27633" xr:uid="{781F718C-55A7-44AC-9B8D-81129DC89C46}"/>
    <cellStyle name="Comma 2 2 14 18" xfId="9623" xr:uid="{A6828901-4DCB-4522-9435-5025F03EEB70}"/>
    <cellStyle name="Comma 2 2 14 18 2" xfId="28253" xr:uid="{897218C5-81E5-4517-AEF6-FEDBA8FD845C}"/>
    <cellStyle name="Comma 2 2 14 19" xfId="10243" xr:uid="{CD39966E-4AA8-44F6-8171-7CF1F4C1AF2C}"/>
    <cellStyle name="Comma 2 2 14 19 2" xfId="28873" xr:uid="{534B7A68-FFB9-4959-AEC7-5BAC99A1B3F9}"/>
    <cellStyle name="Comma 2 2 14 2" xfId="411" xr:uid="{7E5F7E74-E6D3-4B3C-AC9F-925DC3DFC2B3}"/>
    <cellStyle name="Comma 2 2 14 2 10" xfId="5417" xr:uid="{7F4F608A-05AF-43AC-A48E-00D7E088EA20}"/>
    <cellStyle name="Comma 2 2 14 2 10 2" xfId="24047" xr:uid="{76D3FEB4-F1EA-4EF6-935C-1DD15A1A4B3B}"/>
    <cellStyle name="Comma 2 2 14 2 11" xfId="6037" xr:uid="{C9E1FD30-89CA-4456-BB37-2E8F1006B8AB}"/>
    <cellStyle name="Comma 2 2 14 2 11 2" xfId="24667" xr:uid="{3A85CA64-B1EE-451E-A49E-FD15A19F00B9}"/>
    <cellStyle name="Comma 2 2 14 2 12" xfId="6657" xr:uid="{76D2D251-29C6-44C6-97DF-46E9AEE0DC7B}"/>
    <cellStyle name="Comma 2 2 14 2 12 2" xfId="25287" xr:uid="{54454FE5-B4EE-4344-A86D-99361A9F093F}"/>
    <cellStyle name="Comma 2 2 14 2 13" xfId="7277" xr:uid="{CBCB9C75-39EA-4D01-8AFE-CEB9B3F22B92}"/>
    <cellStyle name="Comma 2 2 14 2 13 2" xfId="25907" xr:uid="{9211CE31-71E5-4A6F-B632-B070E13CADE9}"/>
    <cellStyle name="Comma 2 2 14 2 14" xfId="7897" xr:uid="{B258EAD6-C494-4D0F-9CFD-4EA3AED23D7C}"/>
    <cellStyle name="Comma 2 2 14 2 14 2" xfId="26527" xr:uid="{8B6B53E4-3D54-4DB9-BAE7-BD8516BCEEFD}"/>
    <cellStyle name="Comma 2 2 14 2 15" xfId="8517" xr:uid="{D7195332-BB64-4EB5-9232-C94753ED1D30}"/>
    <cellStyle name="Comma 2 2 14 2 15 2" xfId="27147" xr:uid="{67517966-C981-4291-95E3-660F54AAE2A3}"/>
    <cellStyle name="Comma 2 2 14 2 16" xfId="9137" xr:uid="{35DD4EC5-BEE1-4DD8-9995-57DE71487230}"/>
    <cellStyle name="Comma 2 2 14 2 16 2" xfId="27767" xr:uid="{F22DA625-765E-4727-8121-F55863A87F8A}"/>
    <cellStyle name="Comma 2 2 14 2 17" xfId="9757" xr:uid="{A3085EAE-F761-44B0-BF97-C9662E78D964}"/>
    <cellStyle name="Comma 2 2 14 2 17 2" xfId="28387" xr:uid="{3B4B3B62-1287-4ECC-A8A4-1BBF7457C214}"/>
    <cellStyle name="Comma 2 2 14 2 18" xfId="10377" xr:uid="{BFD98EC1-C291-467D-9A31-8293B97029EA}"/>
    <cellStyle name="Comma 2 2 14 2 18 2" xfId="29007" xr:uid="{3077DA3A-8EE9-483D-BB6E-F9EEE87578DC}"/>
    <cellStyle name="Comma 2 2 14 2 19" xfId="10997" xr:uid="{3F09D3B9-559E-4B38-B527-F3C589FD64A2}"/>
    <cellStyle name="Comma 2 2 14 2 19 2" xfId="29627" xr:uid="{6AAA22B6-C88D-4D95-B51C-83E90EA3BB9D}"/>
    <cellStyle name="Comma 2 2 14 2 2" xfId="726" xr:uid="{F847D267-05C8-46C5-A996-AC177539690F}"/>
    <cellStyle name="Comma 2 2 14 2 2 10" xfId="6338" xr:uid="{F8C50FF5-7F10-41B2-B195-32A4069895EB}"/>
    <cellStyle name="Comma 2 2 14 2 2 10 2" xfId="24968" xr:uid="{36BB9CDA-2B27-48C0-9DAE-112739747152}"/>
    <cellStyle name="Comma 2 2 14 2 2 11" xfId="6958" xr:uid="{E825D0BC-5EA5-4AAC-90E9-5CDD08F3A9A0}"/>
    <cellStyle name="Comma 2 2 14 2 2 11 2" xfId="25588" xr:uid="{C3F0FA0C-F2CE-4F25-ADAE-A9657A70B2E4}"/>
    <cellStyle name="Comma 2 2 14 2 2 12" xfId="7578" xr:uid="{BAEDE6B3-0E16-4A5F-9BC6-FC2CCDBDDF3F}"/>
    <cellStyle name="Comma 2 2 14 2 2 12 2" xfId="26208" xr:uid="{5AED25C7-C3E7-4D58-ABCC-35FCC7394CAD}"/>
    <cellStyle name="Comma 2 2 14 2 2 13" xfId="8198" xr:uid="{438E834C-AADA-4ABE-A411-2BE3D541C189}"/>
    <cellStyle name="Comma 2 2 14 2 2 13 2" xfId="26828" xr:uid="{98A4DC87-194A-464C-A034-AFE87310019C}"/>
    <cellStyle name="Comma 2 2 14 2 2 14" xfId="8818" xr:uid="{1D7E5952-2DA1-45C9-AECF-0BC969885231}"/>
    <cellStyle name="Comma 2 2 14 2 2 14 2" xfId="27448" xr:uid="{5CFEE670-F44B-459B-827D-694A0C433D9D}"/>
    <cellStyle name="Comma 2 2 14 2 2 15" xfId="9438" xr:uid="{9F618C80-4B44-476C-9706-068299A6E45A}"/>
    <cellStyle name="Comma 2 2 14 2 2 15 2" xfId="28068" xr:uid="{07D1006D-DD7B-461E-9ED8-7425693C3FA4}"/>
    <cellStyle name="Comma 2 2 14 2 2 16" xfId="10058" xr:uid="{CDA22F40-7E90-44ED-95DC-88F16FBA8048}"/>
    <cellStyle name="Comma 2 2 14 2 2 16 2" xfId="28688" xr:uid="{35938190-9B0E-4C36-9466-3F7B47856E4C}"/>
    <cellStyle name="Comma 2 2 14 2 2 17" xfId="10678" xr:uid="{15C191DB-3071-4FCE-A2EA-FD39A639DBC6}"/>
    <cellStyle name="Comma 2 2 14 2 2 17 2" xfId="29308" xr:uid="{0ECF4301-7A91-4318-A809-ED487E9C1397}"/>
    <cellStyle name="Comma 2 2 14 2 2 18" xfId="11298" xr:uid="{AB7694F2-DD1C-48A1-9E68-A787E53912C3}"/>
    <cellStyle name="Comma 2 2 14 2 2 18 2" xfId="29928" xr:uid="{F6AAC730-2781-4981-A0EA-3AED941E6DC3}"/>
    <cellStyle name="Comma 2 2 14 2 2 19" xfId="11918" xr:uid="{0104F2F5-977A-445B-B992-1BABAE1A1B2A}"/>
    <cellStyle name="Comma 2 2 14 2 2 19 2" xfId="30548" xr:uid="{FC2B0EEC-BD5E-4CF4-ACAE-00083E90B896}"/>
    <cellStyle name="Comma 2 2 14 2 2 2" xfId="1349" xr:uid="{6BC6DC66-6592-4E37-A224-DAA6E2ECDBEF}"/>
    <cellStyle name="Comma 2 2 14 2 2 2 2" xfId="19992" xr:uid="{435972B7-B01E-4BFE-8969-F3254F1ABAA5}"/>
    <cellStyle name="Comma 2 2 14 2 2 20" xfId="12544" xr:uid="{B59BA0B7-D11C-4ADF-A718-F91F89680FA3}"/>
    <cellStyle name="Comma 2 2 14 2 2 20 2" xfId="31174" xr:uid="{C1A6C696-B5D6-4DAA-9B33-C54CD1FB7295}"/>
    <cellStyle name="Comma 2 2 14 2 2 21" xfId="13165" xr:uid="{3B0A8175-990B-42CA-A570-357BE4C49A10}"/>
    <cellStyle name="Comma 2 2 14 2 2 21 2" xfId="31794" xr:uid="{75B51D04-2ACE-4537-A0BB-204C52C67B73}"/>
    <cellStyle name="Comma 2 2 14 2 2 22" xfId="13785" xr:uid="{DAA38582-A965-41ED-9F0F-DAAD80B3E98F}"/>
    <cellStyle name="Comma 2 2 14 2 2 22 2" xfId="32414" xr:uid="{DD21D004-9C56-47BC-99F7-035DBD7CBB48}"/>
    <cellStyle name="Comma 2 2 14 2 2 23" xfId="14405" xr:uid="{52673CFB-3304-4E46-BC9B-B5F83A07DECA}"/>
    <cellStyle name="Comma 2 2 14 2 2 23 2" xfId="33034" xr:uid="{CF53C008-9E48-445B-A129-0E911CE8D4E7}"/>
    <cellStyle name="Comma 2 2 14 2 2 24" xfId="15026" xr:uid="{3B7F3F63-9C36-407E-8AC0-E1D0F0BDCEFB}"/>
    <cellStyle name="Comma 2 2 14 2 2 24 2" xfId="33654" xr:uid="{897C5329-E8F9-4F8A-A42C-8430C4CB2FC5}"/>
    <cellStyle name="Comma 2 2 14 2 2 25" xfId="15647" xr:uid="{22127AFE-8DA6-4CBB-91A2-55A1B5C1173C}"/>
    <cellStyle name="Comma 2 2 14 2 2 25 2" xfId="34274" xr:uid="{D19530DF-DD2E-468F-9271-D865BBFF65E1}"/>
    <cellStyle name="Comma 2 2 14 2 2 26" xfId="16268" xr:uid="{1FF747EC-AEA3-4819-A1B9-8CDC42D7B276}"/>
    <cellStyle name="Comma 2 2 14 2 2 26 2" xfId="34894" xr:uid="{7BBEB789-A79D-4B89-9A36-51FDF1930443}"/>
    <cellStyle name="Comma 2 2 14 2 2 27" xfId="16888" xr:uid="{526C597A-8B12-43A2-AC1E-3B194894C673}"/>
    <cellStyle name="Comma 2 2 14 2 2 27 2" xfId="35514" xr:uid="{F45B9C47-934C-4AC8-8922-7BA9AE3DACA9}"/>
    <cellStyle name="Comma 2 2 14 2 2 28" xfId="17509" xr:uid="{775E124D-25A2-4A36-97F4-4D88263B1CED}"/>
    <cellStyle name="Comma 2 2 14 2 2 28 2" xfId="36134" xr:uid="{A8120269-5BE6-415F-BFE5-5CB0CB504D84}"/>
    <cellStyle name="Comma 2 2 14 2 2 29" xfId="18130" xr:uid="{0E0FF4BB-04B0-42F0-93BC-A1F4387E208F}"/>
    <cellStyle name="Comma 2 2 14 2 2 29 2" xfId="36754" xr:uid="{DC73C890-D1ED-49A2-99F4-BEFDB308FA14}"/>
    <cellStyle name="Comma 2 2 14 2 2 3" xfId="1970" xr:uid="{A71CB128-8048-4FB4-89EE-610881C10F23}"/>
    <cellStyle name="Comma 2 2 14 2 2 3 2" xfId="20612" xr:uid="{251D8FC6-EAEB-4C30-8429-69F33F662783}"/>
    <cellStyle name="Comma 2 2 14 2 2 30" xfId="18750" xr:uid="{37E087A1-010B-408C-9E76-73F6D1C60679}"/>
    <cellStyle name="Comma 2 2 14 2 2 30 2" xfId="37374" xr:uid="{4CC91214-0E89-4858-BD0E-BAE87DDD0866}"/>
    <cellStyle name="Comma 2 2 14 2 2 31" xfId="19372" xr:uid="{178FA311-284A-49C7-83FA-0FAEAA3FC07C}"/>
    <cellStyle name="Comma 2 2 14 2 2 4" xfId="2609" xr:uid="{19DC966D-5DCD-4B51-971E-4ADC614AF4FD}"/>
    <cellStyle name="Comma 2 2 14 2 2 4 2" xfId="21243" xr:uid="{A3CE39B5-57FB-4561-B0D9-6D4BCAB9AD78}"/>
    <cellStyle name="Comma 2 2 14 2 2 5" xfId="3234" xr:uid="{CB12890F-2909-470E-B180-EF0E41B9BE7F}"/>
    <cellStyle name="Comma 2 2 14 2 2 5 2" xfId="21868" xr:uid="{4B5A6923-1397-4D78-82C6-86CF7C064AF1}"/>
    <cellStyle name="Comma 2 2 14 2 2 6" xfId="3854" xr:uid="{ED7F9DC8-B62F-4099-BB6E-CD7E304BFAD6}"/>
    <cellStyle name="Comma 2 2 14 2 2 6 2" xfId="22488" xr:uid="{AF45C0A8-8E06-4547-8FAD-296AEAB908E1}"/>
    <cellStyle name="Comma 2 2 14 2 2 7" xfId="4475" xr:uid="{058BDE9B-7CCF-451E-B0D5-CB44330BF32E}"/>
    <cellStyle name="Comma 2 2 14 2 2 7 2" xfId="23108" xr:uid="{6FFD4158-4B57-40BF-A59B-9E64149F7F11}"/>
    <cellStyle name="Comma 2 2 14 2 2 8" xfId="5096" xr:uid="{C68FECCA-4751-4B77-A366-03D315DFC6D2}"/>
    <cellStyle name="Comma 2 2 14 2 2 8 2" xfId="23728" xr:uid="{A628DD91-51BE-41D3-B04B-01FE71038D2B}"/>
    <cellStyle name="Comma 2 2 14 2 2 9" xfId="5718" xr:uid="{0480C258-4EA5-4DFE-A93D-C8E0558D3C94}"/>
    <cellStyle name="Comma 2 2 14 2 2 9 2" xfId="24348" xr:uid="{10969913-16B6-49C1-B291-1383ED7C854F}"/>
    <cellStyle name="Comma 2 2 14 2 20" xfId="11617" xr:uid="{955DBA99-85A6-45E5-9825-6CF6934C9760}"/>
    <cellStyle name="Comma 2 2 14 2 20 2" xfId="30247" xr:uid="{AAD30F00-4642-447F-A7BB-408D564D3115}"/>
    <cellStyle name="Comma 2 2 14 2 21" xfId="12243" xr:uid="{87E9409A-7CFD-4B88-8DF5-03BD66B19CA0}"/>
    <cellStyle name="Comma 2 2 14 2 21 2" xfId="30873" xr:uid="{BEE89031-9DA9-41AC-874D-12BF3D79B1C3}"/>
    <cellStyle name="Comma 2 2 14 2 22" xfId="12864" xr:uid="{8D928B88-0FB9-4110-8C5F-70C4B4E78301}"/>
    <cellStyle name="Comma 2 2 14 2 22 2" xfId="31493" xr:uid="{206ACEA3-5ACA-4565-AD2C-321ED01EAA00}"/>
    <cellStyle name="Comma 2 2 14 2 23" xfId="13484" xr:uid="{A44506C6-FFB0-4C1A-9A60-836205FA1266}"/>
    <cellStyle name="Comma 2 2 14 2 23 2" xfId="32113" xr:uid="{A0C42C9D-6E23-4A2C-9F54-675ABBE93000}"/>
    <cellStyle name="Comma 2 2 14 2 24" xfId="14104" xr:uid="{B9F40AB5-26C6-46E1-8098-29788D66DDF5}"/>
    <cellStyle name="Comma 2 2 14 2 24 2" xfId="32733" xr:uid="{703CB684-072B-4EF0-B9FD-858414647E7B}"/>
    <cellStyle name="Comma 2 2 14 2 25" xfId="14725" xr:uid="{EC4B3EB4-0A00-4E2D-A724-99170A9CA394}"/>
    <cellStyle name="Comma 2 2 14 2 25 2" xfId="33353" xr:uid="{C233A856-319B-4B3C-919A-10BDFCE92204}"/>
    <cellStyle name="Comma 2 2 14 2 26" xfId="15346" xr:uid="{90B9F94E-F951-4DBD-815D-EA1369A2EB4D}"/>
    <cellStyle name="Comma 2 2 14 2 26 2" xfId="33973" xr:uid="{AB1C7F17-3AE6-4B3F-AFAB-144F43CC347C}"/>
    <cellStyle name="Comma 2 2 14 2 27" xfId="15967" xr:uid="{CD845E9D-91B7-4EC6-A561-6E2883F02158}"/>
    <cellStyle name="Comma 2 2 14 2 27 2" xfId="34593" xr:uid="{332D868B-7C4C-40A8-A019-134565649A8B}"/>
    <cellStyle name="Comma 2 2 14 2 28" xfId="16587" xr:uid="{4C1CFA6C-FA60-48C4-869E-FB24195C2E0D}"/>
    <cellStyle name="Comma 2 2 14 2 28 2" xfId="35213" xr:uid="{D814FDCC-C105-4A55-9150-9FCD9454553F}"/>
    <cellStyle name="Comma 2 2 14 2 29" xfId="17208" xr:uid="{2A9A8517-5E91-449E-8FAD-00E8F39D6C20}"/>
    <cellStyle name="Comma 2 2 14 2 29 2" xfId="35833" xr:uid="{9EAAB65B-FC3C-4CB9-B0F2-C55B2393B6F3}"/>
    <cellStyle name="Comma 2 2 14 2 3" xfId="1048" xr:uid="{189B1D05-3671-45DA-BCE2-2DC32D722892}"/>
    <cellStyle name="Comma 2 2 14 2 3 2" xfId="19691" xr:uid="{39FA474A-E2F6-4D01-9738-8A0E22852666}"/>
    <cellStyle name="Comma 2 2 14 2 30" xfId="17829" xr:uid="{054FE6C6-67F7-4642-8156-86C02F60C117}"/>
    <cellStyle name="Comma 2 2 14 2 30 2" xfId="36453" xr:uid="{D3D40F3A-A820-4D24-BF04-3FB6DFDFD94F}"/>
    <cellStyle name="Comma 2 2 14 2 31" xfId="18449" xr:uid="{EE5704B1-12A1-43D3-9D9F-E9AF19952F1C}"/>
    <cellStyle name="Comma 2 2 14 2 31 2" xfId="37073" xr:uid="{001D44EB-BFAE-4043-A6A5-2FDA1B6A7813}"/>
    <cellStyle name="Comma 2 2 14 2 32" xfId="19071" xr:uid="{5021CFC4-2298-449A-BB2C-03B8FF3977C3}"/>
    <cellStyle name="Comma 2 2 14 2 4" xfId="1669" xr:uid="{147F790E-4A9B-4361-9CF2-04D0BF704EB6}"/>
    <cellStyle name="Comma 2 2 14 2 4 2" xfId="20311" xr:uid="{796B6B9E-BEA4-4274-B697-02165DF39C55}"/>
    <cellStyle name="Comma 2 2 14 2 5" xfId="2308" xr:uid="{0E9B9C8B-BC8A-455A-A08C-40713FC8A866}"/>
    <cellStyle name="Comma 2 2 14 2 5 2" xfId="20942" xr:uid="{3194D63D-7B76-4A4A-BDAC-207FFEB35A19}"/>
    <cellStyle name="Comma 2 2 14 2 6" xfId="2933" xr:uid="{FF71A03A-7C69-4861-827D-ACB29D030DFD}"/>
    <cellStyle name="Comma 2 2 14 2 6 2" xfId="21567" xr:uid="{F6D1950B-0C18-425F-ACCB-561498DD6DA4}"/>
    <cellStyle name="Comma 2 2 14 2 7" xfId="3553" xr:uid="{B57FA384-B19A-4D00-BD65-9CA1F273AF64}"/>
    <cellStyle name="Comma 2 2 14 2 7 2" xfId="22187" xr:uid="{E9AFDF21-8321-4E63-B3DA-45E2170724AA}"/>
    <cellStyle name="Comma 2 2 14 2 8" xfId="4174" xr:uid="{0FDF933B-C353-4C80-865B-8D8A11169AB1}"/>
    <cellStyle name="Comma 2 2 14 2 8 2" xfId="22807" xr:uid="{E89CB8AE-48A7-4309-ACD9-8F5AA25E1197}"/>
    <cellStyle name="Comma 2 2 14 2 9" xfId="4795" xr:uid="{AB4F13E2-3ECA-4B02-9198-38C59351ADF0}"/>
    <cellStyle name="Comma 2 2 14 2 9 2" xfId="23427" xr:uid="{8175D7C9-CE65-43B7-A3C8-4F8CE08B1F72}"/>
    <cellStyle name="Comma 2 2 14 20" xfId="10863" xr:uid="{E50CC535-13F1-4A72-A1E0-33CC4841901E}"/>
    <cellStyle name="Comma 2 2 14 20 2" xfId="29493" xr:uid="{8F63BF79-739A-40C3-B979-63045959C312}"/>
    <cellStyle name="Comma 2 2 14 21" xfId="11483" xr:uid="{C625AFD8-FEEF-4027-AB3E-DB18C03FD6DF}"/>
    <cellStyle name="Comma 2 2 14 21 2" xfId="30113" xr:uid="{936518C5-EE59-4F2E-AE80-B0F10CA6B111}"/>
    <cellStyle name="Comma 2 2 14 22" xfId="12109" xr:uid="{48CFBCDD-3EB4-49A2-827A-56E6756E7BBE}"/>
    <cellStyle name="Comma 2 2 14 22 2" xfId="30739" xr:uid="{A9AB8E02-8E4F-4DC0-B034-10FE04A68587}"/>
    <cellStyle name="Comma 2 2 14 23" xfId="12730" xr:uid="{A43C0459-542F-4EFF-AA59-A8E0F3B591B4}"/>
    <cellStyle name="Comma 2 2 14 23 2" xfId="31359" xr:uid="{1110F0B0-90E9-4C01-962A-537B2A3C9DF1}"/>
    <cellStyle name="Comma 2 2 14 24" xfId="13350" xr:uid="{5DA0735C-7F08-4B8D-ADEA-73D4CCA870D8}"/>
    <cellStyle name="Comma 2 2 14 24 2" xfId="31979" xr:uid="{26941DDD-74CA-4C46-9D87-E3BDD34F6E40}"/>
    <cellStyle name="Comma 2 2 14 25" xfId="13970" xr:uid="{E84FEBCF-EF36-40B4-9A73-B07AE6109C38}"/>
    <cellStyle name="Comma 2 2 14 25 2" xfId="32599" xr:uid="{9240D73A-A907-4BAF-9AE7-72516E7C1CDF}"/>
    <cellStyle name="Comma 2 2 14 26" xfId="14591" xr:uid="{C4139D72-6031-45FE-B5E4-F0B29C879943}"/>
    <cellStyle name="Comma 2 2 14 26 2" xfId="33219" xr:uid="{CA76262A-39CB-4F15-A451-62127F11DB3B}"/>
    <cellStyle name="Comma 2 2 14 27" xfId="15212" xr:uid="{27519091-3FD2-4624-9ADA-98122D6B61B9}"/>
    <cellStyle name="Comma 2 2 14 27 2" xfId="33839" xr:uid="{91229CB0-7B63-431D-9E27-9C6D2E55A07A}"/>
    <cellStyle name="Comma 2 2 14 28" xfId="15833" xr:uid="{A1AB8F4F-29A6-4624-B35B-51ED60F23175}"/>
    <cellStyle name="Comma 2 2 14 28 2" xfId="34459" xr:uid="{C409340B-721E-4FAA-99AD-DAC7F0BEA573}"/>
    <cellStyle name="Comma 2 2 14 29" xfId="16453" xr:uid="{E8007F77-B0DB-4DF0-955C-2978E9DEF652}"/>
    <cellStyle name="Comma 2 2 14 29 2" xfId="35079" xr:uid="{F87E410E-9110-4FD7-8DE8-F3E0CA497FE9}"/>
    <cellStyle name="Comma 2 2 14 3" xfId="592" xr:uid="{6FD855E9-85E7-4E86-8CED-B85CA269B848}"/>
    <cellStyle name="Comma 2 2 14 3 10" xfId="6204" xr:uid="{C81CA701-1185-4B08-91D4-CB6C521B9C9B}"/>
    <cellStyle name="Comma 2 2 14 3 10 2" xfId="24834" xr:uid="{8E55AE89-FC2D-4B31-92C2-073677A9B57C}"/>
    <cellStyle name="Comma 2 2 14 3 11" xfId="6824" xr:uid="{AC6622C9-06E9-4AC2-B89E-3A6CF1013E04}"/>
    <cellStyle name="Comma 2 2 14 3 11 2" xfId="25454" xr:uid="{0AFA8E8F-829D-4E5D-81DA-411B17C409F3}"/>
    <cellStyle name="Comma 2 2 14 3 12" xfId="7444" xr:uid="{68BEA76C-E97B-4DDA-9AE4-605873A21FA0}"/>
    <cellStyle name="Comma 2 2 14 3 12 2" xfId="26074" xr:uid="{ECEF49EF-D328-425D-B841-E7B9DC7A63B3}"/>
    <cellStyle name="Comma 2 2 14 3 13" xfId="8064" xr:uid="{627B4FD8-DB40-4C3B-8055-870626585898}"/>
    <cellStyle name="Comma 2 2 14 3 13 2" xfId="26694" xr:uid="{1CE5279B-986C-4886-9560-4FE70BC9BE7C}"/>
    <cellStyle name="Comma 2 2 14 3 14" xfId="8684" xr:uid="{EF11A71B-43B0-4BA6-93D8-92AA1EC41393}"/>
    <cellStyle name="Comma 2 2 14 3 14 2" xfId="27314" xr:uid="{87AC6171-DEB9-48DA-B9A7-64FF3FF4B9AE}"/>
    <cellStyle name="Comma 2 2 14 3 15" xfId="9304" xr:uid="{F45ABB47-0EA5-4DA5-8A09-388A2FDAAC2B}"/>
    <cellStyle name="Comma 2 2 14 3 15 2" xfId="27934" xr:uid="{C63614FB-E1C8-4027-9B12-639EC07A1D81}"/>
    <cellStyle name="Comma 2 2 14 3 16" xfId="9924" xr:uid="{3DAB7899-B2AE-44F0-9F76-41EBED9B81A5}"/>
    <cellStyle name="Comma 2 2 14 3 16 2" xfId="28554" xr:uid="{1A936E08-0465-4F60-8E6C-589355AB27F0}"/>
    <cellStyle name="Comma 2 2 14 3 17" xfId="10544" xr:uid="{D52CE02F-C874-48BB-B5A3-6BD0C88ADBDF}"/>
    <cellStyle name="Comma 2 2 14 3 17 2" xfId="29174" xr:uid="{34958213-2B3D-42EE-8136-3D22B64C8BEE}"/>
    <cellStyle name="Comma 2 2 14 3 18" xfId="11164" xr:uid="{2D3A3BC6-0E53-45C1-9904-370ABEAE3E2F}"/>
    <cellStyle name="Comma 2 2 14 3 18 2" xfId="29794" xr:uid="{C0A0026D-4E72-4949-8AB7-FE0452DA8321}"/>
    <cellStyle name="Comma 2 2 14 3 19" xfId="11784" xr:uid="{B07931A7-9B38-477A-A6A6-490CD0E5CD45}"/>
    <cellStyle name="Comma 2 2 14 3 19 2" xfId="30414" xr:uid="{61316BD5-1E8F-4D4F-9018-D130139F332F}"/>
    <cellStyle name="Comma 2 2 14 3 2" xfId="1215" xr:uid="{1D968DAC-5BFC-4A5D-987E-1CD329DB42E0}"/>
    <cellStyle name="Comma 2 2 14 3 2 2" xfId="19858" xr:uid="{D2643B80-D2EE-40FB-8731-BB4DA21AFA12}"/>
    <cellStyle name="Comma 2 2 14 3 20" xfId="12410" xr:uid="{E36956FC-DC65-4D0A-9F29-F9597AC66FAD}"/>
    <cellStyle name="Comma 2 2 14 3 20 2" xfId="31040" xr:uid="{C02B2B9A-3F22-4804-8084-FCE506D70F20}"/>
    <cellStyle name="Comma 2 2 14 3 21" xfId="13031" xr:uid="{24E27FB1-6B92-4715-8AEA-F6D7CB7FE95B}"/>
    <cellStyle name="Comma 2 2 14 3 21 2" xfId="31660" xr:uid="{B8D71422-5BF6-45B8-901D-D5B55A7ABBCB}"/>
    <cellStyle name="Comma 2 2 14 3 22" xfId="13651" xr:uid="{5EEB011F-41D7-4D70-892B-CF05231677B2}"/>
    <cellStyle name="Comma 2 2 14 3 22 2" xfId="32280" xr:uid="{C9B38E34-4DFF-404A-A59F-874E300A338E}"/>
    <cellStyle name="Comma 2 2 14 3 23" xfId="14271" xr:uid="{5449AD72-428C-419B-9602-CF8015BBB8BE}"/>
    <cellStyle name="Comma 2 2 14 3 23 2" xfId="32900" xr:uid="{5708F946-AB8B-4F58-AEB3-E472C8543F7D}"/>
    <cellStyle name="Comma 2 2 14 3 24" xfId="14892" xr:uid="{F9AB7066-AF03-4037-A419-AEF4F3BBD13E}"/>
    <cellStyle name="Comma 2 2 14 3 24 2" xfId="33520" xr:uid="{5A9E32C2-3D42-4C49-B695-1CEAA2085D19}"/>
    <cellStyle name="Comma 2 2 14 3 25" xfId="15513" xr:uid="{9A677279-21F2-4198-B164-E2F10323F5F8}"/>
    <cellStyle name="Comma 2 2 14 3 25 2" xfId="34140" xr:uid="{8F59B905-9177-4244-97C3-4A9146CA855F}"/>
    <cellStyle name="Comma 2 2 14 3 26" xfId="16134" xr:uid="{BC264AEA-B343-4278-978F-149D203739A9}"/>
    <cellStyle name="Comma 2 2 14 3 26 2" xfId="34760" xr:uid="{2DCE018E-54E3-457A-8097-D73AB6873A36}"/>
    <cellStyle name="Comma 2 2 14 3 27" xfId="16754" xr:uid="{53DC8764-9223-4173-8241-656F90AC249C}"/>
    <cellStyle name="Comma 2 2 14 3 27 2" xfId="35380" xr:uid="{5245A81B-5911-4218-8DA2-06364CF42595}"/>
    <cellStyle name="Comma 2 2 14 3 28" xfId="17375" xr:uid="{B6667ED4-F715-4DAB-9D62-05DAE807013D}"/>
    <cellStyle name="Comma 2 2 14 3 28 2" xfId="36000" xr:uid="{4BA7670F-2EDE-46B5-B6F2-A6F78C5AB867}"/>
    <cellStyle name="Comma 2 2 14 3 29" xfId="17996" xr:uid="{4938285F-44B7-443D-B162-F346D8A5D829}"/>
    <cellStyle name="Comma 2 2 14 3 29 2" xfId="36620" xr:uid="{EDFE599A-25FC-45F0-823C-02C7A5916300}"/>
    <cellStyle name="Comma 2 2 14 3 3" xfId="1836" xr:uid="{D9DB91BD-9120-4D74-9D0C-E2FE8DFBC159}"/>
    <cellStyle name="Comma 2 2 14 3 3 2" xfId="20478" xr:uid="{18F6BC61-AF1E-443F-A48C-21F254BB281F}"/>
    <cellStyle name="Comma 2 2 14 3 30" xfId="18616" xr:uid="{A4B91622-EAB2-4F01-A7A2-C96914FC0B6D}"/>
    <cellStyle name="Comma 2 2 14 3 30 2" xfId="37240" xr:uid="{60674C6E-CA52-409D-AB07-CE04E1D5D1F8}"/>
    <cellStyle name="Comma 2 2 14 3 31" xfId="19238" xr:uid="{9D373DBA-3535-4CD5-8A4D-D84C14CBA8E5}"/>
    <cellStyle name="Comma 2 2 14 3 4" xfId="2475" xr:uid="{D6E9940A-9C0B-49C6-BA03-F375506E9EB5}"/>
    <cellStyle name="Comma 2 2 14 3 4 2" xfId="21109" xr:uid="{280A3034-944A-4EB7-80AC-CD3A86E8E9D8}"/>
    <cellStyle name="Comma 2 2 14 3 5" xfId="3100" xr:uid="{669E57EE-7327-4527-A46D-47FA12542905}"/>
    <cellStyle name="Comma 2 2 14 3 5 2" xfId="21734" xr:uid="{B5F95F8B-D340-4EDD-8F85-9D1058077FEA}"/>
    <cellStyle name="Comma 2 2 14 3 6" xfId="3720" xr:uid="{DF8DC206-E730-4841-8CDD-C220541A41D0}"/>
    <cellStyle name="Comma 2 2 14 3 6 2" xfId="22354" xr:uid="{E72D0BAD-3284-4DB4-9083-ED221C9D6A10}"/>
    <cellStyle name="Comma 2 2 14 3 7" xfId="4341" xr:uid="{516878B4-2BEF-4264-AC78-61BAFAE84C75}"/>
    <cellStyle name="Comma 2 2 14 3 7 2" xfId="22974" xr:uid="{8405BEE2-F025-49E8-A10B-2168A2560521}"/>
    <cellStyle name="Comma 2 2 14 3 8" xfId="4962" xr:uid="{D99C7BD2-689F-4D50-9514-A0070C06C112}"/>
    <cellStyle name="Comma 2 2 14 3 8 2" xfId="23594" xr:uid="{E6CD9150-F620-4B9B-99E1-63AF32914D32}"/>
    <cellStyle name="Comma 2 2 14 3 9" xfId="5584" xr:uid="{75669F21-385D-4A64-BA35-6B3CE9DFA351}"/>
    <cellStyle name="Comma 2 2 14 3 9 2" xfId="24214" xr:uid="{0BA308ED-1D52-4B18-8CE8-6F934399A1C5}"/>
    <cellStyle name="Comma 2 2 14 30" xfId="17073" xr:uid="{20F21884-6754-4AF2-AB35-DD96F0EBD763}"/>
    <cellStyle name="Comma 2 2 14 30 2" xfId="35699" xr:uid="{78851F45-06CB-49FD-BD2D-E4EAF7CEEDD5}"/>
    <cellStyle name="Comma 2 2 14 31" xfId="17695" xr:uid="{0AD5655A-69AF-4146-A43B-DC240868F120}"/>
    <cellStyle name="Comma 2 2 14 31 2" xfId="36319" xr:uid="{405DB043-2FA8-408A-AAFB-5E4BC34BA0E6}"/>
    <cellStyle name="Comma 2 2 14 32" xfId="18315" xr:uid="{753FF91D-9F10-4E49-B7B4-732B7F68DEFE}"/>
    <cellStyle name="Comma 2 2 14 32 2" xfId="36939" xr:uid="{9ADE4049-4304-4453-89E7-776353C9AD73}"/>
    <cellStyle name="Comma 2 2 14 33" xfId="18937" xr:uid="{CAFF0EE2-DC14-4202-B6B4-8DA782337C6E}"/>
    <cellStyle name="Comma 2 2 14 4" xfId="914" xr:uid="{419F4C4C-25C6-41FD-8479-6E0448F98CAC}"/>
    <cellStyle name="Comma 2 2 14 4 2" xfId="19557" xr:uid="{B4CD7AFD-C9E3-43AA-99DB-C87011138689}"/>
    <cellStyle name="Comma 2 2 14 5" xfId="1535" xr:uid="{999DD775-9E06-4B35-B4B2-9BB02A73F930}"/>
    <cellStyle name="Comma 2 2 14 5 2" xfId="20177" xr:uid="{9B9F20B5-951A-4E49-81E8-C453814D3538}"/>
    <cellStyle name="Comma 2 2 14 6" xfId="2174" xr:uid="{538B434B-219E-40C1-84F0-9AEAAF58A736}"/>
    <cellStyle name="Comma 2 2 14 6 2" xfId="20808" xr:uid="{9B7E6579-BEEF-4D0D-A4B4-290389488C60}"/>
    <cellStyle name="Comma 2 2 14 7" xfId="2799" xr:uid="{98594D8C-8B1A-472F-AD9F-FEEC0213621F}"/>
    <cellStyle name="Comma 2 2 14 7 2" xfId="21433" xr:uid="{DBE3149B-DE0A-42C6-857C-7056931E563A}"/>
    <cellStyle name="Comma 2 2 14 8" xfId="3419" xr:uid="{B8E58E8A-B670-4917-A70D-CCB6B37651B8}"/>
    <cellStyle name="Comma 2 2 14 8 2" xfId="22053" xr:uid="{D6AE9380-6EB9-4194-BB1D-5771A07AEDDF}"/>
    <cellStyle name="Comma 2 2 14 9" xfId="4040" xr:uid="{18899134-73A6-4647-91A5-96409AE0CC4E}"/>
    <cellStyle name="Comma 2 2 14 9 2" xfId="22673" xr:uid="{4E41C520-4374-4F8B-8487-0A6801E35A3C}"/>
    <cellStyle name="Comma 2 2 15" xfId="225" xr:uid="{3DA5B979-3823-41AB-8858-B5C7AD9C0838}"/>
    <cellStyle name="Comma 2 2 15 10" xfId="4666" xr:uid="{BEC205C7-B2EE-4D08-A091-89F771B539AF}"/>
    <cellStyle name="Comma 2 2 15 10 2" xfId="23298" xr:uid="{59D210DA-7B99-4430-9BDA-2528D5E7B995}"/>
    <cellStyle name="Comma 2 2 15 11" xfId="5288" xr:uid="{60FC80EE-EC52-40D4-9A17-C1A294329529}"/>
    <cellStyle name="Comma 2 2 15 11 2" xfId="23918" xr:uid="{4D8CBC66-DFE5-4AB6-9D5F-517F50051738}"/>
    <cellStyle name="Comma 2 2 15 12" xfId="5908" xr:uid="{F80B74AD-1AC7-40B5-8B58-D4B2DE6E29DE}"/>
    <cellStyle name="Comma 2 2 15 12 2" xfId="24538" xr:uid="{A07BB9CD-E2A3-4C96-8447-952C2808AF2A}"/>
    <cellStyle name="Comma 2 2 15 13" xfId="6528" xr:uid="{3E70F7DB-75A3-4FA0-8757-56325B9377EA}"/>
    <cellStyle name="Comma 2 2 15 13 2" xfId="25158" xr:uid="{36073C7F-3FC2-4B3F-B2FC-AE07C8E21B56}"/>
    <cellStyle name="Comma 2 2 15 14" xfId="7148" xr:uid="{C3C614D5-39A1-4559-984E-761B54B8FC9C}"/>
    <cellStyle name="Comma 2 2 15 14 2" xfId="25778" xr:uid="{E354950A-C44F-41C6-A444-444265B5A24E}"/>
    <cellStyle name="Comma 2 2 15 15" xfId="7768" xr:uid="{CACE8ABF-FE35-4426-A6AB-58A4ED85FE0F}"/>
    <cellStyle name="Comma 2 2 15 15 2" xfId="26398" xr:uid="{4FE33E32-7FDB-4B9E-AB70-AFACC8FD3302}"/>
    <cellStyle name="Comma 2 2 15 16" xfId="8388" xr:uid="{397DBCC0-D48D-4701-A10D-EF6B43FAB902}"/>
    <cellStyle name="Comma 2 2 15 16 2" xfId="27018" xr:uid="{01408084-6CC0-4429-8A2A-7CCAF3EA488F}"/>
    <cellStyle name="Comma 2 2 15 17" xfId="9008" xr:uid="{EE830750-8F93-4752-BA01-D10523140895}"/>
    <cellStyle name="Comma 2 2 15 17 2" xfId="27638" xr:uid="{95490115-8BEE-4543-BE8F-A39EE9A95A1F}"/>
    <cellStyle name="Comma 2 2 15 18" xfId="9628" xr:uid="{97304F34-A08D-4D26-8D02-9ED5D7B20F7B}"/>
    <cellStyle name="Comma 2 2 15 18 2" xfId="28258" xr:uid="{25295926-7EA2-4726-BAC0-A2968EB9CF5C}"/>
    <cellStyle name="Comma 2 2 15 19" xfId="10248" xr:uid="{478AE469-2186-4F33-B81C-C9736CD9F4D6}"/>
    <cellStyle name="Comma 2 2 15 19 2" xfId="28878" xr:uid="{C9FBD3F8-65B6-41AD-8EEA-FEB11F97AE4C}"/>
    <cellStyle name="Comma 2 2 15 2" xfId="416" xr:uid="{63B1A92B-590C-42A7-ADAB-9D715B0A999F}"/>
    <cellStyle name="Comma 2 2 15 2 10" xfId="5422" xr:uid="{DC37D3D0-AD54-4071-8CBC-FD14674406D3}"/>
    <cellStyle name="Comma 2 2 15 2 10 2" xfId="24052" xr:uid="{BCD635EF-6CCA-4AED-BCAF-F4B56C8019C3}"/>
    <cellStyle name="Comma 2 2 15 2 11" xfId="6042" xr:uid="{77F3C1D7-6605-4AE6-AD5F-39C4CC89406B}"/>
    <cellStyle name="Comma 2 2 15 2 11 2" xfId="24672" xr:uid="{F612CA58-E9B7-43DF-AF93-5F2AF44FA1E1}"/>
    <cellStyle name="Comma 2 2 15 2 12" xfId="6662" xr:uid="{E1C63BE6-3D11-40A8-B957-A75F1964278E}"/>
    <cellStyle name="Comma 2 2 15 2 12 2" xfId="25292" xr:uid="{D2633A46-576D-445B-99B0-6FD0245960C2}"/>
    <cellStyle name="Comma 2 2 15 2 13" xfId="7282" xr:uid="{9BE47AC7-E617-4100-BB09-907BA1B7C52F}"/>
    <cellStyle name="Comma 2 2 15 2 13 2" xfId="25912" xr:uid="{0AC7761A-F5B6-4888-BCA0-165F0290A71E}"/>
    <cellStyle name="Comma 2 2 15 2 14" xfId="7902" xr:uid="{02750470-91B6-494A-A294-59801A9F7FFD}"/>
    <cellStyle name="Comma 2 2 15 2 14 2" xfId="26532" xr:uid="{584679A3-2E5D-402F-ACE3-D1226CF51A3F}"/>
    <cellStyle name="Comma 2 2 15 2 15" xfId="8522" xr:uid="{E9D2334A-38AB-4787-8214-ABF8C3F94713}"/>
    <cellStyle name="Comma 2 2 15 2 15 2" xfId="27152" xr:uid="{48C862FF-B7EB-4D13-9163-54CBB280EE43}"/>
    <cellStyle name="Comma 2 2 15 2 16" xfId="9142" xr:uid="{CC6A3C9E-7394-44CC-906E-6CF219E4632D}"/>
    <cellStyle name="Comma 2 2 15 2 16 2" xfId="27772" xr:uid="{8C560EA9-5660-44F9-96B7-5BCA4F3DE1FB}"/>
    <cellStyle name="Comma 2 2 15 2 17" xfId="9762" xr:uid="{5196FE0B-2D0D-4233-939E-43484C8B16E2}"/>
    <cellStyle name="Comma 2 2 15 2 17 2" xfId="28392" xr:uid="{E50445C7-30AE-41DD-AA49-A9EA37AC7F67}"/>
    <cellStyle name="Comma 2 2 15 2 18" xfId="10382" xr:uid="{C0E616BC-F653-4838-954D-15FD0D4C972D}"/>
    <cellStyle name="Comma 2 2 15 2 18 2" xfId="29012" xr:uid="{3BD18C49-7E13-4427-B8EF-189CAF6D01AE}"/>
    <cellStyle name="Comma 2 2 15 2 19" xfId="11002" xr:uid="{970A37EE-999F-4000-97E5-3CF49C00511E}"/>
    <cellStyle name="Comma 2 2 15 2 19 2" xfId="29632" xr:uid="{B85B5E87-90B0-440E-818D-CAFD4C6AE86A}"/>
    <cellStyle name="Comma 2 2 15 2 2" xfId="731" xr:uid="{61B9046D-C357-44CB-AF9E-BBE498BCC370}"/>
    <cellStyle name="Comma 2 2 15 2 2 10" xfId="6343" xr:uid="{30C9ADEE-642A-4AD3-99B0-36E1A947363C}"/>
    <cellStyle name="Comma 2 2 15 2 2 10 2" xfId="24973" xr:uid="{949E54F7-D734-417F-9B79-50FFB15AD22C}"/>
    <cellStyle name="Comma 2 2 15 2 2 11" xfId="6963" xr:uid="{495E37B9-115E-452B-BC4C-4157948AB2B4}"/>
    <cellStyle name="Comma 2 2 15 2 2 11 2" xfId="25593" xr:uid="{6F28C7EB-9483-4FA5-9605-1BD073328294}"/>
    <cellStyle name="Comma 2 2 15 2 2 12" xfId="7583" xr:uid="{0AD6B98E-4FCE-4C7B-9A28-650F54D6CAAB}"/>
    <cellStyle name="Comma 2 2 15 2 2 12 2" xfId="26213" xr:uid="{91D84E6B-A99B-4043-BBC7-F2AFC26AFA7A}"/>
    <cellStyle name="Comma 2 2 15 2 2 13" xfId="8203" xr:uid="{F20ACC54-267F-4455-B4EC-972E4160EF21}"/>
    <cellStyle name="Comma 2 2 15 2 2 13 2" xfId="26833" xr:uid="{06593525-D525-4538-A127-E4294777B08D}"/>
    <cellStyle name="Comma 2 2 15 2 2 14" xfId="8823" xr:uid="{057AC24E-A064-4326-979D-4E1D79063EB7}"/>
    <cellStyle name="Comma 2 2 15 2 2 14 2" xfId="27453" xr:uid="{2B82F71B-2957-4C49-A336-F985D28AAD54}"/>
    <cellStyle name="Comma 2 2 15 2 2 15" xfId="9443" xr:uid="{5CA2906D-9F02-44CE-9255-2BF967545DD6}"/>
    <cellStyle name="Comma 2 2 15 2 2 15 2" xfId="28073" xr:uid="{7AFF01A2-6E63-419B-A8AC-F7117113E1B9}"/>
    <cellStyle name="Comma 2 2 15 2 2 16" xfId="10063" xr:uid="{85C0DDE3-0179-49EF-95EC-700439D550A6}"/>
    <cellStyle name="Comma 2 2 15 2 2 16 2" xfId="28693" xr:uid="{7ADA53C2-E766-4C38-8946-396B983AAB40}"/>
    <cellStyle name="Comma 2 2 15 2 2 17" xfId="10683" xr:uid="{1426536B-89FC-4419-BEA5-4B06ACAA9AA4}"/>
    <cellStyle name="Comma 2 2 15 2 2 17 2" xfId="29313" xr:uid="{9FF4FB12-8C7E-4AB4-A30D-63FABD2B15CB}"/>
    <cellStyle name="Comma 2 2 15 2 2 18" xfId="11303" xr:uid="{B49FC3D7-41CC-4F4B-9D56-C3D261C4416A}"/>
    <cellStyle name="Comma 2 2 15 2 2 18 2" xfId="29933" xr:uid="{12698B6D-10AC-4844-8CD0-E79FCE5249E0}"/>
    <cellStyle name="Comma 2 2 15 2 2 19" xfId="11923" xr:uid="{BC806EB3-F9FB-4CDB-9B86-63B777A400D6}"/>
    <cellStyle name="Comma 2 2 15 2 2 19 2" xfId="30553" xr:uid="{F25C81AB-6015-4B19-B17F-5BB8386A588E}"/>
    <cellStyle name="Comma 2 2 15 2 2 2" xfId="1354" xr:uid="{6D3F8EDB-ED99-4700-BAF5-209C530C3265}"/>
    <cellStyle name="Comma 2 2 15 2 2 2 2" xfId="19997" xr:uid="{38861142-1EFF-4981-8A37-1CE0C767DE91}"/>
    <cellStyle name="Comma 2 2 15 2 2 20" xfId="12549" xr:uid="{D9869849-B6FB-4D65-97F6-6BD826A1F2A0}"/>
    <cellStyle name="Comma 2 2 15 2 2 20 2" xfId="31179" xr:uid="{06367763-4AB2-449C-8FE5-3E7320F675D8}"/>
    <cellStyle name="Comma 2 2 15 2 2 21" xfId="13170" xr:uid="{AF3BF350-0971-4194-A84E-3C02715FBCC6}"/>
    <cellStyle name="Comma 2 2 15 2 2 21 2" xfId="31799" xr:uid="{85F86A37-7CF8-4D05-B5F1-6203549725CF}"/>
    <cellStyle name="Comma 2 2 15 2 2 22" xfId="13790" xr:uid="{3C776403-2992-44D8-9B6F-F005F608B020}"/>
    <cellStyle name="Comma 2 2 15 2 2 22 2" xfId="32419" xr:uid="{9A679D9A-B1BD-44BF-81D7-CBFAF8B4ED72}"/>
    <cellStyle name="Comma 2 2 15 2 2 23" xfId="14410" xr:uid="{7CB7C854-BCF1-4E0B-80E6-2FDA3FBCE475}"/>
    <cellStyle name="Comma 2 2 15 2 2 23 2" xfId="33039" xr:uid="{6CCDDC0E-BD1C-4C09-9E79-3B24109CC94D}"/>
    <cellStyle name="Comma 2 2 15 2 2 24" xfId="15031" xr:uid="{AACBF5AB-5F93-4291-A0B5-313F1E3F4D18}"/>
    <cellStyle name="Comma 2 2 15 2 2 24 2" xfId="33659" xr:uid="{E897A783-1F65-4FEE-BF65-2D0AABC7FD86}"/>
    <cellStyle name="Comma 2 2 15 2 2 25" xfId="15652" xr:uid="{70DB35CB-B6FE-44D6-AE1C-EA6B4B3D2EB0}"/>
    <cellStyle name="Comma 2 2 15 2 2 25 2" xfId="34279" xr:uid="{58C7D8C5-C3A4-4672-BD35-5C1284DAC411}"/>
    <cellStyle name="Comma 2 2 15 2 2 26" xfId="16273" xr:uid="{FECA0629-F2DC-4AEA-8A4D-95AC60D2128D}"/>
    <cellStyle name="Comma 2 2 15 2 2 26 2" xfId="34899" xr:uid="{1CCC5DB1-AD5D-4D21-9FA7-06253959FEA7}"/>
    <cellStyle name="Comma 2 2 15 2 2 27" xfId="16893" xr:uid="{ED8641D1-788C-4603-B10C-5447B6B70B7D}"/>
    <cellStyle name="Comma 2 2 15 2 2 27 2" xfId="35519" xr:uid="{1A2A0550-DC08-4012-8C1B-3FAB15A3C260}"/>
    <cellStyle name="Comma 2 2 15 2 2 28" xfId="17514" xr:uid="{25D0882D-67AC-41F8-96FE-4E6209DDB82C}"/>
    <cellStyle name="Comma 2 2 15 2 2 28 2" xfId="36139" xr:uid="{7641E756-C0C1-4FA9-AC46-C93C839B04E6}"/>
    <cellStyle name="Comma 2 2 15 2 2 29" xfId="18135" xr:uid="{FCECFBB2-5E3D-4CA1-84A6-7B2FD42CF3B8}"/>
    <cellStyle name="Comma 2 2 15 2 2 29 2" xfId="36759" xr:uid="{4BE02C50-037C-488F-AA3E-95055D2A701B}"/>
    <cellStyle name="Comma 2 2 15 2 2 3" xfId="1975" xr:uid="{C7380FD1-66A8-4528-A4AF-360BCDDD3B1E}"/>
    <cellStyle name="Comma 2 2 15 2 2 3 2" xfId="20617" xr:uid="{66247A71-2955-4456-B73C-2005BF2B1441}"/>
    <cellStyle name="Comma 2 2 15 2 2 30" xfId="18755" xr:uid="{A4FF4163-477A-4B54-96F6-4BB38394F7D6}"/>
    <cellStyle name="Comma 2 2 15 2 2 30 2" xfId="37379" xr:uid="{185E0BFC-3C22-449B-A5D2-3DDA8D4FD002}"/>
    <cellStyle name="Comma 2 2 15 2 2 31" xfId="19377" xr:uid="{88EE942C-F651-4FE4-BAF3-8A1C5EA484EE}"/>
    <cellStyle name="Comma 2 2 15 2 2 4" xfId="2614" xr:uid="{7FEC42C4-415F-41A0-AD85-7287D54B84F6}"/>
    <cellStyle name="Comma 2 2 15 2 2 4 2" xfId="21248" xr:uid="{BC3168BB-8C17-44A2-AEB7-E9228707731F}"/>
    <cellStyle name="Comma 2 2 15 2 2 5" xfId="3239" xr:uid="{0C99092E-D1C3-4EC4-91B3-8498EBCD3077}"/>
    <cellStyle name="Comma 2 2 15 2 2 5 2" xfId="21873" xr:uid="{E95A26DF-370C-4F4B-8FC1-F13A331F0D0C}"/>
    <cellStyle name="Comma 2 2 15 2 2 6" xfId="3859" xr:uid="{ED91310C-8617-4ABB-9ECF-2AF2A7771918}"/>
    <cellStyle name="Comma 2 2 15 2 2 6 2" xfId="22493" xr:uid="{2FA57083-5303-44C5-88AD-99E8CD2EC1B0}"/>
    <cellStyle name="Comma 2 2 15 2 2 7" xfId="4480" xr:uid="{5D813389-7E0D-4D9B-9818-193D4DBDF1A6}"/>
    <cellStyle name="Comma 2 2 15 2 2 7 2" xfId="23113" xr:uid="{8420F2C9-4FB9-42FE-A468-0F33E9220B25}"/>
    <cellStyle name="Comma 2 2 15 2 2 8" xfId="5101" xr:uid="{A2F8AD34-4E96-43E0-9A15-9A7117899B1D}"/>
    <cellStyle name="Comma 2 2 15 2 2 8 2" xfId="23733" xr:uid="{ADAF6576-6604-49A5-82BC-EE3828466F75}"/>
    <cellStyle name="Comma 2 2 15 2 2 9" xfId="5723" xr:uid="{A358E26A-E29F-4058-98B4-74E6B5327816}"/>
    <cellStyle name="Comma 2 2 15 2 2 9 2" xfId="24353" xr:uid="{4863E5C6-62C7-4124-8F37-85C93EC76A61}"/>
    <cellStyle name="Comma 2 2 15 2 20" xfId="11622" xr:uid="{480C963B-94D8-4A42-A93F-D81631A99E55}"/>
    <cellStyle name="Comma 2 2 15 2 20 2" xfId="30252" xr:uid="{987069F1-74E2-4264-BAB7-13DFA1153761}"/>
    <cellStyle name="Comma 2 2 15 2 21" xfId="12248" xr:uid="{7633352A-771B-4CB6-AE47-4E7B5AC58FB4}"/>
    <cellStyle name="Comma 2 2 15 2 21 2" xfId="30878" xr:uid="{38BC521C-9961-410F-A63E-A67317CE40A2}"/>
    <cellStyle name="Comma 2 2 15 2 22" xfId="12869" xr:uid="{13B3026A-A8BC-48B8-AAE8-A84F93EE360C}"/>
    <cellStyle name="Comma 2 2 15 2 22 2" xfId="31498" xr:uid="{F0A181E0-AE2A-4104-9DCC-CD8477906D6B}"/>
    <cellStyle name="Comma 2 2 15 2 23" xfId="13489" xr:uid="{E3C19E20-CBB7-4A06-B4F0-CED6FD50B630}"/>
    <cellStyle name="Comma 2 2 15 2 23 2" xfId="32118" xr:uid="{C455A537-88C5-4E61-9755-A3648A6BF410}"/>
    <cellStyle name="Comma 2 2 15 2 24" xfId="14109" xr:uid="{61BD6405-278E-461B-B044-CF5859809DB9}"/>
    <cellStyle name="Comma 2 2 15 2 24 2" xfId="32738" xr:uid="{8D97DEEF-5870-43F4-9338-9657EAE5A3EF}"/>
    <cellStyle name="Comma 2 2 15 2 25" xfId="14730" xr:uid="{B3EE5956-816F-4227-AAF0-26CC7AA84B6C}"/>
    <cellStyle name="Comma 2 2 15 2 25 2" xfId="33358" xr:uid="{963BB063-416F-4E96-9614-D58A621571F0}"/>
    <cellStyle name="Comma 2 2 15 2 26" xfId="15351" xr:uid="{5A34E99D-A6D8-4928-9EC5-5D833E502AEF}"/>
    <cellStyle name="Comma 2 2 15 2 26 2" xfId="33978" xr:uid="{1B8DA265-29F4-4FA3-A736-1FD025D2EB0E}"/>
    <cellStyle name="Comma 2 2 15 2 27" xfId="15972" xr:uid="{0F843415-59F2-4012-920C-FFAB09E7EEEC}"/>
    <cellStyle name="Comma 2 2 15 2 27 2" xfId="34598" xr:uid="{A56F7233-EADF-49C4-BBF0-FE12EEEC8950}"/>
    <cellStyle name="Comma 2 2 15 2 28" xfId="16592" xr:uid="{443D85AB-1590-4132-82A0-1268978F990B}"/>
    <cellStyle name="Comma 2 2 15 2 28 2" xfId="35218" xr:uid="{50A6E845-9C98-4A02-BEB3-10EC775BF7B8}"/>
    <cellStyle name="Comma 2 2 15 2 29" xfId="17213" xr:uid="{0D692B47-2FAC-4CF0-A16E-770C5EBC4C8B}"/>
    <cellStyle name="Comma 2 2 15 2 29 2" xfId="35838" xr:uid="{E2B91170-7CAD-4008-A3F7-D42CA3366672}"/>
    <cellStyle name="Comma 2 2 15 2 3" xfId="1053" xr:uid="{D525EAF8-7D73-45A4-ABA9-45E74F6563EE}"/>
    <cellStyle name="Comma 2 2 15 2 3 2" xfId="19696" xr:uid="{DDC77174-DDC6-4EAC-9A75-D392F593A352}"/>
    <cellStyle name="Comma 2 2 15 2 30" xfId="17834" xr:uid="{23A420EC-1357-4461-BEB4-8A5EE0A19922}"/>
    <cellStyle name="Comma 2 2 15 2 30 2" xfId="36458" xr:uid="{C7A1E2E7-DF90-4413-87FC-22947D202F8B}"/>
    <cellStyle name="Comma 2 2 15 2 31" xfId="18454" xr:uid="{C3DD28C1-38B0-4015-88FD-C56E168DCA54}"/>
    <cellStyle name="Comma 2 2 15 2 31 2" xfId="37078" xr:uid="{DEF1C281-BDD1-443D-B7D5-DE2B09F92217}"/>
    <cellStyle name="Comma 2 2 15 2 32" xfId="19076" xr:uid="{5005FCC2-26AE-41AB-8594-C7E5FF1DB136}"/>
    <cellStyle name="Comma 2 2 15 2 4" xfId="1674" xr:uid="{E99CAEFE-49CC-426D-BF12-81622A8833C5}"/>
    <cellStyle name="Comma 2 2 15 2 4 2" xfId="20316" xr:uid="{08FB1BB5-930A-4CA3-9F76-8B14958D465C}"/>
    <cellStyle name="Comma 2 2 15 2 5" xfId="2313" xr:uid="{476C6B49-B22D-4E74-BF69-D9A8BAE37B60}"/>
    <cellStyle name="Comma 2 2 15 2 5 2" xfId="20947" xr:uid="{651BD6DC-8845-4205-A86E-D1E7485C06CE}"/>
    <cellStyle name="Comma 2 2 15 2 6" xfId="2938" xr:uid="{EC577176-C3BC-4600-BCA8-A2A36A16A1B8}"/>
    <cellStyle name="Comma 2 2 15 2 6 2" xfId="21572" xr:uid="{EBAADBE7-F68B-4871-9158-3EE83371EDCA}"/>
    <cellStyle name="Comma 2 2 15 2 7" xfId="3558" xr:uid="{8085C6D2-A723-459A-806A-9D704B6A5194}"/>
    <cellStyle name="Comma 2 2 15 2 7 2" xfId="22192" xr:uid="{06358064-66AA-4CC5-88B5-9F35FDBEAFF5}"/>
    <cellStyle name="Comma 2 2 15 2 8" xfId="4179" xr:uid="{C33E812D-7263-4EC9-B474-3F575250DE65}"/>
    <cellStyle name="Comma 2 2 15 2 8 2" xfId="22812" xr:uid="{3BD3249D-A494-415E-8BE4-449B123D0582}"/>
    <cellStyle name="Comma 2 2 15 2 9" xfId="4800" xr:uid="{A3EB538F-3303-4C19-8565-9FDCA3C53B02}"/>
    <cellStyle name="Comma 2 2 15 2 9 2" xfId="23432" xr:uid="{F32593EB-2029-4724-B60D-DB130A832B64}"/>
    <cellStyle name="Comma 2 2 15 20" xfId="10868" xr:uid="{E680C13F-C28E-4E95-95B3-7771600A266E}"/>
    <cellStyle name="Comma 2 2 15 20 2" xfId="29498" xr:uid="{03831BC0-D3C9-47AE-B916-C5EBC6485034}"/>
    <cellStyle name="Comma 2 2 15 21" xfId="11488" xr:uid="{F7DA8457-201E-4D85-905F-09C527B82FC4}"/>
    <cellStyle name="Comma 2 2 15 21 2" xfId="30118" xr:uid="{8B9D997D-E58F-4384-A923-72A0AAFBF68C}"/>
    <cellStyle name="Comma 2 2 15 22" xfId="12114" xr:uid="{900DFD64-B12E-43A4-9DBF-BEF8B91D4004}"/>
    <cellStyle name="Comma 2 2 15 22 2" xfId="30744" xr:uid="{B236C8B2-AD8D-4FBD-8DCC-FEDD80B38783}"/>
    <cellStyle name="Comma 2 2 15 23" xfId="12735" xr:uid="{9811D46B-7665-4EB5-B78A-C6B0DEF61078}"/>
    <cellStyle name="Comma 2 2 15 23 2" xfId="31364" xr:uid="{3682FB1A-35B5-4E45-857F-D6D1DC0C11A7}"/>
    <cellStyle name="Comma 2 2 15 24" xfId="13355" xr:uid="{29294E96-F6B3-43F1-8EEF-045ED95616C4}"/>
    <cellStyle name="Comma 2 2 15 24 2" xfId="31984" xr:uid="{AB790305-C0DC-416E-828A-7EDD4985A242}"/>
    <cellStyle name="Comma 2 2 15 25" xfId="13975" xr:uid="{AC31E278-94DD-4520-ABA7-349A551A97B9}"/>
    <cellStyle name="Comma 2 2 15 25 2" xfId="32604" xr:uid="{87E35DAF-0244-4BFE-B447-3177B4167848}"/>
    <cellStyle name="Comma 2 2 15 26" xfId="14596" xr:uid="{2B0FF90C-6AF1-4523-BB50-9F2E1F9E127F}"/>
    <cellStyle name="Comma 2 2 15 26 2" xfId="33224" xr:uid="{A7807A94-2708-4A74-A449-C6B07E2618BF}"/>
    <cellStyle name="Comma 2 2 15 27" xfId="15217" xr:uid="{53262D21-DB9C-4386-9202-DB9431FAFCD5}"/>
    <cellStyle name="Comma 2 2 15 27 2" xfId="33844" xr:uid="{E0CD5CF7-B181-4BEE-9915-E33DCAE242B2}"/>
    <cellStyle name="Comma 2 2 15 28" xfId="15838" xr:uid="{6D62D8A6-882C-4D04-9618-BA76825DE7DF}"/>
    <cellStyle name="Comma 2 2 15 28 2" xfId="34464" xr:uid="{3BD94C28-50B0-4428-AE7A-F7B9D9D64110}"/>
    <cellStyle name="Comma 2 2 15 29" xfId="16458" xr:uid="{5D6F11B1-63AB-452B-85E8-1D592FC0871B}"/>
    <cellStyle name="Comma 2 2 15 29 2" xfId="35084" xr:uid="{67EF44DD-C95A-4BCC-9C62-BCC67BD6F274}"/>
    <cellStyle name="Comma 2 2 15 3" xfId="597" xr:uid="{49D5629C-001A-4CDF-8C76-A60D729A61D4}"/>
    <cellStyle name="Comma 2 2 15 3 10" xfId="6209" xr:uid="{049FE551-D77D-4901-A546-72B71104A3EC}"/>
    <cellStyle name="Comma 2 2 15 3 10 2" xfId="24839" xr:uid="{62B08B67-909A-437B-9E04-359BD750CE30}"/>
    <cellStyle name="Comma 2 2 15 3 11" xfId="6829" xr:uid="{8D76CA16-1DE3-4B98-9FBA-39F8DC76384E}"/>
    <cellStyle name="Comma 2 2 15 3 11 2" xfId="25459" xr:uid="{1CA55539-3D2D-4076-A8E0-5E7D7364E7AA}"/>
    <cellStyle name="Comma 2 2 15 3 12" xfId="7449" xr:uid="{A2CD49DD-F502-49C8-BBD9-AD145F274552}"/>
    <cellStyle name="Comma 2 2 15 3 12 2" xfId="26079" xr:uid="{44D85CA5-0C73-4844-8769-5B1C57E5C76C}"/>
    <cellStyle name="Comma 2 2 15 3 13" xfId="8069" xr:uid="{FB118A64-312E-4AFA-845E-BA6D9A51A594}"/>
    <cellStyle name="Comma 2 2 15 3 13 2" xfId="26699" xr:uid="{B5DDEEEF-EFAE-49B9-8D37-0744A1BB5F61}"/>
    <cellStyle name="Comma 2 2 15 3 14" xfId="8689" xr:uid="{1A56C55C-98CD-4081-B63F-CFC442C7FDDC}"/>
    <cellStyle name="Comma 2 2 15 3 14 2" xfId="27319" xr:uid="{B0FD8AFD-12CE-4F7E-B0D0-2FFD0A8BCFA0}"/>
    <cellStyle name="Comma 2 2 15 3 15" xfId="9309" xr:uid="{98F6AD19-D6F2-4849-8022-245D0A0520D2}"/>
    <cellStyle name="Comma 2 2 15 3 15 2" xfId="27939" xr:uid="{00DAC031-3FD1-4FA4-9D25-3C85307DBCDE}"/>
    <cellStyle name="Comma 2 2 15 3 16" xfId="9929" xr:uid="{61F83663-3F6A-4254-8C32-1DD4B62F489E}"/>
    <cellStyle name="Comma 2 2 15 3 16 2" xfId="28559" xr:uid="{9C9A26C2-0171-47F8-A039-67C596C6F052}"/>
    <cellStyle name="Comma 2 2 15 3 17" xfId="10549" xr:uid="{0AFF02A0-B224-4CD1-87BC-E8CA313BC242}"/>
    <cellStyle name="Comma 2 2 15 3 17 2" xfId="29179" xr:uid="{0F6A90B8-8617-41E4-B5C1-27AB7B42B7B3}"/>
    <cellStyle name="Comma 2 2 15 3 18" xfId="11169" xr:uid="{AD926696-0004-4EE1-B932-8C2A9E7311AC}"/>
    <cellStyle name="Comma 2 2 15 3 18 2" xfId="29799" xr:uid="{DD606D17-E10E-45A1-AD64-DB3514863088}"/>
    <cellStyle name="Comma 2 2 15 3 19" xfId="11789" xr:uid="{10665F2B-8A20-4145-A7EC-AC2D7B67930D}"/>
    <cellStyle name="Comma 2 2 15 3 19 2" xfId="30419" xr:uid="{096EF70A-5E50-482C-A31C-6F47B426E79B}"/>
    <cellStyle name="Comma 2 2 15 3 2" xfId="1220" xr:uid="{26879660-32A9-4E31-801C-18EB01AF08F5}"/>
    <cellStyle name="Comma 2 2 15 3 2 2" xfId="19863" xr:uid="{CCC7A7A0-C75B-404B-B7C7-ACA38A656981}"/>
    <cellStyle name="Comma 2 2 15 3 20" xfId="12415" xr:uid="{E03F3DBE-6E9E-4FBC-A7B6-481AC2B71DC4}"/>
    <cellStyle name="Comma 2 2 15 3 20 2" xfId="31045" xr:uid="{EC47566A-194E-4398-B666-CE5F042FE4BF}"/>
    <cellStyle name="Comma 2 2 15 3 21" xfId="13036" xr:uid="{E7E5295F-75E4-4F04-A5B4-7C8EAD58F3DD}"/>
    <cellStyle name="Comma 2 2 15 3 21 2" xfId="31665" xr:uid="{7D06B92D-BC32-4A97-9A59-1AD5A1EB3A6E}"/>
    <cellStyle name="Comma 2 2 15 3 22" xfId="13656" xr:uid="{60EB79C9-DC66-48D7-8FA7-D2081817EE09}"/>
    <cellStyle name="Comma 2 2 15 3 22 2" xfId="32285" xr:uid="{0D3BB951-F7A0-4AA9-9C3F-08E1C5F47930}"/>
    <cellStyle name="Comma 2 2 15 3 23" xfId="14276" xr:uid="{5651705B-E89A-4A84-955B-D2F8D99FF524}"/>
    <cellStyle name="Comma 2 2 15 3 23 2" xfId="32905" xr:uid="{47AACAFD-66DD-4FB4-9A40-941AC0E34495}"/>
    <cellStyle name="Comma 2 2 15 3 24" xfId="14897" xr:uid="{9E0D4302-A075-43BF-9FC1-EA7974462E8F}"/>
    <cellStyle name="Comma 2 2 15 3 24 2" xfId="33525" xr:uid="{B1A16360-031C-4CAE-A7F9-88C219AC2665}"/>
    <cellStyle name="Comma 2 2 15 3 25" xfId="15518" xr:uid="{86C6707E-4531-4E3D-B110-3793F08EDC7A}"/>
    <cellStyle name="Comma 2 2 15 3 25 2" xfId="34145" xr:uid="{636BA32A-85E0-4B96-A6EC-F34BF36B87A6}"/>
    <cellStyle name="Comma 2 2 15 3 26" xfId="16139" xr:uid="{BD98AEBA-A7C8-44F4-8F18-5B7AB846A817}"/>
    <cellStyle name="Comma 2 2 15 3 26 2" xfId="34765" xr:uid="{E87DB758-96ED-41EA-A368-7CCABAF784E8}"/>
    <cellStyle name="Comma 2 2 15 3 27" xfId="16759" xr:uid="{53836A68-499D-4950-97C5-86CA3B29DCDB}"/>
    <cellStyle name="Comma 2 2 15 3 27 2" xfId="35385" xr:uid="{B96B25AB-D2EB-464F-BE48-F7124269DE60}"/>
    <cellStyle name="Comma 2 2 15 3 28" xfId="17380" xr:uid="{E64C1A44-18D3-4377-A7DC-6764190DA757}"/>
    <cellStyle name="Comma 2 2 15 3 28 2" xfId="36005" xr:uid="{559B6B5E-3E6D-4046-8EB8-A432CB88281C}"/>
    <cellStyle name="Comma 2 2 15 3 29" xfId="18001" xr:uid="{8903B8D4-2027-4C18-9524-45E87E47FEF5}"/>
    <cellStyle name="Comma 2 2 15 3 29 2" xfId="36625" xr:uid="{7700E637-C927-413F-88B4-BBDB4E106B56}"/>
    <cellStyle name="Comma 2 2 15 3 3" xfId="1841" xr:uid="{2E885759-C825-4B52-A161-F3198387E445}"/>
    <cellStyle name="Comma 2 2 15 3 3 2" xfId="20483" xr:uid="{7D16F6A8-05AF-4E18-8C24-FC33E2142665}"/>
    <cellStyle name="Comma 2 2 15 3 30" xfId="18621" xr:uid="{C0F89D07-7D7A-4437-A6C9-5889D464440D}"/>
    <cellStyle name="Comma 2 2 15 3 30 2" xfId="37245" xr:uid="{E3A0EEB0-66A3-4F01-81E3-FDC7452C834B}"/>
    <cellStyle name="Comma 2 2 15 3 31" xfId="19243" xr:uid="{A46D99FA-53D9-44E3-AB87-419012E96801}"/>
    <cellStyle name="Comma 2 2 15 3 4" xfId="2480" xr:uid="{E3D5374F-136A-47C4-842C-C4A57C886B5F}"/>
    <cellStyle name="Comma 2 2 15 3 4 2" xfId="21114" xr:uid="{15F2AAD0-8F0B-40F3-9B16-10A4110522D2}"/>
    <cellStyle name="Comma 2 2 15 3 5" xfId="3105" xr:uid="{949FBCF9-33AA-4A3D-8A11-FE3C9565A839}"/>
    <cellStyle name="Comma 2 2 15 3 5 2" xfId="21739" xr:uid="{5702B4CA-6662-49A7-8D2D-1E2548A6B58D}"/>
    <cellStyle name="Comma 2 2 15 3 6" xfId="3725" xr:uid="{DAE057AF-7896-4C4F-9E17-0C93CEAE613D}"/>
    <cellStyle name="Comma 2 2 15 3 6 2" xfId="22359" xr:uid="{8E318E8A-F6D9-4C6D-A961-FE8204A991F0}"/>
    <cellStyle name="Comma 2 2 15 3 7" xfId="4346" xr:uid="{1C27EBEA-7125-4F8C-8904-BDFC957FA589}"/>
    <cellStyle name="Comma 2 2 15 3 7 2" xfId="22979" xr:uid="{FCD47002-BAFD-426F-8567-FAE4F2F312C1}"/>
    <cellStyle name="Comma 2 2 15 3 8" xfId="4967" xr:uid="{40CB75E9-D794-4DF0-8500-A3AEC38E406E}"/>
    <cellStyle name="Comma 2 2 15 3 8 2" xfId="23599" xr:uid="{A063F1DC-CD91-444B-BC5C-552C3A14A13B}"/>
    <cellStyle name="Comma 2 2 15 3 9" xfId="5589" xr:uid="{99C83181-0C44-446B-A4BF-1A9BE0418D8B}"/>
    <cellStyle name="Comma 2 2 15 3 9 2" xfId="24219" xr:uid="{6697D265-752B-436F-AEDB-A60F26DF139E}"/>
    <cellStyle name="Comma 2 2 15 30" xfId="17078" xr:uid="{DC73565F-46E7-4062-93F9-C92BCE75B5DC}"/>
    <cellStyle name="Comma 2 2 15 30 2" xfId="35704" xr:uid="{B873EF3C-A92B-4315-A6FB-B6FDD20B1F56}"/>
    <cellStyle name="Comma 2 2 15 31" xfId="17700" xr:uid="{5ECBAE23-2453-4E7D-8FF1-9242FBDD7C54}"/>
    <cellStyle name="Comma 2 2 15 31 2" xfId="36324" xr:uid="{2F364A28-893B-484A-92CF-2F116FCBC098}"/>
    <cellStyle name="Comma 2 2 15 32" xfId="18320" xr:uid="{5A3CF7CE-9147-4A82-AC5E-8334A40F6005}"/>
    <cellStyle name="Comma 2 2 15 32 2" xfId="36944" xr:uid="{3683A527-3C20-4CD7-B4E8-4D04FD5130F1}"/>
    <cellStyle name="Comma 2 2 15 33" xfId="18942" xr:uid="{ABF3967F-6E5E-4092-BDD5-FE7064432F42}"/>
    <cellStyle name="Comma 2 2 15 4" xfId="919" xr:uid="{216E6B03-8909-4107-B590-11816447236C}"/>
    <cellStyle name="Comma 2 2 15 4 2" xfId="19562" xr:uid="{6669F25B-6CD1-4318-9353-EB623EAD4E58}"/>
    <cellStyle name="Comma 2 2 15 5" xfId="1540" xr:uid="{2FF4B4AD-EE51-4668-ABD4-09533857C04E}"/>
    <cellStyle name="Comma 2 2 15 5 2" xfId="20182" xr:uid="{7D7B2CCD-750D-4EE0-A7C5-6A2DFF656F29}"/>
    <cellStyle name="Comma 2 2 15 6" xfId="2179" xr:uid="{2A1EB316-6DC9-44B8-94B6-8E4208B7DEFE}"/>
    <cellStyle name="Comma 2 2 15 6 2" xfId="20813" xr:uid="{9CFB7FBF-464D-4530-A056-C7141E7D2B80}"/>
    <cellStyle name="Comma 2 2 15 7" xfId="2804" xr:uid="{3BE01F82-E4EA-4E70-9E01-400064F11455}"/>
    <cellStyle name="Comma 2 2 15 7 2" xfId="21438" xr:uid="{25276E0D-1F53-4170-8DC6-B2C2854BAA42}"/>
    <cellStyle name="Comma 2 2 15 8" xfId="3424" xr:uid="{74F46D1A-E96A-41DA-9074-1298957569E9}"/>
    <cellStyle name="Comma 2 2 15 8 2" xfId="22058" xr:uid="{54BBF2E7-7E4E-455B-B63E-A4F8A65B239E}"/>
    <cellStyle name="Comma 2 2 15 9" xfId="4045" xr:uid="{78B9785E-D172-490F-B694-80D6B295C221}"/>
    <cellStyle name="Comma 2 2 15 9 2" xfId="22678" xr:uid="{BD5979E2-62A1-45F2-A701-408A3F7A0F33}"/>
    <cellStyle name="Comma 2 2 16" xfId="232" xr:uid="{E3A73843-FD91-45A5-8D16-49330CDB09D8}"/>
    <cellStyle name="Comma 2 2 16 10" xfId="4671" xr:uid="{6D6A698E-81B5-4BC9-8417-EAE4B942D954}"/>
    <cellStyle name="Comma 2 2 16 10 2" xfId="23303" xr:uid="{0437D7DB-663C-4861-A2CE-AF35D3178390}"/>
    <cellStyle name="Comma 2 2 16 11" xfId="5293" xr:uid="{5FC852A0-6D68-419E-AC2C-9C810DE8AE43}"/>
    <cellStyle name="Comma 2 2 16 11 2" xfId="23923" xr:uid="{7085A46A-E4EA-4AFC-8DAB-B4B773336566}"/>
    <cellStyle name="Comma 2 2 16 12" xfId="5913" xr:uid="{B8BDC416-A662-41D8-B472-F45A91AC3614}"/>
    <cellStyle name="Comma 2 2 16 12 2" xfId="24543" xr:uid="{E7679E9F-0441-4F86-AFE1-6BFF29FC7084}"/>
    <cellStyle name="Comma 2 2 16 13" xfId="6533" xr:uid="{A32FB20B-54C7-4344-ABDD-1A184679FC87}"/>
    <cellStyle name="Comma 2 2 16 13 2" xfId="25163" xr:uid="{213346BD-3278-4CBA-8013-080DA2F057D4}"/>
    <cellStyle name="Comma 2 2 16 14" xfId="7153" xr:uid="{FA2DA260-260D-4FA7-9428-CD528C16E5E8}"/>
    <cellStyle name="Comma 2 2 16 14 2" xfId="25783" xr:uid="{194EEF92-DEFB-4559-9F9A-568DC4ABA439}"/>
    <cellStyle name="Comma 2 2 16 15" xfId="7773" xr:uid="{374600E9-2876-4660-A851-34953547559E}"/>
    <cellStyle name="Comma 2 2 16 15 2" xfId="26403" xr:uid="{EBDE3B36-DEDC-4AE1-BA73-DBF1267702A0}"/>
    <cellStyle name="Comma 2 2 16 16" xfId="8393" xr:uid="{8D4E7A79-33E4-4AAD-BC84-69EA84A8D0FB}"/>
    <cellStyle name="Comma 2 2 16 16 2" xfId="27023" xr:uid="{C004FCCB-0608-449B-B720-0CD76B5BCDB7}"/>
    <cellStyle name="Comma 2 2 16 17" xfId="9013" xr:uid="{055314D0-1905-4998-ABB3-0473B91D50D1}"/>
    <cellStyle name="Comma 2 2 16 17 2" xfId="27643" xr:uid="{C014AD45-EA38-42AC-BA2F-D20AA5C0F8EF}"/>
    <cellStyle name="Comma 2 2 16 18" xfId="9633" xr:uid="{82AFED7B-D6E3-42AD-833A-F67D01F5459E}"/>
    <cellStyle name="Comma 2 2 16 18 2" xfId="28263" xr:uid="{0E49CD33-6BB8-43E8-835C-4D164DD80D23}"/>
    <cellStyle name="Comma 2 2 16 19" xfId="10253" xr:uid="{141EBD9D-F46A-442F-96C5-38153A47BE2F}"/>
    <cellStyle name="Comma 2 2 16 19 2" xfId="28883" xr:uid="{FB67DF38-0C13-4AAD-8AEB-04D39A3CE074}"/>
    <cellStyle name="Comma 2 2 16 2" xfId="423" xr:uid="{422F44E7-CC00-4CA1-B60B-A4453B5C17A4}"/>
    <cellStyle name="Comma 2 2 16 2 10" xfId="5427" xr:uid="{F80E9A7B-6F5D-4B68-8566-5892BFF5B280}"/>
    <cellStyle name="Comma 2 2 16 2 10 2" xfId="24057" xr:uid="{76888796-D0AC-4C40-8DD8-E4E6F80F4455}"/>
    <cellStyle name="Comma 2 2 16 2 11" xfId="6047" xr:uid="{1688D0DA-4AC5-4D6A-BDA7-D7D8257B281C}"/>
    <cellStyle name="Comma 2 2 16 2 11 2" xfId="24677" xr:uid="{24C21042-D87C-4B4B-B7A8-7128B5D1BCFA}"/>
    <cellStyle name="Comma 2 2 16 2 12" xfId="6667" xr:uid="{85C39555-05F9-4DDB-AB0F-44DA40C1CA52}"/>
    <cellStyle name="Comma 2 2 16 2 12 2" xfId="25297" xr:uid="{F5837347-1433-4C68-9C3F-05B75FA684EA}"/>
    <cellStyle name="Comma 2 2 16 2 13" xfId="7287" xr:uid="{9E957E9D-0227-4233-B671-040E84380BE3}"/>
    <cellStyle name="Comma 2 2 16 2 13 2" xfId="25917" xr:uid="{355E2479-89B9-4DD4-A7F1-7CFD7ACC43F0}"/>
    <cellStyle name="Comma 2 2 16 2 14" xfId="7907" xr:uid="{D4CD27BE-26F0-4014-BCD6-38327082DDCA}"/>
    <cellStyle name="Comma 2 2 16 2 14 2" xfId="26537" xr:uid="{62C10D04-EC19-44F3-BAF3-C64CBCA2CFE9}"/>
    <cellStyle name="Comma 2 2 16 2 15" xfId="8527" xr:uid="{1028CE23-4A73-4E92-97F2-9C125012B837}"/>
    <cellStyle name="Comma 2 2 16 2 15 2" xfId="27157" xr:uid="{7A76A29B-ED92-4932-9D73-EF9D9201F839}"/>
    <cellStyle name="Comma 2 2 16 2 16" xfId="9147" xr:uid="{4A7FAF47-A060-4D23-B0C2-40114236F699}"/>
    <cellStyle name="Comma 2 2 16 2 16 2" xfId="27777" xr:uid="{825A9995-70F5-4EF8-B9F2-7716F2EA0A70}"/>
    <cellStyle name="Comma 2 2 16 2 17" xfId="9767" xr:uid="{BF207673-5A67-4B4A-8292-C446CB83F46C}"/>
    <cellStyle name="Comma 2 2 16 2 17 2" xfId="28397" xr:uid="{142334E1-B42C-4FFA-9C7C-4261700BCDEF}"/>
    <cellStyle name="Comma 2 2 16 2 18" xfId="10387" xr:uid="{3B43FAE7-02A0-4613-9D7A-1B5C04527179}"/>
    <cellStyle name="Comma 2 2 16 2 18 2" xfId="29017" xr:uid="{822FEEAC-CA2B-4129-AA11-F6DA57943FE3}"/>
    <cellStyle name="Comma 2 2 16 2 19" xfId="11007" xr:uid="{790BC398-21B1-4D2F-9D45-7FA9E1BE4BD7}"/>
    <cellStyle name="Comma 2 2 16 2 19 2" xfId="29637" xr:uid="{12415941-2435-4BAD-B1F3-E4CFD3749851}"/>
    <cellStyle name="Comma 2 2 16 2 2" xfId="736" xr:uid="{7BECF032-670C-452D-A411-4821A489695A}"/>
    <cellStyle name="Comma 2 2 16 2 2 10" xfId="6348" xr:uid="{57A0EFC7-EB6C-42A3-B374-50D2D0EEF2B3}"/>
    <cellStyle name="Comma 2 2 16 2 2 10 2" xfId="24978" xr:uid="{9972174D-C5D6-45F0-ADB9-9CF161DE36FC}"/>
    <cellStyle name="Comma 2 2 16 2 2 11" xfId="6968" xr:uid="{B09E7F11-1F34-4CB7-90C7-3409B02A2016}"/>
    <cellStyle name="Comma 2 2 16 2 2 11 2" xfId="25598" xr:uid="{89B31F0D-7DE8-46FB-8D86-E9C3B473E06B}"/>
    <cellStyle name="Comma 2 2 16 2 2 12" xfId="7588" xr:uid="{08BF85BE-4C23-47C1-B957-E3A57AB89FDC}"/>
    <cellStyle name="Comma 2 2 16 2 2 12 2" xfId="26218" xr:uid="{06C4C4FB-562B-4686-BD04-7E59DDA64BA8}"/>
    <cellStyle name="Comma 2 2 16 2 2 13" xfId="8208" xr:uid="{A58C9D26-F1EB-43F4-9607-CD2AA72E7FA6}"/>
    <cellStyle name="Comma 2 2 16 2 2 13 2" xfId="26838" xr:uid="{DB179758-103E-4143-BDDB-EC54409DFF6E}"/>
    <cellStyle name="Comma 2 2 16 2 2 14" xfId="8828" xr:uid="{41048E6C-7DFB-442D-8560-8DB45AA4A65B}"/>
    <cellStyle name="Comma 2 2 16 2 2 14 2" xfId="27458" xr:uid="{441CF695-26A4-4F0E-BD7C-ED9F1015E3BE}"/>
    <cellStyle name="Comma 2 2 16 2 2 15" xfId="9448" xr:uid="{818E6091-1D04-43A0-BC90-1F9E8894FCFD}"/>
    <cellStyle name="Comma 2 2 16 2 2 15 2" xfId="28078" xr:uid="{260750F1-6C8B-46DF-8888-24F8CD86F64C}"/>
    <cellStyle name="Comma 2 2 16 2 2 16" xfId="10068" xr:uid="{FA3D9A9B-6460-40C6-843F-B6BEC2EF415F}"/>
    <cellStyle name="Comma 2 2 16 2 2 16 2" xfId="28698" xr:uid="{44A56EBF-B66C-49FE-BEEE-C16C5FB5DBF6}"/>
    <cellStyle name="Comma 2 2 16 2 2 17" xfId="10688" xr:uid="{C93FC88F-FC33-4CC3-93F6-CE9FB7C80511}"/>
    <cellStyle name="Comma 2 2 16 2 2 17 2" xfId="29318" xr:uid="{0454B293-8D25-4BDD-A344-ECB651C505BF}"/>
    <cellStyle name="Comma 2 2 16 2 2 18" xfId="11308" xr:uid="{4DE587CA-BED5-40C2-94DB-8CED876D9053}"/>
    <cellStyle name="Comma 2 2 16 2 2 18 2" xfId="29938" xr:uid="{CA106FCC-30FE-49E0-A21C-9B5EACD3DD1E}"/>
    <cellStyle name="Comma 2 2 16 2 2 19" xfId="11928" xr:uid="{16C8B7E7-1A21-4C8A-BD53-91717AA00833}"/>
    <cellStyle name="Comma 2 2 16 2 2 19 2" xfId="30558" xr:uid="{4B02C86D-E6A4-46E0-B4A6-692214628E42}"/>
    <cellStyle name="Comma 2 2 16 2 2 2" xfId="1359" xr:uid="{4554C2FD-B27C-463F-A7C6-483ECD6C225B}"/>
    <cellStyle name="Comma 2 2 16 2 2 2 2" xfId="20002" xr:uid="{B19E6B71-07C3-4C8A-BFBF-B1D8F61B6366}"/>
    <cellStyle name="Comma 2 2 16 2 2 20" xfId="12554" xr:uid="{EC6BFD86-5892-475B-863C-AC63B2F82B0B}"/>
    <cellStyle name="Comma 2 2 16 2 2 20 2" xfId="31184" xr:uid="{CC978C51-7B3B-433E-9076-1A053923275C}"/>
    <cellStyle name="Comma 2 2 16 2 2 21" xfId="13175" xr:uid="{02F6D27C-F567-4FF4-942A-D0DD8BBB6BA4}"/>
    <cellStyle name="Comma 2 2 16 2 2 21 2" xfId="31804" xr:uid="{72E34361-876B-449C-B5CC-059A183790C0}"/>
    <cellStyle name="Comma 2 2 16 2 2 22" xfId="13795" xr:uid="{C96A939B-BB87-4A8F-A8AA-6920105FB0D5}"/>
    <cellStyle name="Comma 2 2 16 2 2 22 2" xfId="32424" xr:uid="{6CA3E1C2-8548-49D5-B6D0-BFD97113F7FB}"/>
    <cellStyle name="Comma 2 2 16 2 2 23" xfId="14415" xr:uid="{B8775621-7081-42C2-B85D-7EBAF5B335FE}"/>
    <cellStyle name="Comma 2 2 16 2 2 23 2" xfId="33044" xr:uid="{DC56C746-AA68-406E-B7FF-A2A67F0DB939}"/>
    <cellStyle name="Comma 2 2 16 2 2 24" xfId="15036" xr:uid="{BA1FA51D-4703-4A05-8990-1AA0B35A4007}"/>
    <cellStyle name="Comma 2 2 16 2 2 24 2" xfId="33664" xr:uid="{D38BE402-ED47-429B-BC15-FC9FC3EA3365}"/>
    <cellStyle name="Comma 2 2 16 2 2 25" xfId="15657" xr:uid="{56DF293C-DC77-41C1-9248-E1561CE8ACCD}"/>
    <cellStyle name="Comma 2 2 16 2 2 25 2" xfId="34284" xr:uid="{433949D0-E79A-44D1-8F71-43A9A21F470B}"/>
    <cellStyle name="Comma 2 2 16 2 2 26" xfId="16278" xr:uid="{576510AA-500B-4022-839A-6E864E95FF29}"/>
    <cellStyle name="Comma 2 2 16 2 2 26 2" xfId="34904" xr:uid="{9D5AA133-A84A-41E9-A37E-94CB12F18B14}"/>
    <cellStyle name="Comma 2 2 16 2 2 27" xfId="16898" xr:uid="{FF69BDF4-8B42-4914-8710-CBA594B917D1}"/>
    <cellStyle name="Comma 2 2 16 2 2 27 2" xfId="35524" xr:uid="{0AFE59B2-C51F-4D2F-8C1A-510F03E36398}"/>
    <cellStyle name="Comma 2 2 16 2 2 28" xfId="17519" xr:uid="{DF7BC9B2-08BF-4B37-8997-293D5783BCC8}"/>
    <cellStyle name="Comma 2 2 16 2 2 28 2" xfId="36144" xr:uid="{C618E014-FAE3-42A1-B8CC-B4EE744D595B}"/>
    <cellStyle name="Comma 2 2 16 2 2 29" xfId="18140" xr:uid="{F4D4BF82-127D-4D8A-A006-B5FCC7749404}"/>
    <cellStyle name="Comma 2 2 16 2 2 29 2" xfId="36764" xr:uid="{568B7CEB-541E-4D5F-87AE-6B9DCE74587F}"/>
    <cellStyle name="Comma 2 2 16 2 2 3" xfId="1980" xr:uid="{24E1DAA1-CE0D-46EA-B5CD-869CF8606996}"/>
    <cellStyle name="Comma 2 2 16 2 2 3 2" xfId="20622" xr:uid="{D8A79635-2ADC-4CD8-B0BE-6F2E14445ACF}"/>
    <cellStyle name="Comma 2 2 16 2 2 30" xfId="18760" xr:uid="{918CCB0A-8217-4203-AF69-4A1711F37BB1}"/>
    <cellStyle name="Comma 2 2 16 2 2 30 2" xfId="37384" xr:uid="{7477DA11-55F6-447E-BD66-256495D1F4C0}"/>
    <cellStyle name="Comma 2 2 16 2 2 31" xfId="19382" xr:uid="{48631A3F-ED61-4536-8E1A-6EB4A3851612}"/>
    <cellStyle name="Comma 2 2 16 2 2 4" xfId="2619" xr:uid="{F687C009-B494-4E23-A648-B5845C59F512}"/>
    <cellStyle name="Comma 2 2 16 2 2 4 2" xfId="21253" xr:uid="{5A1ADF59-BA1C-4B51-8A5A-84307E4050AE}"/>
    <cellStyle name="Comma 2 2 16 2 2 5" xfId="3244" xr:uid="{5BFFB19A-E166-4DD2-9FF6-FD29D0206BF8}"/>
    <cellStyle name="Comma 2 2 16 2 2 5 2" xfId="21878" xr:uid="{09E94218-C2CB-46AB-9D54-FA544B003E8B}"/>
    <cellStyle name="Comma 2 2 16 2 2 6" xfId="3864" xr:uid="{F99CCAA1-C1A0-48A4-AD45-79D11A017B17}"/>
    <cellStyle name="Comma 2 2 16 2 2 6 2" xfId="22498" xr:uid="{6B0DB244-BD7C-4DA8-9279-7A6FBA920891}"/>
    <cellStyle name="Comma 2 2 16 2 2 7" xfId="4485" xr:uid="{05AA9BDD-4638-40CD-8AF4-BF84BACBD676}"/>
    <cellStyle name="Comma 2 2 16 2 2 7 2" xfId="23118" xr:uid="{E4F6FDED-B01F-4B5F-84BD-6222C3EB5FA2}"/>
    <cellStyle name="Comma 2 2 16 2 2 8" xfId="5106" xr:uid="{67334C3A-E1D1-4A5E-BC54-34D00A047731}"/>
    <cellStyle name="Comma 2 2 16 2 2 8 2" xfId="23738" xr:uid="{BB589E8E-4035-45EB-828F-3C67FF7D6095}"/>
    <cellStyle name="Comma 2 2 16 2 2 9" xfId="5728" xr:uid="{B0E7214A-8ED9-46DE-84E0-A1485C9C6A1D}"/>
    <cellStyle name="Comma 2 2 16 2 2 9 2" xfId="24358" xr:uid="{5C58DB02-BBB9-497E-9299-735A09F48377}"/>
    <cellStyle name="Comma 2 2 16 2 20" xfId="11627" xr:uid="{66643A75-1984-4322-B107-F1215CE6512F}"/>
    <cellStyle name="Comma 2 2 16 2 20 2" xfId="30257" xr:uid="{6C905484-53E8-49AD-934F-9B6DB884CE24}"/>
    <cellStyle name="Comma 2 2 16 2 21" xfId="12253" xr:uid="{4087A8CB-6F4F-4103-B6C5-D496FD065854}"/>
    <cellStyle name="Comma 2 2 16 2 21 2" xfId="30883" xr:uid="{E45E50CB-452F-4B65-A097-00F45D91FD31}"/>
    <cellStyle name="Comma 2 2 16 2 22" xfId="12874" xr:uid="{AC4CDB4B-A0BE-4ADC-8D23-CAD405C8EE8B}"/>
    <cellStyle name="Comma 2 2 16 2 22 2" xfId="31503" xr:uid="{E36D6590-0B6E-4730-8935-66D903083970}"/>
    <cellStyle name="Comma 2 2 16 2 23" xfId="13494" xr:uid="{E37F6620-9E61-424A-B5C0-DB06B1B9E641}"/>
    <cellStyle name="Comma 2 2 16 2 23 2" xfId="32123" xr:uid="{94B8E239-E7D5-4748-A172-2A2F95F40803}"/>
    <cellStyle name="Comma 2 2 16 2 24" xfId="14114" xr:uid="{DDB0E2CE-2ED4-4830-AF69-9BF1A77AA546}"/>
    <cellStyle name="Comma 2 2 16 2 24 2" xfId="32743" xr:uid="{2A89BF32-D70C-4074-AA3F-AA5ABD1F4861}"/>
    <cellStyle name="Comma 2 2 16 2 25" xfId="14735" xr:uid="{70190252-5B2A-4174-B755-1BA76C03A5DB}"/>
    <cellStyle name="Comma 2 2 16 2 25 2" xfId="33363" xr:uid="{D8D0EF7F-6FAF-4380-AA08-B6D95B8F39A3}"/>
    <cellStyle name="Comma 2 2 16 2 26" xfId="15356" xr:uid="{79EB94C6-3CCF-40A8-AA8A-52CA88633C59}"/>
    <cellStyle name="Comma 2 2 16 2 26 2" xfId="33983" xr:uid="{F7BADA22-D1A6-4EFA-B6F5-75432C277C56}"/>
    <cellStyle name="Comma 2 2 16 2 27" xfId="15977" xr:uid="{7F1AFB73-4DED-438D-822E-D3D92E3B0465}"/>
    <cellStyle name="Comma 2 2 16 2 27 2" xfId="34603" xr:uid="{82849ACD-FDB4-4AEB-B311-65FDC88DE734}"/>
    <cellStyle name="Comma 2 2 16 2 28" xfId="16597" xr:uid="{CA587891-F602-4145-876E-C9F3AA8244D9}"/>
    <cellStyle name="Comma 2 2 16 2 28 2" xfId="35223" xr:uid="{74F0850C-E0CB-4513-AB69-2033CB50A1F9}"/>
    <cellStyle name="Comma 2 2 16 2 29" xfId="17218" xr:uid="{D1BDABE0-0E5D-4979-A7D6-7AB2AABFABB1}"/>
    <cellStyle name="Comma 2 2 16 2 29 2" xfId="35843" xr:uid="{76202B57-DE9E-4FAD-BF4E-040EDE092F93}"/>
    <cellStyle name="Comma 2 2 16 2 3" xfId="1058" xr:uid="{7D82E665-E12C-4B5B-8111-F523F9EFECBB}"/>
    <cellStyle name="Comma 2 2 16 2 3 2" xfId="19701" xr:uid="{6CB05695-A443-4771-B146-0FC78B98496E}"/>
    <cellStyle name="Comma 2 2 16 2 30" xfId="17839" xr:uid="{DA9B4550-CC23-4178-B5C4-75373B896D44}"/>
    <cellStyle name="Comma 2 2 16 2 30 2" xfId="36463" xr:uid="{20B677A3-3C7C-4FC8-B51A-4A3C2B717079}"/>
    <cellStyle name="Comma 2 2 16 2 31" xfId="18459" xr:uid="{4BD104BC-E537-41B0-B21E-49ACB0CE0B5D}"/>
    <cellStyle name="Comma 2 2 16 2 31 2" xfId="37083" xr:uid="{D396D10F-ABED-47CD-BE71-68001A2E9108}"/>
    <cellStyle name="Comma 2 2 16 2 32" xfId="19081" xr:uid="{6E7AD1BE-6C09-4A5B-A6C9-70E1D496A531}"/>
    <cellStyle name="Comma 2 2 16 2 4" xfId="1679" xr:uid="{AF564682-050C-492A-BD4B-6206EFB242B4}"/>
    <cellStyle name="Comma 2 2 16 2 4 2" xfId="20321" xr:uid="{01DE62EF-D604-48D5-969E-A9B0B20D9EEF}"/>
    <cellStyle name="Comma 2 2 16 2 5" xfId="2318" xr:uid="{7AD137E0-A998-437B-8DBC-363F752D825C}"/>
    <cellStyle name="Comma 2 2 16 2 5 2" xfId="20952" xr:uid="{B94C6AFD-F998-4A78-B62C-2DF14D73BF94}"/>
    <cellStyle name="Comma 2 2 16 2 6" xfId="2943" xr:uid="{CFDFF44C-8148-4A02-8CC9-1F95E53DD0F4}"/>
    <cellStyle name="Comma 2 2 16 2 6 2" xfId="21577" xr:uid="{2E33A724-6595-44FB-B293-E4C1EAE220A3}"/>
    <cellStyle name="Comma 2 2 16 2 7" xfId="3563" xr:uid="{52E66CCB-BD7B-4FB9-BAEB-9ABC9248189D}"/>
    <cellStyle name="Comma 2 2 16 2 7 2" xfId="22197" xr:uid="{64682637-5D36-45AE-869E-3713ABDFAF28}"/>
    <cellStyle name="Comma 2 2 16 2 8" xfId="4184" xr:uid="{22568AE0-9CD5-4B8A-8F24-463B8722E0AA}"/>
    <cellStyle name="Comma 2 2 16 2 8 2" xfId="22817" xr:uid="{E66E681C-9E33-42DC-B14B-8F794333B84B}"/>
    <cellStyle name="Comma 2 2 16 2 9" xfId="4805" xr:uid="{550964DA-9639-4E61-B37F-C2D0C0B1E3E7}"/>
    <cellStyle name="Comma 2 2 16 2 9 2" xfId="23437" xr:uid="{05006525-5000-4323-897E-F95D672D9EE5}"/>
    <cellStyle name="Comma 2 2 16 20" xfId="10873" xr:uid="{F0C114FB-F7C0-4D64-BA0F-80283D959965}"/>
    <cellStyle name="Comma 2 2 16 20 2" xfId="29503" xr:uid="{200B8B26-D517-4025-AF64-408EEBE8C38D}"/>
    <cellStyle name="Comma 2 2 16 21" xfId="11493" xr:uid="{57C27185-DB9E-4758-A255-85A9E4B6ABE6}"/>
    <cellStyle name="Comma 2 2 16 21 2" xfId="30123" xr:uid="{3CACD0D5-C310-4E5B-9129-836C8EA444B7}"/>
    <cellStyle name="Comma 2 2 16 22" xfId="12119" xr:uid="{950F5A59-E4C9-464D-9623-26783CB73411}"/>
    <cellStyle name="Comma 2 2 16 22 2" xfId="30749" xr:uid="{A6983D8A-F555-4473-805A-5F59DC83AC12}"/>
    <cellStyle name="Comma 2 2 16 23" xfId="12740" xr:uid="{600406E0-5D45-4720-8767-E432B475B58D}"/>
    <cellStyle name="Comma 2 2 16 23 2" xfId="31369" xr:uid="{DBF9FD70-7292-4445-A193-427790BECD1D}"/>
    <cellStyle name="Comma 2 2 16 24" xfId="13360" xr:uid="{732F80D0-3766-4338-BDB1-E4DA32F52F6A}"/>
    <cellStyle name="Comma 2 2 16 24 2" xfId="31989" xr:uid="{524F59ED-78DF-4E0B-863D-1AC7F5AFB7FD}"/>
    <cellStyle name="Comma 2 2 16 25" xfId="13980" xr:uid="{341C69B2-978E-43A6-902B-E8240B79E3F3}"/>
    <cellStyle name="Comma 2 2 16 25 2" xfId="32609" xr:uid="{CC7FB860-AA84-4ED7-8782-945668AA6B05}"/>
    <cellStyle name="Comma 2 2 16 26" xfId="14601" xr:uid="{765AB49A-316D-4450-B32C-C157CE6D23BA}"/>
    <cellStyle name="Comma 2 2 16 26 2" xfId="33229" xr:uid="{C6FAE044-51E9-4D87-A3CA-E45FE9FC3C8D}"/>
    <cellStyle name="Comma 2 2 16 27" xfId="15222" xr:uid="{CFBE5D79-CCB5-445B-83DB-A9C34101E7FB}"/>
    <cellStyle name="Comma 2 2 16 27 2" xfId="33849" xr:uid="{3048D7D2-536B-436A-85BD-D583841CF93C}"/>
    <cellStyle name="Comma 2 2 16 28" xfId="15843" xr:uid="{5506CFE7-86A7-4AE3-B092-CC06C5E48967}"/>
    <cellStyle name="Comma 2 2 16 28 2" xfId="34469" xr:uid="{D6A827BB-EB3F-49B4-8206-28B342DDE0C3}"/>
    <cellStyle name="Comma 2 2 16 29" xfId="16463" xr:uid="{4B222BB9-C0B2-44C9-BBCF-4604DEAB2BA5}"/>
    <cellStyle name="Comma 2 2 16 29 2" xfId="35089" xr:uid="{75B887E2-D29B-466F-AE61-E5473C8C4905}"/>
    <cellStyle name="Comma 2 2 16 3" xfId="602" xr:uid="{B6F48C62-CFCB-431B-973E-4B8660AD2B70}"/>
    <cellStyle name="Comma 2 2 16 3 10" xfId="6214" xr:uid="{C6EFE5D3-BDD0-415B-8918-6FFDFD7A42BD}"/>
    <cellStyle name="Comma 2 2 16 3 10 2" xfId="24844" xr:uid="{73BD9622-9264-462F-ACA4-524748966E28}"/>
    <cellStyle name="Comma 2 2 16 3 11" xfId="6834" xr:uid="{133624A9-31B1-4529-A22B-AA95D21658D2}"/>
    <cellStyle name="Comma 2 2 16 3 11 2" xfId="25464" xr:uid="{60F55916-1623-49F1-9DD0-8605BC8B7F2C}"/>
    <cellStyle name="Comma 2 2 16 3 12" xfId="7454" xr:uid="{BD96B2C5-5556-4486-BD39-73CE63E20398}"/>
    <cellStyle name="Comma 2 2 16 3 12 2" xfId="26084" xr:uid="{8AF3618A-B84E-408F-8045-752A29EDEB1C}"/>
    <cellStyle name="Comma 2 2 16 3 13" xfId="8074" xr:uid="{3C8F36F5-2CBD-4920-88B8-400210ED4D98}"/>
    <cellStyle name="Comma 2 2 16 3 13 2" xfId="26704" xr:uid="{1CC8CA03-D64D-4BD2-A023-19B79BC4F9AA}"/>
    <cellStyle name="Comma 2 2 16 3 14" xfId="8694" xr:uid="{C3D8C3CC-BF28-475B-9FFD-F81F7CB4A292}"/>
    <cellStyle name="Comma 2 2 16 3 14 2" xfId="27324" xr:uid="{40941318-42A8-4AD4-86F2-6277860953FC}"/>
    <cellStyle name="Comma 2 2 16 3 15" xfId="9314" xr:uid="{9B871FEB-EFA5-4B72-9E13-786E3233925D}"/>
    <cellStyle name="Comma 2 2 16 3 15 2" xfId="27944" xr:uid="{60119A6B-7F53-43F6-90D2-B30E481EEDE1}"/>
    <cellStyle name="Comma 2 2 16 3 16" xfId="9934" xr:uid="{0A42DE47-6772-4143-80F1-9BC9B8F9A4C7}"/>
    <cellStyle name="Comma 2 2 16 3 16 2" xfId="28564" xr:uid="{B11B3739-3479-429C-886F-6C4530C04023}"/>
    <cellStyle name="Comma 2 2 16 3 17" xfId="10554" xr:uid="{DB4609E4-D728-4637-9D75-BF0E1EC71AFE}"/>
    <cellStyle name="Comma 2 2 16 3 17 2" xfId="29184" xr:uid="{7B251802-12E0-44D5-A20C-EE55BFB799E9}"/>
    <cellStyle name="Comma 2 2 16 3 18" xfId="11174" xr:uid="{F5A5E566-F417-4F53-AE64-8C5F098F4D2C}"/>
    <cellStyle name="Comma 2 2 16 3 18 2" xfId="29804" xr:uid="{338FED0A-9642-4BDF-8BB1-97AF87636E12}"/>
    <cellStyle name="Comma 2 2 16 3 19" xfId="11794" xr:uid="{9F5D8D00-D547-4DA9-84A7-8165C413E241}"/>
    <cellStyle name="Comma 2 2 16 3 19 2" xfId="30424" xr:uid="{EED07E64-12BF-450E-AB63-B764D29C3201}"/>
    <cellStyle name="Comma 2 2 16 3 2" xfId="1225" xr:uid="{2EA8F5DC-7B5A-40C7-BEB1-53E451F26D03}"/>
    <cellStyle name="Comma 2 2 16 3 2 2" xfId="19868" xr:uid="{CB04C830-A30D-4C8D-AE30-EB1EDB9AD2B2}"/>
    <cellStyle name="Comma 2 2 16 3 20" xfId="12420" xr:uid="{C275D38A-EB1E-4866-B66E-25CC3A5ACB1F}"/>
    <cellStyle name="Comma 2 2 16 3 20 2" xfId="31050" xr:uid="{C0718887-0D4A-4A9F-9E84-E6D5795D66A2}"/>
    <cellStyle name="Comma 2 2 16 3 21" xfId="13041" xr:uid="{7CB5782A-E94E-4DA8-B0F5-CA67E1E082C2}"/>
    <cellStyle name="Comma 2 2 16 3 21 2" xfId="31670" xr:uid="{6836EE6F-59CE-4B25-B366-986C77C6E9A5}"/>
    <cellStyle name="Comma 2 2 16 3 22" xfId="13661" xr:uid="{AD4DB94C-E3BB-4CB4-A44C-667D75254AA8}"/>
    <cellStyle name="Comma 2 2 16 3 22 2" xfId="32290" xr:uid="{5041AB9B-EF52-404F-97CC-CFC972F19ABB}"/>
    <cellStyle name="Comma 2 2 16 3 23" xfId="14281" xr:uid="{11F2BDBF-504E-4B84-BA3F-703CF9FDBBAF}"/>
    <cellStyle name="Comma 2 2 16 3 23 2" xfId="32910" xr:uid="{03E893BC-B40C-4B28-AB1C-82A857DB8824}"/>
    <cellStyle name="Comma 2 2 16 3 24" xfId="14902" xr:uid="{019C29BA-4B28-4950-AFC7-05A00352D559}"/>
    <cellStyle name="Comma 2 2 16 3 24 2" xfId="33530" xr:uid="{C268B25E-9392-405D-8531-35E0A0F11EC0}"/>
    <cellStyle name="Comma 2 2 16 3 25" xfId="15523" xr:uid="{1D413B0E-2BFB-46ED-BB53-22138E667A94}"/>
    <cellStyle name="Comma 2 2 16 3 25 2" xfId="34150" xr:uid="{5D1E62A9-7E95-42C6-8B6F-EADD6388A5C8}"/>
    <cellStyle name="Comma 2 2 16 3 26" xfId="16144" xr:uid="{2A3AA357-7E5F-42E2-9529-E02D98D9A3B9}"/>
    <cellStyle name="Comma 2 2 16 3 26 2" xfId="34770" xr:uid="{E49EDD2C-4739-4346-ADAA-E041CE391CF0}"/>
    <cellStyle name="Comma 2 2 16 3 27" xfId="16764" xr:uid="{72039F16-9BC1-47D1-BB7C-BC872C689AE9}"/>
    <cellStyle name="Comma 2 2 16 3 27 2" xfId="35390" xr:uid="{52EBE5BF-D731-4C77-BFA6-C6DC6DDEBBA3}"/>
    <cellStyle name="Comma 2 2 16 3 28" xfId="17385" xr:uid="{66475B1A-791A-49D6-84A6-A4CE0C202311}"/>
    <cellStyle name="Comma 2 2 16 3 28 2" xfId="36010" xr:uid="{836A0DF6-C153-4534-B1FD-E5606D970A62}"/>
    <cellStyle name="Comma 2 2 16 3 29" xfId="18006" xr:uid="{038B012C-C850-43AC-B83D-9AD9F6529BA7}"/>
    <cellStyle name="Comma 2 2 16 3 29 2" xfId="36630" xr:uid="{C8E807AB-5CCE-4B6C-9A88-24B49F925A62}"/>
    <cellStyle name="Comma 2 2 16 3 3" xfId="1846" xr:uid="{69BC89E6-41BA-4790-8E8C-C29965D17350}"/>
    <cellStyle name="Comma 2 2 16 3 3 2" xfId="20488" xr:uid="{48EC75FF-67F8-4A7C-AD35-36D64ABC42E0}"/>
    <cellStyle name="Comma 2 2 16 3 30" xfId="18626" xr:uid="{6A2143AB-1FD5-4E1F-8072-A63DFF68EBFF}"/>
    <cellStyle name="Comma 2 2 16 3 30 2" xfId="37250" xr:uid="{E2F0AAFF-5592-427C-81EE-157D03E5E518}"/>
    <cellStyle name="Comma 2 2 16 3 31" xfId="19248" xr:uid="{071B6C44-EC8A-4575-B6DF-6A774D7EC3AD}"/>
    <cellStyle name="Comma 2 2 16 3 4" xfId="2485" xr:uid="{335B96E4-78F4-4AED-A5F9-0DCF5E5117AF}"/>
    <cellStyle name="Comma 2 2 16 3 4 2" xfId="21119" xr:uid="{65FB6C09-ED7B-4D91-B268-679ABF707BCB}"/>
    <cellStyle name="Comma 2 2 16 3 5" xfId="3110" xr:uid="{F774945E-B7C7-491E-B93D-8F8B911C0C41}"/>
    <cellStyle name="Comma 2 2 16 3 5 2" xfId="21744" xr:uid="{7AB587A1-C38E-426A-958E-B44C2866FD5B}"/>
    <cellStyle name="Comma 2 2 16 3 6" xfId="3730" xr:uid="{A8912874-F308-4A89-BDF3-4804EE0CCA6E}"/>
    <cellStyle name="Comma 2 2 16 3 6 2" xfId="22364" xr:uid="{337E5041-F0F3-4D84-991E-EC9DE22E1616}"/>
    <cellStyle name="Comma 2 2 16 3 7" xfId="4351" xr:uid="{DAEDC9E6-EEDB-4DC7-9A49-B824A8E99B74}"/>
    <cellStyle name="Comma 2 2 16 3 7 2" xfId="22984" xr:uid="{2CA67039-FCC2-40E3-9081-5E3C0D19FF9D}"/>
    <cellStyle name="Comma 2 2 16 3 8" xfId="4972" xr:uid="{6FFD9CA8-869A-4AD3-B51B-933C1C5CE63C}"/>
    <cellStyle name="Comma 2 2 16 3 8 2" xfId="23604" xr:uid="{4E494F8B-DC99-4444-8114-424B3EF548FF}"/>
    <cellStyle name="Comma 2 2 16 3 9" xfId="5594" xr:uid="{A6188AF3-2345-4D3C-95AA-84083E88F546}"/>
    <cellStyle name="Comma 2 2 16 3 9 2" xfId="24224" xr:uid="{95EA38E9-C196-4D63-8EB6-733C59695ABE}"/>
    <cellStyle name="Comma 2 2 16 30" xfId="17083" xr:uid="{87C7B5B3-262B-417F-BA9A-2F164517F0D7}"/>
    <cellStyle name="Comma 2 2 16 30 2" xfId="35709" xr:uid="{43936849-CF15-472F-9B3A-EAAC6C81E039}"/>
    <cellStyle name="Comma 2 2 16 31" xfId="17705" xr:uid="{99865AED-3079-4391-B842-3BD4D81E09DA}"/>
    <cellStyle name="Comma 2 2 16 31 2" xfId="36329" xr:uid="{82D9E295-4A84-4DAD-9D94-FA773F9643DA}"/>
    <cellStyle name="Comma 2 2 16 32" xfId="18325" xr:uid="{412688C6-707B-4359-A975-8F222498DAF3}"/>
    <cellStyle name="Comma 2 2 16 32 2" xfId="36949" xr:uid="{4617DF46-DC34-4536-A8D9-94BEB8A507D2}"/>
    <cellStyle name="Comma 2 2 16 33" xfId="18947" xr:uid="{21840CCE-A31F-472E-87F1-DD84D226D5C2}"/>
    <cellStyle name="Comma 2 2 16 4" xfId="924" xr:uid="{65E4D2B4-E858-4002-A935-2BC27C2802FA}"/>
    <cellStyle name="Comma 2 2 16 4 2" xfId="19567" xr:uid="{EC02C5EE-302E-4E91-84D5-C4B8C1A69AEB}"/>
    <cellStyle name="Comma 2 2 16 5" xfId="1545" xr:uid="{0CE78CC1-BCAD-4C39-A24A-D10DBAD7AA51}"/>
    <cellStyle name="Comma 2 2 16 5 2" xfId="20187" xr:uid="{E986EBFA-F640-4C7A-8102-55AE891E911A}"/>
    <cellStyle name="Comma 2 2 16 6" xfId="2184" xr:uid="{DE6E8193-CF10-45BB-A9EA-0300878BC4B0}"/>
    <cellStyle name="Comma 2 2 16 6 2" xfId="20818" xr:uid="{25F0F6CB-9470-4450-9D81-57F4BFAF83F3}"/>
    <cellStyle name="Comma 2 2 16 7" xfId="2809" xr:uid="{5E47CF96-5213-47F3-91B9-5122AF7EC534}"/>
    <cellStyle name="Comma 2 2 16 7 2" xfId="21443" xr:uid="{795F956D-FD8B-4FC8-B774-869A01F768BE}"/>
    <cellStyle name="Comma 2 2 16 8" xfId="3429" xr:uid="{DDDB8F37-9A0D-470B-B6C3-3731B0A4C8E0}"/>
    <cellStyle name="Comma 2 2 16 8 2" xfId="22063" xr:uid="{6268042C-2482-46B2-B926-E4F6910C6FEE}"/>
    <cellStyle name="Comma 2 2 16 9" xfId="4050" xr:uid="{5B17379A-7D44-4C24-A07E-0393A9AD7E24}"/>
    <cellStyle name="Comma 2 2 16 9 2" xfId="22683" xr:uid="{A19D77C5-E063-4DCD-96BA-4B45E2D65031}"/>
    <cellStyle name="Comma 2 2 17" xfId="238" xr:uid="{486A8F04-93C2-4779-9313-6B3718B77641}"/>
    <cellStyle name="Comma 2 2 17 10" xfId="4676" xr:uid="{F116E29F-D163-4583-A668-1C4512F228C1}"/>
    <cellStyle name="Comma 2 2 17 10 2" xfId="23308" xr:uid="{452ADC6E-9520-4326-A736-56931FCB0AC4}"/>
    <cellStyle name="Comma 2 2 17 11" xfId="5298" xr:uid="{A92A7857-CF24-4844-B548-AC69DE7D1D9E}"/>
    <cellStyle name="Comma 2 2 17 11 2" xfId="23928" xr:uid="{4941E5AE-472A-46F2-9A00-0AE31B559281}"/>
    <cellStyle name="Comma 2 2 17 12" xfId="5918" xr:uid="{BE6B1DF4-CCC3-478C-858B-A0FAD36F39AD}"/>
    <cellStyle name="Comma 2 2 17 12 2" xfId="24548" xr:uid="{7E02950C-447E-42F0-B054-111B433895E6}"/>
    <cellStyle name="Comma 2 2 17 13" xfId="6538" xr:uid="{41B56E49-E706-4CDF-9EB8-69C0A06C8B6D}"/>
    <cellStyle name="Comma 2 2 17 13 2" xfId="25168" xr:uid="{3ED29953-D505-4071-BE29-56EDF2C407B7}"/>
    <cellStyle name="Comma 2 2 17 14" xfId="7158" xr:uid="{6A3B671F-CF30-416F-9801-2471EF00214D}"/>
    <cellStyle name="Comma 2 2 17 14 2" xfId="25788" xr:uid="{0947C24C-3ABE-418A-8E3A-A2762D0B70B8}"/>
    <cellStyle name="Comma 2 2 17 15" xfId="7778" xr:uid="{0FE8C536-8792-4609-8A76-DDCF1E846B1F}"/>
    <cellStyle name="Comma 2 2 17 15 2" xfId="26408" xr:uid="{9861300D-1D98-4E59-9A47-E862F72473E9}"/>
    <cellStyle name="Comma 2 2 17 16" xfId="8398" xr:uid="{3E70FAFB-453B-4053-ACA2-D8642BDCD093}"/>
    <cellStyle name="Comma 2 2 17 16 2" xfId="27028" xr:uid="{A1A7E55F-433C-4943-BD7E-CDDB25B82EFB}"/>
    <cellStyle name="Comma 2 2 17 17" xfId="9018" xr:uid="{8C0627C2-CF74-413B-BFA8-FA9686A02AAA}"/>
    <cellStyle name="Comma 2 2 17 17 2" xfId="27648" xr:uid="{63AEFF68-BA45-4B71-A4D4-CF14988A3581}"/>
    <cellStyle name="Comma 2 2 17 18" xfId="9638" xr:uid="{363E8443-08E4-4FA8-8984-FCC0ACE9473C}"/>
    <cellStyle name="Comma 2 2 17 18 2" xfId="28268" xr:uid="{4BE34E51-E139-4CEF-BB88-73470B0E86BA}"/>
    <cellStyle name="Comma 2 2 17 19" xfId="10258" xr:uid="{2A27849A-CE0F-4996-8080-11D7988CFB01}"/>
    <cellStyle name="Comma 2 2 17 19 2" xfId="28888" xr:uid="{B34F7474-6012-4715-B763-CAC31DCDD59A}"/>
    <cellStyle name="Comma 2 2 17 2" xfId="429" xr:uid="{2DAAC312-DD39-4D04-BC43-B5D010FFFB55}"/>
    <cellStyle name="Comma 2 2 17 2 10" xfId="5432" xr:uid="{3150F71B-167E-4231-9528-DF9B45681309}"/>
    <cellStyle name="Comma 2 2 17 2 10 2" xfId="24062" xr:uid="{203F38BB-0254-47A4-ACAB-25229CE8BD73}"/>
    <cellStyle name="Comma 2 2 17 2 11" xfId="6052" xr:uid="{27882F90-EDB4-41BF-8133-B9A4DC015AA4}"/>
    <cellStyle name="Comma 2 2 17 2 11 2" xfId="24682" xr:uid="{C1C12C44-62BD-40DD-9FBF-FD9824297A63}"/>
    <cellStyle name="Comma 2 2 17 2 12" xfId="6672" xr:uid="{5DE65972-6A9F-4784-88C4-46452DEAA7B3}"/>
    <cellStyle name="Comma 2 2 17 2 12 2" xfId="25302" xr:uid="{896D6D29-94A8-4D62-9738-F49BFB645CDC}"/>
    <cellStyle name="Comma 2 2 17 2 13" xfId="7292" xr:uid="{8EED02EA-BDAB-40B7-8C4B-9F47931450DA}"/>
    <cellStyle name="Comma 2 2 17 2 13 2" xfId="25922" xr:uid="{E4CEDCD1-4CA2-4351-9CF3-6D7F58C1707D}"/>
    <cellStyle name="Comma 2 2 17 2 14" xfId="7912" xr:uid="{2D9D0855-F641-4B00-9272-FE7CD5BA4FF0}"/>
    <cellStyle name="Comma 2 2 17 2 14 2" xfId="26542" xr:uid="{3CDF621A-0EBB-4550-A602-6C6CF3B396D4}"/>
    <cellStyle name="Comma 2 2 17 2 15" xfId="8532" xr:uid="{78A068A9-CDA0-469C-9B6D-243FEA5622A2}"/>
    <cellStyle name="Comma 2 2 17 2 15 2" xfId="27162" xr:uid="{9F2E0F61-9B8D-45B6-AA5A-BF47B3264D81}"/>
    <cellStyle name="Comma 2 2 17 2 16" xfId="9152" xr:uid="{16AD0E63-309B-4773-9CD5-80ED3F8F77DE}"/>
    <cellStyle name="Comma 2 2 17 2 16 2" xfId="27782" xr:uid="{88577171-F39D-4142-A37C-730ADF9C5ADA}"/>
    <cellStyle name="Comma 2 2 17 2 17" xfId="9772" xr:uid="{8C459ED8-64CB-4D67-B4A9-4A0FE9D355D4}"/>
    <cellStyle name="Comma 2 2 17 2 17 2" xfId="28402" xr:uid="{B8AF4FA7-84CD-4816-9203-39C228BBEA9C}"/>
    <cellStyle name="Comma 2 2 17 2 18" xfId="10392" xr:uid="{F0942846-0124-4A59-85AA-50CF10F3A075}"/>
    <cellStyle name="Comma 2 2 17 2 18 2" xfId="29022" xr:uid="{BD4D4759-714D-43FB-AB3F-FA5B54998560}"/>
    <cellStyle name="Comma 2 2 17 2 19" xfId="11012" xr:uid="{819DE5E6-04F1-46E5-B345-9AE706504550}"/>
    <cellStyle name="Comma 2 2 17 2 19 2" xfId="29642" xr:uid="{6CEB073C-E5EE-424A-92AA-5DFC821FF1B9}"/>
    <cellStyle name="Comma 2 2 17 2 2" xfId="741" xr:uid="{208D1696-39AE-485D-BED8-9828E50B42FF}"/>
    <cellStyle name="Comma 2 2 17 2 2 10" xfId="6353" xr:uid="{1FC0AB8C-665D-4BF6-8455-8FA4C94A080A}"/>
    <cellStyle name="Comma 2 2 17 2 2 10 2" xfId="24983" xr:uid="{A2E8B091-A536-4543-91E1-A8149946FF87}"/>
    <cellStyle name="Comma 2 2 17 2 2 11" xfId="6973" xr:uid="{62D7EA16-039A-4102-A1F2-2F4DEF2D4CC2}"/>
    <cellStyle name="Comma 2 2 17 2 2 11 2" xfId="25603" xr:uid="{DEE142E6-0247-401A-9637-F661F577ED6B}"/>
    <cellStyle name="Comma 2 2 17 2 2 12" xfId="7593" xr:uid="{F23556D4-1A2B-4608-A46A-EDE0EC4918D2}"/>
    <cellStyle name="Comma 2 2 17 2 2 12 2" xfId="26223" xr:uid="{BD00E6AE-55CB-4148-8716-E20023245CE0}"/>
    <cellStyle name="Comma 2 2 17 2 2 13" xfId="8213" xr:uid="{8FB19127-B393-48AB-9626-212E3FE2B511}"/>
    <cellStyle name="Comma 2 2 17 2 2 13 2" xfId="26843" xr:uid="{A4BB984C-92D6-4BA2-86D5-C5E42A22A25F}"/>
    <cellStyle name="Comma 2 2 17 2 2 14" xfId="8833" xr:uid="{5AFC3A8A-E6D8-4C62-996B-4EC881E5BE11}"/>
    <cellStyle name="Comma 2 2 17 2 2 14 2" xfId="27463" xr:uid="{B2284E45-FD8A-4133-94DC-A52679F354A9}"/>
    <cellStyle name="Comma 2 2 17 2 2 15" xfId="9453" xr:uid="{BEFA59FB-08A4-4E15-9FAC-EABAA1A2B6D4}"/>
    <cellStyle name="Comma 2 2 17 2 2 15 2" xfId="28083" xr:uid="{AB3E9B24-68AA-4E0B-9A9B-9AD8A33A8E88}"/>
    <cellStyle name="Comma 2 2 17 2 2 16" xfId="10073" xr:uid="{B1C6B4E7-17A1-4D53-966E-F253C24735A9}"/>
    <cellStyle name="Comma 2 2 17 2 2 16 2" xfId="28703" xr:uid="{529EDE23-D0B6-49D8-8E53-34D986D6793D}"/>
    <cellStyle name="Comma 2 2 17 2 2 17" xfId="10693" xr:uid="{913DCBE4-0B45-4C93-8093-4AC5E48AE38A}"/>
    <cellStyle name="Comma 2 2 17 2 2 17 2" xfId="29323" xr:uid="{CE1C1DA0-7965-4435-B3C9-843301C737B1}"/>
    <cellStyle name="Comma 2 2 17 2 2 18" xfId="11313" xr:uid="{A092BC3E-944E-454C-B9A2-9C10DC960000}"/>
    <cellStyle name="Comma 2 2 17 2 2 18 2" xfId="29943" xr:uid="{77EA25CA-C912-4ED8-A5E0-B5F9E37A2E8A}"/>
    <cellStyle name="Comma 2 2 17 2 2 19" xfId="11933" xr:uid="{2B0241B9-2045-42F6-96AB-6BF941512E71}"/>
    <cellStyle name="Comma 2 2 17 2 2 19 2" xfId="30563" xr:uid="{3227B8AB-AD90-4479-89DE-1BC479FE7C2A}"/>
    <cellStyle name="Comma 2 2 17 2 2 2" xfId="1364" xr:uid="{33609593-DF30-4C8E-86A3-218CF4741A6C}"/>
    <cellStyle name="Comma 2 2 17 2 2 2 2" xfId="20007" xr:uid="{D965E0EB-C5BE-4430-97FE-0B802E4BB54C}"/>
    <cellStyle name="Comma 2 2 17 2 2 20" xfId="12559" xr:uid="{F0CFA3CE-5AD9-44EF-9AD4-BDB8C20A9134}"/>
    <cellStyle name="Comma 2 2 17 2 2 20 2" xfId="31189" xr:uid="{1C4FAE3E-B73B-4DBA-88E6-9783A25DE707}"/>
    <cellStyle name="Comma 2 2 17 2 2 21" xfId="13180" xr:uid="{656ECEE0-8472-4A8F-9748-30A3E2149567}"/>
    <cellStyle name="Comma 2 2 17 2 2 21 2" xfId="31809" xr:uid="{EBD598CF-A289-40EA-91CA-7A81144BD9EC}"/>
    <cellStyle name="Comma 2 2 17 2 2 22" xfId="13800" xr:uid="{E1EB5C1D-9370-4197-97F8-7073EAF417FD}"/>
    <cellStyle name="Comma 2 2 17 2 2 22 2" xfId="32429" xr:uid="{1CC69A85-B743-40D6-976D-DFF8DC197D61}"/>
    <cellStyle name="Comma 2 2 17 2 2 23" xfId="14420" xr:uid="{96CFEA8B-2E85-46C8-B6FE-78F3F4714159}"/>
    <cellStyle name="Comma 2 2 17 2 2 23 2" xfId="33049" xr:uid="{12AB4FDA-6124-4368-9EEE-FFA6AD736C52}"/>
    <cellStyle name="Comma 2 2 17 2 2 24" xfId="15041" xr:uid="{1DFAD5C1-A042-4970-A2C9-AF657282716B}"/>
    <cellStyle name="Comma 2 2 17 2 2 24 2" xfId="33669" xr:uid="{B95B00E6-8C0F-4ED0-9A59-817C71F5F2FC}"/>
    <cellStyle name="Comma 2 2 17 2 2 25" xfId="15662" xr:uid="{0333FA31-0323-4484-B3C3-A75C52BEEA81}"/>
    <cellStyle name="Comma 2 2 17 2 2 25 2" xfId="34289" xr:uid="{9813DB36-8110-4A4B-8F79-651F18940AC2}"/>
    <cellStyle name="Comma 2 2 17 2 2 26" xfId="16283" xr:uid="{0CD5F6D6-6121-44D1-9332-B0A0B3394B07}"/>
    <cellStyle name="Comma 2 2 17 2 2 26 2" xfId="34909" xr:uid="{0A23222B-53BF-4B3E-A002-18B516D1B573}"/>
    <cellStyle name="Comma 2 2 17 2 2 27" xfId="16903" xr:uid="{B2903623-7099-4996-8905-D1FA4F3FAB97}"/>
    <cellStyle name="Comma 2 2 17 2 2 27 2" xfId="35529" xr:uid="{FC996041-60B0-4B88-9A69-DB62A8460794}"/>
    <cellStyle name="Comma 2 2 17 2 2 28" xfId="17524" xr:uid="{1C6FA02D-C2F0-4652-88AB-F09596EE7AF3}"/>
    <cellStyle name="Comma 2 2 17 2 2 28 2" xfId="36149" xr:uid="{D0D32A99-AC1D-420C-B923-79C962C8A978}"/>
    <cellStyle name="Comma 2 2 17 2 2 29" xfId="18145" xr:uid="{D92DECAA-F854-4EB3-B444-D8DF03183E47}"/>
    <cellStyle name="Comma 2 2 17 2 2 29 2" xfId="36769" xr:uid="{F3DD3EE0-E438-46ED-AF3D-89F50F94B328}"/>
    <cellStyle name="Comma 2 2 17 2 2 3" xfId="1985" xr:uid="{1E4BD9B7-1AFE-4057-AD36-382738DD3042}"/>
    <cellStyle name="Comma 2 2 17 2 2 3 2" xfId="20627" xr:uid="{40F99468-7EF6-475E-86C6-3414213332FC}"/>
    <cellStyle name="Comma 2 2 17 2 2 30" xfId="18765" xr:uid="{05A214AA-A2BC-427E-A695-155604106F8F}"/>
    <cellStyle name="Comma 2 2 17 2 2 30 2" xfId="37389" xr:uid="{2E8716DA-C8F4-4046-9B94-54111AE9B304}"/>
    <cellStyle name="Comma 2 2 17 2 2 31" xfId="19387" xr:uid="{58B1964D-E6E8-4640-B300-BA220C6481F3}"/>
    <cellStyle name="Comma 2 2 17 2 2 4" xfId="2624" xr:uid="{8DB97D38-DCB0-4B5F-B78D-572FC6121777}"/>
    <cellStyle name="Comma 2 2 17 2 2 4 2" xfId="21258" xr:uid="{8FA5E217-5728-4AC5-860D-F42D8A211543}"/>
    <cellStyle name="Comma 2 2 17 2 2 5" xfId="3249" xr:uid="{E78BB9A1-F290-450E-A300-BD3EC35E8D1A}"/>
    <cellStyle name="Comma 2 2 17 2 2 5 2" xfId="21883" xr:uid="{C4AB6D58-552E-4135-9D25-01CC9C276E72}"/>
    <cellStyle name="Comma 2 2 17 2 2 6" xfId="3869" xr:uid="{07105E27-C59E-49D1-8BCA-0268C0065B59}"/>
    <cellStyle name="Comma 2 2 17 2 2 6 2" xfId="22503" xr:uid="{354BEC96-8D5B-40AC-936D-2DEB4FAED6B9}"/>
    <cellStyle name="Comma 2 2 17 2 2 7" xfId="4490" xr:uid="{A3EC1F80-A974-4C12-A8DB-479FFCD1C747}"/>
    <cellStyle name="Comma 2 2 17 2 2 7 2" xfId="23123" xr:uid="{CCE78C77-F519-4BC7-B4B0-DB436E6AC76A}"/>
    <cellStyle name="Comma 2 2 17 2 2 8" xfId="5111" xr:uid="{C1D05119-D35B-4C11-B98F-59622BFD1C1C}"/>
    <cellStyle name="Comma 2 2 17 2 2 8 2" xfId="23743" xr:uid="{EAA42A8F-2933-4F7A-BF98-320C313874DB}"/>
    <cellStyle name="Comma 2 2 17 2 2 9" xfId="5733" xr:uid="{C384B44C-DC55-41A5-89F1-7ABAC88644E0}"/>
    <cellStyle name="Comma 2 2 17 2 2 9 2" xfId="24363" xr:uid="{6F76370C-F8D1-4737-99A0-158D24E5373A}"/>
    <cellStyle name="Comma 2 2 17 2 20" xfId="11632" xr:uid="{F368F5EC-609A-4CEB-BDF0-995EBC8D78AA}"/>
    <cellStyle name="Comma 2 2 17 2 20 2" xfId="30262" xr:uid="{1A9BC9F0-C449-48CC-848C-24F3A0A58615}"/>
    <cellStyle name="Comma 2 2 17 2 21" xfId="12258" xr:uid="{DAC596BD-D467-431F-9A0B-3494283824CC}"/>
    <cellStyle name="Comma 2 2 17 2 21 2" xfId="30888" xr:uid="{5C37F886-BA07-4198-93DF-840AA740A58E}"/>
    <cellStyle name="Comma 2 2 17 2 22" xfId="12879" xr:uid="{775F81D1-DEFD-49CF-91C1-F942FDA4065C}"/>
    <cellStyle name="Comma 2 2 17 2 22 2" xfId="31508" xr:uid="{37509059-76E1-4AE7-AEB0-9036F911E457}"/>
    <cellStyle name="Comma 2 2 17 2 23" xfId="13499" xr:uid="{44AF6A9A-47DF-46B8-95AB-709DB920407F}"/>
    <cellStyle name="Comma 2 2 17 2 23 2" xfId="32128" xr:uid="{06A6833E-CAD3-439E-85CA-B1FCDE44C581}"/>
    <cellStyle name="Comma 2 2 17 2 24" xfId="14119" xr:uid="{97AD8361-28A6-4F32-A48C-963FABD26FA4}"/>
    <cellStyle name="Comma 2 2 17 2 24 2" xfId="32748" xr:uid="{FBDE5F14-51CD-42E3-B565-81253FA90226}"/>
    <cellStyle name="Comma 2 2 17 2 25" xfId="14740" xr:uid="{B27C8A68-B7F3-4EED-A63F-BD8AA23EE13A}"/>
    <cellStyle name="Comma 2 2 17 2 25 2" xfId="33368" xr:uid="{87B2952F-B096-4BC9-B2A1-F57211BEBE50}"/>
    <cellStyle name="Comma 2 2 17 2 26" xfId="15361" xr:uid="{0CCA0FFF-B66A-430B-916C-64504CF2956B}"/>
    <cellStyle name="Comma 2 2 17 2 26 2" xfId="33988" xr:uid="{FB09B3BF-298F-4266-B30D-FDE08F0C7179}"/>
    <cellStyle name="Comma 2 2 17 2 27" xfId="15982" xr:uid="{44EB1C3B-B0D4-4EFD-B715-68A1A3C8A719}"/>
    <cellStyle name="Comma 2 2 17 2 27 2" xfId="34608" xr:uid="{505C3973-FEDE-412C-85D0-BE5089ADE2DF}"/>
    <cellStyle name="Comma 2 2 17 2 28" xfId="16602" xr:uid="{0B56DEB7-7B49-4947-909D-5A2849D0F542}"/>
    <cellStyle name="Comma 2 2 17 2 28 2" xfId="35228" xr:uid="{93CA0BC2-D094-4F86-BBC4-E24A12FE9D09}"/>
    <cellStyle name="Comma 2 2 17 2 29" xfId="17223" xr:uid="{042FF11E-917B-4606-944F-AABA4976399F}"/>
    <cellStyle name="Comma 2 2 17 2 29 2" xfId="35848" xr:uid="{DC214985-84B2-4DD2-82D4-7F53497A01A7}"/>
    <cellStyle name="Comma 2 2 17 2 3" xfId="1063" xr:uid="{4159A3CD-CE55-470B-ADB4-244BCCCE65ED}"/>
    <cellStyle name="Comma 2 2 17 2 3 2" xfId="19706" xr:uid="{A0053B47-5ECA-4D72-A445-7FE2B644F086}"/>
    <cellStyle name="Comma 2 2 17 2 30" xfId="17844" xr:uid="{A34CD3B7-2D41-438D-A3C6-8641A819AB9B}"/>
    <cellStyle name="Comma 2 2 17 2 30 2" xfId="36468" xr:uid="{DAC77627-1043-4345-BE81-F725E10FF08C}"/>
    <cellStyle name="Comma 2 2 17 2 31" xfId="18464" xr:uid="{77D40A9E-63C8-4E1A-8470-7EF741171B1C}"/>
    <cellStyle name="Comma 2 2 17 2 31 2" xfId="37088" xr:uid="{94C75695-C4FA-41DD-AE4E-88AF70873255}"/>
    <cellStyle name="Comma 2 2 17 2 32" xfId="19086" xr:uid="{B42EB61C-96A8-4FFE-A43F-60096AFE7D50}"/>
    <cellStyle name="Comma 2 2 17 2 4" xfId="1684" xr:uid="{E8A9BDB3-178C-4CF1-A695-FF47F9379B46}"/>
    <cellStyle name="Comma 2 2 17 2 4 2" xfId="20326" xr:uid="{6B3CD2B6-2930-40C5-9F0F-9D24E70FD8DD}"/>
    <cellStyle name="Comma 2 2 17 2 5" xfId="2323" xr:uid="{EE7A2FE8-F09E-4DC5-89D3-A0F2F010840F}"/>
    <cellStyle name="Comma 2 2 17 2 5 2" xfId="20957" xr:uid="{10F90759-A2F3-4B9A-B504-5E5A961AA3A6}"/>
    <cellStyle name="Comma 2 2 17 2 6" xfId="2948" xr:uid="{EDC11201-D7FE-4F0D-B7C6-E927AB56B91D}"/>
    <cellStyle name="Comma 2 2 17 2 6 2" xfId="21582" xr:uid="{FD673F22-534C-4D35-8585-985C9936A873}"/>
    <cellStyle name="Comma 2 2 17 2 7" xfId="3568" xr:uid="{863C0CE1-1C24-4BE9-8188-2FD52BD96666}"/>
    <cellStyle name="Comma 2 2 17 2 7 2" xfId="22202" xr:uid="{C9CACF1E-0BCA-4106-951D-D027E53E510F}"/>
    <cellStyle name="Comma 2 2 17 2 8" xfId="4189" xr:uid="{DEEA2A61-DA31-4726-837B-446FAAD6DB24}"/>
    <cellStyle name="Comma 2 2 17 2 8 2" xfId="22822" xr:uid="{C2650DF1-5691-4F62-ADD0-6D106C10589A}"/>
    <cellStyle name="Comma 2 2 17 2 9" xfId="4810" xr:uid="{3E18F562-ACD6-4E36-B74D-43284EAF5372}"/>
    <cellStyle name="Comma 2 2 17 2 9 2" xfId="23442" xr:uid="{0F65DF14-F1C9-461C-AA6B-085C6ABBEBF3}"/>
    <cellStyle name="Comma 2 2 17 20" xfId="10878" xr:uid="{4B9A9DB5-1E4E-413F-BF58-0DA30EC40A88}"/>
    <cellStyle name="Comma 2 2 17 20 2" xfId="29508" xr:uid="{2B94F072-B859-4F1B-9DD5-1E072E3683A8}"/>
    <cellStyle name="Comma 2 2 17 21" xfId="11498" xr:uid="{BE1910EA-ABD4-4FFA-97B2-BEABA7D82FD1}"/>
    <cellStyle name="Comma 2 2 17 21 2" xfId="30128" xr:uid="{6D618CD9-59E0-4B0D-8CFE-D689DB96AC5B}"/>
    <cellStyle name="Comma 2 2 17 22" xfId="12124" xr:uid="{80453C80-DE7D-4506-B399-55D6D4132FA9}"/>
    <cellStyle name="Comma 2 2 17 22 2" xfId="30754" xr:uid="{A0252869-5163-4532-89F4-5A153A60E8BE}"/>
    <cellStyle name="Comma 2 2 17 23" xfId="12745" xr:uid="{63B2E4B8-2A03-4C2A-A4B6-0D014CD8C5A4}"/>
    <cellStyle name="Comma 2 2 17 23 2" xfId="31374" xr:uid="{881050C6-6B65-4D41-AD43-E53F618E1EBB}"/>
    <cellStyle name="Comma 2 2 17 24" xfId="13365" xr:uid="{E6769F3E-FCD7-4BAB-BD73-60436E8B0E70}"/>
    <cellStyle name="Comma 2 2 17 24 2" xfId="31994" xr:uid="{A8325985-CA20-4CC5-BDE4-550B25EA410A}"/>
    <cellStyle name="Comma 2 2 17 25" xfId="13985" xr:uid="{FC0D6042-244F-4D8B-8921-E7A6DAB2E9AB}"/>
    <cellStyle name="Comma 2 2 17 25 2" xfId="32614" xr:uid="{6D8075BF-79D9-446F-81A1-E090F68C9EF7}"/>
    <cellStyle name="Comma 2 2 17 26" xfId="14606" xr:uid="{D1F6534B-C422-4287-96C6-EAED68B06ADC}"/>
    <cellStyle name="Comma 2 2 17 26 2" xfId="33234" xr:uid="{0DBD1CEF-1129-455B-9FEC-D8222842A4C3}"/>
    <cellStyle name="Comma 2 2 17 27" xfId="15227" xr:uid="{AEAD8253-B6D9-4B1E-8763-115D35DE6B22}"/>
    <cellStyle name="Comma 2 2 17 27 2" xfId="33854" xr:uid="{42BB4473-1C99-4EA1-AE71-22F60FA24580}"/>
    <cellStyle name="Comma 2 2 17 28" xfId="15848" xr:uid="{12E73E0C-D2AD-4D99-98A1-19AF0D6F193F}"/>
    <cellStyle name="Comma 2 2 17 28 2" xfId="34474" xr:uid="{84B0C80E-4C2D-4545-A74D-D38CC3E0965D}"/>
    <cellStyle name="Comma 2 2 17 29" xfId="16468" xr:uid="{71759304-7A05-4A54-B227-EB60842C41CB}"/>
    <cellStyle name="Comma 2 2 17 29 2" xfId="35094" xr:uid="{A8ABBBAB-980D-4373-8D82-178ED0601DD9}"/>
    <cellStyle name="Comma 2 2 17 3" xfId="607" xr:uid="{C42D645F-C5F1-4656-9C85-F774B098D11C}"/>
    <cellStyle name="Comma 2 2 17 3 10" xfId="6219" xr:uid="{C88ECB47-F9A1-4A2C-833E-0C43501A8D33}"/>
    <cellStyle name="Comma 2 2 17 3 10 2" xfId="24849" xr:uid="{E99E7139-4565-4B21-970A-FFB05253C19F}"/>
    <cellStyle name="Comma 2 2 17 3 11" xfId="6839" xr:uid="{93580ED9-FD40-4456-B948-4064FADCCE79}"/>
    <cellStyle name="Comma 2 2 17 3 11 2" xfId="25469" xr:uid="{55AE2C5D-CD71-41CC-B407-44DB3E83CD13}"/>
    <cellStyle name="Comma 2 2 17 3 12" xfId="7459" xr:uid="{A4581E0C-65B7-4D16-95DE-033C933DB6DA}"/>
    <cellStyle name="Comma 2 2 17 3 12 2" xfId="26089" xr:uid="{A850046F-D5EB-4D14-86CB-6B71A41CF7B1}"/>
    <cellStyle name="Comma 2 2 17 3 13" xfId="8079" xr:uid="{7D60E9ED-4F22-42FC-AE61-53997312DDD3}"/>
    <cellStyle name="Comma 2 2 17 3 13 2" xfId="26709" xr:uid="{70A7A066-0B11-42D8-A86E-E71D95AFA3F3}"/>
    <cellStyle name="Comma 2 2 17 3 14" xfId="8699" xr:uid="{11B63CDC-1369-4584-93BB-C6B6E3A95722}"/>
    <cellStyle name="Comma 2 2 17 3 14 2" xfId="27329" xr:uid="{8D20DEA4-198F-4667-B955-E2B8EAC37CA2}"/>
    <cellStyle name="Comma 2 2 17 3 15" xfId="9319" xr:uid="{7F27B627-08B4-460D-8681-D5AD3BD7DF3A}"/>
    <cellStyle name="Comma 2 2 17 3 15 2" xfId="27949" xr:uid="{9CFD74A3-899E-4A1A-BBCC-5DF930D7304A}"/>
    <cellStyle name="Comma 2 2 17 3 16" xfId="9939" xr:uid="{F90D7A05-991A-4D07-8485-44E9BBF42A19}"/>
    <cellStyle name="Comma 2 2 17 3 16 2" xfId="28569" xr:uid="{A7CB4825-2A12-4EC9-8420-957FFFBDCC1E}"/>
    <cellStyle name="Comma 2 2 17 3 17" xfId="10559" xr:uid="{22D9A205-D275-4A4A-9E16-AB8BC25893F3}"/>
    <cellStyle name="Comma 2 2 17 3 17 2" xfId="29189" xr:uid="{7C0F94BB-2650-495D-AC43-0E45BD2C37CA}"/>
    <cellStyle name="Comma 2 2 17 3 18" xfId="11179" xr:uid="{3129B575-C27C-4F4F-890C-F23E55FC7A75}"/>
    <cellStyle name="Comma 2 2 17 3 18 2" xfId="29809" xr:uid="{0E72BC26-D071-4984-986A-BA487B659AD1}"/>
    <cellStyle name="Comma 2 2 17 3 19" xfId="11799" xr:uid="{70C38ACD-4822-4E21-B112-E295DE24401F}"/>
    <cellStyle name="Comma 2 2 17 3 19 2" xfId="30429" xr:uid="{6A847173-DFBA-45CE-8B62-F409FCA1A4E5}"/>
    <cellStyle name="Comma 2 2 17 3 2" xfId="1230" xr:uid="{3D9E1C81-E43B-4B8C-B2B1-9CEC417115FC}"/>
    <cellStyle name="Comma 2 2 17 3 2 2" xfId="19873" xr:uid="{55EBD403-BFF6-4D09-BCE6-10E9470C2D6C}"/>
    <cellStyle name="Comma 2 2 17 3 20" xfId="12425" xr:uid="{D2570C64-6CC6-46D3-8032-DB9C72D450B4}"/>
    <cellStyle name="Comma 2 2 17 3 20 2" xfId="31055" xr:uid="{548B32E1-BAF9-4069-8820-E76070940F8A}"/>
    <cellStyle name="Comma 2 2 17 3 21" xfId="13046" xr:uid="{AE549B5B-E9F1-4267-99F0-24140BEEF79A}"/>
    <cellStyle name="Comma 2 2 17 3 21 2" xfId="31675" xr:uid="{EE066F8D-1F1C-4051-8F8A-395102B3B66E}"/>
    <cellStyle name="Comma 2 2 17 3 22" xfId="13666" xr:uid="{90928C61-30A6-4593-9A93-D560B8412B82}"/>
    <cellStyle name="Comma 2 2 17 3 22 2" xfId="32295" xr:uid="{3EF134DA-0D5E-499E-864B-F1100A163F20}"/>
    <cellStyle name="Comma 2 2 17 3 23" xfId="14286" xr:uid="{AD581803-45D2-4084-850A-640DF699E971}"/>
    <cellStyle name="Comma 2 2 17 3 23 2" xfId="32915" xr:uid="{8ADCE1F9-1A7F-440E-B1D4-C8206118C210}"/>
    <cellStyle name="Comma 2 2 17 3 24" xfId="14907" xr:uid="{C92C62A1-AF71-4E48-B403-21934C888FB1}"/>
    <cellStyle name="Comma 2 2 17 3 24 2" xfId="33535" xr:uid="{580E0F4A-55F8-403F-BC86-BF7A8EA5531B}"/>
    <cellStyle name="Comma 2 2 17 3 25" xfId="15528" xr:uid="{C8A34678-9210-4FAB-83A4-41B502293A79}"/>
    <cellStyle name="Comma 2 2 17 3 25 2" xfId="34155" xr:uid="{1E8DBA27-9F90-4B8F-BB97-CF5AA9A769EC}"/>
    <cellStyle name="Comma 2 2 17 3 26" xfId="16149" xr:uid="{97D45D69-3612-4D35-9E5A-494894A96E11}"/>
    <cellStyle name="Comma 2 2 17 3 26 2" xfId="34775" xr:uid="{6F3BDF3A-581D-4653-B17F-7496D18E42EF}"/>
    <cellStyle name="Comma 2 2 17 3 27" xfId="16769" xr:uid="{59D66955-F62A-4EB0-B303-7B2E65F6B7BB}"/>
    <cellStyle name="Comma 2 2 17 3 27 2" xfId="35395" xr:uid="{A13B10CE-8889-4D8B-B331-361AB96C85BA}"/>
    <cellStyle name="Comma 2 2 17 3 28" xfId="17390" xr:uid="{3769F8CC-56F7-4ACF-B7F3-41B07295D817}"/>
    <cellStyle name="Comma 2 2 17 3 28 2" xfId="36015" xr:uid="{F257172A-7576-4B87-88FE-D53157671806}"/>
    <cellStyle name="Comma 2 2 17 3 29" xfId="18011" xr:uid="{9D8F3BBE-C966-4E15-B813-B3874B857677}"/>
    <cellStyle name="Comma 2 2 17 3 29 2" xfId="36635" xr:uid="{04D065BC-518C-40C0-A6EC-BB7B636B9032}"/>
    <cellStyle name="Comma 2 2 17 3 3" xfId="1851" xr:uid="{17995503-4EFB-4202-892B-B48E5F30FDAA}"/>
    <cellStyle name="Comma 2 2 17 3 3 2" xfId="20493" xr:uid="{20C8AB90-BFCA-4E02-B57F-279A44A883E5}"/>
    <cellStyle name="Comma 2 2 17 3 30" xfId="18631" xr:uid="{AF661323-17FB-41FC-8B25-0E574A03537D}"/>
    <cellStyle name="Comma 2 2 17 3 30 2" xfId="37255" xr:uid="{351A1E45-BEAB-444B-B69D-791FE8C3FE19}"/>
    <cellStyle name="Comma 2 2 17 3 31" xfId="19253" xr:uid="{35961165-17B4-410D-8A43-78BEBE597DA9}"/>
    <cellStyle name="Comma 2 2 17 3 4" xfId="2490" xr:uid="{B7641056-4D05-4825-A669-DE972D593AAD}"/>
    <cellStyle name="Comma 2 2 17 3 4 2" xfId="21124" xr:uid="{94947941-A6E0-4369-9EE8-D179ED89BE31}"/>
    <cellStyle name="Comma 2 2 17 3 5" xfId="3115" xr:uid="{C051DD7B-451B-4B69-9563-FEDC921792AE}"/>
    <cellStyle name="Comma 2 2 17 3 5 2" xfId="21749" xr:uid="{13AD2216-538E-4D94-9FE7-4EA30268B7DC}"/>
    <cellStyle name="Comma 2 2 17 3 6" xfId="3735" xr:uid="{D70A67FF-9746-497C-930E-5B8E31B5563A}"/>
    <cellStyle name="Comma 2 2 17 3 6 2" xfId="22369" xr:uid="{CBE57F19-C594-4690-AC74-8F987E1F5EB0}"/>
    <cellStyle name="Comma 2 2 17 3 7" xfId="4356" xr:uid="{A1782CF5-B661-42C8-8D81-9E0F7A90586E}"/>
    <cellStyle name="Comma 2 2 17 3 7 2" xfId="22989" xr:uid="{2DFA856C-2B46-4F86-BCDE-4C3D5E482B2B}"/>
    <cellStyle name="Comma 2 2 17 3 8" xfId="4977" xr:uid="{7F6CF78D-27A2-499A-AD7B-0F2DEE55CACF}"/>
    <cellStyle name="Comma 2 2 17 3 8 2" xfId="23609" xr:uid="{801CE63A-DB40-497B-BD5C-7ED2B5E6EF70}"/>
    <cellStyle name="Comma 2 2 17 3 9" xfId="5599" xr:uid="{E3CD7D5A-1B13-42AB-BA6C-A46A6C85A58A}"/>
    <cellStyle name="Comma 2 2 17 3 9 2" xfId="24229" xr:uid="{654F12B4-D156-4919-AD3D-9718626613E3}"/>
    <cellStyle name="Comma 2 2 17 30" xfId="17088" xr:uid="{2EE9B71E-87E0-4C17-ABC4-8369D4F7698B}"/>
    <cellStyle name="Comma 2 2 17 30 2" xfId="35714" xr:uid="{E92C0843-6CD8-4200-98B4-0BA76A02454A}"/>
    <cellStyle name="Comma 2 2 17 31" xfId="17710" xr:uid="{29404EDD-275C-472D-A110-892B6FE7943C}"/>
    <cellStyle name="Comma 2 2 17 31 2" xfId="36334" xr:uid="{A6FC8366-057F-4638-B7B0-7BEA3CCD43AD}"/>
    <cellStyle name="Comma 2 2 17 32" xfId="18330" xr:uid="{76E107B6-78E3-4C97-895B-E6CE02E39202}"/>
    <cellStyle name="Comma 2 2 17 32 2" xfId="36954" xr:uid="{ED8D9172-046B-482F-B659-A7F0843FA6DC}"/>
    <cellStyle name="Comma 2 2 17 33" xfId="18952" xr:uid="{C68D2CEB-53EE-4586-B233-B43DA730AC8A}"/>
    <cellStyle name="Comma 2 2 17 4" xfId="929" xr:uid="{31B99A8F-F581-4A3A-BFF1-DA9A94A5581A}"/>
    <cellStyle name="Comma 2 2 17 4 2" xfId="19572" xr:uid="{E592E8B5-00D2-4D32-88E0-F88A8F5CC4A8}"/>
    <cellStyle name="Comma 2 2 17 5" xfId="1550" xr:uid="{46403D3B-5661-4C42-B983-D7BBE2750C69}"/>
    <cellStyle name="Comma 2 2 17 5 2" xfId="20192" xr:uid="{94DAEDCE-0B5C-4F8E-A69B-39DD31B37E07}"/>
    <cellStyle name="Comma 2 2 17 6" xfId="2189" xr:uid="{8293069D-0CD6-444C-8DC4-0D8C18874A5E}"/>
    <cellStyle name="Comma 2 2 17 6 2" xfId="20823" xr:uid="{1F4270B9-7D37-46A9-8AFD-73D4422AB8EE}"/>
    <cellStyle name="Comma 2 2 17 7" xfId="2814" xr:uid="{24BB8511-8B5D-4A4F-845D-DF4DAB432EF9}"/>
    <cellStyle name="Comma 2 2 17 7 2" xfId="21448" xr:uid="{A3F80D93-0AC6-4D6C-B323-28FF8EF97BD5}"/>
    <cellStyle name="Comma 2 2 17 8" xfId="3434" xr:uid="{B4EA42B2-5CC6-4BC6-8A14-4ED03C20892E}"/>
    <cellStyle name="Comma 2 2 17 8 2" xfId="22068" xr:uid="{BE49FC4A-1BC8-4DB9-A820-4C7B21CE3C4B}"/>
    <cellStyle name="Comma 2 2 17 9" xfId="4055" xr:uid="{33A0C646-25ED-4D5B-AD35-E0C38F8E44AA}"/>
    <cellStyle name="Comma 2 2 17 9 2" xfId="22688" xr:uid="{8EA75424-029B-4D18-AAFF-FB508117BAF0}"/>
    <cellStyle name="Comma 2 2 18" xfId="251" xr:uid="{7D74CFE7-3FB7-480D-BF3C-EF6BFEAF9B85}"/>
    <cellStyle name="Comma 2 2 18 10" xfId="5302" xr:uid="{6E5F8FCE-CCEF-42D0-B256-118A11CA37DF}"/>
    <cellStyle name="Comma 2 2 18 10 2" xfId="23932" xr:uid="{C346E6E0-F998-490D-A6EF-A7B97114C5AC}"/>
    <cellStyle name="Comma 2 2 18 11" xfId="5922" xr:uid="{7EDF74F2-1089-4EAC-8338-C2BD698C413F}"/>
    <cellStyle name="Comma 2 2 18 11 2" xfId="24552" xr:uid="{5AF18000-BD9B-4CB4-A8DC-11DFEE52A37E}"/>
    <cellStyle name="Comma 2 2 18 12" xfId="6542" xr:uid="{0397A261-79E4-4FD6-8221-D4A6932ED176}"/>
    <cellStyle name="Comma 2 2 18 12 2" xfId="25172" xr:uid="{2375E412-8576-4054-B72E-55F30708D401}"/>
    <cellStyle name="Comma 2 2 18 13" xfId="7162" xr:uid="{0E8E5E17-86F2-4F74-BE6C-D45985452D92}"/>
    <cellStyle name="Comma 2 2 18 13 2" xfId="25792" xr:uid="{EDC5F153-DB70-4EFD-ADD9-F3A7FF9950D1}"/>
    <cellStyle name="Comma 2 2 18 14" xfId="7782" xr:uid="{39A7D4E9-102B-44D3-80C9-5738FFDC681C}"/>
    <cellStyle name="Comma 2 2 18 14 2" xfId="26412" xr:uid="{B3721C94-3211-4C5F-8B57-41C3EE52145F}"/>
    <cellStyle name="Comma 2 2 18 15" xfId="8402" xr:uid="{57F6E94B-0A68-4476-B5ED-B545E160C376}"/>
    <cellStyle name="Comma 2 2 18 15 2" xfId="27032" xr:uid="{65FCA346-7D48-4536-854B-480C7363FCCE}"/>
    <cellStyle name="Comma 2 2 18 16" xfId="9022" xr:uid="{D64C85EC-59C9-415B-95FC-8778F4C68674}"/>
    <cellStyle name="Comma 2 2 18 16 2" xfId="27652" xr:uid="{B8812738-8059-43FF-BDCD-11CFEE1C2AC3}"/>
    <cellStyle name="Comma 2 2 18 17" xfId="9642" xr:uid="{26BF6A33-46BB-4C98-BCE5-DDD2EAA9A608}"/>
    <cellStyle name="Comma 2 2 18 17 2" xfId="28272" xr:uid="{9805DED3-0B3A-4568-B531-93742109208A}"/>
    <cellStyle name="Comma 2 2 18 18" xfId="10262" xr:uid="{93981E10-6045-4099-B60A-EB9F2A41446E}"/>
    <cellStyle name="Comma 2 2 18 18 2" xfId="28892" xr:uid="{89D2012B-31E8-4D6A-8F4F-7021E3384A92}"/>
    <cellStyle name="Comma 2 2 18 19" xfId="10882" xr:uid="{3A3FC0BC-660D-41F4-9D7C-539D1A6EF298}"/>
    <cellStyle name="Comma 2 2 18 19 2" xfId="29512" xr:uid="{78DFEAF4-8FAB-4082-885F-A1ED39B04705}"/>
    <cellStyle name="Comma 2 2 18 2" xfId="611" xr:uid="{D0B79681-3981-4DC9-BE91-07F30238AD58}"/>
    <cellStyle name="Comma 2 2 18 2 10" xfId="6223" xr:uid="{0F988F9F-B24F-4BF7-A484-F353C1E98132}"/>
    <cellStyle name="Comma 2 2 18 2 10 2" xfId="24853" xr:uid="{445B24B2-B400-4139-8F03-8A45DAC6AB7B}"/>
    <cellStyle name="Comma 2 2 18 2 11" xfId="6843" xr:uid="{6489FEF2-6760-47AB-893D-7E8250DDF71C}"/>
    <cellStyle name="Comma 2 2 18 2 11 2" xfId="25473" xr:uid="{A30415AB-1D75-47DA-A326-5249E30BB77F}"/>
    <cellStyle name="Comma 2 2 18 2 12" xfId="7463" xr:uid="{192F702E-230B-41FC-9F60-8661587C05E2}"/>
    <cellStyle name="Comma 2 2 18 2 12 2" xfId="26093" xr:uid="{976A6EF2-5542-47B5-9234-F22011765EFF}"/>
    <cellStyle name="Comma 2 2 18 2 13" xfId="8083" xr:uid="{9290D2E0-218B-4B04-9983-F73384630CC4}"/>
    <cellStyle name="Comma 2 2 18 2 13 2" xfId="26713" xr:uid="{1B7D9CF0-212B-4CE6-A3D6-9B0D25E22621}"/>
    <cellStyle name="Comma 2 2 18 2 14" xfId="8703" xr:uid="{6125D2F3-221C-407D-B59A-5A86C359D898}"/>
    <cellStyle name="Comma 2 2 18 2 14 2" xfId="27333" xr:uid="{BAECE04A-335B-4389-B935-3D11E037089F}"/>
    <cellStyle name="Comma 2 2 18 2 15" xfId="9323" xr:uid="{9613E7BB-D03A-4274-B168-3C377C0AD118}"/>
    <cellStyle name="Comma 2 2 18 2 15 2" xfId="27953" xr:uid="{1C8383BA-C955-4120-A4D2-E7E74BEDA6D6}"/>
    <cellStyle name="Comma 2 2 18 2 16" xfId="9943" xr:uid="{9BC9EA67-F2EE-4F1C-80F2-483F34B7BDCD}"/>
    <cellStyle name="Comma 2 2 18 2 16 2" xfId="28573" xr:uid="{9B7F64E7-6051-470F-82B6-40AF045C2EDC}"/>
    <cellStyle name="Comma 2 2 18 2 17" xfId="10563" xr:uid="{71F6275D-0381-4308-AB33-192F5ECA29FB}"/>
    <cellStyle name="Comma 2 2 18 2 17 2" xfId="29193" xr:uid="{E2E0A845-817F-4D05-A21E-1CB15F9FE42E}"/>
    <cellStyle name="Comma 2 2 18 2 18" xfId="11183" xr:uid="{7CC78ECA-4E6D-4456-9FF0-A3769595FB20}"/>
    <cellStyle name="Comma 2 2 18 2 18 2" xfId="29813" xr:uid="{75018147-7929-4D4D-A783-AAFD13C21642}"/>
    <cellStyle name="Comma 2 2 18 2 19" xfId="11803" xr:uid="{376B4053-DC62-477B-83E9-D965C8F31920}"/>
    <cellStyle name="Comma 2 2 18 2 19 2" xfId="30433" xr:uid="{AB56F201-5D70-446D-B97D-E7739815E8C8}"/>
    <cellStyle name="Comma 2 2 18 2 2" xfId="1234" xr:uid="{F7B05AF3-9C3F-487D-A58B-72C8FCCA3305}"/>
    <cellStyle name="Comma 2 2 18 2 2 2" xfId="19877" xr:uid="{391A8D7F-A802-4D9B-951A-45D914257248}"/>
    <cellStyle name="Comma 2 2 18 2 20" xfId="12429" xr:uid="{617A66FB-D212-4535-A629-12434CEFFFC9}"/>
    <cellStyle name="Comma 2 2 18 2 20 2" xfId="31059" xr:uid="{32D94790-C383-4F31-AF5D-8F24FE405852}"/>
    <cellStyle name="Comma 2 2 18 2 21" xfId="13050" xr:uid="{ABE62EC1-AC49-4153-AD7C-37C0534B1B56}"/>
    <cellStyle name="Comma 2 2 18 2 21 2" xfId="31679" xr:uid="{3AF60766-EBEC-4F47-B295-5610EFAB2FC2}"/>
    <cellStyle name="Comma 2 2 18 2 22" xfId="13670" xr:uid="{268E936E-FE54-4A9E-930C-6A0295F8A65A}"/>
    <cellStyle name="Comma 2 2 18 2 22 2" xfId="32299" xr:uid="{EC31FA28-DB37-4511-AE7F-5708CBF8F855}"/>
    <cellStyle name="Comma 2 2 18 2 23" xfId="14290" xr:uid="{6C657FB6-606F-41C7-A764-2F103C347BA0}"/>
    <cellStyle name="Comma 2 2 18 2 23 2" xfId="32919" xr:uid="{27FA10E1-7B9B-4550-8927-2D1331135768}"/>
    <cellStyle name="Comma 2 2 18 2 24" xfId="14911" xr:uid="{91FC3E95-2D19-441D-B2E7-EC09F3C82D40}"/>
    <cellStyle name="Comma 2 2 18 2 24 2" xfId="33539" xr:uid="{061E4B68-8E3D-471C-9B97-10A7BA45B798}"/>
    <cellStyle name="Comma 2 2 18 2 25" xfId="15532" xr:uid="{87984478-9ADE-4BA4-BC4F-78AABC8A3213}"/>
    <cellStyle name="Comma 2 2 18 2 25 2" xfId="34159" xr:uid="{D321094E-3059-4720-86FA-26024681EEE6}"/>
    <cellStyle name="Comma 2 2 18 2 26" xfId="16153" xr:uid="{D961DCEE-DDAB-4C99-BE7D-499573A2D1D1}"/>
    <cellStyle name="Comma 2 2 18 2 26 2" xfId="34779" xr:uid="{41E392AC-9C3A-407D-8330-0E4B27EB6427}"/>
    <cellStyle name="Comma 2 2 18 2 27" xfId="16773" xr:uid="{9124FE65-60CA-4691-B282-347274E19969}"/>
    <cellStyle name="Comma 2 2 18 2 27 2" xfId="35399" xr:uid="{31B92015-CE52-461D-A68E-B4CC6FFE4535}"/>
    <cellStyle name="Comma 2 2 18 2 28" xfId="17394" xr:uid="{B6633D2B-5964-4E69-A6A6-DEC3146D6349}"/>
    <cellStyle name="Comma 2 2 18 2 28 2" xfId="36019" xr:uid="{CD59695E-7C71-4C65-930F-269EB844705D}"/>
    <cellStyle name="Comma 2 2 18 2 29" xfId="18015" xr:uid="{EA0A43F1-6092-48F1-9E21-21F633ACCC61}"/>
    <cellStyle name="Comma 2 2 18 2 29 2" xfId="36639" xr:uid="{D78D4BC8-CDD7-42DC-8EC8-74D109E20768}"/>
    <cellStyle name="Comma 2 2 18 2 3" xfId="1855" xr:uid="{9F46AE1A-47B2-48AD-B27C-54B8DF731911}"/>
    <cellStyle name="Comma 2 2 18 2 3 2" xfId="20497" xr:uid="{A6E69F40-4DFD-43EE-A683-A2A63456ED6C}"/>
    <cellStyle name="Comma 2 2 18 2 30" xfId="18635" xr:uid="{933CCB9E-907D-4503-AC4E-CC2886032CC8}"/>
    <cellStyle name="Comma 2 2 18 2 30 2" xfId="37259" xr:uid="{30580575-860A-4335-B27A-229465C76D85}"/>
    <cellStyle name="Comma 2 2 18 2 31" xfId="19257" xr:uid="{AC0C81E6-9ACA-4E95-8367-D231F87FBDD5}"/>
    <cellStyle name="Comma 2 2 18 2 4" xfId="2494" xr:uid="{56BE8342-3413-4445-82E0-03F4C88A1C1D}"/>
    <cellStyle name="Comma 2 2 18 2 4 2" xfId="21128" xr:uid="{9EB03B1C-393B-4D3F-83A7-75151A6A762E}"/>
    <cellStyle name="Comma 2 2 18 2 5" xfId="3119" xr:uid="{CB22F3DC-33D7-4988-B916-4323EEE8BA9E}"/>
    <cellStyle name="Comma 2 2 18 2 5 2" xfId="21753" xr:uid="{89550A7C-51C3-4B06-856E-FFE927FA94C3}"/>
    <cellStyle name="Comma 2 2 18 2 6" xfId="3739" xr:uid="{8BF853FC-23EC-414E-A34B-02BC42E4B86E}"/>
    <cellStyle name="Comma 2 2 18 2 6 2" xfId="22373" xr:uid="{EB8B185F-C610-4263-9993-5EF1BBBA4D14}"/>
    <cellStyle name="Comma 2 2 18 2 7" xfId="4360" xr:uid="{760EB185-4634-40E5-848D-497E68B080D8}"/>
    <cellStyle name="Comma 2 2 18 2 7 2" xfId="22993" xr:uid="{714752F7-37C0-4ED7-AC4F-5A3005D6A1A7}"/>
    <cellStyle name="Comma 2 2 18 2 8" xfId="4981" xr:uid="{E4C3FCFB-7E46-4748-BED0-D700EAE4E7B8}"/>
    <cellStyle name="Comma 2 2 18 2 8 2" xfId="23613" xr:uid="{9A92392B-F6E4-4332-860E-702AD9A54FEB}"/>
    <cellStyle name="Comma 2 2 18 2 9" xfId="5603" xr:uid="{F1757040-2D19-443C-BDF5-FDC47271C432}"/>
    <cellStyle name="Comma 2 2 18 2 9 2" xfId="24233" xr:uid="{D4BFCDF2-A0C6-4EC1-925F-1A86FF661CC3}"/>
    <cellStyle name="Comma 2 2 18 20" xfId="11502" xr:uid="{F0C9F26B-4C97-4971-8030-098C224E7CFC}"/>
    <cellStyle name="Comma 2 2 18 20 2" xfId="30132" xr:uid="{3AB24C89-DF69-44BC-B935-F509B392E7EA}"/>
    <cellStyle name="Comma 2 2 18 21" xfId="12128" xr:uid="{7B52595C-22EF-4FC5-834A-B4E53366BCAD}"/>
    <cellStyle name="Comma 2 2 18 21 2" xfId="30758" xr:uid="{828969F5-779F-4BB2-902E-78670C0C9934}"/>
    <cellStyle name="Comma 2 2 18 22" xfId="12749" xr:uid="{2DF7161C-7E26-4839-88BB-108F0737ABB5}"/>
    <cellStyle name="Comma 2 2 18 22 2" xfId="31378" xr:uid="{A1403DB0-42EF-4F0B-9D8D-F7CD0B3C1951}"/>
    <cellStyle name="Comma 2 2 18 23" xfId="13369" xr:uid="{72A803AC-CF5E-42A1-A5DF-34908DBDEBE8}"/>
    <cellStyle name="Comma 2 2 18 23 2" xfId="31998" xr:uid="{B3B6C74A-D3AA-45DB-A6C5-280B7227E6DE}"/>
    <cellStyle name="Comma 2 2 18 24" xfId="13989" xr:uid="{A5577EE0-7D0A-466C-BB7F-B23C2100255D}"/>
    <cellStyle name="Comma 2 2 18 24 2" xfId="32618" xr:uid="{86189354-ADA4-4ACB-BBA2-19452FA9C5A1}"/>
    <cellStyle name="Comma 2 2 18 25" xfId="14610" xr:uid="{4AB86177-CF19-4E11-97C6-13C67A0252EF}"/>
    <cellStyle name="Comma 2 2 18 25 2" xfId="33238" xr:uid="{6D6F58D1-499A-4662-86D9-87AA693C091E}"/>
    <cellStyle name="Comma 2 2 18 26" xfId="15231" xr:uid="{D4030089-7DBC-4F6E-AAB3-A912DB60C782}"/>
    <cellStyle name="Comma 2 2 18 26 2" xfId="33858" xr:uid="{5A103D07-8AA7-4078-9572-45BDC0A32D92}"/>
    <cellStyle name="Comma 2 2 18 27" xfId="15852" xr:uid="{3984AAA8-AE00-4DDA-88D2-13386FF302B4}"/>
    <cellStyle name="Comma 2 2 18 27 2" xfId="34478" xr:uid="{1C37C95C-53A5-4D9C-A657-E5FB03A6C8BC}"/>
    <cellStyle name="Comma 2 2 18 28" xfId="16472" xr:uid="{70DBB59D-31CC-4AA2-B96D-7FD576AEF4A6}"/>
    <cellStyle name="Comma 2 2 18 28 2" xfId="35098" xr:uid="{68D90AFD-4D5A-4C53-85B0-E1C74526962C}"/>
    <cellStyle name="Comma 2 2 18 29" xfId="17092" xr:uid="{657C8742-4B80-4B22-B6FB-039B76C00105}"/>
    <cellStyle name="Comma 2 2 18 29 2" xfId="35718" xr:uid="{29D31A6A-E4CC-4970-ADE3-E51283DF68B0}"/>
    <cellStyle name="Comma 2 2 18 3" xfId="933" xr:uid="{65791945-5C09-4912-AD3B-28AC9E5A8DC4}"/>
    <cellStyle name="Comma 2 2 18 3 2" xfId="19576" xr:uid="{B1405FC2-DD90-4715-9CC4-E22769F864CB}"/>
    <cellStyle name="Comma 2 2 18 30" xfId="17714" xr:uid="{950013D4-EFC0-4631-BBD5-F9D1151BC8A4}"/>
    <cellStyle name="Comma 2 2 18 30 2" xfId="36338" xr:uid="{DEABB658-F191-43FB-9187-FEB550D45F14}"/>
    <cellStyle name="Comma 2 2 18 31" xfId="18334" xr:uid="{A6768CFF-77B7-4751-960B-E626D2A2F99E}"/>
    <cellStyle name="Comma 2 2 18 31 2" xfId="36958" xr:uid="{FBCE2015-6F9F-4FED-AC7D-32A60DCD1DBE}"/>
    <cellStyle name="Comma 2 2 18 32" xfId="18956" xr:uid="{597D20C3-D469-43E4-BBE8-6C9D5A25EA62}"/>
    <cellStyle name="Comma 2 2 18 4" xfId="1554" xr:uid="{8B7E6F0E-FEA0-403E-B9C0-0E5F4C55244F}"/>
    <cellStyle name="Comma 2 2 18 4 2" xfId="20196" xr:uid="{097EE8B2-D6FF-4F9D-BBC9-873B4D0BB1AC}"/>
    <cellStyle name="Comma 2 2 18 5" xfId="2193" xr:uid="{A12CED61-E7DF-46A3-A1A7-0A5EA558F608}"/>
    <cellStyle name="Comma 2 2 18 5 2" xfId="20827" xr:uid="{96BEB3F0-A90B-4416-9E06-4C3D344A0252}"/>
    <cellStyle name="Comma 2 2 18 6" xfId="2818" xr:uid="{98928059-CB3C-4D1C-8461-A0EDD87B9079}"/>
    <cellStyle name="Comma 2 2 18 6 2" xfId="21452" xr:uid="{40BA2DE6-C6A2-4098-BCF7-21760128615E}"/>
    <cellStyle name="Comma 2 2 18 7" xfId="3438" xr:uid="{86D176E2-041E-4A4C-91C6-A3E5FF4B176D}"/>
    <cellStyle name="Comma 2 2 18 7 2" xfId="22072" xr:uid="{62D717FE-C915-4E71-AE2D-29CE84A60996}"/>
    <cellStyle name="Comma 2 2 18 8" xfId="4059" xr:uid="{F4839BF1-61CA-4889-85C2-20CADA961FAE}"/>
    <cellStyle name="Comma 2 2 18 8 2" xfId="22692" xr:uid="{7AE3A837-6726-418D-9E0B-3BEB67A43712}"/>
    <cellStyle name="Comma 2 2 18 9" xfId="4680" xr:uid="{7F112ED9-403D-474F-8AFB-1B9C64BC75BF}"/>
    <cellStyle name="Comma 2 2 18 9 2" xfId="23312" xr:uid="{FBFFC5C6-035C-4D37-940B-AA457640539B}"/>
    <cellStyle name="Comma 2 2 19" xfId="296" xr:uid="{F1F0011A-90BF-41B6-BFB7-AB97DDB6BAD3}"/>
    <cellStyle name="Comma 2 2 19 10" xfId="5306" xr:uid="{6078D211-BB6A-4937-A363-1BB1D867C933}"/>
    <cellStyle name="Comma 2 2 19 10 2" xfId="23936" xr:uid="{BE5A53A0-886A-442D-B60D-71C10FAEB29F}"/>
    <cellStyle name="Comma 2 2 19 11" xfId="5926" xr:uid="{06251985-AC97-4E03-AA56-F7CAA5C30286}"/>
    <cellStyle name="Comma 2 2 19 11 2" xfId="24556" xr:uid="{EAD17A2D-8E0D-4E90-ADCA-922297CE3272}"/>
    <cellStyle name="Comma 2 2 19 12" xfId="6546" xr:uid="{C799CE49-5126-4D70-884C-8D4A20237CE3}"/>
    <cellStyle name="Comma 2 2 19 12 2" xfId="25176" xr:uid="{DC7C49DD-A6BF-443D-A401-00D3BF399B4E}"/>
    <cellStyle name="Comma 2 2 19 13" xfId="7166" xr:uid="{38260EE9-3D9D-4E7E-9636-E26917849C38}"/>
    <cellStyle name="Comma 2 2 19 13 2" xfId="25796" xr:uid="{0B60C1F1-E580-43DA-9581-60E07375ACCF}"/>
    <cellStyle name="Comma 2 2 19 14" xfId="7786" xr:uid="{D73BFDDA-E3E3-4736-9ACD-331D47F49B4E}"/>
    <cellStyle name="Comma 2 2 19 14 2" xfId="26416" xr:uid="{A15ADF21-3AA9-4F51-B208-C97A9DC8B086}"/>
    <cellStyle name="Comma 2 2 19 15" xfId="8406" xr:uid="{17B20EBC-45FB-454A-BDED-3D26754B4C35}"/>
    <cellStyle name="Comma 2 2 19 15 2" xfId="27036" xr:uid="{F191BE4E-268A-4781-8910-0CBA7159A59E}"/>
    <cellStyle name="Comma 2 2 19 16" xfId="9026" xr:uid="{E31188ED-E27F-458F-AEFF-AC1E36F42A2E}"/>
    <cellStyle name="Comma 2 2 19 16 2" xfId="27656" xr:uid="{28AD2B08-6942-4B7B-8E18-84865F0DA893}"/>
    <cellStyle name="Comma 2 2 19 17" xfId="9646" xr:uid="{FFA0E0F3-2D27-4CE2-B0CA-2B0C3007E8B2}"/>
    <cellStyle name="Comma 2 2 19 17 2" xfId="28276" xr:uid="{0565271B-CCE6-4316-9519-B3E2048512BA}"/>
    <cellStyle name="Comma 2 2 19 18" xfId="10266" xr:uid="{2AB65878-D198-4AA1-8206-3EA5200E20E9}"/>
    <cellStyle name="Comma 2 2 19 18 2" xfId="28896" xr:uid="{AF51F8E7-99D8-40CB-BE70-6FD0500F60F9}"/>
    <cellStyle name="Comma 2 2 19 19" xfId="10886" xr:uid="{37D6242A-FAD8-4FDC-A15A-0A3A5D9DC7D9}"/>
    <cellStyle name="Comma 2 2 19 19 2" xfId="29516" xr:uid="{E9A0582F-F4CA-46AD-AC56-25757C210639}"/>
    <cellStyle name="Comma 2 2 19 2" xfId="615" xr:uid="{09695FF4-C2C1-450E-9927-1CEC1C0231AB}"/>
    <cellStyle name="Comma 2 2 19 2 10" xfId="6227" xr:uid="{A9CFC577-E18E-4F31-A79E-4A7F948365C5}"/>
    <cellStyle name="Comma 2 2 19 2 10 2" xfId="24857" xr:uid="{259503ED-AC26-4405-912E-AC4CCBD7AD88}"/>
    <cellStyle name="Comma 2 2 19 2 11" xfId="6847" xr:uid="{544A83B5-885D-4F87-B256-98B7CD83C5BD}"/>
    <cellStyle name="Comma 2 2 19 2 11 2" xfId="25477" xr:uid="{11A8BE29-46DE-4122-B3BF-9D10E66B059C}"/>
    <cellStyle name="Comma 2 2 19 2 12" xfId="7467" xr:uid="{5D0F5656-CC5B-492F-A0EE-9633DEFBBCE2}"/>
    <cellStyle name="Comma 2 2 19 2 12 2" xfId="26097" xr:uid="{20ACC30B-9DD7-407D-A76E-78FC7EB8EC86}"/>
    <cellStyle name="Comma 2 2 19 2 13" xfId="8087" xr:uid="{96503394-1D9C-4650-BFAA-562E5D980503}"/>
    <cellStyle name="Comma 2 2 19 2 13 2" xfId="26717" xr:uid="{D8190734-D9E6-45AE-A07B-EF68CB62889E}"/>
    <cellStyle name="Comma 2 2 19 2 14" xfId="8707" xr:uid="{FB9A8130-28EB-4F03-A3D8-97BE4BCAACE8}"/>
    <cellStyle name="Comma 2 2 19 2 14 2" xfId="27337" xr:uid="{7370BC6E-2E65-4770-9072-8BAC6D99FC5F}"/>
    <cellStyle name="Comma 2 2 19 2 15" xfId="9327" xr:uid="{EC3D19D0-226D-48D4-8E33-875A522C1D1E}"/>
    <cellStyle name="Comma 2 2 19 2 15 2" xfId="27957" xr:uid="{480F3C9D-22C8-486D-A832-FF3D85CC64A2}"/>
    <cellStyle name="Comma 2 2 19 2 16" xfId="9947" xr:uid="{8EE8454D-A436-4A33-855A-5FA5BED32853}"/>
    <cellStyle name="Comma 2 2 19 2 16 2" xfId="28577" xr:uid="{91AF7730-B156-4C53-A471-65814A054941}"/>
    <cellStyle name="Comma 2 2 19 2 17" xfId="10567" xr:uid="{2F31EEE7-8D3A-44C9-945F-493B52E8532A}"/>
    <cellStyle name="Comma 2 2 19 2 17 2" xfId="29197" xr:uid="{1CA18869-DDF4-4104-9113-FDD1D00BC22B}"/>
    <cellStyle name="Comma 2 2 19 2 18" xfId="11187" xr:uid="{E4A140CA-7A4A-461F-AFBD-D5EC19EA4C30}"/>
    <cellStyle name="Comma 2 2 19 2 18 2" xfId="29817" xr:uid="{7256CC05-6C3C-4BE3-A5F3-2FA64A41E3AE}"/>
    <cellStyle name="Comma 2 2 19 2 19" xfId="11807" xr:uid="{6C7E9E97-D6EE-42D7-8020-2047751EB41B}"/>
    <cellStyle name="Comma 2 2 19 2 19 2" xfId="30437" xr:uid="{0EBF53B5-9535-4081-9345-753CDF7847A6}"/>
    <cellStyle name="Comma 2 2 19 2 2" xfId="1238" xr:uid="{74F86E23-AC50-42E6-95C3-F414C8945572}"/>
    <cellStyle name="Comma 2 2 19 2 2 2" xfId="19881" xr:uid="{16865536-8160-4029-A2D8-93CE7AA04E44}"/>
    <cellStyle name="Comma 2 2 19 2 20" xfId="12433" xr:uid="{7453CC4D-EF30-4B4D-8688-23A71F8A6D09}"/>
    <cellStyle name="Comma 2 2 19 2 20 2" xfId="31063" xr:uid="{73F3DF1D-1BF4-4340-A1F8-99A0B5DF405D}"/>
    <cellStyle name="Comma 2 2 19 2 21" xfId="13054" xr:uid="{EE7E1CBE-E686-4D18-B426-1C15C0266F39}"/>
    <cellStyle name="Comma 2 2 19 2 21 2" xfId="31683" xr:uid="{3CA975F0-229B-4BC7-AEE8-4860CD3CA8FD}"/>
    <cellStyle name="Comma 2 2 19 2 22" xfId="13674" xr:uid="{7CC198DF-B407-4DEF-BDE3-4C936AFAC17A}"/>
    <cellStyle name="Comma 2 2 19 2 22 2" xfId="32303" xr:uid="{6B1E0B32-3267-4F0A-BB83-71F3BFBAE3AE}"/>
    <cellStyle name="Comma 2 2 19 2 23" xfId="14294" xr:uid="{C85B88CA-8AD9-4795-B36F-8A76D3F41961}"/>
    <cellStyle name="Comma 2 2 19 2 23 2" xfId="32923" xr:uid="{1C2863A4-EAB0-41DC-8485-748A49FDC7A7}"/>
    <cellStyle name="Comma 2 2 19 2 24" xfId="14915" xr:uid="{9820978B-AA2D-4F0B-8260-6F72E9876889}"/>
    <cellStyle name="Comma 2 2 19 2 24 2" xfId="33543" xr:uid="{6F19A217-71EB-43A3-B6AA-EB3A3649810A}"/>
    <cellStyle name="Comma 2 2 19 2 25" xfId="15536" xr:uid="{ABD82CF2-2974-4DEC-9BA1-FBBCBD8272B0}"/>
    <cellStyle name="Comma 2 2 19 2 25 2" xfId="34163" xr:uid="{27C0B529-EE4F-4647-A8A0-C0577D2848F9}"/>
    <cellStyle name="Comma 2 2 19 2 26" xfId="16157" xr:uid="{216A6031-2658-4622-B912-F3FC338BB429}"/>
    <cellStyle name="Comma 2 2 19 2 26 2" xfId="34783" xr:uid="{8F169087-814C-487B-91FF-B85A9E7E2294}"/>
    <cellStyle name="Comma 2 2 19 2 27" xfId="16777" xr:uid="{E144FB65-7880-4337-B70B-1F6311C18FA7}"/>
    <cellStyle name="Comma 2 2 19 2 27 2" xfId="35403" xr:uid="{AEAE79F7-6D98-4C33-B1E7-47D1BEA9B787}"/>
    <cellStyle name="Comma 2 2 19 2 28" xfId="17398" xr:uid="{9A0B0CBC-946D-45F4-8E48-62463258DA1C}"/>
    <cellStyle name="Comma 2 2 19 2 28 2" xfId="36023" xr:uid="{04D7E544-6138-46AE-BE1B-4C7B819882EE}"/>
    <cellStyle name="Comma 2 2 19 2 29" xfId="18019" xr:uid="{CF2D5EE0-AD60-4D2D-A456-D3E809A71696}"/>
    <cellStyle name="Comma 2 2 19 2 29 2" xfId="36643" xr:uid="{87098CC6-95D7-4862-A968-28ED098EDFB5}"/>
    <cellStyle name="Comma 2 2 19 2 3" xfId="1859" xr:uid="{E1D71A1E-98B1-45C2-9EB6-8B0370F09676}"/>
    <cellStyle name="Comma 2 2 19 2 3 2" xfId="20501" xr:uid="{4DB4CAC6-0585-41A3-8E28-5419F6D0B207}"/>
    <cellStyle name="Comma 2 2 19 2 30" xfId="18639" xr:uid="{3257B8A2-E48D-4968-9C90-83ECD01DF01C}"/>
    <cellStyle name="Comma 2 2 19 2 30 2" xfId="37263" xr:uid="{E27622C7-E0C7-4F6C-B676-D203C6DA02A5}"/>
    <cellStyle name="Comma 2 2 19 2 31" xfId="19261" xr:uid="{03A00B51-1954-4206-AEC5-2C316D5A412E}"/>
    <cellStyle name="Comma 2 2 19 2 4" xfId="2498" xr:uid="{53890E7B-8015-443F-88CC-061BE279BB28}"/>
    <cellStyle name="Comma 2 2 19 2 4 2" xfId="21132" xr:uid="{21DFDF64-52A0-48A9-BB6A-3B8429E98BFA}"/>
    <cellStyle name="Comma 2 2 19 2 5" xfId="3123" xr:uid="{0649C2AA-1DEE-4768-936F-94EA5D41F9B0}"/>
    <cellStyle name="Comma 2 2 19 2 5 2" xfId="21757" xr:uid="{31355265-FAEA-4126-B67F-935ECEB9ABCE}"/>
    <cellStyle name="Comma 2 2 19 2 6" xfId="3743" xr:uid="{41C7AEC5-1000-4C31-80A1-0D0BAAADBB87}"/>
    <cellStyle name="Comma 2 2 19 2 6 2" xfId="22377" xr:uid="{9241B4C2-4AB7-477B-8AFA-E23898779D7F}"/>
    <cellStyle name="Comma 2 2 19 2 7" xfId="4364" xr:uid="{EF041923-C718-41CC-A97D-C518118DA913}"/>
    <cellStyle name="Comma 2 2 19 2 7 2" xfId="22997" xr:uid="{0E360F26-2B98-4131-88EC-F58D0D1A082E}"/>
    <cellStyle name="Comma 2 2 19 2 8" xfId="4985" xr:uid="{91DE2B36-9F79-4DC9-8613-C2331D6562D6}"/>
    <cellStyle name="Comma 2 2 19 2 8 2" xfId="23617" xr:uid="{2FE53784-9605-4AD2-BB97-2A17BC8A4EF9}"/>
    <cellStyle name="Comma 2 2 19 2 9" xfId="5607" xr:uid="{648A001B-E9C5-487B-AA4A-AD6E0DCF5918}"/>
    <cellStyle name="Comma 2 2 19 2 9 2" xfId="24237" xr:uid="{07F886BB-A925-409F-9185-D47A39958B02}"/>
    <cellStyle name="Comma 2 2 19 20" xfId="11506" xr:uid="{597065E1-40A5-4B1A-92C0-2B4FDADC23C7}"/>
    <cellStyle name="Comma 2 2 19 20 2" xfId="30136" xr:uid="{41914A81-994E-4C19-8504-CE7F00DE0322}"/>
    <cellStyle name="Comma 2 2 19 21" xfId="12132" xr:uid="{FC2984C2-31D5-43FC-A40F-3E06319F3FCD}"/>
    <cellStyle name="Comma 2 2 19 21 2" xfId="30762" xr:uid="{9608E5FE-5AED-4BA7-A37C-1643C620762F}"/>
    <cellStyle name="Comma 2 2 19 22" xfId="12753" xr:uid="{8BCF7415-1AF7-4705-AE04-B3B385E2196C}"/>
    <cellStyle name="Comma 2 2 19 22 2" xfId="31382" xr:uid="{3688BACB-B86D-4F69-BA54-DCA20F1851FD}"/>
    <cellStyle name="Comma 2 2 19 23" xfId="13373" xr:uid="{E27EFCF6-182D-4AAE-8985-52EAFA7301E4}"/>
    <cellStyle name="Comma 2 2 19 23 2" xfId="32002" xr:uid="{61C3382C-1100-404A-A59B-1BBDFB0CB59A}"/>
    <cellStyle name="Comma 2 2 19 24" xfId="13993" xr:uid="{B987A1FD-3BD4-494F-B796-B622A78FA32B}"/>
    <cellStyle name="Comma 2 2 19 24 2" xfId="32622" xr:uid="{4A6292EE-8697-4ACE-9F12-6FBFB6B383CA}"/>
    <cellStyle name="Comma 2 2 19 25" xfId="14614" xr:uid="{A631F477-9C5B-4716-B31A-892EE14F50B8}"/>
    <cellStyle name="Comma 2 2 19 25 2" xfId="33242" xr:uid="{54B5BDAF-E021-4EC0-82EE-C1E77F24D866}"/>
    <cellStyle name="Comma 2 2 19 26" xfId="15235" xr:uid="{538EDB3A-F0CF-41CD-85C8-3A61B142E849}"/>
    <cellStyle name="Comma 2 2 19 26 2" xfId="33862" xr:uid="{8251EC5B-3AA7-4C48-B8AC-AD716DBF4730}"/>
    <cellStyle name="Comma 2 2 19 27" xfId="15856" xr:uid="{2054E766-B7FB-44A3-BC8C-9E4C6BB8BB09}"/>
    <cellStyle name="Comma 2 2 19 27 2" xfId="34482" xr:uid="{1810F8C6-7B44-414C-8DA5-3C26AB0529BE}"/>
    <cellStyle name="Comma 2 2 19 28" xfId="16476" xr:uid="{4C3A423B-405B-4FED-9CD7-9014A83D6241}"/>
    <cellStyle name="Comma 2 2 19 28 2" xfId="35102" xr:uid="{EDF20A4E-1C6F-46CB-AC34-48ECC1D52F78}"/>
    <cellStyle name="Comma 2 2 19 29" xfId="17097" xr:uid="{7BFA1813-B8C0-49FE-8B0D-6A5812D762A9}"/>
    <cellStyle name="Comma 2 2 19 29 2" xfId="35722" xr:uid="{3CD1C54A-EDFD-44DF-B615-C10EC95A15D1}"/>
    <cellStyle name="Comma 2 2 19 3" xfId="937" xr:uid="{B9B712E3-D578-4940-86B0-79B62E69E481}"/>
    <cellStyle name="Comma 2 2 19 3 2" xfId="19580" xr:uid="{A35AFA44-0371-4831-B8F1-E35F4D62552E}"/>
    <cellStyle name="Comma 2 2 19 30" xfId="17718" xr:uid="{58DE9CF6-0709-46F0-8996-92C4879AA0F3}"/>
    <cellStyle name="Comma 2 2 19 30 2" xfId="36342" xr:uid="{88BD2D1B-E9FD-43ED-B0DB-83D0B634DD29}"/>
    <cellStyle name="Comma 2 2 19 31" xfId="18338" xr:uid="{8D636B1C-B982-4114-A961-A94CCC2569C9}"/>
    <cellStyle name="Comma 2 2 19 31 2" xfId="36962" xr:uid="{AD5510FD-D5F8-455A-B0A7-B11CCA40165B}"/>
    <cellStyle name="Comma 2 2 19 32" xfId="18960" xr:uid="{800DE844-58C9-45E8-B84F-7F1962D999AC}"/>
    <cellStyle name="Comma 2 2 19 4" xfId="1558" xr:uid="{3155C99E-A39A-494B-A86B-BFD246C8B63A}"/>
    <cellStyle name="Comma 2 2 19 4 2" xfId="20200" xr:uid="{35F4F753-4BA5-40DC-AA88-FEDD13226AC9}"/>
    <cellStyle name="Comma 2 2 19 5" xfId="2197" xr:uid="{5B6A26EF-CE22-4B80-99FF-3E4ABB5F60C1}"/>
    <cellStyle name="Comma 2 2 19 5 2" xfId="20831" xr:uid="{1FC24C78-D643-4152-AEB2-836F5571B409}"/>
    <cellStyle name="Comma 2 2 19 6" xfId="2822" xr:uid="{44E92389-2F8E-4951-B57E-66FFEDAC654F}"/>
    <cellStyle name="Comma 2 2 19 6 2" xfId="21456" xr:uid="{2719A2C7-42DF-4F86-8488-85FC3AF09BB1}"/>
    <cellStyle name="Comma 2 2 19 7" xfId="3442" xr:uid="{AF8D9087-61DB-4FAE-A5DD-401DD25D9A2F}"/>
    <cellStyle name="Comma 2 2 19 7 2" xfId="22076" xr:uid="{26ED50BF-55FC-4627-8246-DAA543F66BC1}"/>
    <cellStyle name="Comma 2 2 19 8" xfId="4063" xr:uid="{C53C033C-BF40-466F-BCD6-DEC56832A5DB}"/>
    <cellStyle name="Comma 2 2 19 8 2" xfId="22696" xr:uid="{37011B7E-82ED-4C6D-BF0A-4FF31324AF78}"/>
    <cellStyle name="Comma 2 2 19 9" xfId="4684" xr:uid="{CBF6D96F-964A-4010-9DE4-F7F4277B3D7E}"/>
    <cellStyle name="Comma 2 2 19 9 2" xfId="23316" xr:uid="{4F1A9BB6-C95F-49F9-A1E2-915B0001965B}"/>
    <cellStyle name="Comma 2 2 2" xfId="96" xr:uid="{DAEF2594-4CDD-426E-95E2-91EE92E50437}"/>
    <cellStyle name="Comma 2 2 2 10" xfId="3935" xr:uid="{63C6A9F8-A74E-45B9-AE03-DC2F77FB7F5D}"/>
    <cellStyle name="Comma 2 2 2 10 2" xfId="22568" xr:uid="{EFA86A51-CFE5-4EE0-855B-B9F1CB29F1EC}"/>
    <cellStyle name="Comma 2 2 2 11" xfId="4556" xr:uid="{18EB8BD4-A703-48EA-AA49-2270E1D87144}"/>
    <cellStyle name="Comma 2 2 2 11 2" xfId="23188" xr:uid="{2BA8A139-F4F1-4390-B29D-D1BDF0E3BE24}"/>
    <cellStyle name="Comma 2 2 2 12" xfId="5178" xr:uid="{68594524-DF20-4C3D-B809-B525ACC85816}"/>
    <cellStyle name="Comma 2 2 2 12 2" xfId="23808" xr:uid="{FBEA938E-B46C-4D26-98C9-1586F5EC3E43}"/>
    <cellStyle name="Comma 2 2 2 13" xfId="5798" xr:uid="{E69A3596-7F4A-4A8C-B378-B203C5A923C0}"/>
    <cellStyle name="Comma 2 2 2 13 2" xfId="24428" xr:uid="{C64236A6-0575-41DD-972F-40EEF56421E0}"/>
    <cellStyle name="Comma 2 2 2 14" xfId="6418" xr:uid="{2EE46636-8785-4545-8D20-AC5D2C8247A2}"/>
    <cellStyle name="Comma 2 2 2 14 2" xfId="25048" xr:uid="{BE623515-662B-4E00-B8A7-ABB460D6FB42}"/>
    <cellStyle name="Comma 2 2 2 15" xfId="7038" xr:uid="{B78E3277-2C0A-4AE3-A390-812BF1349030}"/>
    <cellStyle name="Comma 2 2 2 15 2" xfId="25668" xr:uid="{40665892-05E4-40AB-B305-DC719E75063E}"/>
    <cellStyle name="Comma 2 2 2 16" xfId="7658" xr:uid="{BFB1FF66-206A-44E3-92AF-E70F8F4835C2}"/>
    <cellStyle name="Comma 2 2 2 16 2" xfId="26288" xr:uid="{440D5C29-88AE-427A-83B6-EAF237F2C3B1}"/>
    <cellStyle name="Comma 2 2 2 17" xfId="8278" xr:uid="{65D7BAEB-1F27-44C8-9F25-CA4CC8A1F9E2}"/>
    <cellStyle name="Comma 2 2 2 17 2" xfId="26908" xr:uid="{BE847A5D-AF9D-49C9-B0C7-9E9503D01166}"/>
    <cellStyle name="Comma 2 2 2 18" xfId="8898" xr:uid="{FBEE6E9C-3C8C-4ACE-A1CB-BEC3031624CA}"/>
    <cellStyle name="Comma 2 2 2 18 2" xfId="27528" xr:uid="{F3AB61E9-B91A-4155-86C8-BCDB75DFE129}"/>
    <cellStyle name="Comma 2 2 2 19" xfId="9518" xr:uid="{43385A50-A333-46A3-A580-C4B18FD606B2}"/>
    <cellStyle name="Comma 2 2 2 19 2" xfId="28148" xr:uid="{275E373B-3E1F-485B-9DC3-9E1DC09CE2F5}"/>
    <cellStyle name="Comma 2 2 2 2" xfId="155" xr:uid="{9E12B19A-3AF6-4CAC-B657-05A05B203F5D}"/>
    <cellStyle name="Comma 2 2 2 2 10" xfId="4607" xr:uid="{6426485E-9A14-43A7-96CC-808D89230613}"/>
    <cellStyle name="Comma 2 2 2 2 10 2" xfId="23239" xr:uid="{DD9DD265-8375-4609-8EEF-03BDB158FE2B}"/>
    <cellStyle name="Comma 2 2 2 2 11" xfId="5229" xr:uid="{7DB1E65E-63A5-46DB-951E-F7BE24484A75}"/>
    <cellStyle name="Comma 2 2 2 2 11 2" xfId="23859" xr:uid="{E637CB17-A09A-4548-B156-9D395B730D89}"/>
    <cellStyle name="Comma 2 2 2 2 12" xfId="5849" xr:uid="{CBE4F5B4-37B4-4E72-8067-25A47E3BB307}"/>
    <cellStyle name="Comma 2 2 2 2 12 2" xfId="24479" xr:uid="{B8C92507-910C-4CF1-BEE8-8739A669329E}"/>
    <cellStyle name="Comma 2 2 2 2 13" xfId="6469" xr:uid="{CF75A3EB-28B7-4AD3-A927-11D55839CA5B}"/>
    <cellStyle name="Comma 2 2 2 2 13 2" xfId="25099" xr:uid="{4663F333-1B05-4F8E-89D2-3A82A6BE05B3}"/>
    <cellStyle name="Comma 2 2 2 2 14" xfId="7089" xr:uid="{20E9C254-6F71-4696-A6F9-8B3F351283F6}"/>
    <cellStyle name="Comma 2 2 2 2 14 2" xfId="25719" xr:uid="{1516B270-5E71-4DB2-AD87-8B1C67DCD28A}"/>
    <cellStyle name="Comma 2 2 2 2 15" xfId="7709" xr:uid="{1A9B75FA-8107-4D5B-83B3-C4939EFC6AA8}"/>
    <cellStyle name="Comma 2 2 2 2 15 2" xfId="26339" xr:uid="{6AFDE124-9E8D-4A3E-A78B-C62F7DB74E9E}"/>
    <cellStyle name="Comma 2 2 2 2 16" xfId="8329" xr:uid="{4A2E5259-238F-4D3D-A38B-56DFCB6F258C}"/>
    <cellStyle name="Comma 2 2 2 2 16 2" xfId="26959" xr:uid="{A530FFCA-3698-497D-B89A-8535C3C6F931}"/>
    <cellStyle name="Comma 2 2 2 2 17" xfId="8949" xr:uid="{67EA10A0-2E03-41B0-8E31-E4C43E66138A}"/>
    <cellStyle name="Comma 2 2 2 2 17 2" xfId="27579" xr:uid="{039BAB83-94A0-41FA-80EE-65A8C9D9EC84}"/>
    <cellStyle name="Comma 2 2 2 2 18" xfId="9569" xr:uid="{7F3019E2-28A6-4055-A9A0-44EAB32C76C0}"/>
    <cellStyle name="Comma 2 2 2 2 18 2" xfId="28199" xr:uid="{1C65C38C-FB63-46BC-BEFB-6FF50F480578}"/>
    <cellStyle name="Comma 2 2 2 2 19" xfId="10189" xr:uid="{23A85C94-B3CC-466C-AD90-C49D720E19BE}"/>
    <cellStyle name="Comma 2 2 2 2 19 2" xfId="28819" xr:uid="{9FA79024-63BB-4E72-B49E-C232E5DBF888}"/>
    <cellStyle name="Comma 2 2 2 2 2" xfId="353" xr:uid="{32370218-B7C1-4DA1-8613-F5676D7DD5E4}"/>
    <cellStyle name="Comma 2 2 2 2 2 10" xfId="5363" xr:uid="{B64B17BF-B959-4A6C-85DC-00D06D7005F0}"/>
    <cellStyle name="Comma 2 2 2 2 2 10 2" xfId="23993" xr:uid="{7D360D6C-4DF1-4247-9A1E-926477ACCCAC}"/>
    <cellStyle name="Comma 2 2 2 2 2 11" xfId="5983" xr:uid="{99E55CAC-F517-40CF-ABC2-893624E48155}"/>
    <cellStyle name="Comma 2 2 2 2 2 11 2" xfId="24613" xr:uid="{2AB4E440-AFC2-4FF9-A446-3E4365201254}"/>
    <cellStyle name="Comma 2 2 2 2 2 12" xfId="6603" xr:uid="{E5ED51F7-0B12-4538-8123-3E8C2BCE6148}"/>
    <cellStyle name="Comma 2 2 2 2 2 12 2" xfId="25233" xr:uid="{F714922F-B19A-44E8-919E-29D0B65B7F38}"/>
    <cellStyle name="Comma 2 2 2 2 2 13" xfId="7223" xr:uid="{38D1E85C-FC6A-4C21-8DB8-A9665FAB2EC2}"/>
    <cellStyle name="Comma 2 2 2 2 2 13 2" xfId="25853" xr:uid="{9E6A6FCA-7766-4F51-A069-3E8A95FCAD65}"/>
    <cellStyle name="Comma 2 2 2 2 2 14" xfId="7843" xr:uid="{8FCDCC64-3D74-45FD-BFD0-885551FFCBD3}"/>
    <cellStyle name="Comma 2 2 2 2 2 14 2" xfId="26473" xr:uid="{D450A4F2-0B36-492C-992A-D4BBC86776FE}"/>
    <cellStyle name="Comma 2 2 2 2 2 15" xfId="8463" xr:uid="{7B39A137-F042-485C-9BA7-56531115F287}"/>
    <cellStyle name="Comma 2 2 2 2 2 15 2" xfId="27093" xr:uid="{EB5EEBFD-F44A-4BFF-AD90-7C14C363FBA2}"/>
    <cellStyle name="Comma 2 2 2 2 2 16" xfId="9083" xr:uid="{42789343-D22B-40CD-BD45-0E4979210FF4}"/>
    <cellStyle name="Comma 2 2 2 2 2 16 2" xfId="27713" xr:uid="{DA230CA8-5ADA-407C-ADA2-97B8CC3A2749}"/>
    <cellStyle name="Comma 2 2 2 2 2 17" xfId="9703" xr:uid="{52257C44-4CF5-4F78-88BC-E9A936040CD5}"/>
    <cellStyle name="Comma 2 2 2 2 2 17 2" xfId="28333" xr:uid="{58650130-8204-46D2-B103-BC941F37CC35}"/>
    <cellStyle name="Comma 2 2 2 2 2 18" xfId="10323" xr:uid="{96EEB7D2-1DBD-42C7-B267-1213B24CCBF8}"/>
    <cellStyle name="Comma 2 2 2 2 2 18 2" xfId="28953" xr:uid="{3E3FB35D-0434-4883-80F0-F72495AFC5DE}"/>
    <cellStyle name="Comma 2 2 2 2 2 19" xfId="10943" xr:uid="{2F9FE19B-2F0B-4B8C-BB4E-649B87BE2396}"/>
    <cellStyle name="Comma 2 2 2 2 2 19 2" xfId="29573" xr:uid="{B739251E-CE44-4163-9C20-FB194CD525E4}"/>
    <cellStyle name="Comma 2 2 2 2 2 2" xfId="672" xr:uid="{A697B38C-9F75-4F71-8EC4-2932F87AAB9C}"/>
    <cellStyle name="Comma 2 2 2 2 2 2 10" xfId="6284" xr:uid="{414CF44C-5C88-4334-86AB-569A1E21D0CA}"/>
    <cellStyle name="Comma 2 2 2 2 2 2 10 2" xfId="24914" xr:uid="{7AB18B8B-F62D-411E-AD98-15675B01B38D}"/>
    <cellStyle name="Comma 2 2 2 2 2 2 11" xfId="6904" xr:uid="{49E2B9B5-EAFD-4E42-BAFA-DF1038194A74}"/>
    <cellStyle name="Comma 2 2 2 2 2 2 11 2" xfId="25534" xr:uid="{7B72FC43-B6E9-4A2E-9F0D-DDC62696F6FB}"/>
    <cellStyle name="Comma 2 2 2 2 2 2 12" xfId="7524" xr:uid="{8E66D4BD-0FF0-4D50-AFC0-17670B357AD3}"/>
    <cellStyle name="Comma 2 2 2 2 2 2 12 2" xfId="26154" xr:uid="{5908E2B7-CFC8-41C5-B026-589F2DFBA3AF}"/>
    <cellStyle name="Comma 2 2 2 2 2 2 13" xfId="8144" xr:uid="{365023E4-51BA-48E2-A22C-4CA91FD50729}"/>
    <cellStyle name="Comma 2 2 2 2 2 2 13 2" xfId="26774" xr:uid="{BDBD6EE5-3D5A-4837-A8D5-3C50F78AE14F}"/>
    <cellStyle name="Comma 2 2 2 2 2 2 14" xfId="8764" xr:uid="{5D3BE65C-D3BE-4680-91F0-F5B2FAF81C6D}"/>
    <cellStyle name="Comma 2 2 2 2 2 2 14 2" xfId="27394" xr:uid="{0812B324-7AFF-4A65-B5DC-5989A506533A}"/>
    <cellStyle name="Comma 2 2 2 2 2 2 15" xfId="9384" xr:uid="{7BB971A3-509D-4DF0-B4BE-8B5F69BA8ADE}"/>
    <cellStyle name="Comma 2 2 2 2 2 2 15 2" xfId="28014" xr:uid="{6D12F98A-0485-4A40-BFF1-BA756F56E368}"/>
    <cellStyle name="Comma 2 2 2 2 2 2 16" xfId="10004" xr:uid="{F2F1BE31-CB07-4613-B20C-153BB9D9A0BE}"/>
    <cellStyle name="Comma 2 2 2 2 2 2 16 2" xfId="28634" xr:uid="{FE17C2FF-DEE0-4A1B-AF67-76FFF790AD50}"/>
    <cellStyle name="Comma 2 2 2 2 2 2 17" xfId="10624" xr:uid="{03E53A1B-8E99-4773-A741-25D9C6F4603F}"/>
    <cellStyle name="Comma 2 2 2 2 2 2 17 2" xfId="29254" xr:uid="{F9A79345-4377-4425-AE8A-EF918CF1299F}"/>
    <cellStyle name="Comma 2 2 2 2 2 2 18" xfId="11244" xr:uid="{21FF7C7C-4F70-4E44-8DC5-6D26AD48378D}"/>
    <cellStyle name="Comma 2 2 2 2 2 2 18 2" xfId="29874" xr:uid="{CEECD610-4463-4D74-AD4B-EA3C781E41AD}"/>
    <cellStyle name="Comma 2 2 2 2 2 2 19" xfId="11864" xr:uid="{A4702C9B-B851-45AB-AD27-1037CBFCFDD0}"/>
    <cellStyle name="Comma 2 2 2 2 2 2 19 2" xfId="30494" xr:uid="{54D5E19E-BA91-4C1D-B469-4A03B0B264E1}"/>
    <cellStyle name="Comma 2 2 2 2 2 2 2" xfId="1295" xr:uid="{E06C43FA-DF6A-47A6-BF9E-F22FF6895E1F}"/>
    <cellStyle name="Comma 2 2 2 2 2 2 2 2" xfId="19938" xr:uid="{42C4D20F-3600-45CB-AFE3-1A804177ABEC}"/>
    <cellStyle name="Comma 2 2 2 2 2 2 20" xfId="12490" xr:uid="{691114B8-6D82-4A08-9731-251D170DA39B}"/>
    <cellStyle name="Comma 2 2 2 2 2 2 20 2" xfId="31120" xr:uid="{819C06F3-BBFA-49F1-B233-1ECF0C29B279}"/>
    <cellStyle name="Comma 2 2 2 2 2 2 21" xfId="13111" xr:uid="{F5AA8160-5E1C-4741-A8D9-C9BE1922E963}"/>
    <cellStyle name="Comma 2 2 2 2 2 2 21 2" xfId="31740" xr:uid="{BA8D6A1A-23A4-4BC3-AE7E-9634C90EEA20}"/>
    <cellStyle name="Comma 2 2 2 2 2 2 22" xfId="13731" xr:uid="{A1E367FF-53F9-456C-B39D-846D204A037F}"/>
    <cellStyle name="Comma 2 2 2 2 2 2 22 2" xfId="32360" xr:uid="{233DC24D-DCB1-4FF2-AE94-681D2AAB27A9}"/>
    <cellStyle name="Comma 2 2 2 2 2 2 23" xfId="14351" xr:uid="{83BFC22C-27B1-4244-A78C-2B1A917970F9}"/>
    <cellStyle name="Comma 2 2 2 2 2 2 23 2" xfId="32980" xr:uid="{5FD6366A-8C6C-42C9-8401-99797783386B}"/>
    <cellStyle name="Comma 2 2 2 2 2 2 24" xfId="14972" xr:uid="{CDCA1CAD-615B-4EFE-9BE7-CE89CB775400}"/>
    <cellStyle name="Comma 2 2 2 2 2 2 24 2" xfId="33600" xr:uid="{3FBB1FDA-5D5F-475B-B82E-6C204552AEBA}"/>
    <cellStyle name="Comma 2 2 2 2 2 2 25" xfId="15593" xr:uid="{CC873CE6-2570-4E2D-845B-35D3E54FBC1E}"/>
    <cellStyle name="Comma 2 2 2 2 2 2 25 2" xfId="34220" xr:uid="{C371D131-6B15-40FB-8F4E-7E2359141DA8}"/>
    <cellStyle name="Comma 2 2 2 2 2 2 26" xfId="16214" xr:uid="{F644A90E-5CE5-4C06-A005-1CE6EED958A5}"/>
    <cellStyle name="Comma 2 2 2 2 2 2 26 2" xfId="34840" xr:uid="{9AA7F8C5-34B8-441E-873B-01F905A20952}"/>
    <cellStyle name="Comma 2 2 2 2 2 2 27" xfId="16834" xr:uid="{2FA70C51-8188-48AD-91BD-4D6847738965}"/>
    <cellStyle name="Comma 2 2 2 2 2 2 27 2" xfId="35460" xr:uid="{D101A2BF-0747-453F-9B18-3DB3CB0DC277}"/>
    <cellStyle name="Comma 2 2 2 2 2 2 28" xfId="17455" xr:uid="{A2B65C5A-ACD9-4E9C-9BA3-2A5F953CFFD9}"/>
    <cellStyle name="Comma 2 2 2 2 2 2 28 2" xfId="36080" xr:uid="{4E681382-8852-4814-83E9-D3E4D40A52BD}"/>
    <cellStyle name="Comma 2 2 2 2 2 2 29" xfId="18076" xr:uid="{8CCAF4D6-C052-4B4E-BD55-25721F3660D4}"/>
    <cellStyle name="Comma 2 2 2 2 2 2 29 2" xfId="36700" xr:uid="{B05EF4B9-06C8-4B4D-8901-BA2326935FD1}"/>
    <cellStyle name="Comma 2 2 2 2 2 2 3" xfId="1916" xr:uid="{C81C67E0-CB5F-46B4-9068-55996718F30B}"/>
    <cellStyle name="Comma 2 2 2 2 2 2 3 2" xfId="20558" xr:uid="{2D34801C-A2EE-411A-9D53-972E1E5169C5}"/>
    <cellStyle name="Comma 2 2 2 2 2 2 30" xfId="18696" xr:uid="{93FB302C-8D44-4781-94D4-E7320DDA577F}"/>
    <cellStyle name="Comma 2 2 2 2 2 2 30 2" xfId="37320" xr:uid="{30A54DB9-6547-48A2-9753-CC81413058F2}"/>
    <cellStyle name="Comma 2 2 2 2 2 2 31" xfId="19318" xr:uid="{1E5250C2-1957-467B-8CE8-3D925E9B551A}"/>
    <cellStyle name="Comma 2 2 2 2 2 2 4" xfId="2555" xr:uid="{3119653E-3446-4703-AF29-AF5BB2F3DD7B}"/>
    <cellStyle name="Comma 2 2 2 2 2 2 4 2" xfId="21189" xr:uid="{4EC63A10-D778-41BE-AD05-2C34CBC1D17B}"/>
    <cellStyle name="Comma 2 2 2 2 2 2 5" xfId="3180" xr:uid="{DB66875B-679F-4216-8D5F-DAB7D5370894}"/>
    <cellStyle name="Comma 2 2 2 2 2 2 5 2" xfId="21814" xr:uid="{61578C62-8018-4AC7-BFF1-7544D95C28C9}"/>
    <cellStyle name="Comma 2 2 2 2 2 2 6" xfId="3800" xr:uid="{431F2DCF-E8FC-4A57-860B-EB5A3317A05E}"/>
    <cellStyle name="Comma 2 2 2 2 2 2 6 2" xfId="22434" xr:uid="{B11DB240-7005-419A-B540-8F40C31053F5}"/>
    <cellStyle name="Comma 2 2 2 2 2 2 7" xfId="4421" xr:uid="{1CDEC5AF-9565-427B-8050-F23B21C0E2A5}"/>
    <cellStyle name="Comma 2 2 2 2 2 2 7 2" xfId="23054" xr:uid="{F7A2861F-9A06-434D-A260-BCD0C0A421DF}"/>
    <cellStyle name="Comma 2 2 2 2 2 2 8" xfId="5042" xr:uid="{49351383-17E0-46B5-A3DB-242F9228617A}"/>
    <cellStyle name="Comma 2 2 2 2 2 2 8 2" xfId="23674" xr:uid="{40AC22D8-7BB4-4ECF-B4E5-79DD44E04ED0}"/>
    <cellStyle name="Comma 2 2 2 2 2 2 9" xfId="5664" xr:uid="{16EAC21F-7A6A-4053-A1AF-F7E7FBAD835D}"/>
    <cellStyle name="Comma 2 2 2 2 2 2 9 2" xfId="24294" xr:uid="{26C1D9BB-0AF8-411E-A50B-5BF4B53D0B30}"/>
    <cellStyle name="Comma 2 2 2 2 2 20" xfId="11563" xr:uid="{3B350BAC-5DCF-4CB3-A937-D394D9CD6343}"/>
    <cellStyle name="Comma 2 2 2 2 2 20 2" xfId="30193" xr:uid="{A1233C63-7868-4FA4-B046-410BA7726291}"/>
    <cellStyle name="Comma 2 2 2 2 2 21" xfId="12189" xr:uid="{4D2E32F8-70BB-4AD8-8601-C5A605147391}"/>
    <cellStyle name="Comma 2 2 2 2 2 21 2" xfId="30819" xr:uid="{EE8221AB-D93B-4E90-A9FB-86908032A581}"/>
    <cellStyle name="Comma 2 2 2 2 2 22" xfId="12810" xr:uid="{ED154616-AB27-477D-B6CA-5A4380675D28}"/>
    <cellStyle name="Comma 2 2 2 2 2 22 2" xfId="31439" xr:uid="{FFE0D404-674F-44A9-B574-7FF735028E14}"/>
    <cellStyle name="Comma 2 2 2 2 2 23" xfId="13430" xr:uid="{91085443-4033-46FF-BE04-B02F36865CD6}"/>
    <cellStyle name="Comma 2 2 2 2 2 23 2" xfId="32059" xr:uid="{D3819BA6-BEE6-4963-81D2-F864E1368A11}"/>
    <cellStyle name="Comma 2 2 2 2 2 24" xfId="14050" xr:uid="{5B8C3944-CEEF-48E6-B383-D0AE614098AA}"/>
    <cellStyle name="Comma 2 2 2 2 2 24 2" xfId="32679" xr:uid="{A38BEF19-2CD9-4027-BD93-FD37E0003D3D}"/>
    <cellStyle name="Comma 2 2 2 2 2 25" xfId="14671" xr:uid="{0EFF787E-C004-4417-8D30-67FE88D979CB}"/>
    <cellStyle name="Comma 2 2 2 2 2 25 2" xfId="33299" xr:uid="{56EEA2E1-8841-4C99-BD31-B423C72AACB1}"/>
    <cellStyle name="Comma 2 2 2 2 2 26" xfId="15292" xr:uid="{21EDC748-C2B2-44CC-A104-2E5D15F738D1}"/>
    <cellStyle name="Comma 2 2 2 2 2 26 2" xfId="33919" xr:uid="{559C8F12-6EE7-46E5-9C78-357D1196C3FD}"/>
    <cellStyle name="Comma 2 2 2 2 2 27" xfId="15913" xr:uid="{8308BB20-7219-4A17-8EEF-0F1F11D6D2FF}"/>
    <cellStyle name="Comma 2 2 2 2 2 27 2" xfId="34539" xr:uid="{05756D90-F294-4116-A135-2AC0C28FB25F}"/>
    <cellStyle name="Comma 2 2 2 2 2 28" xfId="16533" xr:uid="{8130B627-01EE-40BB-AEEB-F8B144E1A8C2}"/>
    <cellStyle name="Comma 2 2 2 2 2 28 2" xfId="35159" xr:uid="{DCAA8CBB-C8E9-4EE3-993D-FC998BF097A0}"/>
    <cellStyle name="Comma 2 2 2 2 2 29" xfId="17154" xr:uid="{B026F7C6-96EA-4F93-9A86-CDED86E99CDC}"/>
    <cellStyle name="Comma 2 2 2 2 2 29 2" xfId="35779" xr:uid="{61E85AD9-EDAA-42FA-9ABC-95DFC2E0F395}"/>
    <cellStyle name="Comma 2 2 2 2 2 3" xfId="994" xr:uid="{C7A5E512-2012-4FFE-9E9F-0496B9E87ACA}"/>
    <cellStyle name="Comma 2 2 2 2 2 3 2" xfId="19637" xr:uid="{7F59C5E9-FB81-4B11-B5A4-43804E3C0BD3}"/>
    <cellStyle name="Comma 2 2 2 2 2 30" xfId="17775" xr:uid="{C092A196-6007-4EC3-B7D4-FB3916061BA7}"/>
    <cellStyle name="Comma 2 2 2 2 2 30 2" xfId="36399" xr:uid="{0AECE274-AC21-4569-9BE3-CB46F5FE1A03}"/>
    <cellStyle name="Comma 2 2 2 2 2 31" xfId="18395" xr:uid="{796AE468-54A4-4D8C-B946-C4520227B678}"/>
    <cellStyle name="Comma 2 2 2 2 2 31 2" xfId="37019" xr:uid="{79A0C3E5-A38F-4C7F-8BF7-34229EE4AAFA}"/>
    <cellStyle name="Comma 2 2 2 2 2 32" xfId="19017" xr:uid="{7CC4FB0F-5722-455E-9D58-5F11CB3F2146}"/>
    <cellStyle name="Comma 2 2 2 2 2 4" xfId="1615" xr:uid="{E3554FC2-AC9C-4FA5-835A-64C15905A424}"/>
    <cellStyle name="Comma 2 2 2 2 2 4 2" xfId="20257" xr:uid="{01240123-7570-4C66-9F2D-6B320A60423C}"/>
    <cellStyle name="Comma 2 2 2 2 2 5" xfId="2254" xr:uid="{6D3DB166-F965-4BBC-9F75-68DC1B9EDF6A}"/>
    <cellStyle name="Comma 2 2 2 2 2 5 2" xfId="20888" xr:uid="{D415E8DB-9742-47BF-AEA9-956D3F572374}"/>
    <cellStyle name="Comma 2 2 2 2 2 6" xfId="2879" xr:uid="{A6568218-802F-44A1-8212-BC5D372DC6E8}"/>
    <cellStyle name="Comma 2 2 2 2 2 6 2" xfId="21513" xr:uid="{EB7F8B63-25C6-4197-A8D7-3E84C1FAC290}"/>
    <cellStyle name="Comma 2 2 2 2 2 7" xfId="3499" xr:uid="{C7C25A9D-6CEC-4680-AB50-CA15DBA69FA0}"/>
    <cellStyle name="Comma 2 2 2 2 2 7 2" xfId="22133" xr:uid="{0DB5211D-88CB-4292-B558-D7C3BCBD2012}"/>
    <cellStyle name="Comma 2 2 2 2 2 8" xfId="4120" xr:uid="{6D6B6C40-9F87-45C3-B3AD-9831941FBF2E}"/>
    <cellStyle name="Comma 2 2 2 2 2 8 2" xfId="22753" xr:uid="{5F5E2E2E-97D0-45FE-A561-DC66A955317C}"/>
    <cellStyle name="Comma 2 2 2 2 2 9" xfId="4741" xr:uid="{11ACF770-D54B-4D7A-9BC9-C255E22F5498}"/>
    <cellStyle name="Comma 2 2 2 2 2 9 2" xfId="23373" xr:uid="{81B878CC-F6FB-490D-90EE-119719727CF7}"/>
    <cellStyle name="Comma 2 2 2 2 20" xfId="10809" xr:uid="{F354D0B2-342D-4C85-82A7-BD93B79C1068}"/>
    <cellStyle name="Comma 2 2 2 2 20 2" xfId="29439" xr:uid="{A33FA8E3-132F-4E5C-B138-204E67DB4C99}"/>
    <cellStyle name="Comma 2 2 2 2 21" xfId="11429" xr:uid="{CD95332B-426E-4657-B3C0-D983C4953846}"/>
    <cellStyle name="Comma 2 2 2 2 21 2" xfId="30059" xr:uid="{B3F3D318-6B99-4B7C-9786-BF4AE1560D3D}"/>
    <cellStyle name="Comma 2 2 2 2 22" xfId="12055" xr:uid="{AD4733EC-C394-44A3-964B-76009B1DA87D}"/>
    <cellStyle name="Comma 2 2 2 2 22 2" xfId="30685" xr:uid="{409BCFCD-CBB7-42B2-9AAD-AB77B8738579}"/>
    <cellStyle name="Comma 2 2 2 2 23" xfId="12676" xr:uid="{C39F1126-78EC-4AF5-A2CC-1A61FFEE5C28}"/>
    <cellStyle name="Comma 2 2 2 2 23 2" xfId="31305" xr:uid="{054D9319-4E4C-4F6D-801D-0D700FDAD2EA}"/>
    <cellStyle name="Comma 2 2 2 2 24" xfId="13296" xr:uid="{5E1C8EC4-CE3C-482F-BEDA-B568180E47D2}"/>
    <cellStyle name="Comma 2 2 2 2 24 2" xfId="31925" xr:uid="{8A4A53D6-D7FF-4325-8078-E5BE04ED7BE1}"/>
    <cellStyle name="Comma 2 2 2 2 25" xfId="13916" xr:uid="{ECDC96C7-64B3-41D5-87D3-B3067C21FFB5}"/>
    <cellStyle name="Comma 2 2 2 2 25 2" xfId="32545" xr:uid="{EF417D3F-7BAF-4E45-B09F-B4F6F09DF5B8}"/>
    <cellStyle name="Comma 2 2 2 2 26" xfId="14537" xr:uid="{BE9A001B-FE5A-4A0C-B096-A6671A7A1760}"/>
    <cellStyle name="Comma 2 2 2 2 26 2" xfId="33165" xr:uid="{E81C95AF-E831-456A-9727-5E19F44A61FE}"/>
    <cellStyle name="Comma 2 2 2 2 27" xfId="15158" xr:uid="{A8A333F7-435D-4F19-83AB-F265EE0BEA4B}"/>
    <cellStyle name="Comma 2 2 2 2 27 2" xfId="33785" xr:uid="{678BB9D8-188D-4A23-8E7F-D8D55AE10A0B}"/>
    <cellStyle name="Comma 2 2 2 2 28" xfId="15779" xr:uid="{0E77B957-A758-4FC0-99F0-2B5AA685B002}"/>
    <cellStyle name="Comma 2 2 2 2 28 2" xfId="34405" xr:uid="{DFCE1847-A5C3-434C-9E9E-473CF27DCD8B}"/>
    <cellStyle name="Comma 2 2 2 2 29" xfId="16399" xr:uid="{32139200-D720-47A1-826B-517B6FD9F5D0}"/>
    <cellStyle name="Comma 2 2 2 2 29 2" xfId="35025" xr:uid="{65CCB278-F6E7-4719-BD66-E4F30FA0AD59}"/>
    <cellStyle name="Comma 2 2 2 2 3" xfId="538" xr:uid="{D198F8C3-4B71-48E4-9DF5-C2D1BB195885}"/>
    <cellStyle name="Comma 2 2 2 2 3 10" xfId="6150" xr:uid="{59DA96E6-9F01-4133-991E-9F082617A64A}"/>
    <cellStyle name="Comma 2 2 2 2 3 10 2" xfId="24780" xr:uid="{0C537D3B-6363-4324-8AA1-ED8DC876CFF4}"/>
    <cellStyle name="Comma 2 2 2 2 3 11" xfId="6770" xr:uid="{C8CE904A-5CC9-4674-AB46-1CF274E93108}"/>
    <cellStyle name="Comma 2 2 2 2 3 11 2" xfId="25400" xr:uid="{2A2E8488-A60C-4E5D-8F85-F9D7F481226A}"/>
    <cellStyle name="Comma 2 2 2 2 3 12" xfId="7390" xr:uid="{3CC05718-0100-40EA-B3E6-5D3A345703F1}"/>
    <cellStyle name="Comma 2 2 2 2 3 12 2" xfId="26020" xr:uid="{B206C173-C2B9-4544-9F1B-BDB6B426B7B3}"/>
    <cellStyle name="Comma 2 2 2 2 3 13" xfId="8010" xr:uid="{E8A88375-638C-40C2-AAC5-B9AA84F50C68}"/>
    <cellStyle name="Comma 2 2 2 2 3 13 2" xfId="26640" xr:uid="{C18C49F8-6151-485D-A66C-DBF77F2BE90D}"/>
    <cellStyle name="Comma 2 2 2 2 3 14" xfId="8630" xr:uid="{6E379425-A1E4-4DE8-B5CA-323B0AA824DA}"/>
    <cellStyle name="Comma 2 2 2 2 3 14 2" xfId="27260" xr:uid="{0A8B6D01-4FA1-49D6-B5BB-D68DB7F739B2}"/>
    <cellStyle name="Comma 2 2 2 2 3 15" xfId="9250" xr:uid="{AB90BAE0-63AA-4441-9715-D3387AD5F164}"/>
    <cellStyle name="Comma 2 2 2 2 3 15 2" xfId="27880" xr:uid="{D8676431-9A0D-4349-A18F-AC8001343C5C}"/>
    <cellStyle name="Comma 2 2 2 2 3 16" xfId="9870" xr:uid="{838BCA16-2966-4629-B63F-CFD283F59D04}"/>
    <cellStyle name="Comma 2 2 2 2 3 16 2" xfId="28500" xr:uid="{BDB57798-13E8-4440-92F5-F09182DE6638}"/>
    <cellStyle name="Comma 2 2 2 2 3 17" xfId="10490" xr:uid="{BA5382D4-4BB5-494C-A43A-4743D59A12E3}"/>
    <cellStyle name="Comma 2 2 2 2 3 17 2" xfId="29120" xr:uid="{DF0CE782-AD75-41D3-A78E-4A418A655B88}"/>
    <cellStyle name="Comma 2 2 2 2 3 18" xfId="11110" xr:uid="{F0A8E76C-4612-4842-8A8E-9163EB9F9F8D}"/>
    <cellStyle name="Comma 2 2 2 2 3 18 2" xfId="29740" xr:uid="{D14CBBA1-EEBB-4319-A6C4-EC93A93792B1}"/>
    <cellStyle name="Comma 2 2 2 2 3 19" xfId="11730" xr:uid="{3706EC59-2B1E-4842-AC13-6ABB99465F58}"/>
    <cellStyle name="Comma 2 2 2 2 3 19 2" xfId="30360" xr:uid="{DF606A7E-F3A9-4F76-A27D-0C4B257F4860}"/>
    <cellStyle name="Comma 2 2 2 2 3 2" xfId="1161" xr:uid="{BF2B0D7E-BFAC-48EB-8C45-CCC0645B5181}"/>
    <cellStyle name="Comma 2 2 2 2 3 2 2" xfId="19804" xr:uid="{6EE9C184-8B3F-45E6-9E09-0CD2336F87E3}"/>
    <cellStyle name="Comma 2 2 2 2 3 20" xfId="12356" xr:uid="{A6AB6DB4-BA86-4698-A988-EB92E339D065}"/>
    <cellStyle name="Comma 2 2 2 2 3 20 2" xfId="30986" xr:uid="{B9D325B7-AB9A-4BEC-B930-4E709CCC14CB}"/>
    <cellStyle name="Comma 2 2 2 2 3 21" xfId="12977" xr:uid="{D446AABD-24C6-4522-8161-6CF7F0456D7B}"/>
    <cellStyle name="Comma 2 2 2 2 3 21 2" xfId="31606" xr:uid="{274C3B17-5AEA-48B1-918B-5B7440462C9B}"/>
    <cellStyle name="Comma 2 2 2 2 3 22" xfId="13597" xr:uid="{C830AEF6-158A-4921-80E3-FFDEE565ADB0}"/>
    <cellStyle name="Comma 2 2 2 2 3 22 2" xfId="32226" xr:uid="{3BA0D75E-0024-4F36-BD7C-18CA79FD3519}"/>
    <cellStyle name="Comma 2 2 2 2 3 23" xfId="14217" xr:uid="{0F23435D-C38B-4E20-8256-3D088AA69581}"/>
    <cellStyle name="Comma 2 2 2 2 3 23 2" xfId="32846" xr:uid="{EE34AD66-BCF1-46CF-8E1E-A97A25431D87}"/>
    <cellStyle name="Comma 2 2 2 2 3 24" xfId="14838" xr:uid="{B6F5809F-E861-46CD-842C-4A062C295722}"/>
    <cellStyle name="Comma 2 2 2 2 3 24 2" xfId="33466" xr:uid="{F34F5F9A-C7CE-492D-9212-08ADB475AF09}"/>
    <cellStyle name="Comma 2 2 2 2 3 25" xfId="15459" xr:uid="{A033614C-EC20-4884-9AE0-B30CFA51C8E6}"/>
    <cellStyle name="Comma 2 2 2 2 3 25 2" xfId="34086" xr:uid="{737FB769-887E-4095-A226-401C8B732146}"/>
    <cellStyle name="Comma 2 2 2 2 3 26" xfId="16080" xr:uid="{2D19B67F-7F01-4147-BC0F-905C1BB47A24}"/>
    <cellStyle name="Comma 2 2 2 2 3 26 2" xfId="34706" xr:uid="{DB8C69CA-C034-4513-A8BB-0DAB6CD20D1B}"/>
    <cellStyle name="Comma 2 2 2 2 3 27" xfId="16700" xr:uid="{8AF11408-AA96-499C-B62D-C75A8F4E366A}"/>
    <cellStyle name="Comma 2 2 2 2 3 27 2" xfId="35326" xr:uid="{3BD98593-AAFE-4779-A330-B1471C64C0E5}"/>
    <cellStyle name="Comma 2 2 2 2 3 28" xfId="17321" xr:uid="{78F17AEE-AA6A-4794-BED9-B7A197379168}"/>
    <cellStyle name="Comma 2 2 2 2 3 28 2" xfId="35946" xr:uid="{8DB8CC95-326A-4663-B129-8CEDEBF73B59}"/>
    <cellStyle name="Comma 2 2 2 2 3 29" xfId="17942" xr:uid="{7A935A54-BECD-4718-ADFA-D0631FA2BEE6}"/>
    <cellStyle name="Comma 2 2 2 2 3 29 2" xfId="36566" xr:uid="{1EFE8FC9-006A-418F-9F3E-115E883DDF43}"/>
    <cellStyle name="Comma 2 2 2 2 3 3" xfId="1782" xr:uid="{4F889203-24B9-4B38-B5CC-277397A4E588}"/>
    <cellStyle name="Comma 2 2 2 2 3 3 2" xfId="20424" xr:uid="{09808143-BE9C-40A2-BAFB-C1577846F154}"/>
    <cellStyle name="Comma 2 2 2 2 3 30" xfId="18562" xr:uid="{9581BA19-FD2A-4923-A908-D374837C2772}"/>
    <cellStyle name="Comma 2 2 2 2 3 30 2" xfId="37186" xr:uid="{7B2A973B-E7F9-4B2E-9F4E-33597628E5D8}"/>
    <cellStyle name="Comma 2 2 2 2 3 31" xfId="19184" xr:uid="{262EBA68-E608-432E-B1CB-E508AA901A2C}"/>
    <cellStyle name="Comma 2 2 2 2 3 4" xfId="2421" xr:uid="{2197FC3E-B322-4541-A9EE-7BFBFE5A9D6C}"/>
    <cellStyle name="Comma 2 2 2 2 3 4 2" xfId="21055" xr:uid="{43FD8D96-43E0-4AF8-B49C-DFB0FEDC2DD2}"/>
    <cellStyle name="Comma 2 2 2 2 3 5" xfId="3046" xr:uid="{202A6C8A-D273-4745-8811-956898E9B821}"/>
    <cellStyle name="Comma 2 2 2 2 3 5 2" xfId="21680" xr:uid="{81D02A0F-5BA3-4CCC-9DE0-CA03D8816A88}"/>
    <cellStyle name="Comma 2 2 2 2 3 6" xfId="3666" xr:uid="{ACDBC329-1EED-4F65-A695-BAA7082DF5BD}"/>
    <cellStyle name="Comma 2 2 2 2 3 6 2" xfId="22300" xr:uid="{4E2D39BB-B51D-4C25-9203-AC94B34EBE1D}"/>
    <cellStyle name="Comma 2 2 2 2 3 7" xfId="4287" xr:uid="{CA983251-3937-4E68-8A10-12870D9541F7}"/>
    <cellStyle name="Comma 2 2 2 2 3 7 2" xfId="22920" xr:uid="{A4DDBE09-DA2E-421C-A670-D55B2D963FD6}"/>
    <cellStyle name="Comma 2 2 2 2 3 8" xfId="4908" xr:uid="{5CE05B58-339C-4488-A544-2BF965A5A16E}"/>
    <cellStyle name="Comma 2 2 2 2 3 8 2" xfId="23540" xr:uid="{7B04FE34-0617-4954-B572-5E96019B0DE9}"/>
    <cellStyle name="Comma 2 2 2 2 3 9" xfId="5530" xr:uid="{D5909BA2-6735-4398-9C1A-363AEBD401BA}"/>
    <cellStyle name="Comma 2 2 2 2 3 9 2" xfId="24160" xr:uid="{8DFEF0A2-75F2-4661-9132-34786B6A2F74}"/>
    <cellStyle name="Comma 2 2 2 2 30" xfId="17019" xr:uid="{FAE0E0DF-5848-4895-9EFE-DE5001336EA9}"/>
    <cellStyle name="Comma 2 2 2 2 30 2" xfId="35645" xr:uid="{ECA42F3E-ADDD-4BC6-B55D-91D708892932}"/>
    <cellStyle name="Comma 2 2 2 2 31" xfId="17641" xr:uid="{311084B3-B8C4-46B1-B99C-5BA24C6377C6}"/>
    <cellStyle name="Comma 2 2 2 2 31 2" xfId="36265" xr:uid="{47196D7A-49FF-480F-A0F1-B9914323694F}"/>
    <cellStyle name="Comma 2 2 2 2 32" xfId="18261" xr:uid="{62479010-F9E5-498C-AB27-D44338FA43DC}"/>
    <cellStyle name="Comma 2 2 2 2 32 2" xfId="36885" xr:uid="{8AA02EBF-55AE-4B74-9E55-6F440EFB15F5}"/>
    <cellStyle name="Comma 2 2 2 2 33" xfId="18883" xr:uid="{B6C30314-44F1-483A-AD3B-945065902E14}"/>
    <cellStyle name="Comma 2 2 2 2 4" xfId="860" xr:uid="{044D4413-90A7-4D25-9CA7-E91415F83581}"/>
    <cellStyle name="Comma 2 2 2 2 4 2" xfId="19503" xr:uid="{A33BCC53-9D81-4ED2-B22D-904137FC5BB2}"/>
    <cellStyle name="Comma 2 2 2 2 5" xfId="1481" xr:uid="{50C1AAA4-C4A3-4A9F-8A78-22E1DA6BAEFE}"/>
    <cellStyle name="Comma 2 2 2 2 5 2" xfId="20123" xr:uid="{43313028-AB6A-413B-B971-65B943E036C3}"/>
    <cellStyle name="Comma 2 2 2 2 6" xfId="2120" xr:uid="{3DFA0C27-5BF3-4541-A0A0-C1F2B7F0620F}"/>
    <cellStyle name="Comma 2 2 2 2 6 2" xfId="20754" xr:uid="{4ABD7066-009A-4A5C-A28A-ADBCF110F473}"/>
    <cellStyle name="Comma 2 2 2 2 7" xfId="2745" xr:uid="{8BAC2690-B909-4750-A268-E6BFFB2D1F06}"/>
    <cellStyle name="Comma 2 2 2 2 7 2" xfId="21379" xr:uid="{E2C13FF3-3E7B-433C-926C-2C95A00F5C03}"/>
    <cellStyle name="Comma 2 2 2 2 8" xfId="3365" xr:uid="{D0B10ABD-08A8-4073-BF0A-9E58283EF4FC}"/>
    <cellStyle name="Comma 2 2 2 2 8 2" xfId="21999" xr:uid="{D4BB24C2-3C18-4F57-9F63-45E048A3B77D}"/>
    <cellStyle name="Comma 2 2 2 2 9" xfId="3986" xr:uid="{C01B5CFD-C3AE-4AE7-A2EA-39A4A154CC3D}"/>
    <cellStyle name="Comma 2 2 2 2 9 2" xfId="22619" xr:uid="{4E0F45D3-5A0D-48F3-9CD8-5F99F1F2AD27}"/>
    <cellStyle name="Comma 2 2 2 20" xfId="10138" xr:uid="{E565F2BB-988C-4E6C-9319-A2B195C29900}"/>
    <cellStyle name="Comma 2 2 2 20 2" xfId="28768" xr:uid="{66986495-84E9-43F5-8A93-828B57B12941}"/>
    <cellStyle name="Comma 2 2 2 21" xfId="10758" xr:uid="{8867C14F-554D-458E-97A8-BC4020FC16ED}"/>
    <cellStyle name="Comma 2 2 2 21 2" xfId="29388" xr:uid="{2DA1DD8B-4A49-48AD-9FDA-B03D6FEA8C54}"/>
    <cellStyle name="Comma 2 2 2 22" xfId="11378" xr:uid="{F5E6DFBF-FD8F-44DC-A8E5-30924C5D5A0A}"/>
    <cellStyle name="Comma 2 2 2 22 2" xfId="30008" xr:uid="{167D960A-0B62-414E-8F5C-9B89A9D3DB04}"/>
    <cellStyle name="Comma 2 2 2 23" xfId="11992" xr:uid="{B8E33C06-5E86-40AD-B923-D79C658D7F4E}"/>
    <cellStyle name="Comma 2 2 2 23 2" xfId="30622" xr:uid="{3F461600-9329-446B-A2C3-01C0B379105A}"/>
    <cellStyle name="Comma 2 2 2 24" xfId="12625" xr:uid="{6545695F-67A0-492B-ADB2-27D56F8088FA}"/>
    <cellStyle name="Comma 2 2 2 24 2" xfId="31254" xr:uid="{7C7211F8-3E79-4D61-A80F-932AAE67D934}"/>
    <cellStyle name="Comma 2 2 2 25" xfId="13245" xr:uid="{A43C2F23-C3C7-4F15-8B61-239946C25C3E}"/>
    <cellStyle name="Comma 2 2 2 25 2" xfId="31874" xr:uid="{9DF59FFF-2E9A-4959-B7E8-927E94F89081}"/>
    <cellStyle name="Comma 2 2 2 26" xfId="13865" xr:uid="{F5A0278A-35A1-41BD-91EB-B3896B544781}"/>
    <cellStyle name="Comma 2 2 2 26 2" xfId="32494" xr:uid="{2912EA2A-254F-4301-A920-81BCF7C36931}"/>
    <cellStyle name="Comma 2 2 2 27" xfId="14486" xr:uid="{882A54EB-8FC3-4BC1-8E03-711950039FAD}"/>
    <cellStyle name="Comma 2 2 2 27 2" xfId="33114" xr:uid="{F0020E76-F4DD-48A0-B0B1-D2AA88A4394C}"/>
    <cellStyle name="Comma 2 2 2 28" xfId="15107" xr:uid="{777CC1A1-18FD-4975-9998-9B9FE0479D16}"/>
    <cellStyle name="Comma 2 2 2 28 2" xfId="33734" xr:uid="{1858FAE5-A675-40C1-886D-ABA08B43D862}"/>
    <cellStyle name="Comma 2 2 2 29" xfId="15728" xr:uid="{3C3029C9-0350-42E8-860B-9DE8BBDBE034}"/>
    <cellStyle name="Comma 2 2 2 29 2" xfId="34354" xr:uid="{B9F84D0E-57A7-40E1-80BE-79D1E7A6A024}"/>
    <cellStyle name="Comma 2 2 2 3" xfId="302" xr:uid="{5A92CE0B-1E5A-4F7D-AF1C-10C69076FF4A}"/>
    <cellStyle name="Comma 2 2 2 3 10" xfId="5312" xr:uid="{6C42CA8A-819E-4398-8F8C-55CD33ADF6A7}"/>
    <cellStyle name="Comma 2 2 2 3 10 2" xfId="23942" xr:uid="{F2C38A0D-BAA4-43AC-B26C-92B001680886}"/>
    <cellStyle name="Comma 2 2 2 3 11" xfId="5932" xr:uid="{A6F75577-1259-4512-9A8D-90D94532C05C}"/>
    <cellStyle name="Comma 2 2 2 3 11 2" xfId="24562" xr:uid="{D3481F89-A20A-4B58-8799-FA6766A1164C}"/>
    <cellStyle name="Comma 2 2 2 3 12" xfId="6552" xr:uid="{9276DD97-CB71-4F11-AD7A-8EBF49FBE9F2}"/>
    <cellStyle name="Comma 2 2 2 3 12 2" xfId="25182" xr:uid="{3C25C9CD-BE56-4FCB-876A-D90E70D95847}"/>
    <cellStyle name="Comma 2 2 2 3 13" xfId="7172" xr:uid="{C1B330FA-B132-4A80-86D1-15634BD1C05F}"/>
    <cellStyle name="Comma 2 2 2 3 13 2" xfId="25802" xr:uid="{CEA73DFF-4409-488A-A425-452EA23D9975}"/>
    <cellStyle name="Comma 2 2 2 3 14" xfId="7792" xr:uid="{CBAA3231-C3FF-428F-ACB0-ED5B7B5B6DB0}"/>
    <cellStyle name="Comma 2 2 2 3 14 2" xfId="26422" xr:uid="{C0552DAE-4B5A-4F98-844F-50B14D1337C5}"/>
    <cellStyle name="Comma 2 2 2 3 15" xfId="8412" xr:uid="{6C4BA907-BB41-4FA7-8EBF-335A41CD3580}"/>
    <cellStyle name="Comma 2 2 2 3 15 2" xfId="27042" xr:uid="{33956CD4-9B0F-4B7C-891A-B14CD0B924C0}"/>
    <cellStyle name="Comma 2 2 2 3 16" xfId="9032" xr:uid="{5CFBB236-ED5A-487E-AB8A-4162B262BA42}"/>
    <cellStyle name="Comma 2 2 2 3 16 2" xfId="27662" xr:uid="{04F12799-239D-4A88-A26E-971571EC81BA}"/>
    <cellStyle name="Comma 2 2 2 3 17" xfId="9652" xr:uid="{F22BAC3B-72F6-4742-8EFA-93D53D19FEB0}"/>
    <cellStyle name="Comma 2 2 2 3 17 2" xfId="28282" xr:uid="{8E090F11-25EF-4C90-B31D-9E3EA475ECBC}"/>
    <cellStyle name="Comma 2 2 2 3 18" xfId="10272" xr:uid="{A17DE9C7-39EC-4A2F-82E8-20BC46266388}"/>
    <cellStyle name="Comma 2 2 2 3 18 2" xfId="28902" xr:uid="{DD1360D7-6FFD-437B-B0AB-A02BA68EEFBB}"/>
    <cellStyle name="Comma 2 2 2 3 19" xfId="10892" xr:uid="{3199A7F7-BC3B-4EB7-BE20-7957E3479551}"/>
    <cellStyle name="Comma 2 2 2 3 19 2" xfId="29522" xr:uid="{80EF0685-F3E5-452F-A075-89D80D42F81C}"/>
    <cellStyle name="Comma 2 2 2 3 2" xfId="621" xr:uid="{BA0AA3E0-FDE8-4669-AAFB-36D7AC543CDD}"/>
    <cellStyle name="Comma 2 2 2 3 2 10" xfId="6233" xr:uid="{3C4A4F65-3B72-4738-8CAE-A43C0C7BC0E5}"/>
    <cellStyle name="Comma 2 2 2 3 2 10 2" xfId="24863" xr:uid="{2A280CF5-F3D7-4B82-A8B2-0780300B354E}"/>
    <cellStyle name="Comma 2 2 2 3 2 11" xfId="6853" xr:uid="{BA6821B6-A266-4ADF-AC3E-83A0E31ECBB1}"/>
    <cellStyle name="Comma 2 2 2 3 2 11 2" xfId="25483" xr:uid="{59F14971-BE8F-42B5-8B93-FC38C755E840}"/>
    <cellStyle name="Comma 2 2 2 3 2 12" xfId="7473" xr:uid="{1417AC92-E35D-447D-AD5E-DE5F05D3D1D4}"/>
    <cellStyle name="Comma 2 2 2 3 2 12 2" xfId="26103" xr:uid="{C097FC97-8098-4340-95F6-DCF3F5C8D03F}"/>
    <cellStyle name="Comma 2 2 2 3 2 13" xfId="8093" xr:uid="{7AAF8CEF-31A8-46F8-90EC-136D11C05138}"/>
    <cellStyle name="Comma 2 2 2 3 2 13 2" xfId="26723" xr:uid="{6B8084CB-0A17-4F91-A59F-16373DCAA95E}"/>
    <cellStyle name="Comma 2 2 2 3 2 14" xfId="8713" xr:uid="{30011C85-A2C3-46B6-A89A-F56979EA31AC}"/>
    <cellStyle name="Comma 2 2 2 3 2 14 2" xfId="27343" xr:uid="{A1714596-72E9-4E90-842C-DF3B3CC30E0B}"/>
    <cellStyle name="Comma 2 2 2 3 2 15" xfId="9333" xr:uid="{6F0F248B-4B24-40B8-B9EE-F4BAD4161592}"/>
    <cellStyle name="Comma 2 2 2 3 2 15 2" xfId="27963" xr:uid="{582C01D5-A806-4068-8B6F-685094C091C5}"/>
    <cellStyle name="Comma 2 2 2 3 2 16" xfId="9953" xr:uid="{5A95ABEB-D252-4FFE-BC87-ECD8A58B41F0}"/>
    <cellStyle name="Comma 2 2 2 3 2 16 2" xfId="28583" xr:uid="{22506883-5896-425B-96FD-D206CFD06740}"/>
    <cellStyle name="Comma 2 2 2 3 2 17" xfId="10573" xr:uid="{D3312482-0905-4CF7-809A-8113944FE777}"/>
    <cellStyle name="Comma 2 2 2 3 2 17 2" xfId="29203" xr:uid="{0EFE5183-E75A-43B3-9C72-A805BE806338}"/>
    <cellStyle name="Comma 2 2 2 3 2 18" xfId="11193" xr:uid="{06BD8C10-BBE8-41B3-BB9D-FDDCAB08D54A}"/>
    <cellStyle name="Comma 2 2 2 3 2 18 2" xfId="29823" xr:uid="{79BA4B27-D64C-42C6-9A13-E36C10962B2F}"/>
    <cellStyle name="Comma 2 2 2 3 2 19" xfId="11813" xr:uid="{53EB6C66-C061-42B5-9828-B6D94530D9F9}"/>
    <cellStyle name="Comma 2 2 2 3 2 19 2" xfId="30443" xr:uid="{0E26D61D-377E-4768-AD4A-368B082CE000}"/>
    <cellStyle name="Comma 2 2 2 3 2 2" xfId="1244" xr:uid="{12768B5C-D1BA-42FE-BDF7-EE954C8671A6}"/>
    <cellStyle name="Comma 2 2 2 3 2 2 2" xfId="19887" xr:uid="{FEC0127D-2CC0-471F-BCE5-EA6BBEC7ACD6}"/>
    <cellStyle name="Comma 2 2 2 3 2 20" xfId="12439" xr:uid="{8BFB7F1D-EE06-4BC6-9C24-F0D40BC67E4F}"/>
    <cellStyle name="Comma 2 2 2 3 2 20 2" xfId="31069" xr:uid="{D18CB5E9-4A47-42CD-89E7-607E89017B33}"/>
    <cellStyle name="Comma 2 2 2 3 2 21" xfId="13060" xr:uid="{9C43D121-04D5-4C4E-B857-371B35C88278}"/>
    <cellStyle name="Comma 2 2 2 3 2 21 2" xfId="31689" xr:uid="{7BB04AB2-DC73-44CB-9755-F54D345D2AF7}"/>
    <cellStyle name="Comma 2 2 2 3 2 22" xfId="13680" xr:uid="{6A4B42E4-C26A-4590-B646-9993B85A0317}"/>
    <cellStyle name="Comma 2 2 2 3 2 22 2" xfId="32309" xr:uid="{05BD54EB-10B6-4083-8DC6-35B0D1AED92E}"/>
    <cellStyle name="Comma 2 2 2 3 2 23" xfId="14300" xr:uid="{F514A71B-42DD-4957-AA16-295C2E4A1551}"/>
    <cellStyle name="Comma 2 2 2 3 2 23 2" xfId="32929" xr:uid="{AA280DDE-2315-43AB-9322-12543F0BB62C}"/>
    <cellStyle name="Comma 2 2 2 3 2 24" xfId="14921" xr:uid="{77EC96B4-7362-4FEB-AF0C-E43AB95E7584}"/>
    <cellStyle name="Comma 2 2 2 3 2 24 2" xfId="33549" xr:uid="{40835D4F-E2F3-4A37-B339-479755AF1728}"/>
    <cellStyle name="Comma 2 2 2 3 2 25" xfId="15542" xr:uid="{AD124B36-CEBA-4337-94CE-51CCD0D2B24A}"/>
    <cellStyle name="Comma 2 2 2 3 2 25 2" xfId="34169" xr:uid="{7227FAF6-BE29-4F8E-9705-33AD616F2266}"/>
    <cellStyle name="Comma 2 2 2 3 2 26" xfId="16163" xr:uid="{6A746AE9-3257-4A84-AAAA-A48DEFE1F531}"/>
    <cellStyle name="Comma 2 2 2 3 2 26 2" xfId="34789" xr:uid="{2FA6ABB1-EF94-46A8-AD3D-0D089C2C7A36}"/>
    <cellStyle name="Comma 2 2 2 3 2 27" xfId="16783" xr:uid="{328AF534-85AC-4BD6-8E92-138970DA4F2C}"/>
    <cellStyle name="Comma 2 2 2 3 2 27 2" xfId="35409" xr:uid="{9BA8CBE5-843C-484E-A416-5A567042AF19}"/>
    <cellStyle name="Comma 2 2 2 3 2 28" xfId="17404" xr:uid="{E224CB23-1DF4-4B10-927B-593304B46F8E}"/>
    <cellStyle name="Comma 2 2 2 3 2 28 2" xfId="36029" xr:uid="{F61DD26D-BAE3-40DC-869F-F36BB83096E9}"/>
    <cellStyle name="Comma 2 2 2 3 2 29" xfId="18025" xr:uid="{A4172D25-8E59-42DF-9B38-41EBC163D57A}"/>
    <cellStyle name="Comma 2 2 2 3 2 29 2" xfId="36649" xr:uid="{46107879-9726-4E0A-A883-AFF1D237CC87}"/>
    <cellStyle name="Comma 2 2 2 3 2 3" xfId="1865" xr:uid="{DCD002C1-1810-4E4A-84FC-3FCED14EB63A}"/>
    <cellStyle name="Comma 2 2 2 3 2 3 2" xfId="20507" xr:uid="{6DD8D3F1-2F2D-4168-BC00-C2DB7F85BFE6}"/>
    <cellStyle name="Comma 2 2 2 3 2 30" xfId="18645" xr:uid="{08A1F9ED-2B4D-4FB4-8E24-7F379A095EE7}"/>
    <cellStyle name="Comma 2 2 2 3 2 30 2" xfId="37269" xr:uid="{DAAF7CB4-AAD2-4F02-B4C7-0AFD140664D2}"/>
    <cellStyle name="Comma 2 2 2 3 2 31" xfId="19267" xr:uid="{29BB800D-7643-4700-B4A8-8C9260B15C0A}"/>
    <cellStyle name="Comma 2 2 2 3 2 4" xfId="2504" xr:uid="{8CC7D761-03DD-4E79-A939-0C9A5775AB99}"/>
    <cellStyle name="Comma 2 2 2 3 2 4 2" xfId="21138" xr:uid="{1FD1D78D-B720-426A-AE13-6060497A32C2}"/>
    <cellStyle name="Comma 2 2 2 3 2 5" xfId="3129" xr:uid="{C433EFAC-CE92-43D1-B0F0-25B9AE565842}"/>
    <cellStyle name="Comma 2 2 2 3 2 5 2" xfId="21763" xr:uid="{2BC055AA-5DF5-4D90-A294-951F05B50B0F}"/>
    <cellStyle name="Comma 2 2 2 3 2 6" xfId="3749" xr:uid="{9CCA0A58-A249-469B-BA11-B3542FF7929B}"/>
    <cellStyle name="Comma 2 2 2 3 2 6 2" xfId="22383" xr:uid="{B6327F7D-8F11-4170-830C-E68A2B941045}"/>
    <cellStyle name="Comma 2 2 2 3 2 7" xfId="4370" xr:uid="{44A4F31C-E83D-4B4A-98B1-093C67F50DFF}"/>
    <cellStyle name="Comma 2 2 2 3 2 7 2" xfId="23003" xr:uid="{B1029B39-658A-4F62-9A4A-6BD6351CC497}"/>
    <cellStyle name="Comma 2 2 2 3 2 8" xfId="4991" xr:uid="{6401762A-81B0-4CE4-83CB-9210582DE1DB}"/>
    <cellStyle name="Comma 2 2 2 3 2 8 2" xfId="23623" xr:uid="{24D8EF5E-C2B0-490A-BB79-8A83E64E5993}"/>
    <cellStyle name="Comma 2 2 2 3 2 9" xfId="5613" xr:uid="{A4053AD2-379E-4C44-ABF4-79654D6803FF}"/>
    <cellStyle name="Comma 2 2 2 3 2 9 2" xfId="24243" xr:uid="{C6A28116-A360-4B9F-B9CD-1AA771483A7E}"/>
    <cellStyle name="Comma 2 2 2 3 20" xfId="11512" xr:uid="{AB74D017-32CF-4316-ADDA-6584E3380FE9}"/>
    <cellStyle name="Comma 2 2 2 3 20 2" xfId="30142" xr:uid="{D3152EA7-2606-4E48-B4A1-190C4315918B}"/>
    <cellStyle name="Comma 2 2 2 3 21" xfId="12138" xr:uid="{31D6784C-ECF2-4141-83C9-744B77D1BBDE}"/>
    <cellStyle name="Comma 2 2 2 3 21 2" xfId="30768" xr:uid="{B840C756-A724-4AF1-ADE9-6FEEBEA45944}"/>
    <cellStyle name="Comma 2 2 2 3 22" xfId="12759" xr:uid="{E0CD5D29-AE7A-4ACA-A4C6-486F84484CB5}"/>
    <cellStyle name="Comma 2 2 2 3 22 2" xfId="31388" xr:uid="{40909D4A-3944-45F1-8C85-38DEBE414584}"/>
    <cellStyle name="Comma 2 2 2 3 23" xfId="13379" xr:uid="{F32F6EB6-500C-439B-9BFC-0DA3AC1B2338}"/>
    <cellStyle name="Comma 2 2 2 3 23 2" xfId="32008" xr:uid="{0C77223F-5CA5-4EA0-A830-1548849AB02C}"/>
    <cellStyle name="Comma 2 2 2 3 24" xfId="13999" xr:uid="{84C7F232-4906-4748-84D0-08B6C1B9654B}"/>
    <cellStyle name="Comma 2 2 2 3 24 2" xfId="32628" xr:uid="{766B86A6-76AF-4433-93E5-4B3F0C0FE5F2}"/>
    <cellStyle name="Comma 2 2 2 3 25" xfId="14620" xr:uid="{57DD9BC5-A057-4093-A996-F4E11ACEC10C}"/>
    <cellStyle name="Comma 2 2 2 3 25 2" xfId="33248" xr:uid="{912FDDC9-F19B-4FCE-AD62-4F99193D653D}"/>
    <cellStyle name="Comma 2 2 2 3 26" xfId="15241" xr:uid="{4318E603-A62A-4D5C-9101-3B1344A91420}"/>
    <cellStyle name="Comma 2 2 2 3 26 2" xfId="33868" xr:uid="{1FE304F8-0740-4122-BEA7-B2902176CB88}"/>
    <cellStyle name="Comma 2 2 2 3 27" xfId="15862" xr:uid="{4C469F7A-68C0-415B-8697-43C47CDA4756}"/>
    <cellStyle name="Comma 2 2 2 3 27 2" xfId="34488" xr:uid="{E2B5C2EA-640A-4037-8EC4-351E9C6A9E55}"/>
    <cellStyle name="Comma 2 2 2 3 28" xfId="16482" xr:uid="{BEDEEAB0-9784-4EE9-8735-844C91EF0300}"/>
    <cellStyle name="Comma 2 2 2 3 28 2" xfId="35108" xr:uid="{6C1F53D5-35E8-4232-BCC6-1E43BFB295B6}"/>
    <cellStyle name="Comma 2 2 2 3 29" xfId="17103" xr:uid="{5C14E988-0274-48A7-B683-EB2E1EEAB899}"/>
    <cellStyle name="Comma 2 2 2 3 29 2" xfId="35728" xr:uid="{3C8ABBF4-A570-455E-8E5E-1E4DDA6F2E44}"/>
    <cellStyle name="Comma 2 2 2 3 3" xfId="943" xr:uid="{41F86DC9-2304-49B3-B226-DB0CEAFACAF4}"/>
    <cellStyle name="Comma 2 2 2 3 3 2" xfId="19586" xr:uid="{6C7D189C-4982-4FEA-8B80-D5918A6452EC}"/>
    <cellStyle name="Comma 2 2 2 3 30" xfId="17724" xr:uid="{F2775FB2-6D11-4D62-8422-CE38FBEDDB58}"/>
    <cellStyle name="Comma 2 2 2 3 30 2" xfId="36348" xr:uid="{F00BBC50-933A-4F4E-8471-39E9968F6442}"/>
    <cellStyle name="Comma 2 2 2 3 31" xfId="18344" xr:uid="{349F3D0F-4FC8-4FB2-96EB-9194FD587849}"/>
    <cellStyle name="Comma 2 2 2 3 31 2" xfId="36968" xr:uid="{CF2C8A86-E03E-4BA2-88FF-433D4A29E15D}"/>
    <cellStyle name="Comma 2 2 2 3 32" xfId="18966" xr:uid="{39D5EE5D-1742-4363-A640-355370BF3490}"/>
    <cellStyle name="Comma 2 2 2 3 4" xfId="1564" xr:uid="{B5C1C92F-68BD-4DF4-99E7-52A30F8BDF2A}"/>
    <cellStyle name="Comma 2 2 2 3 4 2" xfId="20206" xr:uid="{1BA921DD-2B1F-4B94-B118-E404A63A4FD6}"/>
    <cellStyle name="Comma 2 2 2 3 5" xfId="2203" xr:uid="{58E45FC5-1A0C-4D0A-826C-7EFF88EB6F62}"/>
    <cellStyle name="Comma 2 2 2 3 5 2" xfId="20837" xr:uid="{3479CDA1-A067-4F4A-99DC-CD5357A7152B}"/>
    <cellStyle name="Comma 2 2 2 3 6" xfId="2828" xr:uid="{E337E8E4-6545-4AD3-8A74-122C69B716F8}"/>
    <cellStyle name="Comma 2 2 2 3 6 2" xfId="21462" xr:uid="{C3F24828-17D1-4939-B47D-806CD5FAC492}"/>
    <cellStyle name="Comma 2 2 2 3 7" xfId="3448" xr:uid="{49BE3966-B097-44C4-AAAA-A6D0F8B92A41}"/>
    <cellStyle name="Comma 2 2 2 3 7 2" xfId="22082" xr:uid="{64DB7F43-1A9D-4075-86C4-91419117441C}"/>
    <cellStyle name="Comma 2 2 2 3 8" xfId="4069" xr:uid="{C0082860-9FDB-4F7D-B663-5FE5F0E99879}"/>
    <cellStyle name="Comma 2 2 2 3 8 2" xfId="22702" xr:uid="{5609A314-58BE-42FF-9D8F-6C58D5E3336A}"/>
    <cellStyle name="Comma 2 2 2 3 9" xfId="4690" xr:uid="{27125979-8EFE-4BBC-8394-FACD4EBB9CC9}"/>
    <cellStyle name="Comma 2 2 2 3 9 2" xfId="23322" xr:uid="{0AAB11D2-06B6-45DB-8C28-30B591DC5A00}"/>
    <cellStyle name="Comma 2 2 2 30" xfId="16348" xr:uid="{0D8B273D-E6AA-4FCB-B040-B76D73A440AE}"/>
    <cellStyle name="Comma 2 2 2 30 2" xfId="34974" xr:uid="{03465883-2613-4B91-80A8-1E6D6BCC662D}"/>
    <cellStyle name="Comma 2 2 2 31" xfId="16968" xr:uid="{F3297497-292C-4024-8185-B876D09AB3A2}"/>
    <cellStyle name="Comma 2 2 2 31 2" xfId="35594" xr:uid="{79A78AF0-529D-43D1-AD46-FEE1D10C4FAE}"/>
    <cellStyle name="Comma 2 2 2 32" xfId="17590" xr:uid="{41D08293-C20F-4664-A93A-73C316BF74DD}"/>
    <cellStyle name="Comma 2 2 2 32 2" xfId="36214" xr:uid="{C6258623-20E8-4AE2-B211-B23BEDC951BE}"/>
    <cellStyle name="Comma 2 2 2 33" xfId="18210" xr:uid="{8605D22A-54EC-45C3-970E-FB9A976F7E05}"/>
    <cellStyle name="Comma 2 2 2 33 2" xfId="36834" xr:uid="{29419084-B9D8-4D1A-B440-DB2639903B37}"/>
    <cellStyle name="Comma 2 2 2 34" xfId="18832" xr:uid="{6E720748-879D-4DF6-A35B-1E9C13C39929}"/>
    <cellStyle name="Comma 2 2 2 4" xfId="487" xr:uid="{57A3511A-FBBD-408B-96E3-7AFFEEDE542E}"/>
    <cellStyle name="Comma 2 2 2 4 10" xfId="6099" xr:uid="{D11AE599-A4B9-425F-9950-CCDCEE6E5F44}"/>
    <cellStyle name="Comma 2 2 2 4 10 2" xfId="24729" xr:uid="{D6345773-B77F-4C12-9082-BE9D26185A4C}"/>
    <cellStyle name="Comma 2 2 2 4 11" xfId="6719" xr:uid="{234E4A48-0258-4EAB-A43B-DB23FD8F3892}"/>
    <cellStyle name="Comma 2 2 2 4 11 2" xfId="25349" xr:uid="{89E4023E-D6E2-4895-B1E6-49C5EA5FB58D}"/>
    <cellStyle name="Comma 2 2 2 4 12" xfId="7339" xr:uid="{B2F459F0-7260-4A1C-8D82-FAE2787334A7}"/>
    <cellStyle name="Comma 2 2 2 4 12 2" xfId="25969" xr:uid="{588CB295-3EB7-45B5-BAB5-E71D0E277FBE}"/>
    <cellStyle name="Comma 2 2 2 4 13" xfId="7959" xr:uid="{54CD6BE0-B539-4E91-AB28-FDF166A60D94}"/>
    <cellStyle name="Comma 2 2 2 4 13 2" xfId="26589" xr:uid="{B6344925-2129-4ED0-91E0-F802DA58C1BF}"/>
    <cellStyle name="Comma 2 2 2 4 14" xfId="8579" xr:uid="{1BD370E5-95AA-4D65-A839-B27E02392B7A}"/>
    <cellStyle name="Comma 2 2 2 4 14 2" xfId="27209" xr:uid="{0DBC0108-A123-4D77-9A95-6109660022BE}"/>
    <cellStyle name="Comma 2 2 2 4 15" xfId="9199" xr:uid="{7B8BD90D-2C40-41FF-8BE8-B31BE9B45513}"/>
    <cellStyle name="Comma 2 2 2 4 15 2" xfId="27829" xr:uid="{0C475CDD-9B5B-416E-9209-1C55B344A7A9}"/>
    <cellStyle name="Comma 2 2 2 4 16" xfId="9819" xr:uid="{6362C271-72E2-441F-90AC-6ECFDB056EFA}"/>
    <cellStyle name="Comma 2 2 2 4 16 2" xfId="28449" xr:uid="{97C6DE0E-1FB2-4731-8820-A0A971315523}"/>
    <cellStyle name="Comma 2 2 2 4 17" xfId="10439" xr:uid="{C029B3AB-63F8-4F39-9DB7-407BC76D0029}"/>
    <cellStyle name="Comma 2 2 2 4 17 2" xfId="29069" xr:uid="{41C22C7E-CC6A-4CC8-B4A7-F469F05234AB}"/>
    <cellStyle name="Comma 2 2 2 4 18" xfId="11059" xr:uid="{8320E725-C624-4464-ACDD-7F02371E38FE}"/>
    <cellStyle name="Comma 2 2 2 4 18 2" xfId="29689" xr:uid="{4C55234F-B63F-4908-8F17-1620AF2AED67}"/>
    <cellStyle name="Comma 2 2 2 4 19" xfId="11679" xr:uid="{39375214-8263-4298-8F36-1D514F6E465D}"/>
    <cellStyle name="Comma 2 2 2 4 19 2" xfId="30309" xr:uid="{CD3910BC-8C29-48B7-8E20-0AFBFA087380}"/>
    <cellStyle name="Comma 2 2 2 4 2" xfId="1110" xr:uid="{6827843F-B41B-4CA5-8D22-7E56A17CFFBA}"/>
    <cellStyle name="Comma 2 2 2 4 2 2" xfId="19753" xr:uid="{2FD9F96A-5640-4E3B-9F94-70A6BFBC13E3}"/>
    <cellStyle name="Comma 2 2 2 4 20" xfId="12305" xr:uid="{F3DA485C-2CD1-402E-9AE8-9310B178FC51}"/>
    <cellStyle name="Comma 2 2 2 4 20 2" xfId="30935" xr:uid="{B6ABC186-CE21-4421-B224-D1640B8D1825}"/>
    <cellStyle name="Comma 2 2 2 4 21" xfId="12926" xr:uid="{3C773F39-B90A-4190-8588-2C2AEA0A980A}"/>
    <cellStyle name="Comma 2 2 2 4 21 2" xfId="31555" xr:uid="{BCC575C4-2582-45B7-A4A3-848E869FDAC3}"/>
    <cellStyle name="Comma 2 2 2 4 22" xfId="13546" xr:uid="{B18953AB-FBA6-465F-BE23-F5EF56354BF2}"/>
    <cellStyle name="Comma 2 2 2 4 22 2" xfId="32175" xr:uid="{F8F2354F-FFF6-42D1-B5F0-6455846C4ADC}"/>
    <cellStyle name="Comma 2 2 2 4 23" xfId="14166" xr:uid="{9455AFE8-3A21-4CCA-8EED-9DAD969E1A16}"/>
    <cellStyle name="Comma 2 2 2 4 23 2" xfId="32795" xr:uid="{790F8EC0-EAA9-4869-B66F-4D6E639DA6BE}"/>
    <cellStyle name="Comma 2 2 2 4 24" xfId="14787" xr:uid="{F973ADA5-D60D-494E-8743-F2201309392A}"/>
    <cellStyle name="Comma 2 2 2 4 24 2" xfId="33415" xr:uid="{2EAC1DFF-3528-40CC-9FF2-A67C216C6842}"/>
    <cellStyle name="Comma 2 2 2 4 25" xfId="15408" xr:uid="{EB96E873-51AC-4570-BFF4-0432C1BBDA44}"/>
    <cellStyle name="Comma 2 2 2 4 25 2" xfId="34035" xr:uid="{52DE3683-F007-449B-B295-AD6A978A027C}"/>
    <cellStyle name="Comma 2 2 2 4 26" xfId="16029" xr:uid="{D425FB45-C83B-4AD2-86D7-B2C42EB97848}"/>
    <cellStyle name="Comma 2 2 2 4 26 2" xfId="34655" xr:uid="{F5C4791D-7503-4439-AEC9-1BAB5868B5F3}"/>
    <cellStyle name="Comma 2 2 2 4 27" xfId="16649" xr:uid="{96A24A01-C5C9-479D-B68E-B666FE62A8F8}"/>
    <cellStyle name="Comma 2 2 2 4 27 2" xfId="35275" xr:uid="{C92A2539-537D-4829-AEDB-610A03FFFC3A}"/>
    <cellStyle name="Comma 2 2 2 4 28" xfId="17270" xr:uid="{6FA18092-AE4C-4DF4-9EFE-5419C166EB4B}"/>
    <cellStyle name="Comma 2 2 2 4 28 2" xfId="35895" xr:uid="{B208D16C-B0ED-49D2-9443-40F6DC04F5EE}"/>
    <cellStyle name="Comma 2 2 2 4 29" xfId="17891" xr:uid="{F97B5B90-4634-4751-9C1E-A4213586CBC0}"/>
    <cellStyle name="Comma 2 2 2 4 29 2" xfId="36515" xr:uid="{B6418AB7-69C5-47BF-818C-C9B8E18357D9}"/>
    <cellStyle name="Comma 2 2 2 4 3" xfId="1731" xr:uid="{743A9CD2-4F65-4496-9375-FC9FE31BCAB2}"/>
    <cellStyle name="Comma 2 2 2 4 3 2" xfId="20373" xr:uid="{05E7809E-4312-4B90-A187-BCB9CFE261B5}"/>
    <cellStyle name="Comma 2 2 2 4 30" xfId="18511" xr:uid="{0A26C52C-CD46-47CC-8491-69FCAF735F96}"/>
    <cellStyle name="Comma 2 2 2 4 30 2" xfId="37135" xr:uid="{D7E7587A-997F-4917-B022-8B3C1D006DA4}"/>
    <cellStyle name="Comma 2 2 2 4 31" xfId="19133" xr:uid="{1CFE0CCA-0EC6-4936-8E8E-13913FDA5B92}"/>
    <cellStyle name="Comma 2 2 2 4 4" xfId="2370" xr:uid="{BEDA15F3-BD54-4967-A968-E348898CA4F7}"/>
    <cellStyle name="Comma 2 2 2 4 4 2" xfId="21004" xr:uid="{DDCC8583-5728-4C7F-9FF8-33D9F4AE0CA9}"/>
    <cellStyle name="Comma 2 2 2 4 5" xfId="2995" xr:uid="{83BD9AF0-F7B1-4FCC-830E-D0A4A48FF788}"/>
    <cellStyle name="Comma 2 2 2 4 5 2" xfId="21629" xr:uid="{5CB6FFFA-C686-4469-9CA0-389F61E6255F}"/>
    <cellStyle name="Comma 2 2 2 4 6" xfId="3615" xr:uid="{D9EFB8F2-0464-4CC8-AAE3-9575E1E851B8}"/>
    <cellStyle name="Comma 2 2 2 4 6 2" xfId="22249" xr:uid="{FF5CC489-879B-4950-AD9A-DB4BEBDCE649}"/>
    <cellStyle name="Comma 2 2 2 4 7" xfId="4236" xr:uid="{A4CF1D5D-F277-4659-B2A0-93975E44CE8D}"/>
    <cellStyle name="Comma 2 2 2 4 7 2" xfId="22869" xr:uid="{C85CEA12-8261-4F53-8873-6C4E6D93D44E}"/>
    <cellStyle name="Comma 2 2 2 4 8" xfId="4857" xr:uid="{6863437A-2D8D-4463-B7A1-B1BBD96AC0CB}"/>
    <cellStyle name="Comma 2 2 2 4 8 2" xfId="23489" xr:uid="{C1A4DB2A-0286-4AD6-BF21-ED8BE20A3CEE}"/>
    <cellStyle name="Comma 2 2 2 4 9" xfId="5479" xr:uid="{92B8780E-177D-42C7-8C54-D820B4EC27CC}"/>
    <cellStyle name="Comma 2 2 2 4 9 2" xfId="24109" xr:uid="{9D272DDD-C741-4FAC-A0B1-330163C3746E}"/>
    <cellStyle name="Comma 2 2 2 5" xfId="809" xr:uid="{7FC5F022-62FA-4E71-9085-8FC6ADE048C9}"/>
    <cellStyle name="Comma 2 2 2 5 2" xfId="2067" xr:uid="{96384B2C-1CEF-4478-B232-D88E9BD43D69}"/>
    <cellStyle name="Comma 2 2 2 5 2 2" xfId="20703" xr:uid="{2D9EAC82-C0FB-4AB1-83B8-517813D1951F}"/>
    <cellStyle name="Comma 2 2 2 5 3" xfId="12004" xr:uid="{86F690BA-12CF-4FF2-A435-36455603C7E2}"/>
    <cellStyle name="Comma 2 2 2 5 3 2" xfId="30634" xr:uid="{F6A3EFB1-526C-411C-84B5-97816DC1ED37}"/>
    <cellStyle name="Comma 2 2 2 5 4" xfId="19452" xr:uid="{E4B85F20-306F-4530-B03F-4E17E9824670}"/>
    <cellStyle name="Comma 2 2 2 6" xfId="1430" xr:uid="{7FC03B57-55B6-4DF0-8591-89C03181936D}"/>
    <cellStyle name="Comma 2 2 2 6 2" xfId="20072" xr:uid="{5A6059CF-4364-4D13-B064-1EE7729C6E23}"/>
    <cellStyle name="Comma 2 2 2 7" xfId="2052" xr:uid="{823B5778-C53A-4709-B7A8-43762F07274E}"/>
    <cellStyle name="Comma 2 2 2 7 2" xfId="20691" xr:uid="{9D52ED10-B993-45FC-AA95-8CDCCE2F2375}"/>
    <cellStyle name="Comma 2 2 2 8" xfId="2694" xr:uid="{DC8887F1-9511-4075-B341-4F0D7625DA08}"/>
    <cellStyle name="Comma 2 2 2 8 2" xfId="21328" xr:uid="{D96D58EB-4D00-4B0A-838A-9A1842F11B34}"/>
    <cellStyle name="Comma 2 2 2 9" xfId="3314" xr:uid="{A7E0F4D4-442D-4F56-834C-E6FAA6A8DF07}"/>
    <cellStyle name="Comma 2 2 2 9 2" xfId="21948" xr:uid="{097F527D-BDC6-4991-A2A4-DAD67E687E5C}"/>
    <cellStyle name="Comma 2 2 20" xfId="436" xr:uid="{599DF69F-B398-42EB-99CE-9892EF2460F6}"/>
    <cellStyle name="Comma 2 2 20 10" xfId="5438" xr:uid="{14C4E2B9-9A17-4BDE-A161-2E524A951803}"/>
    <cellStyle name="Comma 2 2 20 10 2" xfId="24068" xr:uid="{5B847FA6-E58B-40C3-8C78-D91260DBC54F}"/>
    <cellStyle name="Comma 2 2 20 11" xfId="6058" xr:uid="{3665F31A-D162-4CB1-9F72-F8D7B1FC6D5D}"/>
    <cellStyle name="Comma 2 2 20 11 2" xfId="24688" xr:uid="{5650C0E8-ECBB-4BFD-8298-FD50F7D391BA}"/>
    <cellStyle name="Comma 2 2 20 12" xfId="6678" xr:uid="{89D8855D-2E06-4672-B6BC-6CF6F7B91393}"/>
    <cellStyle name="Comma 2 2 20 12 2" xfId="25308" xr:uid="{017B1BAB-1537-4E43-9D11-A12BB55CBBCD}"/>
    <cellStyle name="Comma 2 2 20 13" xfId="7298" xr:uid="{04AC7260-30A5-451A-BDEE-F80365225E50}"/>
    <cellStyle name="Comma 2 2 20 13 2" xfId="25928" xr:uid="{3EC5E712-8F4E-4D44-81B9-F039DFC25C7D}"/>
    <cellStyle name="Comma 2 2 20 14" xfId="7918" xr:uid="{0FEEB0DD-D89C-46F6-AA62-8773E5BA5B5F}"/>
    <cellStyle name="Comma 2 2 20 14 2" xfId="26548" xr:uid="{38116BB6-B4FB-4267-B90B-E09CD22E7B2A}"/>
    <cellStyle name="Comma 2 2 20 15" xfId="8538" xr:uid="{10D10E03-8526-4F27-BD02-DA91EF85B9B9}"/>
    <cellStyle name="Comma 2 2 20 15 2" xfId="27168" xr:uid="{63419DE4-2CA4-4C1E-A05A-4D1D6738D780}"/>
    <cellStyle name="Comma 2 2 20 16" xfId="9158" xr:uid="{4BE59045-D13F-4EA4-8C11-52992B5C66C0}"/>
    <cellStyle name="Comma 2 2 20 16 2" xfId="27788" xr:uid="{0DBCDDDD-5D63-4D39-A774-47AB7CB310BB}"/>
    <cellStyle name="Comma 2 2 20 17" xfId="9778" xr:uid="{B62FF326-CE5E-4E74-B96B-FEDCE38A5D0C}"/>
    <cellStyle name="Comma 2 2 20 17 2" xfId="28408" xr:uid="{0DD595FE-B058-4B9B-98C5-1546ECD329B2}"/>
    <cellStyle name="Comma 2 2 20 18" xfId="10398" xr:uid="{FFEE52B3-62EB-4B32-B8A0-25856AC3BE9E}"/>
    <cellStyle name="Comma 2 2 20 18 2" xfId="29028" xr:uid="{40E86E8F-A09E-4167-A11F-4B5337E2F9E2}"/>
    <cellStyle name="Comma 2 2 20 19" xfId="11018" xr:uid="{F7B397A7-B4A9-44B9-B66B-0EF3ACF5AD92}"/>
    <cellStyle name="Comma 2 2 20 19 2" xfId="29648" xr:uid="{9EDC775B-8498-4B4A-945D-4904AA39A1BA}"/>
    <cellStyle name="Comma 2 2 20 2" xfId="748" xr:uid="{63B619B7-2516-4053-AF3E-6CC81857A302}"/>
    <cellStyle name="Comma 2 2 20 2 10" xfId="6359" xr:uid="{3E9332E4-08DC-4ADD-B447-750012E69D8C}"/>
    <cellStyle name="Comma 2 2 20 2 10 2" xfId="24989" xr:uid="{A74D1449-B1DC-42CB-827C-7C26BF209A92}"/>
    <cellStyle name="Comma 2 2 20 2 11" xfId="6979" xr:uid="{FF95223E-7F5C-405B-87C6-264AC8342AFC}"/>
    <cellStyle name="Comma 2 2 20 2 11 2" xfId="25609" xr:uid="{9D439028-0C52-4480-AB8C-787294F0F7B2}"/>
    <cellStyle name="Comma 2 2 20 2 12" xfId="7599" xr:uid="{A2F63E97-A508-444D-9E4E-0EE439EF3501}"/>
    <cellStyle name="Comma 2 2 20 2 12 2" xfId="26229" xr:uid="{126DD45D-9EF4-4E9F-A404-7E4F5F5181F6}"/>
    <cellStyle name="Comma 2 2 20 2 13" xfId="8219" xr:uid="{F297F864-5327-44DC-9687-E20E7843B6CC}"/>
    <cellStyle name="Comma 2 2 20 2 13 2" xfId="26849" xr:uid="{FFE1C4B1-007C-4AD7-8757-CE14A57BBF71}"/>
    <cellStyle name="Comma 2 2 20 2 14" xfId="8839" xr:uid="{1D52502D-0F9D-4A65-BBE8-BD375E83BCF3}"/>
    <cellStyle name="Comma 2 2 20 2 14 2" xfId="27469" xr:uid="{56B881F1-8788-4A75-89D2-CF8D7585248B}"/>
    <cellStyle name="Comma 2 2 20 2 15" xfId="9459" xr:uid="{AF959AC4-93E8-4BDB-8013-732DAA128DBC}"/>
    <cellStyle name="Comma 2 2 20 2 15 2" xfId="28089" xr:uid="{816DB6B7-B8AD-4C50-87DF-13FEDB0D24AF}"/>
    <cellStyle name="Comma 2 2 20 2 16" xfId="10079" xr:uid="{4209BF71-F3FB-4FF3-A6B3-64AC688FE408}"/>
    <cellStyle name="Comma 2 2 20 2 16 2" xfId="28709" xr:uid="{416E55CC-C4E8-4E9B-90BB-5BA0DDEBE311}"/>
    <cellStyle name="Comma 2 2 20 2 17" xfId="10699" xr:uid="{AEB0E873-493C-460D-A1A0-E8DE41293F94}"/>
    <cellStyle name="Comma 2 2 20 2 17 2" xfId="29329" xr:uid="{544EC2EB-76FE-4270-898A-26B10ADD5591}"/>
    <cellStyle name="Comma 2 2 20 2 18" xfId="11319" xr:uid="{3031AFF6-511D-44DB-A531-EE58B1250AA0}"/>
    <cellStyle name="Comma 2 2 20 2 18 2" xfId="29949" xr:uid="{2ECDBCA1-B6D1-42EF-BCCD-D36EED21C9B4}"/>
    <cellStyle name="Comma 2 2 20 2 19" xfId="11939" xr:uid="{E2C79D68-5C40-472B-AB3B-90C2B66AE335}"/>
    <cellStyle name="Comma 2 2 20 2 19 2" xfId="30569" xr:uid="{09347872-A6CE-4526-9956-FF6A15E1BC44}"/>
    <cellStyle name="Comma 2 2 20 2 2" xfId="1370" xr:uid="{C1748245-0ABA-435B-BA00-D2AD483139BC}"/>
    <cellStyle name="Comma 2 2 20 2 2 2" xfId="20013" xr:uid="{25032F79-6270-4A22-A8E3-6C4F6936D446}"/>
    <cellStyle name="Comma 2 2 20 2 20" xfId="12565" xr:uid="{DEDB56BB-DB16-4E0F-851A-AC6A268478A1}"/>
    <cellStyle name="Comma 2 2 20 2 20 2" xfId="31195" xr:uid="{D73A4F2C-FFC1-44E9-B293-F9BB7F094316}"/>
    <cellStyle name="Comma 2 2 20 2 21" xfId="13186" xr:uid="{CAEB3835-D097-4D3C-89B9-53A7796AB3F6}"/>
    <cellStyle name="Comma 2 2 20 2 21 2" xfId="31815" xr:uid="{3816F34D-AD85-44F0-BDF8-0877288FF663}"/>
    <cellStyle name="Comma 2 2 20 2 22" xfId="13806" xr:uid="{F89AB0AB-D329-4AAE-A81C-696E9F6625CE}"/>
    <cellStyle name="Comma 2 2 20 2 22 2" xfId="32435" xr:uid="{1B9D1556-0666-447A-A997-07B3FB724FE9}"/>
    <cellStyle name="Comma 2 2 20 2 23" xfId="14426" xr:uid="{F80C6DB1-9729-48BD-A18A-FF89F8071BFF}"/>
    <cellStyle name="Comma 2 2 20 2 23 2" xfId="33055" xr:uid="{7A95FD10-431A-4059-9A2C-409C98CA38F6}"/>
    <cellStyle name="Comma 2 2 20 2 24" xfId="15047" xr:uid="{E66086FC-E2C3-4876-9BF0-8BFC5B4A1CE8}"/>
    <cellStyle name="Comma 2 2 20 2 24 2" xfId="33675" xr:uid="{C763A1D0-28E3-4097-A865-68AD3F29956D}"/>
    <cellStyle name="Comma 2 2 20 2 25" xfId="15668" xr:uid="{E9B06AB0-E20A-4BA8-8FB1-073013FCD780}"/>
    <cellStyle name="Comma 2 2 20 2 25 2" xfId="34295" xr:uid="{740A6A82-CB5D-44F3-8A53-32E1EE57D394}"/>
    <cellStyle name="Comma 2 2 20 2 26" xfId="16289" xr:uid="{713C0031-8CBA-4DD9-84C6-2D933BB86D67}"/>
    <cellStyle name="Comma 2 2 20 2 26 2" xfId="34915" xr:uid="{5366B072-5884-4D9D-8F4E-4FB090D219BF}"/>
    <cellStyle name="Comma 2 2 20 2 27" xfId="16909" xr:uid="{3F9ED300-6B80-40F0-9028-7B7B52D3B931}"/>
    <cellStyle name="Comma 2 2 20 2 27 2" xfId="35535" xr:uid="{0D7E319A-0E7D-4579-A466-AB41F2FEF94F}"/>
    <cellStyle name="Comma 2 2 20 2 28" xfId="17530" xr:uid="{2E4DBD6A-6984-4846-8C1D-A957D12FCB67}"/>
    <cellStyle name="Comma 2 2 20 2 28 2" xfId="36155" xr:uid="{58ADC942-B4C7-4119-961C-AAB9C209209E}"/>
    <cellStyle name="Comma 2 2 20 2 29" xfId="18151" xr:uid="{B73F6D63-6F92-4BAB-92ED-D42218E8C7C1}"/>
    <cellStyle name="Comma 2 2 20 2 29 2" xfId="36775" xr:uid="{2C4138CC-1D94-4C58-A327-1F176A413365}"/>
    <cellStyle name="Comma 2 2 20 2 3" xfId="1991" xr:uid="{1F66667A-678A-49BF-860F-B72AAD8E66E6}"/>
    <cellStyle name="Comma 2 2 20 2 3 2" xfId="20633" xr:uid="{02CB8DEC-E765-4223-8E3C-4A7A25BBA177}"/>
    <cellStyle name="Comma 2 2 20 2 30" xfId="18771" xr:uid="{4D17BF39-549E-4C17-B3E8-77E6EB6013CF}"/>
    <cellStyle name="Comma 2 2 20 2 30 2" xfId="37395" xr:uid="{C6B3ECA7-0A62-4581-B1E7-DB6A072C8C85}"/>
    <cellStyle name="Comma 2 2 20 2 31" xfId="19393" xr:uid="{989E16E4-A998-45B2-A67F-FB4AB93667F8}"/>
    <cellStyle name="Comma 2 2 20 2 4" xfId="2630" xr:uid="{DCC9734E-7B3D-45B4-834C-D6733F8FC401}"/>
    <cellStyle name="Comma 2 2 20 2 4 2" xfId="21264" xr:uid="{934C6C63-BA46-4902-82F9-FBC0F0705121}"/>
    <cellStyle name="Comma 2 2 20 2 5" xfId="3255" xr:uid="{ECC445FD-02BE-4990-9037-A98296D45D84}"/>
    <cellStyle name="Comma 2 2 20 2 5 2" xfId="21889" xr:uid="{08DC67E9-D01E-464A-833F-0CC520DFCBB5}"/>
    <cellStyle name="Comma 2 2 20 2 6" xfId="3875" xr:uid="{83AB4509-477F-4504-9BEC-F32149251545}"/>
    <cellStyle name="Comma 2 2 20 2 6 2" xfId="22509" xr:uid="{05F0FE3D-26FA-4254-BE1E-6D11A319EE7F}"/>
    <cellStyle name="Comma 2 2 20 2 7" xfId="4496" xr:uid="{8AB938AA-A62C-4EB8-B600-C6B56AA2CCB1}"/>
    <cellStyle name="Comma 2 2 20 2 7 2" xfId="23129" xr:uid="{10FE7BC9-3F29-4E71-837F-A60CAE033619}"/>
    <cellStyle name="Comma 2 2 20 2 8" xfId="5117" xr:uid="{89F015F4-D793-4E15-82DF-40B970F51B24}"/>
    <cellStyle name="Comma 2 2 20 2 8 2" xfId="23749" xr:uid="{58048907-906D-4A28-9A5A-920F424843EB}"/>
    <cellStyle name="Comma 2 2 20 2 9" xfId="5739" xr:uid="{E2ABE947-781E-4AF4-B20C-3591BCECBDFD}"/>
    <cellStyle name="Comma 2 2 20 2 9 2" xfId="24369" xr:uid="{9E59C08E-2BDE-4528-AD05-6AC703FE0BB3}"/>
    <cellStyle name="Comma 2 2 20 20" xfId="11638" xr:uid="{D2652367-E66C-4A7C-BB13-58108AEC86BA}"/>
    <cellStyle name="Comma 2 2 20 20 2" xfId="30268" xr:uid="{D909FD49-98BF-4F11-BD6C-FE4C6A196714}"/>
    <cellStyle name="Comma 2 2 20 21" xfId="12264" xr:uid="{F8BCB2C5-D9D8-4015-A19F-29B1CE3E8E10}"/>
    <cellStyle name="Comma 2 2 20 21 2" xfId="30894" xr:uid="{4796EDB9-E105-4EE8-8648-A70A4BC7342F}"/>
    <cellStyle name="Comma 2 2 20 22" xfId="12885" xr:uid="{C07FB376-E9C4-4EC5-A99A-073D3DE4ECE0}"/>
    <cellStyle name="Comma 2 2 20 22 2" xfId="31514" xr:uid="{0FBE487A-8589-4BBF-A2E9-FBD16B07BBB1}"/>
    <cellStyle name="Comma 2 2 20 23" xfId="13505" xr:uid="{54B22F6B-9B37-4EE1-A53C-AD8922DC2B01}"/>
    <cellStyle name="Comma 2 2 20 23 2" xfId="32134" xr:uid="{DE7BF939-BE0E-4854-8E8F-F4877949AA5D}"/>
    <cellStyle name="Comma 2 2 20 24" xfId="14125" xr:uid="{E771113B-9E34-4AFB-957E-7B154A475B07}"/>
    <cellStyle name="Comma 2 2 20 24 2" xfId="32754" xr:uid="{3865EEBD-42F9-4ECA-BA68-CAFCCB6DEBCB}"/>
    <cellStyle name="Comma 2 2 20 25" xfId="14746" xr:uid="{60339676-7889-493F-9B53-77B033B7452D}"/>
    <cellStyle name="Comma 2 2 20 25 2" xfId="33374" xr:uid="{3FAE5DE1-4372-4944-8244-1DB4B405C2A3}"/>
    <cellStyle name="Comma 2 2 20 26" xfId="15367" xr:uid="{2DB0B0DF-74B3-4514-AF38-5E25ED485A4C}"/>
    <cellStyle name="Comma 2 2 20 26 2" xfId="33994" xr:uid="{9E39DAEB-1213-4DF7-989D-9429822913CF}"/>
    <cellStyle name="Comma 2 2 20 27" xfId="15988" xr:uid="{019B2EB8-9D13-467B-9FA1-8D107CFC5BE1}"/>
    <cellStyle name="Comma 2 2 20 27 2" xfId="34614" xr:uid="{71A93E13-2994-4A1F-92F6-1CCB897675EF}"/>
    <cellStyle name="Comma 2 2 20 28" xfId="16608" xr:uid="{BD330E8D-6588-40B6-917E-1A72D3F66E0E}"/>
    <cellStyle name="Comma 2 2 20 28 2" xfId="35234" xr:uid="{D2534BF6-7733-4B3C-9FEA-5390FBD5D64D}"/>
    <cellStyle name="Comma 2 2 20 29" xfId="17229" xr:uid="{5546B092-C34F-4517-A214-05C6BA5AEA87}"/>
    <cellStyle name="Comma 2 2 20 29 2" xfId="35854" xr:uid="{5757C101-3F14-44D2-96DC-463F211526A2}"/>
    <cellStyle name="Comma 2 2 20 3" xfId="1069" xr:uid="{AECFF69D-0702-4AD3-A7CE-7825A520FBE4}"/>
    <cellStyle name="Comma 2 2 20 3 2" xfId="19712" xr:uid="{535183EE-0122-4DF8-922E-5C386E5DA406}"/>
    <cellStyle name="Comma 2 2 20 30" xfId="17850" xr:uid="{6F58A570-859D-4841-9644-FB30C82535E8}"/>
    <cellStyle name="Comma 2 2 20 30 2" xfId="36474" xr:uid="{BA664303-3F01-44D8-B164-086B9E070126}"/>
    <cellStyle name="Comma 2 2 20 31" xfId="18470" xr:uid="{4E88B420-37B9-4F87-80FF-4B562DB949EF}"/>
    <cellStyle name="Comma 2 2 20 31 2" xfId="37094" xr:uid="{9E081A8F-E679-4568-AC5C-B16D185BD73E}"/>
    <cellStyle name="Comma 2 2 20 32" xfId="19092" xr:uid="{2BD0587C-ED1E-4819-A8E6-150159A55DCF}"/>
    <cellStyle name="Comma 2 2 20 4" xfId="1690" xr:uid="{0949F1BC-7CB9-4799-9C3F-1B4C8D161195}"/>
    <cellStyle name="Comma 2 2 20 4 2" xfId="20332" xr:uid="{89CF75DA-DAB8-4B25-B0EC-6C491CC801C8}"/>
    <cellStyle name="Comma 2 2 20 5" xfId="2329" xr:uid="{85A0255D-403C-4D94-B057-7D06F59DFA7C}"/>
    <cellStyle name="Comma 2 2 20 5 2" xfId="20963" xr:uid="{151DD641-5DD3-4B83-A7F2-AD8167916647}"/>
    <cellStyle name="Comma 2 2 20 6" xfId="2954" xr:uid="{F8057936-4145-41A5-B76E-7BEE2ED32DBB}"/>
    <cellStyle name="Comma 2 2 20 6 2" xfId="21588" xr:uid="{D23A9C07-2700-40AB-8079-272C82D003BE}"/>
    <cellStyle name="Comma 2 2 20 7" xfId="3574" xr:uid="{A17E293D-851D-427D-9453-2E4F58874F54}"/>
    <cellStyle name="Comma 2 2 20 7 2" xfId="22208" xr:uid="{CE1C91F1-E7E3-4968-87A1-DA069A29385B}"/>
    <cellStyle name="Comma 2 2 20 8" xfId="4195" xr:uid="{21335E56-D67E-4133-8BF2-8F4E3FE11744}"/>
    <cellStyle name="Comma 2 2 20 8 2" xfId="22828" xr:uid="{FD998969-EFFA-486B-AA4C-F389A1AEE2F7}"/>
    <cellStyle name="Comma 2 2 20 9" xfId="4816" xr:uid="{34B3A831-444D-4B7B-80E9-2C08E4A2E0C9}"/>
    <cellStyle name="Comma 2 2 20 9 2" xfId="23448" xr:uid="{38BC551C-661C-424B-8A62-DB663F48A2C1}"/>
    <cellStyle name="Comma 2 2 21" xfId="441" xr:uid="{AE602F2A-46F9-479D-B4FC-112032287B35}"/>
    <cellStyle name="Comma 2 2 21 10" xfId="5442" xr:uid="{DB80EFD8-A9A3-4FC7-93AB-88A79B317CD3}"/>
    <cellStyle name="Comma 2 2 21 10 2" xfId="24072" xr:uid="{BA57EC0A-70FA-4F32-8335-E4FFD86400C1}"/>
    <cellStyle name="Comma 2 2 21 11" xfId="6062" xr:uid="{7E35BD85-1C3F-4334-BD38-D6B9F19F3108}"/>
    <cellStyle name="Comma 2 2 21 11 2" xfId="24692" xr:uid="{4BE95FAC-D932-4FDC-8A22-05D7BA87C3B4}"/>
    <cellStyle name="Comma 2 2 21 12" xfId="6682" xr:uid="{545F2913-B5D6-4B7C-8EE9-92735286EB32}"/>
    <cellStyle name="Comma 2 2 21 12 2" xfId="25312" xr:uid="{04D8652D-F817-489A-B662-7DE0AA7E8750}"/>
    <cellStyle name="Comma 2 2 21 13" xfId="7302" xr:uid="{870AE853-6039-432A-AD23-2DF75D238939}"/>
    <cellStyle name="Comma 2 2 21 13 2" xfId="25932" xr:uid="{6D01C9A8-C561-472D-81B9-7AFCB34B11AF}"/>
    <cellStyle name="Comma 2 2 21 14" xfId="7922" xr:uid="{087C1A32-37F4-4751-9733-B3858DEBEE69}"/>
    <cellStyle name="Comma 2 2 21 14 2" xfId="26552" xr:uid="{7F10B67F-7E56-4929-89A5-4C8A45D1B7FD}"/>
    <cellStyle name="Comma 2 2 21 15" xfId="8542" xr:uid="{A4A0080F-3729-4596-B6C6-4377CD93884A}"/>
    <cellStyle name="Comma 2 2 21 15 2" xfId="27172" xr:uid="{638DF90E-4BD2-4C58-AA64-75C3EF4C1AF4}"/>
    <cellStyle name="Comma 2 2 21 16" xfId="9162" xr:uid="{315E6247-97A2-4C04-885D-EA9BEE90BCA9}"/>
    <cellStyle name="Comma 2 2 21 16 2" xfId="27792" xr:uid="{2D9D54E5-AE7A-466D-8FDA-9E61236D7ACA}"/>
    <cellStyle name="Comma 2 2 21 17" xfId="9782" xr:uid="{F3E0AD44-1BB6-498A-AE13-D53430CC693F}"/>
    <cellStyle name="Comma 2 2 21 17 2" xfId="28412" xr:uid="{2C565D32-073E-424F-A813-DF0F996915E8}"/>
    <cellStyle name="Comma 2 2 21 18" xfId="10402" xr:uid="{4BAF6C76-A5C7-4458-A051-AF96A353D417}"/>
    <cellStyle name="Comma 2 2 21 18 2" xfId="29032" xr:uid="{E46E0C3D-8626-46E8-8302-30C4F9F29B65}"/>
    <cellStyle name="Comma 2 2 21 19" xfId="11022" xr:uid="{EBC27C34-6B73-4730-8F36-A94997CD517C}"/>
    <cellStyle name="Comma 2 2 21 19 2" xfId="29652" xr:uid="{5336FBEB-791F-40DB-B6B0-6CFB34CF53D5}"/>
    <cellStyle name="Comma 2 2 21 2" xfId="753" xr:uid="{F9195ED5-325D-4350-B3B6-83A21AF3E33E}"/>
    <cellStyle name="Comma 2 2 21 2 10" xfId="6363" xr:uid="{D692A4AD-0E05-404C-A383-20876398FD27}"/>
    <cellStyle name="Comma 2 2 21 2 10 2" xfId="24993" xr:uid="{0FFD1D07-52BB-478E-8789-1B54816EC333}"/>
    <cellStyle name="Comma 2 2 21 2 11" xfId="6983" xr:uid="{DF6BF07E-0548-40B0-AB0F-16D3964234F4}"/>
    <cellStyle name="Comma 2 2 21 2 11 2" xfId="25613" xr:uid="{A0AD2753-29B7-46FF-ADD1-F79E4B42BA8C}"/>
    <cellStyle name="Comma 2 2 21 2 12" xfId="7603" xr:uid="{283CD582-75DF-45B2-AB37-98161D823CCA}"/>
    <cellStyle name="Comma 2 2 21 2 12 2" xfId="26233" xr:uid="{BBA362FE-A4F3-4039-BC86-6E7AB3C0807A}"/>
    <cellStyle name="Comma 2 2 21 2 13" xfId="8223" xr:uid="{BE4A8296-442E-4B0C-BFE5-EE0602B10158}"/>
    <cellStyle name="Comma 2 2 21 2 13 2" xfId="26853" xr:uid="{32307705-5553-485E-A4D5-9770A7A8B5B9}"/>
    <cellStyle name="Comma 2 2 21 2 14" xfId="8843" xr:uid="{0DCBA018-6E3E-4162-B691-2FD455D6B1E4}"/>
    <cellStyle name="Comma 2 2 21 2 14 2" xfId="27473" xr:uid="{37BE2F08-641D-4751-95D7-3FC4DE50ACEF}"/>
    <cellStyle name="Comma 2 2 21 2 15" xfId="9463" xr:uid="{7361E6D9-1210-4CDB-B918-F983B4105F95}"/>
    <cellStyle name="Comma 2 2 21 2 15 2" xfId="28093" xr:uid="{CFCD7937-2EB9-4468-9CE7-FBF5A214E664}"/>
    <cellStyle name="Comma 2 2 21 2 16" xfId="10083" xr:uid="{A11824A2-F471-4970-8E1D-02BDBB1CF8DA}"/>
    <cellStyle name="Comma 2 2 21 2 16 2" xfId="28713" xr:uid="{EDF1B31F-FE0D-4CBC-963A-E3426FB2EB02}"/>
    <cellStyle name="Comma 2 2 21 2 17" xfId="10703" xr:uid="{FEE3F958-8527-4668-903E-D65B307BAFBC}"/>
    <cellStyle name="Comma 2 2 21 2 17 2" xfId="29333" xr:uid="{1F7373A3-6CCA-4B13-AB89-130A7A648882}"/>
    <cellStyle name="Comma 2 2 21 2 18" xfId="11323" xr:uid="{03558773-4044-46FA-9FBC-47865F738972}"/>
    <cellStyle name="Comma 2 2 21 2 18 2" xfId="29953" xr:uid="{62BF0AC2-8EBB-4AB8-A205-2C76342B40FC}"/>
    <cellStyle name="Comma 2 2 21 2 19" xfId="11943" xr:uid="{241E3D4C-0F3D-4B57-9681-D5D5AB2D6BE8}"/>
    <cellStyle name="Comma 2 2 21 2 19 2" xfId="30573" xr:uid="{3B14ECF1-BDBE-4718-B012-664460109529}"/>
    <cellStyle name="Comma 2 2 21 2 2" xfId="1374" xr:uid="{4E3C8668-A82B-4230-A69D-8AFA74883FF0}"/>
    <cellStyle name="Comma 2 2 21 2 2 2" xfId="20017" xr:uid="{086B6022-CB66-4B46-8E71-824695D8D2B0}"/>
    <cellStyle name="Comma 2 2 21 2 20" xfId="12569" xr:uid="{56287680-F3E7-4C1D-83E1-A4C8CA7D0F16}"/>
    <cellStyle name="Comma 2 2 21 2 20 2" xfId="31199" xr:uid="{6F567CA8-2E71-483E-BF37-EB72D8F541A7}"/>
    <cellStyle name="Comma 2 2 21 2 21" xfId="13190" xr:uid="{C178D265-5177-439D-B222-A447595CC642}"/>
    <cellStyle name="Comma 2 2 21 2 21 2" xfId="31819" xr:uid="{7ADB32CA-A7AC-4758-A565-96368747CBDE}"/>
    <cellStyle name="Comma 2 2 21 2 22" xfId="13810" xr:uid="{12BE6F66-0D77-4F67-9EF4-6C45908F15FF}"/>
    <cellStyle name="Comma 2 2 21 2 22 2" xfId="32439" xr:uid="{5A36B8DA-CA6E-462A-8937-7BF5FA93D856}"/>
    <cellStyle name="Comma 2 2 21 2 23" xfId="14430" xr:uid="{D426B350-4427-497E-B815-DDB41D3D1500}"/>
    <cellStyle name="Comma 2 2 21 2 23 2" xfId="33059" xr:uid="{0CC51905-DDD9-4DF7-8241-0EAB086DAEC4}"/>
    <cellStyle name="Comma 2 2 21 2 24" xfId="15051" xr:uid="{17DB6302-3666-4250-A16E-DEEE4B8FE0E3}"/>
    <cellStyle name="Comma 2 2 21 2 24 2" xfId="33679" xr:uid="{B18D8173-BCF9-476E-8EE6-6383E0BC6B69}"/>
    <cellStyle name="Comma 2 2 21 2 25" xfId="15672" xr:uid="{11636696-D634-489A-84D2-36D8BFF7F03E}"/>
    <cellStyle name="Comma 2 2 21 2 25 2" xfId="34299" xr:uid="{A1BED43D-333C-4288-A6CA-8CEB2BA456C9}"/>
    <cellStyle name="Comma 2 2 21 2 26" xfId="16293" xr:uid="{7FE9060E-7EBF-436A-8256-EE96F5A88048}"/>
    <cellStyle name="Comma 2 2 21 2 26 2" xfId="34919" xr:uid="{3A82E9D9-C2C1-454C-8703-725AC313E901}"/>
    <cellStyle name="Comma 2 2 21 2 27" xfId="16913" xr:uid="{07EB0332-A801-47ED-B4E0-72EC0C777BBE}"/>
    <cellStyle name="Comma 2 2 21 2 27 2" xfId="35539" xr:uid="{422ED0F4-D3D6-49BE-9286-7F7931751C98}"/>
    <cellStyle name="Comma 2 2 21 2 28" xfId="17534" xr:uid="{7641D8DC-7320-4415-9471-95C747E2558C}"/>
    <cellStyle name="Comma 2 2 21 2 28 2" xfId="36159" xr:uid="{B0389A6E-165E-415F-803C-F2D4252586BD}"/>
    <cellStyle name="Comma 2 2 21 2 29" xfId="18155" xr:uid="{2E49ED79-EE09-4A19-B369-3BF883983BAD}"/>
    <cellStyle name="Comma 2 2 21 2 29 2" xfId="36779" xr:uid="{9630A2BB-2171-47B5-8AE2-E1C1191FC34B}"/>
    <cellStyle name="Comma 2 2 21 2 3" xfId="1995" xr:uid="{839C979F-7E9A-4F27-AC7E-12BC5F373897}"/>
    <cellStyle name="Comma 2 2 21 2 3 2" xfId="20637" xr:uid="{018A7ADB-F97C-4FAC-A6AD-BDA41498E2E3}"/>
    <cellStyle name="Comma 2 2 21 2 30" xfId="18775" xr:uid="{58716184-D96B-443B-A937-81DA63BE6335}"/>
    <cellStyle name="Comma 2 2 21 2 30 2" xfId="37399" xr:uid="{31A4DFC9-DB74-48FE-A96A-8FCE376151B4}"/>
    <cellStyle name="Comma 2 2 21 2 31" xfId="19397" xr:uid="{E397EFC0-1DCD-4C36-A091-51C4A2FE6432}"/>
    <cellStyle name="Comma 2 2 21 2 4" xfId="2634" xr:uid="{9FD63469-F393-44EB-A5AD-FCF599FD76CA}"/>
    <cellStyle name="Comma 2 2 21 2 4 2" xfId="21268" xr:uid="{0B659A31-A27F-45A7-BE79-FD63A6975EC9}"/>
    <cellStyle name="Comma 2 2 21 2 5" xfId="3259" xr:uid="{64F45202-1A3A-4A70-87D8-31FAB6999517}"/>
    <cellStyle name="Comma 2 2 21 2 5 2" xfId="21893" xr:uid="{86CFF1C3-82E6-4C7D-B129-04829047C452}"/>
    <cellStyle name="Comma 2 2 21 2 6" xfId="3879" xr:uid="{D7CA8F3B-7ECD-4DCF-8449-E64C355E473C}"/>
    <cellStyle name="Comma 2 2 21 2 6 2" xfId="22513" xr:uid="{5BD18ECD-99D3-4F46-943B-3FAE90F8E022}"/>
    <cellStyle name="Comma 2 2 21 2 7" xfId="4500" xr:uid="{C8E11980-8FAF-4F06-8B67-59FB29CEBB78}"/>
    <cellStyle name="Comma 2 2 21 2 7 2" xfId="23133" xr:uid="{31D46F12-7356-4722-9A03-6A2629FC4D43}"/>
    <cellStyle name="Comma 2 2 21 2 8" xfId="5121" xr:uid="{E161383D-C1A0-4490-AC13-656EFA1AFF10}"/>
    <cellStyle name="Comma 2 2 21 2 8 2" xfId="23753" xr:uid="{4D3392E8-BC45-47DA-B9EB-5EF8B804AC14}"/>
    <cellStyle name="Comma 2 2 21 2 9" xfId="5743" xr:uid="{05F676DF-E8C5-4E5C-82F0-05C5149B6EB4}"/>
    <cellStyle name="Comma 2 2 21 2 9 2" xfId="24373" xr:uid="{69496833-E330-48D5-A44B-087D1E0B0ACE}"/>
    <cellStyle name="Comma 2 2 21 20" xfId="11642" xr:uid="{EA6F625A-5678-40BD-A02E-8B16E90127BB}"/>
    <cellStyle name="Comma 2 2 21 20 2" xfId="30272" xr:uid="{FBCE3A3C-AF82-4382-8683-199CAFC650C9}"/>
    <cellStyle name="Comma 2 2 21 21" xfId="12268" xr:uid="{29BDBE90-6D40-4F86-8123-BEE3774DD699}"/>
    <cellStyle name="Comma 2 2 21 21 2" xfId="30898" xr:uid="{7DF55746-3C00-4782-A45E-446DC2BCB927}"/>
    <cellStyle name="Comma 2 2 21 22" xfId="12889" xr:uid="{7F588688-FAB1-46B0-8418-DCBAC604BBEB}"/>
    <cellStyle name="Comma 2 2 21 22 2" xfId="31518" xr:uid="{5051EF9B-7030-4118-A587-1F00954059D7}"/>
    <cellStyle name="Comma 2 2 21 23" xfId="13509" xr:uid="{FDDCC8C8-7507-44DC-BFF7-E682AF913865}"/>
    <cellStyle name="Comma 2 2 21 23 2" xfId="32138" xr:uid="{5A8E68A8-C62D-45E9-AC29-D64D3FCD38C7}"/>
    <cellStyle name="Comma 2 2 21 24" xfId="14129" xr:uid="{ECDF8826-FD85-496E-9CF5-392C1D3BE074}"/>
    <cellStyle name="Comma 2 2 21 24 2" xfId="32758" xr:uid="{5B9952F6-2F86-4845-9EA9-FA72E0EF2659}"/>
    <cellStyle name="Comma 2 2 21 25" xfId="14750" xr:uid="{1DE26C86-2387-4828-9715-A554C3FFADAF}"/>
    <cellStyle name="Comma 2 2 21 25 2" xfId="33378" xr:uid="{BBAC2968-9318-4965-A95B-2D680C6251BD}"/>
    <cellStyle name="Comma 2 2 21 26" xfId="15371" xr:uid="{B13540C2-03A1-4177-B1AC-FABD496DFCC7}"/>
    <cellStyle name="Comma 2 2 21 26 2" xfId="33998" xr:uid="{70049A40-A85C-4524-9D4B-20B2D9445E7C}"/>
    <cellStyle name="Comma 2 2 21 27" xfId="15992" xr:uid="{0A1CC2F2-45FD-4B63-9757-35275D05FD2C}"/>
    <cellStyle name="Comma 2 2 21 27 2" xfId="34618" xr:uid="{60A1F63D-C43A-4600-B430-ACE276511277}"/>
    <cellStyle name="Comma 2 2 21 28" xfId="16612" xr:uid="{59C90C0C-B754-46D2-B569-77AE0423D811}"/>
    <cellStyle name="Comma 2 2 21 28 2" xfId="35238" xr:uid="{D3EA0986-5840-44BC-AFAF-6BF39C9EF36E}"/>
    <cellStyle name="Comma 2 2 21 29" xfId="17233" xr:uid="{CA244E21-F116-4401-8DFD-3BA66B89A12D}"/>
    <cellStyle name="Comma 2 2 21 29 2" xfId="35858" xr:uid="{23F23132-DCDD-404D-AD9A-F91BADECD758}"/>
    <cellStyle name="Comma 2 2 21 3" xfId="1073" xr:uid="{0F760395-1F26-41C1-AB6B-3B68D535AEBD}"/>
    <cellStyle name="Comma 2 2 21 3 2" xfId="19716" xr:uid="{7CBED661-6107-4649-9B0D-0326D7C35FB1}"/>
    <cellStyle name="Comma 2 2 21 30" xfId="17854" xr:uid="{52DD9CEC-7764-4982-8A24-A5A9AE9B643A}"/>
    <cellStyle name="Comma 2 2 21 30 2" xfId="36478" xr:uid="{6F4E6E0A-5C1C-4095-A8A0-3BCA6593B54B}"/>
    <cellStyle name="Comma 2 2 21 31" xfId="18474" xr:uid="{09188B01-0BAA-42B6-BA71-71571E3CACF0}"/>
    <cellStyle name="Comma 2 2 21 31 2" xfId="37098" xr:uid="{D96BB368-477E-4E53-903F-F51EBD54FA43}"/>
    <cellStyle name="Comma 2 2 21 32" xfId="19096" xr:uid="{9F250727-F5D0-4BAD-B5DA-13CD1E949E06}"/>
    <cellStyle name="Comma 2 2 21 4" xfId="1694" xr:uid="{62AA3845-F601-4A03-AA5F-8F4F42D1D3B9}"/>
    <cellStyle name="Comma 2 2 21 4 2" xfId="20336" xr:uid="{D4843D23-505D-4AF7-BF67-3807C8FCDF76}"/>
    <cellStyle name="Comma 2 2 21 5" xfId="2333" xr:uid="{529305D9-DB3E-4767-9FD9-429856D748C0}"/>
    <cellStyle name="Comma 2 2 21 5 2" xfId="20967" xr:uid="{917D24FA-A4E7-499F-90DE-799C170985C1}"/>
    <cellStyle name="Comma 2 2 21 6" xfId="2958" xr:uid="{1FC83898-71BE-46A7-8758-36792DF512F5}"/>
    <cellStyle name="Comma 2 2 21 6 2" xfId="21592" xr:uid="{9ED0D55D-BDB8-48A4-9162-2BDDCB5431C8}"/>
    <cellStyle name="Comma 2 2 21 7" xfId="3578" xr:uid="{3E949C72-613F-429E-933D-F714F7D616FE}"/>
    <cellStyle name="Comma 2 2 21 7 2" xfId="22212" xr:uid="{69BF5B34-CD0D-46FF-A237-659747B653FF}"/>
    <cellStyle name="Comma 2 2 21 8" xfId="4199" xr:uid="{93366442-445F-41C1-BEF2-4ABECAA2427F}"/>
    <cellStyle name="Comma 2 2 21 8 2" xfId="22832" xr:uid="{A18BD097-E95A-4262-9327-AD9BCC205EB9}"/>
    <cellStyle name="Comma 2 2 21 9" xfId="4820" xr:uid="{CDADB37B-F9AC-44B8-9277-E286F861B166}"/>
    <cellStyle name="Comma 2 2 21 9 2" xfId="23452" xr:uid="{F0964822-CAD0-446F-BA80-6E83FBCA683F}"/>
    <cellStyle name="Comma 2 2 22" xfId="446" xr:uid="{3329D382-8E4D-498F-9CB5-FBC55CD90B53}"/>
    <cellStyle name="Comma 2 2 22 10" xfId="5447" xr:uid="{25C0FE30-79B6-4100-B2F5-9FFFDC7D18A7}"/>
    <cellStyle name="Comma 2 2 22 10 2" xfId="24077" xr:uid="{1F5A8ADC-5AB4-4E8B-A7F9-0964E7C8C6AC}"/>
    <cellStyle name="Comma 2 2 22 11" xfId="6067" xr:uid="{56633022-D1D8-45F7-B343-64646DBEA3EC}"/>
    <cellStyle name="Comma 2 2 22 11 2" xfId="24697" xr:uid="{CBCB559C-6E64-43C0-930C-113E655B0CC9}"/>
    <cellStyle name="Comma 2 2 22 12" xfId="6687" xr:uid="{ED5D9434-9B25-498A-A679-B13922C134C7}"/>
    <cellStyle name="Comma 2 2 22 12 2" xfId="25317" xr:uid="{290FB849-A465-4FFF-9AD4-BF7F5E145525}"/>
    <cellStyle name="Comma 2 2 22 13" xfId="7307" xr:uid="{B1AEED10-3FCE-4B7F-BBE0-BB6B88480E0D}"/>
    <cellStyle name="Comma 2 2 22 13 2" xfId="25937" xr:uid="{94021BF9-2639-4C1C-90D6-C384C3C96440}"/>
    <cellStyle name="Comma 2 2 22 14" xfId="7927" xr:uid="{041A6617-676A-4D85-B749-C9A3EAEB35DF}"/>
    <cellStyle name="Comma 2 2 22 14 2" xfId="26557" xr:uid="{1C3A2BBC-1D42-4B90-BB39-2B5E72492353}"/>
    <cellStyle name="Comma 2 2 22 15" xfId="8547" xr:uid="{DDF7B1B9-37A5-4985-99C5-E996A7CAFD34}"/>
    <cellStyle name="Comma 2 2 22 15 2" xfId="27177" xr:uid="{10914444-E080-4681-A006-E349417F77C4}"/>
    <cellStyle name="Comma 2 2 22 16" xfId="9167" xr:uid="{AA9935BA-7DD3-4A1B-A6A9-CE1792F1219E}"/>
    <cellStyle name="Comma 2 2 22 16 2" xfId="27797" xr:uid="{9C0A110C-9A63-4227-A872-99DEDF0E9BAF}"/>
    <cellStyle name="Comma 2 2 22 17" xfId="9787" xr:uid="{8D298468-2F2A-46D3-BF74-D5931D0B4BFE}"/>
    <cellStyle name="Comma 2 2 22 17 2" xfId="28417" xr:uid="{C2B6D64B-5DF6-4D75-9368-FCED70429361}"/>
    <cellStyle name="Comma 2 2 22 18" xfId="10407" xr:uid="{C82B67B9-F1C9-45AA-B144-1DBFAB96BA04}"/>
    <cellStyle name="Comma 2 2 22 18 2" xfId="29037" xr:uid="{38E1A1B9-E106-4E1A-8DCC-EC471C436AC9}"/>
    <cellStyle name="Comma 2 2 22 19" xfId="11027" xr:uid="{73BBB790-DC00-4C71-BF68-BB404CC127EC}"/>
    <cellStyle name="Comma 2 2 22 19 2" xfId="29657" xr:uid="{A3FF6144-F40F-4D91-952A-50F02EA72525}"/>
    <cellStyle name="Comma 2 2 22 2" xfId="758" xr:uid="{63662131-2625-4C0B-BC02-AFFEEFDF4FD8}"/>
    <cellStyle name="Comma 2 2 22 2 10" xfId="6368" xr:uid="{317A63B7-F674-49C2-BBA5-D52D4DF5A1AE}"/>
    <cellStyle name="Comma 2 2 22 2 10 2" xfId="24998" xr:uid="{38216E94-9FC3-406F-8122-19EF6A4FBDD2}"/>
    <cellStyle name="Comma 2 2 22 2 11" xfId="6988" xr:uid="{2B20083F-87FC-4CA9-A07D-44B96D74C70D}"/>
    <cellStyle name="Comma 2 2 22 2 11 2" xfId="25618" xr:uid="{BF5387F8-4398-4765-9F35-B823121C6B0C}"/>
    <cellStyle name="Comma 2 2 22 2 12" xfId="7608" xr:uid="{768EB2F8-6787-4246-91A9-F3688E253B93}"/>
    <cellStyle name="Comma 2 2 22 2 12 2" xfId="26238" xr:uid="{67E0E299-FBA4-4C56-B63F-2719FB4D46F0}"/>
    <cellStyle name="Comma 2 2 22 2 13" xfId="8228" xr:uid="{85CFADD4-0642-4595-A466-D821FD040593}"/>
    <cellStyle name="Comma 2 2 22 2 13 2" xfId="26858" xr:uid="{A6C4581E-32F9-4AAB-AAA1-7964F8CCF9D7}"/>
    <cellStyle name="Comma 2 2 22 2 14" xfId="8848" xr:uid="{4B78E2DD-F29F-4B71-8120-881F943B4BE8}"/>
    <cellStyle name="Comma 2 2 22 2 14 2" xfId="27478" xr:uid="{C5571750-18CC-4C9E-B2CB-65F5454A0A5E}"/>
    <cellStyle name="Comma 2 2 22 2 15" xfId="9468" xr:uid="{D2ACFBCA-EDE4-40A1-9FD4-653DCC6F732E}"/>
    <cellStyle name="Comma 2 2 22 2 15 2" xfId="28098" xr:uid="{08D29681-43A1-4F90-BFDD-6BFB9C7A66D2}"/>
    <cellStyle name="Comma 2 2 22 2 16" xfId="10088" xr:uid="{92231432-72AB-4CB6-A77F-DBB7408D5438}"/>
    <cellStyle name="Comma 2 2 22 2 16 2" xfId="28718" xr:uid="{BCD5E8B2-9780-4F12-8302-866A425AA584}"/>
    <cellStyle name="Comma 2 2 22 2 17" xfId="10708" xr:uid="{62300BEB-A115-4ED1-9A15-8083B0A70F58}"/>
    <cellStyle name="Comma 2 2 22 2 17 2" xfId="29338" xr:uid="{7418BA9B-87B6-4FF3-9605-90989047FDE1}"/>
    <cellStyle name="Comma 2 2 22 2 18" xfId="11328" xr:uid="{230797D5-EF13-4B0F-AFCA-1F77A3520CC4}"/>
    <cellStyle name="Comma 2 2 22 2 18 2" xfId="29958" xr:uid="{D3FD44B3-3548-4026-8361-20A80E1B46D1}"/>
    <cellStyle name="Comma 2 2 22 2 19" xfId="11948" xr:uid="{E7E3E38F-7A1D-4E9C-9B0C-4476CA7B6B80}"/>
    <cellStyle name="Comma 2 2 22 2 19 2" xfId="30578" xr:uid="{4748E1A6-5AAF-4C4A-80BA-22590093E1EF}"/>
    <cellStyle name="Comma 2 2 22 2 2" xfId="1379" xr:uid="{6DAF321D-433D-43F7-B845-B144505582D1}"/>
    <cellStyle name="Comma 2 2 22 2 2 2" xfId="20022" xr:uid="{D05BB8B2-4165-4A12-BCE5-C6ECDC807577}"/>
    <cellStyle name="Comma 2 2 22 2 20" xfId="12574" xr:uid="{C4889970-7DD2-47D1-B493-735AFD239B25}"/>
    <cellStyle name="Comma 2 2 22 2 20 2" xfId="31204" xr:uid="{F623877C-54C2-4A7D-8C21-6664E2FC0C04}"/>
    <cellStyle name="Comma 2 2 22 2 21" xfId="13195" xr:uid="{3BD357B6-AA62-4458-87EC-DFFBC66ECE84}"/>
    <cellStyle name="Comma 2 2 22 2 21 2" xfId="31824" xr:uid="{06383F49-8ABB-4B3E-9879-DFF7A78D61C0}"/>
    <cellStyle name="Comma 2 2 22 2 22" xfId="13815" xr:uid="{F4AABA96-D039-4AFC-BF5B-57B439B6C056}"/>
    <cellStyle name="Comma 2 2 22 2 22 2" xfId="32444" xr:uid="{1399719B-BC55-4FD9-999A-76CBEF71F1A9}"/>
    <cellStyle name="Comma 2 2 22 2 23" xfId="14435" xr:uid="{D4D94ABB-EC31-432A-A4D8-CC8AC56DD4A2}"/>
    <cellStyle name="Comma 2 2 22 2 23 2" xfId="33064" xr:uid="{603D4EC6-0B89-4EE1-B9E9-7C5D0F64D64E}"/>
    <cellStyle name="Comma 2 2 22 2 24" xfId="15056" xr:uid="{A8417873-37DF-4448-AC59-D9C94854A20A}"/>
    <cellStyle name="Comma 2 2 22 2 24 2" xfId="33684" xr:uid="{A5DE5148-C759-4167-BDA9-2B408A20C0D8}"/>
    <cellStyle name="Comma 2 2 22 2 25" xfId="15677" xr:uid="{9652162F-81BE-4986-A3A5-D2676B2DB900}"/>
    <cellStyle name="Comma 2 2 22 2 25 2" xfId="34304" xr:uid="{ADD8D739-B5B8-40F7-9F39-05426899A4BD}"/>
    <cellStyle name="Comma 2 2 22 2 26" xfId="16298" xr:uid="{BA0311B6-66F4-4CC2-AEDD-BD3B6511E192}"/>
    <cellStyle name="Comma 2 2 22 2 26 2" xfId="34924" xr:uid="{8FD1ECD0-C704-4B77-9FBD-1507CDE766E9}"/>
    <cellStyle name="Comma 2 2 22 2 27" xfId="16918" xr:uid="{61AB08F4-7DBD-4AFB-9F80-FB12D343DDBD}"/>
    <cellStyle name="Comma 2 2 22 2 27 2" xfId="35544" xr:uid="{AD74D1FA-A645-4F17-9393-61137A87F227}"/>
    <cellStyle name="Comma 2 2 22 2 28" xfId="17539" xr:uid="{9FBDA3E6-C068-4B0A-A97E-B93C8579411B}"/>
    <cellStyle name="Comma 2 2 22 2 28 2" xfId="36164" xr:uid="{5D0BCE2D-47C4-4ECA-BEDB-56C43848D854}"/>
    <cellStyle name="Comma 2 2 22 2 29" xfId="18160" xr:uid="{EC09B1AC-A4F6-4F84-939F-6D9E0EF479EE}"/>
    <cellStyle name="Comma 2 2 22 2 29 2" xfId="36784" xr:uid="{8A695A47-ED68-4489-9EF4-5B929518A3FA}"/>
    <cellStyle name="Comma 2 2 22 2 3" xfId="2000" xr:uid="{899D2D9D-12DC-4908-903B-EAB343FFD045}"/>
    <cellStyle name="Comma 2 2 22 2 3 2" xfId="20642" xr:uid="{A988F91B-D309-44B5-85AD-7318F9077108}"/>
    <cellStyle name="Comma 2 2 22 2 30" xfId="18780" xr:uid="{1BAB67E8-C3A5-4143-B506-F861EE31B35D}"/>
    <cellStyle name="Comma 2 2 22 2 30 2" xfId="37404" xr:uid="{A0AE3A79-8EE8-4B13-88A0-80DFB32EFB72}"/>
    <cellStyle name="Comma 2 2 22 2 31" xfId="19402" xr:uid="{A11FFE86-B2B8-48C7-872F-0AE1BA2C1606}"/>
    <cellStyle name="Comma 2 2 22 2 4" xfId="2639" xr:uid="{0F7B2491-498A-4D50-A9C5-E4D35FBAC00D}"/>
    <cellStyle name="Comma 2 2 22 2 4 2" xfId="21273" xr:uid="{B4E32CBD-DEA1-4270-ACD7-ABDA02A3E12E}"/>
    <cellStyle name="Comma 2 2 22 2 5" xfId="3264" xr:uid="{58F79067-73FC-4DAA-BEDD-16FC8725A3F3}"/>
    <cellStyle name="Comma 2 2 22 2 5 2" xfId="21898" xr:uid="{206E4DA0-DC22-4089-8337-0ED6ADA0B2DD}"/>
    <cellStyle name="Comma 2 2 22 2 6" xfId="3884" xr:uid="{BAFAC296-FFED-441A-83F9-A40ED9F80949}"/>
    <cellStyle name="Comma 2 2 22 2 6 2" xfId="22518" xr:uid="{9019450F-DFCB-4AA6-AC35-CA2E7541CE9E}"/>
    <cellStyle name="Comma 2 2 22 2 7" xfId="4505" xr:uid="{ADE71AD6-AE32-4123-A534-022451103C44}"/>
    <cellStyle name="Comma 2 2 22 2 7 2" xfId="23138" xr:uid="{B9F2DF53-DB6E-47B0-8B23-B23D945096FA}"/>
    <cellStyle name="Comma 2 2 22 2 8" xfId="5126" xr:uid="{A0988298-5417-40C2-9C3A-89BB87992489}"/>
    <cellStyle name="Comma 2 2 22 2 8 2" xfId="23758" xr:uid="{FD5B6FD5-0B8E-43DD-8218-D2F23BF0B96B}"/>
    <cellStyle name="Comma 2 2 22 2 9" xfId="5748" xr:uid="{561CEC83-0B73-40DD-ABDA-AD3A911121B7}"/>
    <cellStyle name="Comma 2 2 22 2 9 2" xfId="24378" xr:uid="{66DD9895-E243-4A9D-A64E-43FCE5B8A079}"/>
    <cellStyle name="Comma 2 2 22 20" xfId="11647" xr:uid="{AF9F8A21-0F15-4EDF-B0F0-9454930F6ED7}"/>
    <cellStyle name="Comma 2 2 22 20 2" xfId="30277" xr:uid="{EE7A5A1C-FF6C-4CBA-AF8A-C89F0620B194}"/>
    <cellStyle name="Comma 2 2 22 21" xfId="12273" xr:uid="{439394CE-59EF-4E36-BD70-265379C30DA7}"/>
    <cellStyle name="Comma 2 2 22 21 2" xfId="30903" xr:uid="{4C585DE2-7CA9-4273-AB55-EBDFC18C5FDC}"/>
    <cellStyle name="Comma 2 2 22 22" xfId="12894" xr:uid="{3D81DC6B-6CB7-4E9A-9E5D-FF1E88AFDD90}"/>
    <cellStyle name="Comma 2 2 22 22 2" xfId="31523" xr:uid="{EAE79DBF-B3D5-4034-BB1E-B49CE43F7971}"/>
    <cellStyle name="Comma 2 2 22 23" xfId="13514" xr:uid="{70FAB8A2-39AC-4248-96DE-509700DB1C18}"/>
    <cellStyle name="Comma 2 2 22 23 2" xfId="32143" xr:uid="{4167F632-4C0C-49D2-B2AF-FB4DD2A42D3D}"/>
    <cellStyle name="Comma 2 2 22 24" xfId="14134" xr:uid="{F53B2FCA-B032-41C9-A04D-8D2997C9ABFD}"/>
    <cellStyle name="Comma 2 2 22 24 2" xfId="32763" xr:uid="{B97D40BE-E9E5-4BBA-8605-540EC7E7135E}"/>
    <cellStyle name="Comma 2 2 22 25" xfId="14755" xr:uid="{63582D6C-D2D3-49F2-9B76-A7D13F0C54F2}"/>
    <cellStyle name="Comma 2 2 22 25 2" xfId="33383" xr:uid="{84532159-F95F-442A-BAEA-AEEC1A07B0D6}"/>
    <cellStyle name="Comma 2 2 22 26" xfId="15376" xr:uid="{A1EB74FC-BD0A-4BB5-863D-92C03DEF592A}"/>
    <cellStyle name="Comma 2 2 22 26 2" xfId="34003" xr:uid="{4BBF7A15-96E4-4756-8693-8767450D43B5}"/>
    <cellStyle name="Comma 2 2 22 27" xfId="15997" xr:uid="{36F5AFD5-63D1-4C14-8525-EC9B260E3E31}"/>
    <cellStyle name="Comma 2 2 22 27 2" xfId="34623" xr:uid="{9D48CE48-F4D9-43F3-A179-AF5E1F40B1B4}"/>
    <cellStyle name="Comma 2 2 22 28" xfId="16617" xr:uid="{74A1D29A-1647-431B-B185-C26D6913674A}"/>
    <cellStyle name="Comma 2 2 22 28 2" xfId="35243" xr:uid="{FD325143-69D9-48A5-B6CD-5D957835A50C}"/>
    <cellStyle name="Comma 2 2 22 29" xfId="17238" xr:uid="{3D4D1BE7-1DF8-4ECE-81C6-2F54F16D7C6F}"/>
    <cellStyle name="Comma 2 2 22 29 2" xfId="35863" xr:uid="{738B01FF-6479-4F04-A7E3-436C35B1C581}"/>
    <cellStyle name="Comma 2 2 22 3" xfId="1078" xr:uid="{0501AB12-83B3-4E4A-97F3-8B5B3433F643}"/>
    <cellStyle name="Comma 2 2 22 3 2" xfId="19721" xr:uid="{F8335373-88BA-479E-94B7-BA8295CD4DCD}"/>
    <cellStyle name="Comma 2 2 22 30" xfId="17859" xr:uid="{CBA31454-D82E-4BBE-9D50-B72CC19E6DAF}"/>
    <cellStyle name="Comma 2 2 22 30 2" xfId="36483" xr:uid="{5645FBEB-30A7-46EB-A613-87C54D5889F9}"/>
    <cellStyle name="Comma 2 2 22 31" xfId="18479" xr:uid="{21671202-F49B-4272-8488-13AB30804ADE}"/>
    <cellStyle name="Comma 2 2 22 31 2" xfId="37103" xr:uid="{73BEBA7A-F89A-4D41-BB1C-77EB3A0B2B1C}"/>
    <cellStyle name="Comma 2 2 22 32" xfId="19101" xr:uid="{C239CDCC-AEA4-44B4-99E5-9722166AFD6B}"/>
    <cellStyle name="Comma 2 2 22 4" xfId="1699" xr:uid="{F0053957-A66F-4712-BB0D-D76789389968}"/>
    <cellStyle name="Comma 2 2 22 4 2" xfId="20341" xr:uid="{EE10518C-AA46-4695-9A73-8673C7637874}"/>
    <cellStyle name="Comma 2 2 22 5" xfId="2338" xr:uid="{38B1BBC2-BBAA-436E-859F-FECE045170CD}"/>
    <cellStyle name="Comma 2 2 22 5 2" xfId="20972" xr:uid="{889B5C44-2DE1-40D7-8104-AF5D280355C7}"/>
    <cellStyle name="Comma 2 2 22 6" xfId="2963" xr:uid="{01B925CD-95E0-4C7B-9050-6CDBCF974D12}"/>
    <cellStyle name="Comma 2 2 22 6 2" xfId="21597" xr:uid="{4DB17584-D95C-43DF-A3D8-CF68F99186E6}"/>
    <cellStyle name="Comma 2 2 22 7" xfId="3583" xr:uid="{FD38FA75-2F73-47DE-88F6-49A01237F564}"/>
    <cellStyle name="Comma 2 2 22 7 2" xfId="22217" xr:uid="{E23D07E1-6697-415E-9B78-B3A925137B68}"/>
    <cellStyle name="Comma 2 2 22 8" xfId="4204" xr:uid="{1F18D9B0-1593-4793-83E4-1A7D30F0C910}"/>
    <cellStyle name="Comma 2 2 22 8 2" xfId="22837" xr:uid="{5A06CA33-FE37-4A19-994D-6DB0FE1E64FA}"/>
    <cellStyle name="Comma 2 2 22 9" xfId="4825" xr:uid="{9B27A731-3186-40D4-B4B2-EF3047B2C749}"/>
    <cellStyle name="Comma 2 2 22 9 2" xfId="23457" xr:uid="{F359C706-EB08-423C-8C52-65C2C3524350}"/>
    <cellStyle name="Comma 2 2 23" xfId="451" xr:uid="{F2A5DC2E-8C44-4C7B-BE72-17D1BB32E015}"/>
    <cellStyle name="Comma 2 2 23 10" xfId="5452" xr:uid="{F8A91A1D-DA07-4FBE-B0E9-C840EC659CE6}"/>
    <cellStyle name="Comma 2 2 23 10 2" xfId="24082" xr:uid="{64701A3F-3D11-4039-A5CA-C06896D8DBDE}"/>
    <cellStyle name="Comma 2 2 23 11" xfId="6072" xr:uid="{5D91343A-0128-4E10-A31B-761A9264901A}"/>
    <cellStyle name="Comma 2 2 23 11 2" xfId="24702" xr:uid="{73875815-D33C-45A4-B06F-BC97D48E5B69}"/>
    <cellStyle name="Comma 2 2 23 12" xfId="6692" xr:uid="{2166DB39-C95D-4D37-A679-F38E1F335002}"/>
    <cellStyle name="Comma 2 2 23 12 2" xfId="25322" xr:uid="{FEE82E15-0D5E-497A-A147-344D27751C7C}"/>
    <cellStyle name="Comma 2 2 23 13" xfId="7312" xr:uid="{2E8ADDCC-8F9C-43EE-BE94-4641D00F91DA}"/>
    <cellStyle name="Comma 2 2 23 13 2" xfId="25942" xr:uid="{32C4CD12-01DB-4A83-A24B-3C6B08C100A8}"/>
    <cellStyle name="Comma 2 2 23 14" xfId="7932" xr:uid="{01D3B068-136F-4B60-A144-E1B3EF053465}"/>
    <cellStyle name="Comma 2 2 23 14 2" xfId="26562" xr:uid="{FABE9E4C-C4CE-48E7-ACAC-46F4F9F713F6}"/>
    <cellStyle name="Comma 2 2 23 15" xfId="8552" xr:uid="{56FF836E-ECC2-4BBE-AAF8-67F772359D4B}"/>
    <cellStyle name="Comma 2 2 23 15 2" xfId="27182" xr:uid="{7B81D7B7-E503-4D5B-8DAF-1801E7DC6C11}"/>
    <cellStyle name="Comma 2 2 23 16" xfId="9172" xr:uid="{8AEAFD3C-5649-43FF-B0D4-FB44BBDC7256}"/>
    <cellStyle name="Comma 2 2 23 16 2" xfId="27802" xr:uid="{42C02C17-2CD9-46BD-84C4-F869CDA30D21}"/>
    <cellStyle name="Comma 2 2 23 17" xfId="9792" xr:uid="{E3C6EC60-9B07-4919-90EA-727F9C0E1659}"/>
    <cellStyle name="Comma 2 2 23 17 2" xfId="28422" xr:uid="{9F0C1DC0-9681-4C28-89B0-217AF71D564E}"/>
    <cellStyle name="Comma 2 2 23 18" xfId="10412" xr:uid="{D60A897D-C963-4A65-BE63-C57254D39C17}"/>
    <cellStyle name="Comma 2 2 23 18 2" xfId="29042" xr:uid="{04CC1186-0D9B-49D0-BFAD-C22172B2CD80}"/>
    <cellStyle name="Comma 2 2 23 19" xfId="11032" xr:uid="{0B7DAB49-1541-4DCD-B3AE-2138AA9733DB}"/>
    <cellStyle name="Comma 2 2 23 19 2" xfId="29662" xr:uid="{D833EB93-5F2A-4705-9415-1DB22199619C}"/>
    <cellStyle name="Comma 2 2 23 2" xfId="763" xr:uid="{4544075E-B466-41CF-B9AD-F619F68A7E6C}"/>
    <cellStyle name="Comma 2 2 23 2 10" xfId="6373" xr:uid="{DC1D4974-5EE2-4D88-A33F-4518D748CDEF}"/>
    <cellStyle name="Comma 2 2 23 2 10 2" xfId="25003" xr:uid="{205371C9-78D2-42DE-BB25-83E98B362261}"/>
    <cellStyle name="Comma 2 2 23 2 11" xfId="6993" xr:uid="{BB303F45-321A-4B0D-BB1E-17A4915AF6F4}"/>
    <cellStyle name="Comma 2 2 23 2 11 2" xfId="25623" xr:uid="{AE97FE21-F7F0-4C95-B372-5267017A17B0}"/>
    <cellStyle name="Comma 2 2 23 2 12" xfId="7613" xr:uid="{47F3E1BC-02DF-43CE-80A2-FBE70AF2FBB2}"/>
    <cellStyle name="Comma 2 2 23 2 12 2" xfId="26243" xr:uid="{7BC06762-E5A0-4C14-AA51-EA85C0B1C264}"/>
    <cellStyle name="Comma 2 2 23 2 13" xfId="8233" xr:uid="{CE914728-0716-40D3-B0C4-FCA4CC130467}"/>
    <cellStyle name="Comma 2 2 23 2 13 2" xfId="26863" xr:uid="{A7BE54E5-53C6-453B-858F-2FA4A00A15B3}"/>
    <cellStyle name="Comma 2 2 23 2 14" xfId="8853" xr:uid="{7AF7810E-9825-4C0C-BE62-A406D9729607}"/>
    <cellStyle name="Comma 2 2 23 2 14 2" xfId="27483" xr:uid="{7193BD16-880D-4A55-9F2B-12C0685419B2}"/>
    <cellStyle name="Comma 2 2 23 2 15" xfId="9473" xr:uid="{AB58C01B-8F91-47E6-8CDB-20E1663F8901}"/>
    <cellStyle name="Comma 2 2 23 2 15 2" xfId="28103" xr:uid="{E988AF84-5011-4F8D-B0B5-D4A854C46840}"/>
    <cellStyle name="Comma 2 2 23 2 16" xfId="10093" xr:uid="{A188EEE6-0B04-4DF1-872E-BCF746AB8F05}"/>
    <cellStyle name="Comma 2 2 23 2 16 2" xfId="28723" xr:uid="{515F8445-364D-4F2C-80CD-113EFBAEA7CE}"/>
    <cellStyle name="Comma 2 2 23 2 17" xfId="10713" xr:uid="{58F14751-24D2-4916-98F4-0BDDB3E81F90}"/>
    <cellStyle name="Comma 2 2 23 2 17 2" xfId="29343" xr:uid="{405D2D03-0E34-42EB-9D60-F7D380CDF134}"/>
    <cellStyle name="Comma 2 2 23 2 18" xfId="11333" xr:uid="{1D5EC83D-FAB9-4152-90B4-131A5EDF3892}"/>
    <cellStyle name="Comma 2 2 23 2 18 2" xfId="29963" xr:uid="{EBCF0E51-8EA8-4780-98E4-DA3AF23136F0}"/>
    <cellStyle name="Comma 2 2 23 2 19" xfId="11953" xr:uid="{FB471FB3-B534-4FBC-AC6E-8DEAC3E150D8}"/>
    <cellStyle name="Comma 2 2 23 2 19 2" xfId="30583" xr:uid="{D39B4A60-5EC9-439F-8EA4-19AECA84C92D}"/>
    <cellStyle name="Comma 2 2 23 2 2" xfId="1384" xr:uid="{286B4793-F3E5-4567-BCE6-61E9E899C6EC}"/>
    <cellStyle name="Comma 2 2 23 2 2 2" xfId="20027" xr:uid="{8A801FE3-98D0-4132-BFE7-0E1B7124F7EE}"/>
    <cellStyle name="Comma 2 2 23 2 20" xfId="12579" xr:uid="{884D20FD-5A8D-45F5-9F40-D1D0EABB2BDE}"/>
    <cellStyle name="Comma 2 2 23 2 20 2" xfId="31209" xr:uid="{8BC892F2-3C17-40E8-A5C8-3004ACFF594C}"/>
    <cellStyle name="Comma 2 2 23 2 21" xfId="13200" xr:uid="{20406748-A448-4045-8E87-3A2FD3F7379A}"/>
    <cellStyle name="Comma 2 2 23 2 21 2" xfId="31829" xr:uid="{DEE714BC-56D3-46F5-A920-8C828A0D670D}"/>
    <cellStyle name="Comma 2 2 23 2 22" xfId="13820" xr:uid="{461AF2C3-1BF8-45FA-9B67-0869D3574150}"/>
    <cellStyle name="Comma 2 2 23 2 22 2" xfId="32449" xr:uid="{7CCF179E-3061-478E-9AB8-0875A3110E5C}"/>
    <cellStyle name="Comma 2 2 23 2 23" xfId="14440" xr:uid="{CBD35771-1529-4EE8-AE1F-DAA56C36F49C}"/>
    <cellStyle name="Comma 2 2 23 2 23 2" xfId="33069" xr:uid="{EAF54F51-3ECA-41CD-B59D-2AE2D2053020}"/>
    <cellStyle name="Comma 2 2 23 2 24" xfId="15061" xr:uid="{500EBDD5-2A55-45A7-AE6E-B350A1A41C9C}"/>
    <cellStyle name="Comma 2 2 23 2 24 2" xfId="33689" xr:uid="{598349EC-D3D0-43C3-9B0F-CF4AA3DA5AD8}"/>
    <cellStyle name="Comma 2 2 23 2 25" xfId="15682" xr:uid="{940E4D60-DD56-40C0-BF22-58EC35D0ECFA}"/>
    <cellStyle name="Comma 2 2 23 2 25 2" xfId="34309" xr:uid="{89789C83-7A5A-4A6E-86F6-FBB719BBC986}"/>
    <cellStyle name="Comma 2 2 23 2 26" xfId="16303" xr:uid="{5338552E-BFB2-4935-9D31-8E7EE7655242}"/>
    <cellStyle name="Comma 2 2 23 2 26 2" xfId="34929" xr:uid="{81E362CB-5C53-4C8D-ACC5-9FBBF501834F}"/>
    <cellStyle name="Comma 2 2 23 2 27" xfId="16923" xr:uid="{50985E2B-0AC0-4880-8452-C22695637AEA}"/>
    <cellStyle name="Comma 2 2 23 2 27 2" xfId="35549" xr:uid="{E2A71D38-6B18-4DA4-9243-9E9C283C4861}"/>
    <cellStyle name="Comma 2 2 23 2 28" xfId="17544" xr:uid="{B826196E-D239-4C48-80F0-A7AA119D98A3}"/>
    <cellStyle name="Comma 2 2 23 2 28 2" xfId="36169" xr:uid="{2DD512A1-41BD-4FCA-8A0F-ACFD3A72D901}"/>
    <cellStyle name="Comma 2 2 23 2 29" xfId="18165" xr:uid="{435B89C2-6398-4490-A498-14D2A20128DB}"/>
    <cellStyle name="Comma 2 2 23 2 29 2" xfId="36789" xr:uid="{EDB756B4-A0DF-4B55-8AAB-0173D950FD39}"/>
    <cellStyle name="Comma 2 2 23 2 3" xfId="2005" xr:uid="{9B325F91-F3D4-41CC-8E74-0A1872A06451}"/>
    <cellStyle name="Comma 2 2 23 2 3 2" xfId="20647" xr:uid="{2DBEF346-007C-45C1-AC7A-6077B8A309C7}"/>
    <cellStyle name="Comma 2 2 23 2 30" xfId="18785" xr:uid="{AB10EC09-26DD-4090-9BC3-D995CA76996E}"/>
    <cellStyle name="Comma 2 2 23 2 30 2" xfId="37409" xr:uid="{098C19C7-1773-49E1-86AC-103D869A5E7A}"/>
    <cellStyle name="Comma 2 2 23 2 31" xfId="19407" xr:uid="{E5E6067F-C279-48E5-8624-7BFF4EF6FAF6}"/>
    <cellStyle name="Comma 2 2 23 2 4" xfId="2644" xr:uid="{65143D66-A48C-496B-85DF-8A2C5082A31C}"/>
    <cellStyle name="Comma 2 2 23 2 4 2" xfId="21278" xr:uid="{B63A4D8A-79BF-4F1A-BECF-C96B392FBE6A}"/>
    <cellStyle name="Comma 2 2 23 2 5" xfId="3269" xr:uid="{1EA82B4C-CA96-4E72-AF6B-86CFF779C083}"/>
    <cellStyle name="Comma 2 2 23 2 5 2" xfId="21903" xr:uid="{888159FD-E7C6-421D-B882-96563996913A}"/>
    <cellStyle name="Comma 2 2 23 2 6" xfId="3889" xr:uid="{BD83E3FC-5ADA-4C00-AABF-0E426F977422}"/>
    <cellStyle name="Comma 2 2 23 2 6 2" xfId="22523" xr:uid="{6CE7A747-1F5D-4D26-96B2-E000BE26F3B2}"/>
    <cellStyle name="Comma 2 2 23 2 7" xfId="4510" xr:uid="{45598C83-2725-4FBF-8255-98E2A30A1777}"/>
    <cellStyle name="Comma 2 2 23 2 7 2" xfId="23143" xr:uid="{B3B57792-77C9-4D6B-BDAB-4258705B59AC}"/>
    <cellStyle name="Comma 2 2 23 2 8" xfId="5131" xr:uid="{553C1003-5A51-44F1-B63D-90FA96F89861}"/>
    <cellStyle name="Comma 2 2 23 2 8 2" xfId="23763" xr:uid="{F11A5B1D-2ADA-43FE-BC96-5CAE3D76A21E}"/>
    <cellStyle name="Comma 2 2 23 2 9" xfId="5753" xr:uid="{C80BDC82-27DB-4A2E-9A7A-B74A105E7CC7}"/>
    <cellStyle name="Comma 2 2 23 2 9 2" xfId="24383" xr:uid="{D534A263-54B7-4133-AE9E-4EA1DA4C8F2C}"/>
    <cellStyle name="Comma 2 2 23 20" xfId="11652" xr:uid="{C65AD655-9233-4073-AE3D-E45A40AF84B5}"/>
    <cellStyle name="Comma 2 2 23 20 2" xfId="30282" xr:uid="{CA7C68BF-3D71-4D52-8087-209C6E5916D1}"/>
    <cellStyle name="Comma 2 2 23 21" xfId="12278" xr:uid="{4190C8F9-4DAC-4EDB-8672-5FC8FB3F1852}"/>
    <cellStyle name="Comma 2 2 23 21 2" xfId="30908" xr:uid="{A2CB6ED3-89D3-4A20-9A85-4D7B909DED32}"/>
    <cellStyle name="Comma 2 2 23 22" xfId="12899" xr:uid="{45181B42-1029-4B3B-BC8A-49FFB82B08BA}"/>
    <cellStyle name="Comma 2 2 23 22 2" xfId="31528" xr:uid="{610FE086-FDE3-434E-AD31-BE708D493616}"/>
    <cellStyle name="Comma 2 2 23 23" xfId="13519" xr:uid="{EBE38D70-8674-4059-8D81-8FDB0AB75BD3}"/>
    <cellStyle name="Comma 2 2 23 23 2" xfId="32148" xr:uid="{07BC6917-47C8-45CC-8809-C1934EF65AAD}"/>
    <cellStyle name="Comma 2 2 23 24" xfId="14139" xr:uid="{22DC139C-A83A-4481-8671-DB1CB20A4B37}"/>
    <cellStyle name="Comma 2 2 23 24 2" xfId="32768" xr:uid="{5D8A8FA8-9E00-4947-8410-35C4C455D907}"/>
    <cellStyle name="Comma 2 2 23 25" xfId="14760" xr:uid="{8C38462C-98E3-47B6-BED8-3C389038705A}"/>
    <cellStyle name="Comma 2 2 23 25 2" xfId="33388" xr:uid="{32AEB4D9-42DB-4BDE-B959-23A6224047B2}"/>
    <cellStyle name="Comma 2 2 23 26" xfId="15381" xr:uid="{500BBF34-6164-4745-A676-3548545EC8CD}"/>
    <cellStyle name="Comma 2 2 23 26 2" xfId="34008" xr:uid="{E27D53F9-BC5B-4FFA-8B4E-AEDE601C01A2}"/>
    <cellStyle name="Comma 2 2 23 27" xfId="16002" xr:uid="{72BAC9B4-6342-4966-9A2B-93E01C6B6DF6}"/>
    <cellStyle name="Comma 2 2 23 27 2" xfId="34628" xr:uid="{DB34FA8C-8A3B-4518-9A3F-E2AC694986BA}"/>
    <cellStyle name="Comma 2 2 23 28" xfId="16622" xr:uid="{ED859391-5D68-4D3A-930C-DB2C3CAE3348}"/>
    <cellStyle name="Comma 2 2 23 28 2" xfId="35248" xr:uid="{2014D49C-1D4F-421D-BEA2-11A76E1A60EB}"/>
    <cellStyle name="Comma 2 2 23 29" xfId="17243" xr:uid="{8A5E983A-D503-4D84-9AD2-993C5E2BE9FA}"/>
    <cellStyle name="Comma 2 2 23 29 2" xfId="35868" xr:uid="{E8F27433-9930-49E0-97A6-7C358CDE64C3}"/>
    <cellStyle name="Comma 2 2 23 3" xfId="1083" xr:uid="{5EC221E5-39E7-4663-B6D4-DF4323756099}"/>
    <cellStyle name="Comma 2 2 23 3 2" xfId="19726" xr:uid="{89A9611A-9F7C-4300-8F15-BC509A0F2CE2}"/>
    <cellStyle name="Comma 2 2 23 30" xfId="17864" xr:uid="{7CCAC86C-7779-432F-9FF8-F785154216F0}"/>
    <cellStyle name="Comma 2 2 23 30 2" xfId="36488" xr:uid="{E7E62EC0-B56F-40F0-8F91-E4A78B47BF88}"/>
    <cellStyle name="Comma 2 2 23 31" xfId="18484" xr:uid="{A4A37ED1-030D-4323-8AAE-198929540496}"/>
    <cellStyle name="Comma 2 2 23 31 2" xfId="37108" xr:uid="{770BA69F-1A6D-482D-A421-E9B776D431A3}"/>
    <cellStyle name="Comma 2 2 23 32" xfId="19106" xr:uid="{A7C85078-4A13-4355-BA2D-4B9C730DF9BF}"/>
    <cellStyle name="Comma 2 2 23 4" xfId="1704" xr:uid="{19273093-9B03-4A08-B1E9-84F81AF72C70}"/>
    <cellStyle name="Comma 2 2 23 4 2" xfId="20346" xr:uid="{E94C6BF5-9073-4993-A14D-6AE40C6F6DB4}"/>
    <cellStyle name="Comma 2 2 23 5" xfId="2343" xr:uid="{7A399A88-BC2A-4DF7-B959-FB2A762DCF5F}"/>
    <cellStyle name="Comma 2 2 23 5 2" xfId="20977" xr:uid="{7E650DAA-F27C-4BA5-A9F7-61090C58044C}"/>
    <cellStyle name="Comma 2 2 23 6" xfId="2968" xr:uid="{0AC9B1FA-A750-456B-A4AE-FE4388A67C68}"/>
    <cellStyle name="Comma 2 2 23 6 2" xfId="21602" xr:uid="{79A6C9C5-56EB-4B72-9C8D-6DBF7DB02C88}"/>
    <cellStyle name="Comma 2 2 23 7" xfId="3588" xr:uid="{588F5A47-3F64-4898-9BE4-ECDE43220B63}"/>
    <cellStyle name="Comma 2 2 23 7 2" xfId="22222" xr:uid="{1C6FEBA4-9080-41EC-81E5-29C2B0C49D65}"/>
    <cellStyle name="Comma 2 2 23 8" xfId="4209" xr:uid="{3A435A1F-9AB0-436C-9E48-F6E63FF7DD6F}"/>
    <cellStyle name="Comma 2 2 23 8 2" xfId="22842" xr:uid="{4809B86E-4586-45D8-9046-9596838D5693}"/>
    <cellStyle name="Comma 2 2 23 9" xfId="4830" xr:uid="{1281242B-AE3E-4B13-BCDE-27FA513A416D}"/>
    <cellStyle name="Comma 2 2 23 9 2" xfId="23462" xr:uid="{D2CBFE16-582F-459B-9DF1-E557B15BF44B}"/>
    <cellStyle name="Comma 2 2 24" xfId="456" xr:uid="{5173E904-F6EC-4474-963E-C11686E4656F}"/>
    <cellStyle name="Comma 2 2 24 10" xfId="5457" xr:uid="{E79C904A-075F-44B4-8736-2D72E638C742}"/>
    <cellStyle name="Comma 2 2 24 10 2" xfId="24087" xr:uid="{3A4143CA-9061-4934-8440-FA342240C91E}"/>
    <cellStyle name="Comma 2 2 24 11" xfId="6077" xr:uid="{BFDDDA4C-692D-4AAB-934F-95C523BC4AFD}"/>
    <cellStyle name="Comma 2 2 24 11 2" xfId="24707" xr:uid="{0B92E2F1-BC4A-4265-9C4B-CFA1C5F69158}"/>
    <cellStyle name="Comma 2 2 24 12" xfId="6697" xr:uid="{22961F53-43D7-427C-90CD-04C0A35B1986}"/>
    <cellStyle name="Comma 2 2 24 12 2" xfId="25327" xr:uid="{7BC4B33A-FE16-4B39-95F0-E25866603460}"/>
    <cellStyle name="Comma 2 2 24 13" xfId="7317" xr:uid="{C6435E5A-F2F8-4805-8A31-739BD46B7539}"/>
    <cellStyle name="Comma 2 2 24 13 2" xfId="25947" xr:uid="{524D481F-3519-469A-9727-B6AC2294329E}"/>
    <cellStyle name="Comma 2 2 24 14" xfId="7937" xr:uid="{28C1E28E-E859-4758-BE48-6E6D7CA32AA4}"/>
    <cellStyle name="Comma 2 2 24 14 2" xfId="26567" xr:uid="{1617D46D-08CC-4629-9956-BFEF37239FCD}"/>
    <cellStyle name="Comma 2 2 24 15" xfId="8557" xr:uid="{E29A42A3-91D8-4365-905C-05F6429E85B5}"/>
    <cellStyle name="Comma 2 2 24 15 2" xfId="27187" xr:uid="{58394965-66C9-4B04-A50D-5B587897C6E2}"/>
    <cellStyle name="Comma 2 2 24 16" xfId="9177" xr:uid="{16F255B5-D928-402D-B9D3-4DB6A4B0364D}"/>
    <cellStyle name="Comma 2 2 24 16 2" xfId="27807" xr:uid="{1614E678-C62A-4D36-BB60-A697EE13A77B}"/>
    <cellStyle name="Comma 2 2 24 17" xfId="9797" xr:uid="{BF9FD1FE-EF17-4BC1-BCBD-2E493023170E}"/>
    <cellStyle name="Comma 2 2 24 17 2" xfId="28427" xr:uid="{FBEDBD58-8A0B-4DEC-B277-3D098B35DBA9}"/>
    <cellStyle name="Comma 2 2 24 18" xfId="10417" xr:uid="{7E54FBDA-E86F-46E2-B957-E006F9CDFEBC}"/>
    <cellStyle name="Comma 2 2 24 18 2" xfId="29047" xr:uid="{28AF46A5-44C2-40F2-81C3-98EBF0F2DC91}"/>
    <cellStyle name="Comma 2 2 24 19" xfId="11037" xr:uid="{CC4A35B4-A964-49E8-9E83-96CFB83E37FA}"/>
    <cellStyle name="Comma 2 2 24 19 2" xfId="29667" xr:uid="{2DB92201-CF71-4EB2-A153-9573390E2027}"/>
    <cellStyle name="Comma 2 2 24 2" xfId="768" xr:uid="{9F2CE795-8E4E-4D0B-B1E4-0E05DC66780F}"/>
    <cellStyle name="Comma 2 2 24 2 10" xfId="6378" xr:uid="{E30F1CA3-882D-456C-9129-C71A70667DEC}"/>
    <cellStyle name="Comma 2 2 24 2 10 2" xfId="25008" xr:uid="{2B5B72C5-897D-4846-8B90-1E6BC61F1D23}"/>
    <cellStyle name="Comma 2 2 24 2 11" xfId="6998" xr:uid="{8BFB84AD-1FDB-499C-9682-BFF107B34259}"/>
    <cellStyle name="Comma 2 2 24 2 11 2" xfId="25628" xr:uid="{4237A464-777B-4F19-8A48-2E98F03D84C3}"/>
    <cellStyle name="Comma 2 2 24 2 12" xfId="7618" xr:uid="{32108585-68EE-47BB-A49C-BEE30EC49CB1}"/>
    <cellStyle name="Comma 2 2 24 2 12 2" xfId="26248" xr:uid="{C2E49F90-27DB-4C0C-B276-BBA48AD51837}"/>
    <cellStyle name="Comma 2 2 24 2 13" xfId="8238" xr:uid="{F2722FD9-0F9F-41B0-875F-8A8EFBB2FDA1}"/>
    <cellStyle name="Comma 2 2 24 2 13 2" xfId="26868" xr:uid="{B9733F15-9A50-4DDA-A4F2-1A07F09D00A0}"/>
    <cellStyle name="Comma 2 2 24 2 14" xfId="8858" xr:uid="{02A27275-96B2-41FC-A455-04F87017DAB5}"/>
    <cellStyle name="Comma 2 2 24 2 14 2" xfId="27488" xr:uid="{26E0529B-547F-4844-9805-287FAD571227}"/>
    <cellStyle name="Comma 2 2 24 2 15" xfId="9478" xr:uid="{806FAC2B-2DB7-48A3-A243-EEE9F2D7B712}"/>
    <cellStyle name="Comma 2 2 24 2 15 2" xfId="28108" xr:uid="{93552612-28B2-48C2-8162-24A8A9B4973B}"/>
    <cellStyle name="Comma 2 2 24 2 16" xfId="10098" xr:uid="{410CCD0E-780B-4D4F-A832-381FFE63737E}"/>
    <cellStyle name="Comma 2 2 24 2 16 2" xfId="28728" xr:uid="{0EE9287E-1233-4D50-A4DF-E634CF0F3454}"/>
    <cellStyle name="Comma 2 2 24 2 17" xfId="10718" xr:uid="{085B40C5-5C6D-415C-AEAA-52AA007C67F7}"/>
    <cellStyle name="Comma 2 2 24 2 17 2" xfId="29348" xr:uid="{F85AE2CC-5A41-49BA-9443-0A365A1F241B}"/>
    <cellStyle name="Comma 2 2 24 2 18" xfId="11338" xr:uid="{A3B564EF-D9FA-4B49-9FB7-E07CF2205205}"/>
    <cellStyle name="Comma 2 2 24 2 18 2" xfId="29968" xr:uid="{4D624411-959B-41AD-B99B-1B1850240529}"/>
    <cellStyle name="Comma 2 2 24 2 19" xfId="11958" xr:uid="{8D58FEFD-E7DD-4F49-A157-186129B1F97E}"/>
    <cellStyle name="Comma 2 2 24 2 19 2" xfId="30588" xr:uid="{2A9B5CF5-3C6A-4371-94AD-7277D7C6D85F}"/>
    <cellStyle name="Comma 2 2 24 2 2" xfId="1389" xr:uid="{7B661572-F502-4129-997C-0455950F7117}"/>
    <cellStyle name="Comma 2 2 24 2 2 2" xfId="20032" xr:uid="{B316F729-62A3-4D81-9246-40011E0A840D}"/>
    <cellStyle name="Comma 2 2 24 2 20" xfId="12584" xr:uid="{BB101571-BE12-4931-8720-27C502323F74}"/>
    <cellStyle name="Comma 2 2 24 2 20 2" xfId="31214" xr:uid="{736986E5-6294-45ED-B78B-1DEB9334787B}"/>
    <cellStyle name="Comma 2 2 24 2 21" xfId="13205" xr:uid="{DE9C8180-8A0A-44AA-B5D2-8C2915E990C0}"/>
    <cellStyle name="Comma 2 2 24 2 21 2" xfId="31834" xr:uid="{A655C00C-45B7-4184-9BED-83EE55D1A2F5}"/>
    <cellStyle name="Comma 2 2 24 2 22" xfId="13825" xr:uid="{356D4CC9-AECA-4EA4-A061-058831601952}"/>
    <cellStyle name="Comma 2 2 24 2 22 2" xfId="32454" xr:uid="{81EFABF9-A9D6-45B5-8908-1A27388499DB}"/>
    <cellStyle name="Comma 2 2 24 2 23" xfId="14445" xr:uid="{5B4B6402-2420-461B-9FDD-ECADBB2048B0}"/>
    <cellStyle name="Comma 2 2 24 2 23 2" xfId="33074" xr:uid="{53CBD2B2-6B4C-41B9-AF2A-1730BC20BD60}"/>
    <cellStyle name="Comma 2 2 24 2 24" xfId="15066" xr:uid="{81EFF551-5F73-48EC-8DE5-3BCEBF27A015}"/>
    <cellStyle name="Comma 2 2 24 2 24 2" xfId="33694" xr:uid="{2FD7469B-6F92-42EB-94DB-B036AAE964A9}"/>
    <cellStyle name="Comma 2 2 24 2 25" xfId="15687" xr:uid="{AF23490C-C2D3-4838-B649-9EA347D147E1}"/>
    <cellStyle name="Comma 2 2 24 2 25 2" xfId="34314" xr:uid="{2AF97BA1-04DD-405F-A6D2-B4B93240BAD9}"/>
    <cellStyle name="Comma 2 2 24 2 26" xfId="16308" xr:uid="{F959659E-16CF-4D7F-9043-776AE9265693}"/>
    <cellStyle name="Comma 2 2 24 2 26 2" xfId="34934" xr:uid="{6E43FCD4-BE46-4E46-B3D4-6FA7CA41B5E5}"/>
    <cellStyle name="Comma 2 2 24 2 27" xfId="16928" xr:uid="{1F0EB6F3-547E-4300-A7A2-FFDC83C6EC26}"/>
    <cellStyle name="Comma 2 2 24 2 27 2" xfId="35554" xr:uid="{8D992863-B97B-4236-9F8E-6B969C73DB4E}"/>
    <cellStyle name="Comma 2 2 24 2 28" xfId="17549" xr:uid="{884DB8A5-AE37-4CE3-BEA0-9FAC6B474AF2}"/>
    <cellStyle name="Comma 2 2 24 2 28 2" xfId="36174" xr:uid="{64AE3475-A53F-434B-8F49-832FA35F97F3}"/>
    <cellStyle name="Comma 2 2 24 2 29" xfId="18170" xr:uid="{6FB9AFBC-001B-4525-8A93-C8FC1B1B317E}"/>
    <cellStyle name="Comma 2 2 24 2 29 2" xfId="36794" xr:uid="{CE126F40-B4F6-4798-B7E7-88D41149373F}"/>
    <cellStyle name="Comma 2 2 24 2 3" xfId="2010" xr:uid="{57A28332-CECC-4974-BE57-CF5A767D5493}"/>
    <cellStyle name="Comma 2 2 24 2 3 2" xfId="20652" xr:uid="{E1B7FFFD-389D-4741-AB43-AE08CB8974EB}"/>
    <cellStyle name="Comma 2 2 24 2 30" xfId="18790" xr:uid="{84D90673-6FBD-4F9F-B257-1DD8D562415F}"/>
    <cellStyle name="Comma 2 2 24 2 30 2" xfId="37414" xr:uid="{636828B3-969D-4D53-AA4E-DCBB663C4C2D}"/>
    <cellStyle name="Comma 2 2 24 2 31" xfId="19412" xr:uid="{35366938-D2A4-45CA-A083-1DB01884C2EA}"/>
    <cellStyle name="Comma 2 2 24 2 4" xfId="2649" xr:uid="{FA5C8C8F-368E-4263-BED9-D095E5DF5D71}"/>
    <cellStyle name="Comma 2 2 24 2 4 2" xfId="21283" xr:uid="{BC729070-6F06-44EA-B523-2811618B5643}"/>
    <cellStyle name="Comma 2 2 24 2 5" xfId="3274" xr:uid="{4D7B10B1-6BD8-452E-A9AE-727327554609}"/>
    <cellStyle name="Comma 2 2 24 2 5 2" xfId="21908" xr:uid="{9547B9D5-9865-4A27-A248-C85840CDE9AD}"/>
    <cellStyle name="Comma 2 2 24 2 6" xfId="3894" xr:uid="{AE5FBFFF-77F9-4DF8-A786-DCE96C19552E}"/>
    <cellStyle name="Comma 2 2 24 2 6 2" xfId="22528" xr:uid="{78E30F78-7780-4AF4-B920-68A5640B27AC}"/>
    <cellStyle name="Comma 2 2 24 2 7" xfId="4515" xr:uid="{9523052E-6943-4B51-BC6B-82B6E6DC4FF2}"/>
    <cellStyle name="Comma 2 2 24 2 7 2" xfId="23148" xr:uid="{081C7AC4-E4DC-4EB5-8CE2-FE9175A17179}"/>
    <cellStyle name="Comma 2 2 24 2 8" xfId="5136" xr:uid="{43C9A1DA-0B95-4EF6-AD4A-71F0A562F0B6}"/>
    <cellStyle name="Comma 2 2 24 2 8 2" xfId="23768" xr:uid="{57B16B87-9EC5-4FF2-ACA1-3A9FA22C6E66}"/>
    <cellStyle name="Comma 2 2 24 2 9" xfId="5758" xr:uid="{9D840AE8-9847-4666-BA29-F48CC676F8FF}"/>
    <cellStyle name="Comma 2 2 24 2 9 2" xfId="24388" xr:uid="{B066CC59-12D8-40E1-B15D-A269CF3D1AA2}"/>
    <cellStyle name="Comma 2 2 24 20" xfId="11657" xr:uid="{9A692BC9-396A-43A5-9999-5645033ECC7F}"/>
    <cellStyle name="Comma 2 2 24 20 2" xfId="30287" xr:uid="{64BCD24E-4DA9-423B-9A67-5F41E1F95CD4}"/>
    <cellStyle name="Comma 2 2 24 21" xfId="12283" xr:uid="{5BC16D08-E7CD-4FBB-ACC9-308A07155D3A}"/>
    <cellStyle name="Comma 2 2 24 21 2" xfId="30913" xr:uid="{F869A4DF-6A85-4C64-99B6-0D7D43CC59AA}"/>
    <cellStyle name="Comma 2 2 24 22" xfId="12904" xr:uid="{3B003A11-B1C6-4EC9-90DF-CBFC252029B8}"/>
    <cellStyle name="Comma 2 2 24 22 2" xfId="31533" xr:uid="{EC4B773B-CD9E-4078-AD0A-13F6B83FA930}"/>
    <cellStyle name="Comma 2 2 24 23" xfId="13524" xr:uid="{E1C10F0F-6C06-4CA0-B92C-4D7507DB1621}"/>
    <cellStyle name="Comma 2 2 24 23 2" xfId="32153" xr:uid="{B9634C2F-3E03-4D01-8D09-CFC8B1B387CC}"/>
    <cellStyle name="Comma 2 2 24 24" xfId="14144" xr:uid="{250E8DA9-3BFF-4682-B197-11326B4DB2C9}"/>
    <cellStyle name="Comma 2 2 24 24 2" xfId="32773" xr:uid="{024E824D-0F8F-4133-8754-B31DFAF22C4F}"/>
    <cellStyle name="Comma 2 2 24 25" xfId="14765" xr:uid="{C1771F41-6972-4412-9F05-08E1810D8C26}"/>
    <cellStyle name="Comma 2 2 24 25 2" xfId="33393" xr:uid="{48CC0451-63FD-42CF-A073-453E5EA02226}"/>
    <cellStyle name="Comma 2 2 24 26" xfId="15386" xr:uid="{BD09E346-0D10-44A1-87D7-26DE50C54FB1}"/>
    <cellStyle name="Comma 2 2 24 26 2" xfId="34013" xr:uid="{129B4A53-4A1E-40BE-A82A-7C73469AAB65}"/>
    <cellStyle name="Comma 2 2 24 27" xfId="16007" xr:uid="{B431BCCB-7C9B-425F-9491-07F2E114363B}"/>
    <cellStyle name="Comma 2 2 24 27 2" xfId="34633" xr:uid="{06C0BDAE-03CA-4BDD-854B-44AD45F04F93}"/>
    <cellStyle name="Comma 2 2 24 28" xfId="16627" xr:uid="{8CAD1407-A158-47B4-B6BD-00A7C2A43493}"/>
    <cellStyle name="Comma 2 2 24 28 2" xfId="35253" xr:uid="{DBD186E7-5CB6-4930-BDCC-C07ED0530DCB}"/>
    <cellStyle name="Comma 2 2 24 29" xfId="17248" xr:uid="{A631CB66-2E80-491C-B96B-C8A48BFFACC6}"/>
    <cellStyle name="Comma 2 2 24 29 2" xfId="35873" xr:uid="{3C6960EF-46F2-4105-979F-A392DDF3D5E8}"/>
    <cellStyle name="Comma 2 2 24 3" xfId="1088" xr:uid="{85BDD39A-640D-4252-9D02-75CF1431193D}"/>
    <cellStyle name="Comma 2 2 24 3 2" xfId="19731" xr:uid="{F67AB0CF-7FEA-445E-935F-4921F0597F4F}"/>
    <cellStyle name="Comma 2 2 24 30" xfId="17869" xr:uid="{523A76E3-F2FF-47AE-A310-953233E2F23E}"/>
    <cellStyle name="Comma 2 2 24 30 2" xfId="36493" xr:uid="{D8194CCD-2093-480E-98F6-F9FD74DDD397}"/>
    <cellStyle name="Comma 2 2 24 31" xfId="18489" xr:uid="{94FED247-B4A1-4A80-B777-F39DDF204754}"/>
    <cellStyle name="Comma 2 2 24 31 2" xfId="37113" xr:uid="{DB6F1060-DB48-4DE6-85E6-E3515D200C09}"/>
    <cellStyle name="Comma 2 2 24 32" xfId="19111" xr:uid="{CB460BBE-C1EA-4D5D-9F42-96377B985B6E}"/>
    <cellStyle name="Comma 2 2 24 4" xfId="1709" xr:uid="{790F3245-114F-4F86-A33E-F9EC218E8A99}"/>
    <cellStyle name="Comma 2 2 24 4 2" xfId="20351" xr:uid="{4E09D161-3F14-401B-BA00-8219CC3016B6}"/>
    <cellStyle name="Comma 2 2 24 5" xfId="2348" xr:uid="{0CF083B8-8CA0-4186-9D2A-26E004AD51AA}"/>
    <cellStyle name="Comma 2 2 24 5 2" xfId="20982" xr:uid="{4D536E64-365E-420B-9B55-94543C76E0B2}"/>
    <cellStyle name="Comma 2 2 24 6" xfId="2973" xr:uid="{0E38468D-DC11-4426-B2CA-B8CD48EC4A94}"/>
    <cellStyle name="Comma 2 2 24 6 2" xfId="21607" xr:uid="{E590D18D-07DC-4684-B3CB-75DD9DE2979A}"/>
    <cellStyle name="Comma 2 2 24 7" xfId="3593" xr:uid="{8FE9024A-4F52-4D0B-ACBF-0A5C2F57CF45}"/>
    <cellStyle name="Comma 2 2 24 7 2" xfId="22227" xr:uid="{E4D789C8-2912-4A04-82C2-3D1D82F023F7}"/>
    <cellStyle name="Comma 2 2 24 8" xfId="4214" xr:uid="{E6FE9E92-0A46-40FA-B341-4183834F87C6}"/>
    <cellStyle name="Comma 2 2 24 8 2" xfId="22847" xr:uid="{72F6B883-B166-4967-A298-C5F602CD25A4}"/>
    <cellStyle name="Comma 2 2 24 9" xfId="4835" xr:uid="{F1106102-0122-40D7-9E0D-3CD7801F2A04}"/>
    <cellStyle name="Comma 2 2 24 9 2" xfId="23467" xr:uid="{068A0562-8303-469F-9511-41E8013389AF}"/>
    <cellStyle name="Comma 2 2 25" xfId="461" xr:uid="{67BF7716-5B26-4F4E-9B11-D231D32A8B88}"/>
    <cellStyle name="Comma 2 2 25 10" xfId="5462" xr:uid="{E23E5F43-5B41-4BFC-9B24-9D80FE6D9E69}"/>
    <cellStyle name="Comma 2 2 25 10 2" xfId="24092" xr:uid="{10BE4EA9-7A7A-48B4-94C3-AED4C1E439E7}"/>
    <cellStyle name="Comma 2 2 25 11" xfId="6082" xr:uid="{6506D17F-DC6A-4788-B876-DA0ED08634FB}"/>
    <cellStyle name="Comma 2 2 25 11 2" xfId="24712" xr:uid="{0AAD812F-936A-430E-802A-7D5B433E7F67}"/>
    <cellStyle name="Comma 2 2 25 12" xfId="6702" xr:uid="{D3470060-48E8-48CA-B6CD-AABB0D8EA02B}"/>
    <cellStyle name="Comma 2 2 25 12 2" xfId="25332" xr:uid="{C2D818EF-C983-4328-8C65-C6E52C36CCFF}"/>
    <cellStyle name="Comma 2 2 25 13" xfId="7322" xr:uid="{D2A8F0A9-A714-47A9-BE61-00FB85346B61}"/>
    <cellStyle name="Comma 2 2 25 13 2" xfId="25952" xr:uid="{ED5F36AD-2818-4AE3-8376-EC3FF38BA571}"/>
    <cellStyle name="Comma 2 2 25 14" xfId="7942" xr:uid="{23BC4AED-DE8B-4907-94A2-279DAFDAA8A8}"/>
    <cellStyle name="Comma 2 2 25 14 2" xfId="26572" xr:uid="{9653F971-7BC2-4BFF-B417-886C40ED96F5}"/>
    <cellStyle name="Comma 2 2 25 15" xfId="8562" xr:uid="{2183A8D1-DCA3-43D6-9840-D1ACEEA75FFB}"/>
    <cellStyle name="Comma 2 2 25 15 2" xfId="27192" xr:uid="{1CF9C9DD-695D-4486-8711-E4C975EFFEC6}"/>
    <cellStyle name="Comma 2 2 25 16" xfId="9182" xr:uid="{5AA98B82-C5FE-4141-9ED3-57370F20383A}"/>
    <cellStyle name="Comma 2 2 25 16 2" xfId="27812" xr:uid="{BEDDFD2F-F401-40B4-9F5E-5AF796270D3A}"/>
    <cellStyle name="Comma 2 2 25 17" xfId="9802" xr:uid="{0BC0ACD2-F034-4A44-86C4-CDD66F841A14}"/>
    <cellStyle name="Comma 2 2 25 17 2" xfId="28432" xr:uid="{A395E6A8-8E4A-4A4E-9002-F9B32A5B43D7}"/>
    <cellStyle name="Comma 2 2 25 18" xfId="10422" xr:uid="{F5A578CB-D6A0-4E72-B1A7-7CB6E23643FA}"/>
    <cellStyle name="Comma 2 2 25 18 2" xfId="29052" xr:uid="{109BD9D8-7F62-4D9D-804A-2DA04E633E9E}"/>
    <cellStyle name="Comma 2 2 25 19" xfId="11042" xr:uid="{5CD64437-A172-4A27-8793-3908E320D7A8}"/>
    <cellStyle name="Comma 2 2 25 19 2" xfId="29672" xr:uid="{DB16154D-977B-4083-9260-B4743D7B96C3}"/>
    <cellStyle name="Comma 2 2 25 2" xfId="773" xr:uid="{64F8432B-EC90-4CA8-96C6-803EF7AF1994}"/>
    <cellStyle name="Comma 2 2 25 2 10" xfId="6383" xr:uid="{1B90A7A2-F263-4444-84A0-DDA4FC6F83B7}"/>
    <cellStyle name="Comma 2 2 25 2 10 2" xfId="25013" xr:uid="{E025A0EA-3AFA-45D3-92B4-C37551C3B1F7}"/>
    <cellStyle name="Comma 2 2 25 2 11" xfId="7003" xr:uid="{CA8486A3-775C-4F4C-92F7-1C600E280473}"/>
    <cellStyle name="Comma 2 2 25 2 11 2" xfId="25633" xr:uid="{7B23EE29-C219-4960-94C0-750450E155D2}"/>
    <cellStyle name="Comma 2 2 25 2 12" xfId="7623" xr:uid="{9E22540B-6B92-44A9-86E8-E2F0DB8C830A}"/>
    <cellStyle name="Comma 2 2 25 2 12 2" xfId="26253" xr:uid="{55472C88-233B-4053-BB03-2C0B7C6ECF24}"/>
    <cellStyle name="Comma 2 2 25 2 13" xfId="8243" xr:uid="{BDDE3928-F699-49F5-8C70-DB5C30167749}"/>
    <cellStyle name="Comma 2 2 25 2 13 2" xfId="26873" xr:uid="{33434474-B1EF-4858-AC26-642451CF992B}"/>
    <cellStyle name="Comma 2 2 25 2 14" xfId="8863" xr:uid="{F956F630-964D-439D-B8F6-9E370DB431B2}"/>
    <cellStyle name="Comma 2 2 25 2 14 2" xfId="27493" xr:uid="{1F8D0B3A-2871-41EE-BBD0-4B8F17B39A96}"/>
    <cellStyle name="Comma 2 2 25 2 15" xfId="9483" xr:uid="{DF1318FB-4A95-46C5-A0F2-0DE3310A68F7}"/>
    <cellStyle name="Comma 2 2 25 2 15 2" xfId="28113" xr:uid="{56BF3BB1-35D4-4439-9D19-D9278E2379AD}"/>
    <cellStyle name="Comma 2 2 25 2 16" xfId="10103" xr:uid="{81AE5E80-DF50-4DAC-BF6B-C27C047E2E7A}"/>
    <cellStyle name="Comma 2 2 25 2 16 2" xfId="28733" xr:uid="{F33ED8AA-D9DC-4156-A4DF-17300CA83F2F}"/>
    <cellStyle name="Comma 2 2 25 2 17" xfId="10723" xr:uid="{026ACA77-D2A2-4D44-964B-83EB647195EA}"/>
    <cellStyle name="Comma 2 2 25 2 17 2" xfId="29353" xr:uid="{927B3683-B1A0-48ED-9A4E-5C951989BD40}"/>
    <cellStyle name="Comma 2 2 25 2 18" xfId="11343" xr:uid="{BE38D8C4-F0A7-4447-8A6A-69BD232A33FB}"/>
    <cellStyle name="Comma 2 2 25 2 18 2" xfId="29973" xr:uid="{320DD8BD-F765-45A1-82D0-30767555A04D}"/>
    <cellStyle name="Comma 2 2 25 2 19" xfId="11963" xr:uid="{ABCDD87A-B6AA-4FE4-B289-87852D5951C4}"/>
    <cellStyle name="Comma 2 2 25 2 19 2" xfId="30593" xr:uid="{6A01894C-3BE7-4FE9-ACB5-AB6DC3569983}"/>
    <cellStyle name="Comma 2 2 25 2 2" xfId="1394" xr:uid="{510FB0DB-7057-4D64-8DC4-58E4CA987D8C}"/>
    <cellStyle name="Comma 2 2 25 2 2 2" xfId="20037" xr:uid="{9896261A-B874-4FFD-B5AB-EC6A739C5F8A}"/>
    <cellStyle name="Comma 2 2 25 2 20" xfId="12589" xr:uid="{7DE973B9-0875-4725-8521-31BC65F54486}"/>
    <cellStyle name="Comma 2 2 25 2 20 2" xfId="31219" xr:uid="{1304DD1F-EDB2-4066-9621-542A572A926C}"/>
    <cellStyle name="Comma 2 2 25 2 21" xfId="13210" xr:uid="{80755CDE-0E2D-4330-B880-A472CB9DC8D6}"/>
    <cellStyle name="Comma 2 2 25 2 21 2" xfId="31839" xr:uid="{63FF029A-58CE-4375-9DBE-D1A3A1FD18F9}"/>
    <cellStyle name="Comma 2 2 25 2 22" xfId="13830" xr:uid="{75B8D820-57E3-4F37-8E6F-0DF71D603D3F}"/>
    <cellStyle name="Comma 2 2 25 2 22 2" xfId="32459" xr:uid="{19DFA266-1F32-4BBB-AFA6-904B2F401B05}"/>
    <cellStyle name="Comma 2 2 25 2 23" xfId="14450" xr:uid="{7E0FD7A4-8067-4221-B809-3D3C255398D8}"/>
    <cellStyle name="Comma 2 2 25 2 23 2" xfId="33079" xr:uid="{3654E520-A6A1-47B2-A26D-73C2BDC676C2}"/>
    <cellStyle name="Comma 2 2 25 2 24" xfId="15071" xr:uid="{D8C0E560-745A-45C9-92BE-1F83A048A35B}"/>
    <cellStyle name="Comma 2 2 25 2 24 2" xfId="33699" xr:uid="{7E79EC18-2C24-4DED-8979-BC40DEB472E5}"/>
    <cellStyle name="Comma 2 2 25 2 25" xfId="15692" xr:uid="{8E4B3D39-A3C0-43C6-ACF4-E19154AA91FE}"/>
    <cellStyle name="Comma 2 2 25 2 25 2" xfId="34319" xr:uid="{18B94EDD-AC09-4ABE-9CA6-F5E14B76BA77}"/>
    <cellStyle name="Comma 2 2 25 2 26" xfId="16313" xr:uid="{EA495A6B-BDA5-4574-A7EE-66B51D46E351}"/>
    <cellStyle name="Comma 2 2 25 2 26 2" xfId="34939" xr:uid="{CA7E427F-992C-420F-8CD3-F394D47FAD9F}"/>
    <cellStyle name="Comma 2 2 25 2 27" xfId="16933" xr:uid="{02168992-916B-499F-AE64-AEE9655EDED3}"/>
    <cellStyle name="Comma 2 2 25 2 27 2" xfId="35559" xr:uid="{D956BB70-5D5A-458C-86ED-FABCE8C1C569}"/>
    <cellStyle name="Comma 2 2 25 2 28" xfId="17554" xr:uid="{76055B16-1A3B-4BD0-B65E-F1BDD4846BE9}"/>
    <cellStyle name="Comma 2 2 25 2 28 2" xfId="36179" xr:uid="{89D7F933-E1C6-4304-AFB8-2DBB79E20F64}"/>
    <cellStyle name="Comma 2 2 25 2 29" xfId="18175" xr:uid="{0080E975-64E1-407A-819D-0A0662357570}"/>
    <cellStyle name="Comma 2 2 25 2 29 2" xfId="36799" xr:uid="{51629FB1-4AB4-4315-8498-6E99800A779B}"/>
    <cellStyle name="Comma 2 2 25 2 3" xfId="2015" xr:uid="{F270CD4B-41AC-41B7-957A-1C393F21EB80}"/>
    <cellStyle name="Comma 2 2 25 2 3 2" xfId="20657" xr:uid="{3BEEFBF1-275C-4EB9-9964-EF530E3B3ECB}"/>
    <cellStyle name="Comma 2 2 25 2 30" xfId="18795" xr:uid="{6A0EACA9-8000-4553-B3C3-93C438AF9774}"/>
    <cellStyle name="Comma 2 2 25 2 30 2" xfId="37419" xr:uid="{685AD9AB-032C-44E1-ABE2-002E9910EE11}"/>
    <cellStyle name="Comma 2 2 25 2 31" xfId="19417" xr:uid="{32E7E83F-8757-4CF6-B8A0-18E05DC72119}"/>
    <cellStyle name="Comma 2 2 25 2 4" xfId="2654" xr:uid="{851C3B34-A789-49E8-868C-D0268C60C1C6}"/>
    <cellStyle name="Comma 2 2 25 2 4 2" xfId="21288" xr:uid="{70D28D38-A0BE-4E2B-A6D6-6C64EA330C88}"/>
    <cellStyle name="Comma 2 2 25 2 5" xfId="3279" xr:uid="{267F0262-C347-4CF2-80AF-2630AA7F4A48}"/>
    <cellStyle name="Comma 2 2 25 2 5 2" xfId="21913" xr:uid="{31ED21C0-2710-479A-85BD-067BE8905722}"/>
    <cellStyle name="Comma 2 2 25 2 6" xfId="3899" xr:uid="{7E01D603-2D57-4755-B8F8-57B52C578286}"/>
    <cellStyle name="Comma 2 2 25 2 6 2" xfId="22533" xr:uid="{43D2F859-7740-4F35-B11B-14BE9533B74B}"/>
    <cellStyle name="Comma 2 2 25 2 7" xfId="4520" xr:uid="{76927F3D-D594-4E01-8E66-54623A9BBA0D}"/>
    <cellStyle name="Comma 2 2 25 2 7 2" xfId="23153" xr:uid="{C17E897D-9782-4790-99B0-8F7731F25E74}"/>
    <cellStyle name="Comma 2 2 25 2 8" xfId="5141" xr:uid="{34040CAB-2665-4503-838A-B522ACDC2464}"/>
    <cellStyle name="Comma 2 2 25 2 8 2" xfId="23773" xr:uid="{E6D213D9-086C-4244-BBA6-A140D980319D}"/>
    <cellStyle name="Comma 2 2 25 2 9" xfId="5763" xr:uid="{FF1A8516-CCEA-4A9B-AFA2-618501B18AB8}"/>
    <cellStyle name="Comma 2 2 25 2 9 2" xfId="24393" xr:uid="{2778E19D-3009-4360-AD1E-881DE7A01A9E}"/>
    <cellStyle name="Comma 2 2 25 20" xfId="11662" xr:uid="{C14430D9-A889-4AC5-BF98-6F4989F1A693}"/>
    <cellStyle name="Comma 2 2 25 20 2" xfId="30292" xr:uid="{E1BD24E5-C168-486A-81AD-424680465495}"/>
    <cellStyle name="Comma 2 2 25 21" xfId="12288" xr:uid="{66724F70-F422-4E97-B6F7-DE2326E59D59}"/>
    <cellStyle name="Comma 2 2 25 21 2" xfId="30918" xr:uid="{8CD7266A-629E-43B3-9B63-81EDABB78001}"/>
    <cellStyle name="Comma 2 2 25 22" xfId="12909" xr:uid="{A8209D32-0C94-4334-888A-F6FB6EB78EC1}"/>
    <cellStyle name="Comma 2 2 25 22 2" xfId="31538" xr:uid="{AA3D27D4-C526-4C33-AD89-FC16717CC6A7}"/>
    <cellStyle name="Comma 2 2 25 23" xfId="13529" xr:uid="{790964FA-F68F-4ECE-8D77-8BA2AA166F93}"/>
    <cellStyle name="Comma 2 2 25 23 2" xfId="32158" xr:uid="{CE93A635-7848-4996-A66E-CAF03E59F0CB}"/>
    <cellStyle name="Comma 2 2 25 24" xfId="14149" xr:uid="{0881263D-B52F-43F2-94E1-D90D07D72A61}"/>
    <cellStyle name="Comma 2 2 25 24 2" xfId="32778" xr:uid="{D4B39A93-81EC-4D4C-96F9-3574A919FD84}"/>
    <cellStyle name="Comma 2 2 25 25" xfId="14770" xr:uid="{FAD0E8DC-57B2-43E4-B386-1003F52DB251}"/>
    <cellStyle name="Comma 2 2 25 25 2" xfId="33398" xr:uid="{7F06418E-641F-4A0C-AF5B-D0F1C7688EB6}"/>
    <cellStyle name="Comma 2 2 25 26" xfId="15391" xr:uid="{C15E5064-D229-470D-B11F-1BB491E7DA6A}"/>
    <cellStyle name="Comma 2 2 25 26 2" xfId="34018" xr:uid="{62DD2F90-7938-40C3-BA8E-404D7FAF844F}"/>
    <cellStyle name="Comma 2 2 25 27" xfId="16012" xr:uid="{FDE7431D-CBEC-48B1-94CB-1AD485F72C1F}"/>
    <cellStyle name="Comma 2 2 25 27 2" xfId="34638" xr:uid="{385C2181-1A73-49F8-B01E-CE786B370660}"/>
    <cellStyle name="Comma 2 2 25 28" xfId="16632" xr:uid="{5604DD04-848F-4C47-A1EE-CEB24F0B4599}"/>
    <cellStyle name="Comma 2 2 25 28 2" xfId="35258" xr:uid="{C7B1FECF-B5EF-4A0E-8977-31921CDFB331}"/>
    <cellStyle name="Comma 2 2 25 29" xfId="17253" xr:uid="{1DF21C5A-C766-41AC-804B-96F5EDFFA83A}"/>
    <cellStyle name="Comma 2 2 25 29 2" xfId="35878" xr:uid="{B1F594BE-772C-49CE-A84E-E4E6788C40B6}"/>
    <cellStyle name="Comma 2 2 25 3" xfId="1093" xr:uid="{B47DD728-3635-480E-AB29-C59F19B48507}"/>
    <cellStyle name="Comma 2 2 25 3 2" xfId="19736" xr:uid="{20A5D095-638E-4162-9116-2480052EBB5E}"/>
    <cellStyle name="Comma 2 2 25 30" xfId="17874" xr:uid="{10717B1B-A1CD-4F64-A1DC-CAE3A27FB91B}"/>
    <cellStyle name="Comma 2 2 25 30 2" xfId="36498" xr:uid="{01BF2268-2B75-4BBF-ACB9-340097D043A2}"/>
    <cellStyle name="Comma 2 2 25 31" xfId="18494" xr:uid="{FE95AA38-1CA9-483B-942D-9F1A4397AF66}"/>
    <cellStyle name="Comma 2 2 25 31 2" xfId="37118" xr:uid="{915EDF82-F625-4807-AF7D-5E5931B03042}"/>
    <cellStyle name="Comma 2 2 25 32" xfId="19116" xr:uid="{E247463B-01FE-487F-84C7-36419BDF8B3E}"/>
    <cellStyle name="Comma 2 2 25 4" xfId="1714" xr:uid="{1E764CAB-9D53-4DE3-8CD8-EAA85E60DDA0}"/>
    <cellStyle name="Comma 2 2 25 4 2" xfId="20356" xr:uid="{F1B96DA9-A309-43A4-963D-56A8B8F184A0}"/>
    <cellStyle name="Comma 2 2 25 5" xfId="2353" xr:uid="{A4E83569-8EEB-43E2-AFCE-E7B62B7ADB88}"/>
    <cellStyle name="Comma 2 2 25 5 2" xfId="20987" xr:uid="{77D5AF34-6B5D-45D3-A126-5B085335CFA9}"/>
    <cellStyle name="Comma 2 2 25 6" xfId="2978" xr:uid="{5350E4C6-8BE8-47A2-A8AF-8EDF74E69018}"/>
    <cellStyle name="Comma 2 2 25 6 2" xfId="21612" xr:uid="{B1F9CB82-E887-475C-B34A-ACF2860163C7}"/>
    <cellStyle name="Comma 2 2 25 7" xfId="3598" xr:uid="{B741CB1C-4229-4256-BBCE-75566C36DA1D}"/>
    <cellStyle name="Comma 2 2 25 7 2" xfId="22232" xr:uid="{99026709-21CD-4D85-B4C3-8AE8E0101EB4}"/>
    <cellStyle name="Comma 2 2 25 8" xfId="4219" xr:uid="{52A1339A-E5DD-4DF8-8028-5015A4961782}"/>
    <cellStyle name="Comma 2 2 25 8 2" xfId="22852" xr:uid="{7DAA39D9-4AE7-4A7B-B141-AFE8A7DC634E}"/>
    <cellStyle name="Comma 2 2 25 9" xfId="4840" xr:uid="{5C4E074F-EADB-4692-A940-A1A3E26C5FFD}"/>
    <cellStyle name="Comma 2 2 25 9 2" xfId="23472" xr:uid="{FBF6C3B3-40D7-41A4-A9D8-509DC0A3D0FB}"/>
    <cellStyle name="Comma 2 2 26" xfId="466" xr:uid="{A2BD2CA3-C48D-4C04-BEC0-E06B61E64BB9}"/>
    <cellStyle name="Comma 2 2 26 10" xfId="5467" xr:uid="{917FD758-6087-4DDB-B9F6-6252025D71CD}"/>
    <cellStyle name="Comma 2 2 26 10 2" xfId="24097" xr:uid="{925B35D4-2406-424B-87A9-10A47444617B}"/>
    <cellStyle name="Comma 2 2 26 11" xfId="6087" xr:uid="{DA0B0FCE-A4A5-487A-89DF-C40828827D72}"/>
    <cellStyle name="Comma 2 2 26 11 2" xfId="24717" xr:uid="{CB1EDFF3-D98A-45AD-9A43-79C7991295EE}"/>
    <cellStyle name="Comma 2 2 26 12" xfId="6707" xr:uid="{5E2F35CE-D49C-4569-A360-F82D8FBE052C}"/>
    <cellStyle name="Comma 2 2 26 12 2" xfId="25337" xr:uid="{2D4EE536-1D93-4C3C-A9B0-9669D5C299CC}"/>
    <cellStyle name="Comma 2 2 26 13" xfId="7327" xr:uid="{8683AEBB-FADA-4FCA-970B-41CCE9CC6726}"/>
    <cellStyle name="Comma 2 2 26 13 2" xfId="25957" xr:uid="{A165DC01-4B31-4DD3-94EB-B723BF954FE4}"/>
    <cellStyle name="Comma 2 2 26 14" xfId="7947" xr:uid="{908F6CCB-CD83-467C-8006-2468C3DEA0CC}"/>
    <cellStyle name="Comma 2 2 26 14 2" xfId="26577" xr:uid="{81F62E72-4DA8-4337-90D2-1ADD77B8FEAB}"/>
    <cellStyle name="Comma 2 2 26 15" xfId="8567" xr:uid="{F71FFF13-B1E6-4F7F-B666-FCEE225130DB}"/>
    <cellStyle name="Comma 2 2 26 15 2" xfId="27197" xr:uid="{8CC8BB25-DBF5-4D3F-81A0-10CAC3CDCD01}"/>
    <cellStyle name="Comma 2 2 26 16" xfId="9187" xr:uid="{817FDD4B-D41C-4885-8D27-DB693C299C38}"/>
    <cellStyle name="Comma 2 2 26 16 2" xfId="27817" xr:uid="{F0C11AAB-BA1E-40BF-9F63-83D4AAC1101F}"/>
    <cellStyle name="Comma 2 2 26 17" xfId="9807" xr:uid="{BB29EE1B-B031-4AAC-9234-797B53D59513}"/>
    <cellStyle name="Comma 2 2 26 17 2" xfId="28437" xr:uid="{7001BF8C-BAB5-4C70-B3D4-1B2EF054021E}"/>
    <cellStyle name="Comma 2 2 26 18" xfId="10427" xr:uid="{A3A675DE-5E71-4AAC-A673-A00679810B02}"/>
    <cellStyle name="Comma 2 2 26 18 2" xfId="29057" xr:uid="{14C6FE57-D287-4E98-BBFC-B9F541967A58}"/>
    <cellStyle name="Comma 2 2 26 19" xfId="11047" xr:uid="{CF7AFD1C-C256-4E19-A8EF-DB51CC807DAD}"/>
    <cellStyle name="Comma 2 2 26 19 2" xfId="29677" xr:uid="{E4427891-A60D-43A3-BEFE-BDA9812073C4}"/>
    <cellStyle name="Comma 2 2 26 2" xfId="778" xr:uid="{E96C006D-270A-49BE-8585-38754AE3313D}"/>
    <cellStyle name="Comma 2 2 26 2 10" xfId="6388" xr:uid="{C0AD7320-4196-4807-8622-9F8AD81F9727}"/>
    <cellStyle name="Comma 2 2 26 2 10 2" xfId="25018" xr:uid="{6FC1AF9E-A9F3-4255-BE16-C04B00217027}"/>
    <cellStyle name="Comma 2 2 26 2 11" xfId="7008" xr:uid="{EAECF83B-B5ED-42A6-A170-6115681F303D}"/>
    <cellStyle name="Comma 2 2 26 2 11 2" xfId="25638" xr:uid="{3EF15242-6E3E-41D2-8298-4852BC70AED2}"/>
    <cellStyle name="Comma 2 2 26 2 12" xfId="7628" xr:uid="{EA65AB46-62A2-48A1-8FD4-D5C8E19C9B7E}"/>
    <cellStyle name="Comma 2 2 26 2 12 2" xfId="26258" xr:uid="{97DE490B-EF6E-4F7D-9105-ACE7B5430B42}"/>
    <cellStyle name="Comma 2 2 26 2 13" xfId="8248" xr:uid="{0C0F665D-A5AC-4289-9894-82D140F905DA}"/>
    <cellStyle name="Comma 2 2 26 2 13 2" xfId="26878" xr:uid="{BAF0AF0F-34DD-4DDB-9CD3-948CA4FCD83F}"/>
    <cellStyle name="Comma 2 2 26 2 14" xfId="8868" xr:uid="{C098F78D-DF9C-4B02-AA1E-A725D1392FB8}"/>
    <cellStyle name="Comma 2 2 26 2 14 2" xfId="27498" xr:uid="{18FFAAE7-51BB-4E96-B756-1A07AFA2BFF4}"/>
    <cellStyle name="Comma 2 2 26 2 15" xfId="9488" xr:uid="{F821CF45-8085-4B19-B7A7-18D8F243BFD0}"/>
    <cellStyle name="Comma 2 2 26 2 15 2" xfId="28118" xr:uid="{40254284-5A78-4A03-86C0-F68716C13577}"/>
    <cellStyle name="Comma 2 2 26 2 16" xfId="10108" xr:uid="{9F8FFDA9-E3BE-4874-BF7E-A5A0B207DFCD}"/>
    <cellStyle name="Comma 2 2 26 2 16 2" xfId="28738" xr:uid="{E0D7B938-8A64-49BA-B450-4B70AA815096}"/>
    <cellStyle name="Comma 2 2 26 2 17" xfId="10728" xr:uid="{F3D7149B-7B0C-428A-83AA-D8EAA05A950B}"/>
    <cellStyle name="Comma 2 2 26 2 17 2" xfId="29358" xr:uid="{9ECDDCE1-9686-4863-8618-F47548A23AE5}"/>
    <cellStyle name="Comma 2 2 26 2 18" xfId="11348" xr:uid="{65A70D84-BD44-40E2-9553-8B2986536E99}"/>
    <cellStyle name="Comma 2 2 26 2 18 2" xfId="29978" xr:uid="{79074025-B7C9-4BED-A67B-B74664DF5B11}"/>
    <cellStyle name="Comma 2 2 26 2 19" xfId="11968" xr:uid="{5B48A11D-7172-4C7D-B5CA-836E00DD2AC8}"/>
    <cellStyle name="Comma 2 2 26 2 19 2" xfId="30598" xr:uid="{03E85B16-F7BF-4F69-964A-2EFC4D4BC770}"/>
    <cellStyle name="Comma 2 2 26 2 2" xfId="1399" xr:uid="{D3AF47D1-D12B-44BD-A430-E9B79A15ADAF}"/>
    <cellStyle name="Comma 2 2 26 2 2 2" xfId="20042" xr:uid="{6596AE4E-4E66-4288-931B-8B882FE6E8D3}"/>
    <cellStyle name="Comma 2 2 26 2 20" xfId="12594" xr:uid="{F7F34A2C-D64A-4D43-962E-7E70387A2BBB}"/>
    <cellStyle name="Comma 2 2 26 2 20 2" xfId="31224" xr:uid="{D68759DF-529F-4EF2-A97B-1BCC0AE1E858}"/>
    <cellStyle name="Comma 2 2 26 2 21" xfId="13215" xr:uid="{14199193-A555-43DA-983C-A958C8C36BAC}"/>
    <cellStyle name="Comma 2 2 26 2 21 2" xfId="31844" xr:uid="{95C4C252-96B6-4419-940F-6CCC781E4040}"/>
    <cellStyle name="Comma 2 2 26 2 22" xfId="13835" xr:uid="{E84670E5-B273-4E9F-9F27-10FB202CE48D}"/>
    <cellStyle name="Comma 2 2 26 2 22 2" xfId="32464" xr:uid="{CFDB77F6-E64B-429F-8D87-858E1D7A8048}"/>
    <cellStyle name="Comma 2 2 26 2 23" xfId="14455" xr:uid="{9EDBF5A7-4490-4208-8F0D-44E2341E8D6E}"/>
    <cellStyle name="Comma 2 2 26 2 23 2" xfId="33084" xr:uid="{2F374E02-1F8C-49CE-B200-D03DDFC39CA2}"/>
    <cellStyle name="Comma 2 2 26 2 24" xfId="15076" xr:uid="{3CA5363C-890C-4125-9A8B-4535733F19D4}"/>
    <cellStyle name="Comma 2 2 26 2 24 2" xfId="33704" xr:uid="{914A3B9A-9024-4250-AC3E-57AA22EAADDD}"/>
    <cellStyle name="Comma 2 2 26 2 25" xfId="15697" xr:uid="{82824741-43B8-4B9B-848F-FCD0EBDAEF4E}"/>
    <cellStyle name="Comma 2 2 26 2 25 2" xfId="34324" xr:uid="{201D1C09-05B0-4FB3-916A-B39921E30A5A}"/>
    <cellStyle name="Comma 2 2 26 2 26" xfId="16318" xr:uid="{97B0ED1B-6AE0-4144-93F9-C9F96E5154DC}"/>
    <cellStyle name="Comma 2 2 26 2 26 2" xfId="34944" xr:uid="{B0CDCDFF-4A60-42DB-BF5A-4DBA51C5D777}"/>
    <cellStyle name="Comma 2 2 26 2 27" xfId="16938" xr:uid="{F0FD3345-33EE-4C98-A4BB-2DD938D5F7E3}"/>
    <cellStyle name="Comma 2 2 26 2 27 2" xfId="35564" xr:uid="{A15AF943-4014-4ABE-8755-099939A8BD7A}"/>
    <cellStyle name="Comma 2 2 26 2 28" xfId="17559" xr:uid="{B3957824-1B59-4A65-8FC2-DA758F3C0B41}"/>
    <cellStyle name="Comma 2 2 26 2 28 2" xfId="36184" xr:uid="{3FAC79E6-EF2D-4A64-A856-2F56B3A24B4C}"/>
    <cellStyle name="Comma 2 2 26 2 29" xfId="18180" xr:uid="{C9D35EFF-D000-4571-A9BC-A51DA0399272}"/>
    <cellStyle name="Comma 2 2 26 2 29 2" xfId="36804" xr:uid="{8A9DDEC3-AF32-49C0-8C27-7DD9D0B0DF27}"/>
    <cellStyle name="Comma 2 2 26 2 3" xfId="2020" xr:uid="{1E5EBBD9-F81F-4B3E-BA2A-93FD536145FB}"/>
    <cellStyle name="Comma 2 2 26 2 3 2" xfId="20662" xr:uid="{798C84DC-C49F-4118-AEB5-C734A73F9B87}"/>
    <cellStyle name="Comma 2 2 26 2 30" xfId="18800" xr:uid="{B8579DC6-160F-46B7-BAD5-AE7C8C578767}"/>
    <cellStyle name="Comma 2 2 26 2 30 2" xfId="37424" xr:uid="{4129AB60-80D7-4EA2-BB47-DFDF28097D33}"/>
    <cellStyle name="Comma 2 2 26 2 31" xfId="19422" xr:uid="{69331391-A061-4E66-95CC-9E9BC850F1CB}"/>
    <cellStyle name="Comma 2 2 26 2 4" xfId="2659" xr:uid="{64E66667-8FA6-42B5-94D0-1252047ADAAE}"/>
    <cellStyle name="Comma 2 2 26 2 4 2" xfId="21293" xr:uid="{DC730BEA-41F1-4464-9D4C-C74E8BF475B8}"/>
    <cellStyle name="Comma 2 2 26 2 5" xfId="3284" xr:uid="{6DEF66CE-E3F5-4AF4-8585-039EEC73DAF1}"/>
    <cellStyle name="Comma 2 2 26 2 5 2" xfId="21918" xr:uid="{BF129BE1-5AA3-4961-8367-9A8CFFF2CAD7}"/>
    <cellStyle name="Comma 2 2 26 2 6" xfId="3904" xr:uid="{F79B3520-23A4-4A17-A653-A49D080F1956}"/>
    <cellStyle name="Comma 2 2 26 2 6 2" xfId="22538" xr:uid="{956B3AB8-FEB4-44B9-AE50-1A1D1098EFC2}"/>
    <cellStyle name="Comma 2 2 26 2 7" xfId="4525" xr:uid="{F15305AB-224B-485A-9B02-4779B216B361}"/>
    <cellStyle name="Comma 2 2 26 2 7 2" xfId="23158" xr:uid="{2073A765-76F9-47BF-8721-FEC67BC06177}"/>
    <cellStyle name="Comma 2 2 26 2 8" xfId="5146" xr:uid="{EA825B90-F633-47F2-AC32-C8395E6C57E0}"/>
    <cellStyle name="Comma 2 2 26 2 8 2" xfId="23778" xr:uid="{F79E8534-13C8-4EFC-96AD-0E4A85366195}"/>
    <cellStyle name="Comma 2 2 26 2 9" xfId="5768" xr:uid="{BAA02CF5-2481-45B5-A33F-927352B0E0FD}"/>
    <cellStyle name="Comma 2 2 26 2 9 2" xfId="24398" xr:uid="{034D3E95-0B02-4B45-9C99-D14CF948488C}"/>
    <cellStyle name="Comma 2 2 26 20" xfId="11667" xr:uid="{21DF99C2-4AB8-4FBB-B39B-3CE8C4A41CEF}"/>
    <cellStyle name="Comma 2 2 26 20 2" xfId="30297" xr:uid="{6F806623-490B-4226-9018-7DE04727450C}"/>
    <cellStyle name="Comma 2 2 26 21" xfId="12293" xr:uid="{E8ED2699-BCEF-4DC2-AA74-C7231E1EA2F7}"/>
    <cellStyle name="Comma 2 2 26 21 2" xfId="30923" xr:uid="{73B16B24-8CCB-4341-AE7F-58628A134EE6}"/>
    <cellStyle name="Comma 2 2 26 22" xfId="12914" xr:uid="{6B743496-E592-4137-911A-C108DE7016F0}"/>
    <cellStyle name="Comma 2 2 26 22 2" xfId="31543" xr:uid="{DC277EF2-4C91-4C63-B37E-232BEA045F56}"/>
    <cellStyle name="Comma 2 2 26 23" xfId="13534" xr:uid="{3B578DA8-6649-4EB5-AC9F-91E6A38A01D7}"/>
    <cellStyle name="Comma 2 2 26 23 2" xfId="32163" xr:uid="{A7250948-4020-4779-87BF-BA431906838F}"/>
    <cellStyle name="Comma 2 2 26 24" xfId="14154" xr:uid="{39B51C1E-2157-4BFD-B955-7A8342B21F2C}"/>
    <cellStyle name="Comma 2 2 26 24 2" xfId="32783" xr:uid="{E511824E-DFDD-4170-A93C-E1AD9F184AD6}"/>
    <cellStyle name="Comma 2 2 26 25" xfId="14775" xr:uid="{6DA96771-DD23-4490-8C75-7EC111D9D2A5}"/>
    <cellStyle name="Comma 2 2 26 25 2" xfId="33403" xr:uid="{3C4E8847-4CE2-4C31-B199-7FC26CD5C5C9}"/>
    <cellStyle name="Comma 2 2 26 26" xfId="15396" xr:uid="{C38C723B-AA9A-4FC3-9063-063F51F89AF4}"/>
    <cellStyle name="Comma 2 2 26 26 2" xfId="34023" xr:uid="{2BF0ECF1-4BFD-4356-B93B-6A7452740391}"/>
    <cellStyle name="Comma 2 2 26 27" xfId="16017" xr:uid="{99C28F37-7CF5-489B-8B22-3F0A67E2A476}"/>
    <cellStyle name="Comma 2 2 26 27 2" xfId="34643" xr:uid="{F7A2FD06-DFFF-4FE8-B06B-031EC193DDC6}"/>
    <cellStyle name="Comma 2 2 26 28" xfId="16637" xr:uid="{B063565D-101C-4439-A91C-005FB197C438}"/>
    <cellStyle name="Comma 2 2 26 28 2" xfId="35263" xr:uid="{BA1420AF-8DD0-4EEB-9599-7B23A1DA3E08}"/>
    <cellStyle name="Comma 2 2 26 29" xfId="17258" xr:uid="{5B27B448-9417-4610-B171-70473FF2C1D4}"/>
    <cellStyle name="Comma 2 2 26 29 2" xfId="35883" xr:uid="{85851F52-7210-4827-88AD-B66B453309B0}"/>
    <cellStyle name="Comma 2 2 26 3" xfId="1098" xr:uid="{33C53FDA-7187-4D7D-A424-CBBD8C6CF8F7}"/>
    <cellStyle name="Comma 2 2 26 3 2" xfId="19741" xr:uid="{072FFCE9-AEC9-43F6-86A2-B0F26BCA97E3}"/>
    <cellStyle name="Comma 2 2 26 30" xfId="17879" xr:uid="{F35AA88D-6683-4074-A336-E5940ADA438C}"/>
    <cellStyle name="Comma 2 2 26 30 2" xfId="36503" xr:uid="{F02E83CB-5139-4048-B370-D83C87672121}"/>
    <cellStyle name="Comma 2 2 26 31" xfId="18499" xr:uid="{2E4477B2-3D3A-423A-A36F-658C9CDC1D9C}"/>
    <cellStyle name="Comma 2 2 26 31 2" xfId="37123" xr:uid="{B4EA7ECD-3B9D-4EFB-8AFB-54FC3ABEDDE3}"/>
    <cellStyle name="Comma 2 2 26 32" xfId="19121" xr:uid="{80911009-8BBD-46D5-B488-CBF3207C151E}"/>
    <cellStyle name="Comma 2 2 26 4" xfId="1719" xr:uid="{10B6F336-5525-4768-92D6-A5C0E581BA85}"/>
    <cellStyle name="Comma 2 2 26 4 2" xfId="20361" xr:uid="{ED8A487F-A020-47F9-94B3-A9EC19CAB9BE}"/>
    <cellStyle name="Comma 2 2 26 5" xfId="2358" xr:uid="{10E3B065-B94D-45E1-A07C-74C6BA55360C}"/>
    <cellStyle name="Comma 2 2 26 5 2" xfId="20992" xr:uid="{2713520F-8E12-4F34-9E41-3FE8C9CB744A}"/>
    <cellStyle name="Comma 2 2 26 6" xfId="2983" xr:uid="{E122E3BF-28E6-463E-BFCF-24C6FB7C28C4}"/>
    <cellStyle name="Comma 2 2 26 6 2" xfId="21617" xr:uid="{50B27F8C-8C46-44A1-B626-8BF0B62591C5}"/>
    <cellStyle name="Comma 2 2 26 7" xfId="3603" xr:uid="{DC89A882-5267-4D89-B4A2-76A684922DC5}"/>
    <cellStyle name="Comma 2 2 26 7 2" xfId="22237" xr:uid="{8F63FA67-516B-4590-81BC-3D0E385ACA5C}"/>
    <cellStyle name="Comma 2 2 26 8" xfId="4224" xr:uid="{F8E760A2-7B14-4408-BDFA-DF29E5857315}"/>
    <cellStyle name="Comma 2 2 26 8 2" xfId="22857" xr:uid="{8B2D4327-F581-444E-B1C2-A5BCEAEED387}"/>
    <cellStyle name="Comma 2 2 26 9" xfId="4845" xr:uid="{7C90A9F7-1818-4BFB-B0D4-8C4E052B93A3}"/>
    <cellStyle name="Comma 2 2 26 9 2" xfId="23477" xr:uid="{48489C72-6612-4A1D-ABCB-D309B98EFAC5}"/>
    <cellStyle name="Comma 2 2 27" xfId="470" xr:uid="{3ADF2B8C-C2CB-4C57-A7D7-7CBE062B56EE}"/>
    <cellStyle name="Comma 2 2 27 10" xfId="6091" xr:uid="{D796F47D-A4E8-46F3-8334-F06F6A8BB777}"/>
    <cellStyle name="Comma 2 2 27 10 2" xfId="24721" xr:uid="{AD94D9A5-27D8-4949-AF81-71A42A69E3C6}"/>
    <cellStyle name="Comma 2 2 27 11" xfId="6711" xr:uid="{5B22190E-D58C-4529-AA92-9FD10D7494C4}"/>
    <cellStyle name="Comma 2 2 27 11 2" xfId="25341" xr:uid="{1667E1B3-6524-4739-AA52-0B5E4BA9AFB9}"/>
    <cellStyle name="Comma 2 2 27 12" xfId="7331" xr:uid="{E99C67B2-FF43-4A09-A697-19A7A1826E58}"/>
    <cellStyle name="Comma 2 2 27 12 2" xfId="25961" xr:uid="{A1B3E3CC-DE08-409D-8337-AFE0ADC29620}"/>
    <cellStyle name="Comma 2 2 27 13" xfId="7951" xr:uid="{3C07BBDC-666C-49EE-B4E5-1A8F7DCF9A76}"/>
    <cellStyle name="Comma 2 2 27 13 2" xfId="26581" xr:uid="{EEFE8E93-2294-4386-847C-09B194062F3F}"/>
    <cellStyle name="Comma 2 2 27 14" xfId="8571" xr:uid="{34CEA7EA-277E-4B3D-8472-22AC14FD0418}"/>
    <cellStyle name="Comma 2 2 27 14 2" xfId="27201" xr:uid="{14ABFDE9-FE91-499F-AEFC-010B6AEA2423}"/>
    <cellStyle name="Comma 2 2 27 15" xfId="9191" xr:uid="{ED483200-A1D8-4A89-8CD0-C7C4EAEC11C0}"/>
    <cellStyle name="Comma 2 2 27 15 2" xfId="27821" xr:uid="{15C00019-104F-4318-AB1B-4FB1B9DF9FAE}"/>
    <cellStyle name="Comma 2 2 27 16" xfId="9811" xr:uid="{8AB4551F-A601-456B-A5B8-F8D5044D6D2C}"/>
    <cellStyle name="Comma 2 2 27 16 2" xfId="28441" xr:uid="{C945BAF2-2F4A-4B01-9370-9A2D2B210FDD}"/>
    <cellStyle name="Comma 2 2 27 17" xfId="10431" xr:uid="{066E1868-EAE8-4654-AE26-7A89F4F6E4C9}"/>
    <cellStyle name="Comma 2 2 27 17 2" xfId="29061" xr:uid="{5EE46E10-0D07-47AE-B634-BEA0AC1B1A3E}"/>
    <cellStyle name="Comma 2 2 27 18" xfId="11051" xr:uid="{D1CBCA1C-EC3F-4A18-AC14-7FE018CF1B0F}"/>
    <cellStyle name="Comma 2 2 27 18 2" xfId="29681" xr:uid="{1A728AD1-8B55-4704-BDE9-910296FF0F16}"/>
    <cellStyle name="Comma 2 2 27 19" xfId="11671" xr:uid="{598813C3-5242-414D-96D6-5368E9EBC2AA}"/>
    <cellStyle name="Comma 2 2 27 19 2" xfId="30301" xr:uid="{304E2017-E869-4162-BD04-9FE9350DBDE8}"/>
    <cellStyle name="Comma 2 2 27 2" xfId="1102" xr:uid="{C0780E0E-60B4-4EDD-BC2C-D577464E58E6}"/>
    <cellStyle name="Comma 2 2 27 2 2" xfId="19745" xr:uid="{F7DBB2C8-6369-4DB4-9F48-C78B3E95285D}"/>
    <cellStyle name="Comma 2 2 27 20" xfId="12297" xr:uid="{EAFFF09F-A5D9-407E-AB80-1BB5F9595785}"/>
    <cellStyle name="Comma 2 2 27 20 2" xfId="30927" xr:uid="{EEA88B80-555B-4929-A64D-556951F8E314}"/>
    <cellStyle name="Comma 2 2 27 21" xfId="12918" xr:uid="{AA68306D-3C3B-421C-B2A2-3A3A73FA5A13}"/>
    <cellStyle name="Comma 2 2 27 21 2" xfId="31547" xr:uid="{A5FACE53-5DE3-47A7-B782-CA7AF2714BA7}"/>
    <cellStyle name="Comma 2 2 27 22" xfId="13538" xr:uid="{6F2BED00-8C5D-431B-BDDB-68FD04807FB1}"/>
    <cellStyle name="Comma 2 2 27 22 2" xfId="32167" xr:uid="{4F771427-CDDA-4DFA-A435-92AC69A8FD4D}"/>
    <cellStyle name="Comma 2 2 27 23" xfId="14158" xr:uid="{9795C0F4-4F29-4420-9C3E-D0487B6257C3}"/>
    <cellStyle name="Comma 2 2 27 23 2" xfId="32787" xr:uid="{6687234D-8928-4370-9A05-E255681E9670}"/>
    <cellStyle name="Comma 2 2 27 24" xfId="14779" xr:uid="{2E5C6947-2B0A-4902-B8D9-9D56A667D6D1}"/>
    <cellStyle name="Comma 2 2 27 24 2" xfId="33407" xr:uid="{028D7F0F-F147-4362-A20A-554920C35371}"/>
    <cellStyle name="Comma 2 2 27 25" xfId="15400" xr:uid="{68E27DA2-B7A3-4A5D-89D0-93E77061130E}"/>
    <cellStyle name="Comma 2 2 27 25 2" xfId="34027" xr:uid="{7F07B713-05A8-47F1-B637-80A44276AC92}"/>
    <cellStyle name="Comma 2 2 27 26" xfId="16021" xr:uid="{84DA8E47-5032-4425-A85A-86AB9F47F6E0}"/>
    <cellStyle name="Comma 2 2 27 26 2" xfId="34647" xr:uid="{A877AA6E-81E5-41CA-B25F-48BE07479608}"/>
    <cellStyle name="Comma 2 2 27 27" xfId="16641" xr:uid="{1CD72C47-9D98-4969-819D-796B1BBE548F}"/>
    <cellStyle name="Comma 2 2 27 27 2" xfId="35267" xr:uid="{C9547D30-F583-4BC7-9696-E83895094A53}"/>
    <cellStyle name="Comma 2 2 27 28" xfId="17262" xr:uid="{94E9F730-348D-415A-87C6-9456A30BA5DA}"/>
    <cellStyle name="Comma 2 2 27 28 2" xfId="35887" xr:uid="{2AC71FFE-6103-48F7-B341-3F53656806CA}"/>
    <cellStyle name="Comma 2 2 27 29" xfId="17883" xr:uid="{AF4976FF-6B8E-4543-A406-D188F32A0584}"/>
    <cellStyle name="Comma 2 2 27 29 2" xfId="36507" xr:uid="{EE1F15A2-5564-4DA9-88EF-335734EBF555}"/>
    <cellStyle name="Comma 2 2 27 3" xfId="1723" xr:uid="{ECFCB4BB-82EC-4C10-90A7-AD4EDFA4C56B}"/>
    <cellStyle name="Comma 2 2 27 3 2" xfId="20365" xr:uid="{14729E75-F19F-472E-B266-760464CC12CE}"/>
    <cellStyle name="Comma 2 2 27 30" xfId="18503" xr:uid="{78673CF4-21AF-4F82-8EB5-36F337FC8087}"/>
    <cellStyle name="Comma 2 2 27 30 2" xfId="37127" xr:uid="{7FD14F4C-9844-4C38-A883-46FB4CB93507}"/>
    <cellStyle name="Comma 2 2 27 31" xfId="19125" xr:uid="{33F25340-2733-4A5C-82B8-B4669AFE1EC7}"/>
    <cellStyle name="Comma 2 2 27 4" xfId="2362" xr:uid="{05153288-62BA-4225-B6D5-2AE921620ABC}"/>
    <cellStyle name="Comma 2 2 27 4 2" xfId="20996" xr:uid="{295DE45C-7274-47B3-A66D-3097FE35922F}"/>
    <cellStyle name="Comma 2 2 27 5" xfId="2987" xr:uid="{7D347353-1B36-4F3E-B43E-24C1C2AC976B}"/>
    <cellStyle name="Comma 2 2 27 5 2" xfId="21621" xr:uid="{406EDB06-79D0-47F2-95A2-FBE41129367A}"/>
    <cellStyle name="Comma 2 2 27 6" xfId="3607" xr:uid="{B69D73D6-B85F-4AA0-BF60-FEF1A8784E34}"/>
    <cellStyle name="Comma 2 2 27 6 2" xfId="22241" xr:uid="{E4060EF8-B84B-45B3-8CD8-BF1BCBA6170F}"/>
    <cellStyle name="Comma 2 2 27 7" xfId="4228" xr:uid="{7C8FE46C-7FD9-4799-8F8A-7265B0B12DB4}"/>
    <cellStyle name="Comma 2 2 27 7 2" xfId="22861" xr:uid="{38F8FABD-9659-4368-AEDF-0A3E79F86EB9}"/>
    <cellStyle name="Comma 2 2 27 8" xfId="4849" xr:uid="{59F3D8DF-ECB3-4EA4-864E-C54B490E2AE7}"/>
    <cellStyle name="Comma 2 2 27 8 2" xfId="23481" xr:uid="{7F8D42DD-7789-4550-9D2E-94AC27FE07CB}"/>
    <cellStyle name="Comma 2 2 27 9" xfId="5471" xr:uid="{A56DDB23-3536-4A42-B3D1-EF5EFBFBE1E2}"/>
    <cellStyle name="Comma 2 2 27 9 2" xfId="24101" xr:uid="{27E861F0-57E4-4705-871B-B84836DB6244}"/>
    <cellStyle name="Comma 2 2 28" xfId="782" xr:uid="{EE343289-5823-4349-8826-900B282F589E}"/>
    <cellStyle name="Comma 2 2 28 10" xfId="6392" xr:uid="{EFA6DD8D-539C-4B93-8374-BA159920E92C}"/>
    <cellStyle name="Comma 2 2 28 10 2" xfId="25022" xr:uid="{6C622028-8B03-463D-B03B-C224403CFA8D}"/>
    <cellStyle name="Comma 2 2 28 11" xfId="7012" xr:uid="{07477DE9-EA11-42EC-8EA9-CB40A3BA1E4E}"/>
    <cellStyle name="Comma 2 2 28 11 2" xfId="25642" xr:uid="{8C43D59B-445E-4469-9C26-10672D5556F6}"/>
    <cellStyle name="Comma 2 2 28 12" xfId="7632" xr:uid="{303FAA6F-CD98-4F6F-A108-90259F6986E3}"/>
    <cellStyle name="Comma 2 2 28 12 2" xfId="26262" xr:uid="{FBF394F8-36EE-4B4B-B802-081BB89FD1E8}"/>
    <cellStyle name="Comma 2 2 28 13" xfId="8252" xr:uid="{DBECEBF5-0EA5-4D97-AA7B-8A00CA76BCF9}"/>
    <cellStyle name="Comma 2 2 28 13 2" xfId="26882" xr:uid="{3C3D11B0-0057-4F38-93BF-854A681D5048}"/>
    <cellStyle name="Comma 2 2 28 14" xfId="8872" xr:uid="{8644C925-0AC8-49FA-B4FB-586314C63D0B}"/>
    <cellStyle name="Comma 2 2 28 14 2" xfId="27502" xr:uid="{B0A8E827-168A-439A-8842-CF0C5295B527}"/>
    <cellStyle name="Comma 2 2 28 15" xfId="9492" xr:uid="{8C8B3133-A18B-4DAD-8DAD-2F426BA9AF51}"/>
    <cellStyle name="Comma 2 2 28 15 2" xfId="28122" xr:uid="{CBD05D5F-4883-4CE6-8958-13FA26BA2EE6}"/>
    <cellStyle name="Comma 2 2 28 16" xfId="10112" xr:uid="{EE069E9A-22FF-44E7-A8AB-837FEEC597D7}"/>
    <cellStyle name="Comma 2 2 28 16 2" xfId="28742" xr:uid="{75301725-3EB6-47EF-AE10-385312FB73D7}"/>
    <cellStyle name="Comma 2 2 28 17" xfId="10732" xr:uid="{8B6D7909-CBF1-4C93-B02D-424070D00C69}"/>
    <cellStyle name="Comma 2 2 28 17 2" xfId="29362" xr:uid="{55CD8EDC-3A6F-4CDC-A935-BFCA61B6E657}"/>
    <cellStyle name="Comma 2 2 28 18" xfId="11352" xr:uid="{0EEC8BFD-6BF0-41A5-B7BF-B83A9C6FB179}"/>
    <cellStyle name="Comma 2 2 28 18 2" xfId="29982" xr:uid="{183E63C5-1F58-4D5E-8B30-6DFC65A4A1C4}"/>
    <cellStyle name="Comma 2 2 28 19" xfId="11972" xr:uid="{8C8B9D08-E7A0-4ED7-BEBA-266112AC8A6D}"/>
    <cellStyle name="Comma 2 2 28 19 2" xfId="30602" xr:uid="{39205D97-2B2A-41C9-84DA-0029F9074052}"/>
    <cellStyle name="Comma 2 2 28 2" xfId="1403" xr:uid="{DE0E515A-FDC5-4CD4-87F0-C50D778C7B20}"/>
    <cellStyle name="Comma 2 2 28 2 2" xfId="20046" xr:uid="{EB21C1BB-80D7-436A-AC1B-37A9B8DC0C6E}"/>
    <cellStyle name="Comma 2 2 28 20" xfId="12598" xr:uid="{14171E7B-9BBF-4BF2-871A-CEF09F094191}"/>
    <cellStyle name="Comma 2 2 28 20 2" xfId="31228" xr:uid="{06AA4C23-BA1A-40CC-8350-163A2719169C}"/>
    <cellStyle name="Comma 2 2 28 21" xfId="13219" xr:uid="{488F2CEC-FDCA-49C2-B2B8-8F5AED40DC71}"/>
    <cellStyle name="Comma 2 2 28 21 2" xfId="31848" xr:uid="{B0023FBB-F066-4FD3-9D4C-9345A9AFDAB0}"/>
    <cellStyle name="Comma 2 2 28 22" xfId="13839" xr:uid="{ED2AEC69-A453-427C-913E-EF6579C56CD0}"/>
    <cellStyle name="Comma 2 2 28 22 2" xfId="32468" xr:uid="{E9B393EA-0BCA-41F9-9C7B-3EBCD315D0D4}"/>
    <cellStyle name="Comma 2 2 28 23" xfId="14459" xr:uid="{2A4AA578-6571-4632-9983-92CE7361FEA9}"/>
    <cellStyle name="Comma 2 2 28 23 2" xfId="33088" xr:uid="{EAB29355-831A-4509-A0B3-E7D77DF725E2}"/>
    <cellStyle name="Comma 2 2 28 24" xfId="15080" xr:uid="{67CBB727-D00B-443D-88D2-4E36EE81DFF7}"/>
    <cellStyle name="Comma 2 2 28 24 2" xfId="33708" xr:uid="{E49DA7BC-7701-48A8-BAE6-6835178E1D52}"/>
    <cellStyle name="Comma 2 2 28 25" xfId="15701" xr:uid="{A10850CF-7F52-4BBA-8BBF-D077D6C3BBD1}"/>
    <cellStyle name="Comma 2 2 28 25 2" xfId="34328" xr:uid="{482C2257-918D-458F-B4FB-202728FCB356}"/>
    <cellStyle name="Comma 2 2 28 26" xfId="16322" xr:uid="{1CF902D4-B71F-4E18-B74F-9B5C08DEE9F4}"/>
    <cellStyle name="Comma 2 2 28 26 2" xfId="34948" xr:uid="{77AF7E6C-D2FF-4638-A258-6E8286D15937}"/>
    <cellStyle name="Comma 2 2 28 27" xfId="16942" xr:uid="{2C109DA8-65D3-4A9C-AAE2-263B1E95264E}"/>
    <cellStyle name="Comma 2 2 28 27 2" xfId="35568" xr:uid="{585D1DBD-BFF7-47E9-ACA7-C3D29374574E}"/>
    <cellStyle name="Comma 2 2 28 28" xfId="17563" xr:uid="{EA89C03F-BCDE-4B86-9C53-62829DBE6E2F}"/>
    <cellStyle name="Comma 2 2 28 28 2" xfId="36188" xr:uid="{A5A2A119-CF1F-4692-BD62-6AE4E36E02E5}"/>
    <cellStyle name="Comma 2 2 28 29" xfId="18184" xr:uid="{CC712715-FEDF-41EF-AA21-D0D2C8E268C7}"/>
    <cellStyle name="Comma 2 2 28 29 2" xfId="36808" xr:uid="{BC3EA5D9-EBD7-4C6A-9446-9DD27B69CC7D}"/>
    <cellStyle name="Comma 2 2 28 3" xfId="2024" xr:uid="{78107D69-7F49-4286-8C82-9192F3486A16}"/>
    <cellStyle name="Comma 2 2 28 3 2" xfId="20666" xr:uid="{A6DAB05B-53DE-43CA-8207-3C393DAF45D2}"/>
    <cellStyle name="Comma 2 2 28 30" xfId="18804" xr:uid="{F932CD70-DA3A-4C99-880F-AA9FEFE8B9AE}"/>
    <cellStyle name="Comma 2 2 28 30 2" xfId="37428" xr:uid="{1F0251A3-D2B1-4A7B-9843-BB6C438BF3BB}"/>
    <cellStyle name="Comma 2 2 28 31" xfId="19426" xr:uid="{C881374F-B4D9-483F-98B3-BDD562272972}"/>
    <cellStyle name="Comma 2 2 28 4" xfId="2663" xr:uid="{AFC383DE-9B35-44A7-AFA2-EFBE14325642}"/>
    <cellStyle name="Comma 2 2 28 4 2" xfId="21297" xr:uid="{C7AA89A5-0E5D-4E94-A0EA-DD4AE8AF6F6D}"/>
    <cellStyle name="Comma 2 2 28 5" xfId="3288" xr:uid="{8AB66885-B857-42C3-8D3B-3C9119596400}"/>
    <cellStyle name="Comma 2 2 28 5 2" xfId="21922" xr:uid="{4FB72ED7-EAFD-4D22-AA10-EAF7ACB7C952}"/>
    <cellStyle name="Comma 2 2 28 6" xfId="3908" xr:uid="{8BF4C272-97E5-4754-9D00-0D29A1827757}"/>
    <cellStyle name="Comma 2 2 28 6 2" xfId="22542" xr:uid="{509821E6-F2DC-4F63-9882-9ABA76E2DE4E}"/>
    <cellStyle name="Comma 2 2 28 7" xfId="4529" xr:uid="{CD291DB8-D3B9-4806-8325-2105AAB4D8AB}"/>
    <cellStyle name="Comma 2 2 28 7 2" xfId="23162" xr:uid="{192D13D2-6744-44B0-A20A-C44E179E0B4B}"/>
    <cellStyle name="Comma 2 2 28 8" xfId="5150" xr:uid="{095CE98B-3042-4C0F-B061-2DA1651C08D4}"/>
    <cellStyle name="Comma 2 2 28 8 2" xfId="23782" xr:uid="{1938660E-9AAC-48E5-A74B-A5BCB58B0C1B}"/>
    <cellStyle name="Comma 2 2 28 9" xfId="5772" xr:uid="{0136F13B-26FC-4923-ABDE-7F149A223863}"/>
    <cellStyle name="Comma 2 2 28 9 2" xfId="24402" xr:uid="{7C230910-E285-433A-9234-F981EFB72F73}"/>
    <cellStyle name="Comma 2 2 29" xfId="787" xr:uid="{0668A41D-CD00-4223-BA71-05ED33C32401}"/>
    <cellStyle name="Comma 2 2 29 10" xfId="6397" xr:uid="{B4C2DF7F-89EF-4553-9815-69B56B5A2B74}"/>
    <cellStyle name="Comma 2 2 29 10 2" xfId="25027" xr:uid="{0B8B2E6E-290D-448B-BD39-0B864994540F}"/>
    <cellStyle name="Comma 2 2 29 11" xfId="7017" xr:uid="{E2E6EB00-D0C9-44FC-98F3-362EE2BAAF08}"/>
    <cellStyle name="Comma 2 2 29 11 2" xfId="25647" xr:uid="{2BC2ED98-92A4-40D1-B576-8369ECD63915}"/>
    <cellStyle name="Comma 2 2 29 12" xfId="7637" xr:uid="{03E75EA9-774B-47B2-BB86-93B96F2E09C2}"/>
    <cellStyle name="Comma 2 2 29 12 2" xfId="26267" xr:uid="{E6C054DF-5B8B-4744-B1C3-994E0D246EA4}"/>
    <cellStyle name="Comma 2 2 29 13" xfId="8257" xr:uid="{92FC0954-A715-49BD-BB1C-0045AD56992F}"/>
    <cellStyle name="Comma 2 2 29 13 2" xfId="26887" xr:uid="{C5D572E7-8F1C-4E25-8653-54EF37133220}"/>
    <cellStyle name="Comma 2 2 29 14" xfId="8877" xr:uid="{6AF10C5F-10F9-4643-BF1E-58AF80340FF6}"/>
    <cellStyle name="Comma 2 2 29 14 2" xfId="27507" xr:uid="{E33060B4-89AA-4397-9977-90556465AFA5}"/>
    <cellStyle name="Comma 2 2 29 15" xfId="9497" xr:uid="{B8C875FD-8DA3-4A7F-BD1D-933905DE1616}"/>
    <cellStyle name="Comma 2 2 29 15 2" xfId="28127" xr:uid="{D1F6C085-C022-4523-92F3-903A1F3E0295}"/>
    <cellStyle name="Comma 2 2 29 16" xfId="10117" xr:uid="{B30846C5-8A38-419C-8FFA-573B06C97BA4}"/>
    <cellStyle name="Comma 2 2 29 16 2" xfId="28747" xr:uid="{0F4AC8BD-2257-4DA5-841E-74AF028D9A59}"/>
    <cellStyle name="Comma 2 2 29 17" xfId="10737" xr:uid="{BA2C2450-981E-4778-91C1-00A2E4B19B8E}"/>
    <cellStyle name="Comma 2 2 29 17 2" xfId="29367" xr:uid="{8C1AFC30-F5E0-4426-8672-B04433F3FF24}"/>
    <cellStyle name="Comma 2 2 29 18" xfId="11357" xr:uid="{B27BA206-0165-4C55-BEF1-81E881F78488}"/>
    <cellStyle name="Comma 2 2 29 18 2" xfId="29987" xr:uid="{8AEDFAAC-947E-4040-8D29-06AC24A86DD2}"/>
    <cellStyle name="Comma 2 2 29 19" xfId="11977" xr:uid="{244E5555-6992-4DEC-ACE5-74D1D548A4D2}"/>
    <cellStyle name="Comma 2 2 29 19 2" xfId="30607" xr:uid="{487C105E-93B7-4BD4-A63C-D586FAEFF9CD}"/>
    <cellStyle name="Comma 2 2 29 2" xfId="1408" xr:uid="{8E957EAE-4E36-480C-BAAD-C83F6C283C90}"/>
    <cellStyle name="Comma 2 2 29 2 2" xfId="20051" xr:uid="{02E42B21-0AAC-457D-9A0E-3F83C817BBDA}"/>
    <cellStyle name="Comma 2 2 29 20" xfId="12603" xr:uid="{51897E36-21F0-4306-8122-A635C84D72E3}"/>
    <cellStyle name="Comma 2 2 29 20 2" xfId="31233" xr:uid="{A05CBF75-E1EF-4675-BF9B-3503353FEF0E}"/>
    <cellStyle name="Comma 2 2 29 21" xfId="13224" xr:uid="{DD999BD1-0064-4831-8951-59199DDB0088}"/>
    <cellStyle name="Comma 2 2 29 21 2" xfId="31853" xr:uid="{3A434773-8EC3-47EB-B188-1E4C408C49A5}"/>
    <cellStyle name="Comma 2 2 29 22" xfId="13844" xr:uid="{FF7E78F4-4C6B-423C-8A31-51EC48A69BD1}"/>
    <cellStyle name="Comma 2 2 29 22 2" xfId="32473" xr:uid="{1F71ABE8-E757-4DBD-ABE1-AA896D3A61DF}"/>
    <cellStyle name="Comma 2 2 29 23" xfId="14464" xr:uid="{2F6E6C73-1661-49F4-855F-CACA2A75994E}"/>
    <cellStyle name="Comma 2 2 29 23 2" xfId="33093" xr:uid="{C4E88500-5395-47F2-AAA8-29C0093D78FC}"/>
    <cellStyle name="Comma 2 2 29 24" xfId="15085" xr:uid="{B96C3506-DD80-4D6B-BC2E-7C4FEC97A667}"/>
    <cellStyle name="Comma 2 2 29 24 2" xfId="33713" xr:uid="{B9C15242-6646-445A-BA84-ED27352DE472}"/>
    <cellStyle name="Comma 2 2 29 25" xfId="15706" xr:uid="{90C910E3-439D-44DF-8E35-1B7E2EE1E32D}"/>
    <cellStyle name="Comma 2 2 29 25 2" xfId="34333" xr:uid="{2A59BD7B-6B31-42F6-A1C2-E661CD6D4960}"/>
    <cellStyle name="Comma 2 2 29 26" xfId="16327" xr:uid="{BDE0A944-331F-4C5C-8A21-9762AA041CEF}"/>
    <cellStyle name="Comma 2 2 29 26 2" xfId="34953" xr:uid="{C6DEA9C8-72F4-4EF9-80E2-16C2BA9F5184}"/>
    <cellStyle name="Comma 2 2 29 27" xfId="16947" xr:uid="{2F1EED00-CF08-4F86-A803-4397556C9A91}"/>
    <cellStyle name="Comma 2 2 29 27 2" xfId="35573" xr:uid="{FED1EEB4-911C-4CD2-BDF3-FF3AB1053D1E}"/>
    <cellStyle name="Comma 2 2 29 28" xfId="17568" xr:uid="{546E7EF5-1DDD-4819-8F9E-CDB5382337B3}"/>
    <cellStyle name="Comma 2 2 29 28 2" xfId="36193" xr:uid="{34E04682-EFE1-4DF7-B38B-475AD8659825}"/>
    <cellStyle name="Comma 2 2 29 29" xfId="18189" xr:uid="{2058F989-D12B-4F71-B0F3-0599649AB2BE}"/>
    <cellStyle name="Comma 2 2 29 29 2" xfId="36813" xr:uid="{1D1460D8-7AE1-4BC7-A021-58CE76586847}"/>
    <cellStyle name="Comma 2 2 29 3" xfId="2029" xr:uid="{92C031D2-9597-41EC-802C-C38A0D38EF75}"/>
    <cellStyle name="Comma 2 2 29 3 2" xfId="20671" xr:uid="{44866E87-A337-4727-BE06-A14AD2CBD20B}"/>
    <cellStyle name="Comma 2 2 29 30" xfId="18809" xr:uid="{F1E7A3ED-2375-45D3-B307-2DEEC8C64A3C}"/>
    <cellStyle name="Comma 2 2 29 30 2" xfId="37433" xr:uid="{2648E436-9C2B-4D91-8DF6-F8FF9AA6E4A3}"/>
    <cellStyle name="Comma 2 2 29 31" xfId="19431" xr:uid="{3B491016-1D53-4434-BD74-50BCB0805D93}"/>
    <cellStyle name="Comma 2 2 29 4" xfId="2668" xr:uid="{0F9E6807-2AE1-48C2-B5D9-D26822F1D71E}"/>
    <cellStyle name="Comma 2 2 29 4 2" xfId="21302" xr:uid="{0104DB51-7482-4019-B354-5BF09D434EE9}"/>
    <cellStyle name="Comma 2 2 29 5" xfId="3293" xr:uid="{682C5A48-13D3-47F0-9665-9C0FD396AA06}"/>
    <cellStyle name="Comma 2 2 29 5 2" xfId="21927" xr:uid="{A34DB47C-5075-4D65-8DC3-A54CE216995D}"/>
    <cellStyle name="Comma 2 2 29 6" xfId="3913" xr:uid="{43283764-AEBD-45DC-98D2-10B9DE9E4AF4}"/>
    <cellStyle name="Comma 2 2 29 6 2" xfId="22547" xr:uid="{9C9C17D1-29FA-4CC2-AC8E-BE9B8B730E34}"/>
    <cellStyle name="Comma 2 2 29 7" xfId="4534" xr:uid="{CFE778E9-B2DB-4263-B294-72C755AA767E}"/>
    <cellStyle name="Comma 2 2 29 7 2" xfId="23167" xr:uid="{5428E310-D4EC-4B2B-8F05-985B0C498B20}"/>
    <cellStyle name="Comma 2 2 29 8" xfId="5155" xr:uid="{F27C9304-6E8F-42EC-AA38-7C9C9792A0F6}"/>
    <cellStyle name="Comma 2 2 29 8 2" xfId="23787" xr:uid="{8FDB294A-17FC-4D12-B9CD-F53034B5E85D}"/>
    <cellStyle name="Comma 2 2 29 9" xfId="5777" xr:uid="{5B88D47A-6991-4EA0-881D-B6AE1B444C61}"/>
    <cellStyle name="Comma 2 2 29 9 2" xfId="24407" xr:uid="{9F946250-504E-49BF-96AB-C8CBADFA44A5}"/>
    <cellStyle name="Comma 2 2 3" xfId="102" xr:uid="{DAE276E0-9D15-4954-BA49-1827B8C34667}"/>
    <cellStyle name="Comma 2 2 3 10" xfId="3940" xr:uid="{9E0674DF-6EC6-4C61-ADC2-026DD86EAE73}"/>
    <cellStyle name="Comma 2 2 3 10 2" xfId="22573" xr:uid="{0F22505E-352A-4AED-983D-C39715EAC620}"/>
    <cellStyle name="Comma 2 2 3 11" xfId="4561" xr:uid="{6C00768D-62DC-4033-9C4B-D14EBDB9F08F}"/>
    <cellStyle name="Comma 2 2 3 11 2" xfId="23193" xr:uid="{B6BE7E94-2623-40AD-860C-BABFD8359FD4}"/>
    <cellStyle name="Comma 2 2 3 12" xfId="5183" xr:uid="{7DD1E924-0196-4F15-BF3F-B266DEEE58DD}"/>
    <cellStyle name="Comma 2 2 3 12 2" xfId="23813" xr:uid="{61C63D07-41DD-4416-9B1D-DE8048EC86A8}"/>
    <cellStyle name="Comma 2 2 3 13" xfId="5803" xr:uid="{4D60DCCC-9632-4C4C-94C8-EBD10501AE0E}"/>
    <cellStyle name="Comma 2 2 3 13 2" xfId="24433" xr:uid="{26CF245B-E689-41D2-98C0-7D2E05B61CC5}"/>
    <cellStyle name="Comma 2 2 3 14" xfId="6423" xr:uid="{87E1CBB2-4605-4249-AEC8-D2F04C36FBD2}"/>
    <cellStyle name="Comma 2 2 3 14 2" xfId="25053" xr:uid="{1DC20DD7-C82B-4252-B1F2-93E0B3FB8158}"/>
    <cellStyle name="Comma 2 2 3 15" xfId="7043" xr:uid="{D48F59FA-B96F-465D-9398-D7ACA5B5DF20}"/>
    <cellStyle name="Comma 2 2 3 15 2" xfId="25673" xr:uid="{469CC401-2232-409E-A101-1A6E62BE652E}"/>
    <cellStyle name="Comma 2 2 3 16" xfId="7663" xr:uid="{42ED75BF-4A1F-47C0-812F-61DF295935B7}"/>
    <cellStyle name="Comma 2 2 3 16 2" xfId="26293" xr:uid="{0063AE42-A0FB-497E-845D-FDA565980F2F}"/>
    <cellStyle name="Comma 2 2 3 17" xfId="8283" xr:uid="{2BB0180C-05B2-47C3-83BA-266D3CC61E83}"/>
    <cellStyle name="Comma 2 2 3 17 2" xfId="26913" xr:uid="{DDF2D79D-1BB3-4366-8E0F-37238C400C0B}"/>
    <cellStyle name="Comma 2 2 3 18" xfId="8903" xr:uid="{DFCB5EE5-CDA2-4F89-BAAD-D94771D4E3B3}"/>
    <cellStyle name="Comma 2 2 3 18 2" xfId="27533" xr:uid="{AB144930-2B9B-4522-9365-D28DD0A681E5}"/>
    <cellStyle name="Comma 2 2 3 19" xfId="9523" xr:uid="{551B5DBE-77FE-4565-BB8F-94E4217511C3}"/>
    <cellStyle name="Comma 2 2 3 19 2" xfId="28153" xr:uid="{9D21D658-58FB-44C8-8B9D-5581D2376AEE}"/>
    <cellStyle name="Comma 2 2 3 2" xfId="161" xr:uid="{9D9D2964-EADD-47AC-BF18-AA7574EE6FE2}"/>
    <cellStyle name="Comma 2 2 3 2 10" xfId="4612" xr:uid="{F5A3C352-DD19-478E-88B5-20DB7C2FB434}"/>
    <cellStyle name="Comma 2 2 3 2 10 2" xfId="23244" xr:uid="{1A3E716B-35F3-40F5-B814-BA1935D48570}"/>
    <cellStyle name="Comma 2 2 3 2 11" xfId="5234" xr:uid="{094362BA-CD6F-4FDD-B6D5-29948C3639DC}"/>
    <cellStyle name="Comma 2 2 3 2 11 2" xfId="23864" xr:uid="{74ACFA76-0FEA-4700-8506-6BA5BF3A442B}"/>
    <cellStyle name="Comma 2 2 3 2 12" xfId="5854" xr:uid="{B951A0D5-942A-4CA8-9A5A-D71D56495552}"/>
    <cellStyle name="Comma 2 2 3 2 12 2" xfId="24484" xr:uid="{CEEB6028-6F84-48E8-BBBE-13B8C437576C}"/>
    <cellStyle name="Comma 2 2 3 2 13" xfId="6474" xr:uid="{59EFD5E2-B989-405D-BC57-C3F13007E1FF}"/>
    <cellStyle name="Comma 2 2 3 2 13 2" xfId="25104" xr:uid="{74983904-8CB6-41F2-8794-9202305AE6F7}"/>
    <cellStyle name="Comma 2 2 3 2 14" xfId="7094" xr:uid="{5431AAE2-BD87-4A81-B7DB-11676FD8749D}"/>
    <cellStyle name="Comma 2 2 3 2 14 2" xfId="25724" xr:uid="{989AAA6E-9F92-4C3D-9710-34C2C544A89C}"/>
    <cellStyle name="Comma 2 2 3 2 15" xfId="7714" xr:uid="{87913D84-2481-49FD-BA5E-C283AD06917C}"/>
    <cellStyle name="Comma 2 2 3 2 15 2" xfId="26344" xr:uid="{784BC7E9-87D2-4413-BD02-8EC616D1BFB4}"/>
    <cellStyle name="Comma 2 2 3 2 16" xfId="8334" xr:uid="{C8836605-7909-4D63-AAC2-348FF8BA2A43}"/>
    <cellStyle name="Comma 2 2 3 2 16 2" xfId="26964" xr:uid="{53FBAB13-23FF-44AA-A2ED-9995547018CC}"/>
    <cellStyle name="Comma 2 2 3 2 17" xfId="8954" xr:uid="{65C5325C-01B2-49B0-9B62-C7433551DFFD}"/>
    <cellStyle name="Comma 2 2 3 2 17 2" xfId="27584" xr:uid="{31FB02D2-498C-4F46-8D83-D86C72D6DB1A}"/>
    <cellStyle name="Comma 2 2 3 2 18" xfId="9574" xr:uid="{76B8CE72-E1F0-4F59-AF47-261F40DF0AEF}"/>
    <cellStyle name="Comma 2 2 3 2 18 2" xfId="28204" xr:uid="{C76D5FA4-1968-48D7-A18A-9EE9D669F6A4}"/>
    <cellStyle name="Comma 2 2 3 2 19" xfId="10194" xr:uid="{0BF23A37-B507-4E3A-9B93-D4348C6EC86A}"/>
    <cellStyle name="Comma 2 2 3 2 19 2" xfId="28824" xr:uid="{8F1CF905-787F-4485-9554-91F97A39890A}"/>
    <cellStyle name="Comma 2 2 3 2 2" xfId="358" xr:uid="{092E4B26-FBFA-4C34-A510-4E5748009416}"/>
    <cellStyle name="Comma 2 2 3 2 2 10" xfId="5368" xr:uid="{0D5BF6C9-3687-40B5-8C53-FCC943AD45A9}"/>
    <cellStyle name="Comma 2 2 3 2 2 10 2" xfId="23998" xr:uid="{0217124F-5B1E-4824-B038-5E9BDDF34E93}"/>
    <cellStyle name="Comma 2 2 3 2 2 11" xfId="5988" xr:uid="{3E2D3B12-7106-4546-A1B9-188DE6D04D93}"/>
    <cellStyle name="Comma 2 2 3 2 2 11 2" xfId="24618" xr:uid="{B2F1FF70-879C-413E-9288-622DCD67088E}"/>
    <cellStyle name="Comma 2 2 3 2 2 12" xfId="6608" xr:uid="{0E330048-6288-4FB1-8791-70B897024C9C}"/>
    <cellStyle name="Comma 2 2 3 2 2 12 2" xfId="25238" xr:uid="{B06CD05A-F1D1-4E9B-B6BA-21E2B548D7FE}"/>
    <cellStyle name="Comma 2 2 3 2 2 13" xfId="7228" xr:uid="{87C151BE-BF01-44F8-B8F7-85CBFD5A922F}"/>
    <cellStyle name="Comma 2 2 3 2 2 13 2" xfId="25858" xr:uid="{54CCDFAE-E499-4770-A06D-D5BFFD65E03B}"/>
    <cellStyle name="Comma 2 2 3 2 2 14" xfId="7848" xr:uid="{02BCFC1C-AF5F-4E31-98CA-618DA58DE412}"/>
    <cellStyle name="Comma 2 2 3 2 2 14 2" xfId="26478" xr:uid="{FBCB8599-EC26-45F1-9AA5-305F853F5585}"/>
    <cellStyle name="Comma 2 2 3 2 2 15" xfId="8468" xr:uid="{FD3162CA-063C-4C93-AF64-A9E247FAD57B}"/>
    <cellStyle name="Comma 2 2 3 2 2 15 2" xfId="27098" xr:uid="{AF5E92D9-B0BA-4760-A930-B90B4FDAF368}"/>
    <cellStyle name="Comma 2 2 3 2 2 16" xfId="9088" xr:uid="{F4C231FE-3C3D-4465-B1C5-45A20372A138}"/>
    <cellStyle name="Comma 2 2 3 2 2 16 2" xfId="27718" xr:uid="{2FD9F7DA-F7E7-46A4-93E5-9A88A6FA7726}"/>
    <cellStyle name="Comma 2 2 3 2 2 17" xfId="9708" xr:uid="{1E2BFE43-FC22-4CDB-9662-645E2B8E1823}"/>
    <cellStyle name="Comma 2 2 3 2 2 17 2" xfId="28338" xr:uid="{6055826C-4ED0-46B9-88F8-28D9ABF0E91E}"/>
    <cellStyle name="Comma 2 2 3 2 2 18" xfId="10328" xr:uid="{668B888C-FACF-44DC-958D-DBB770695EE9}"/>
    <cellStyle name="Comma 2 2 3 2 2 18 2" xfId="28958" xr:uid="{BE103B2D-990E-4916-836A-516D98ACAF41}"/>
    <cellStyle name="Comma 2 2 3 2 2 19" xfId="10948" xr:uid="{48A8E2DF-A33B-49EB-B660-7B606F69F10D}"/>
    <cellStyle name="Comma 2 2 3 2 2 19 2" xfId="29578" xr:uid="{A8757476-D79F-4519-A9E9-243D13325986}"/>
    <cellStyle name="Comma 2 2 3 2 2 2" xfId="677" xr:uid="{BF9C7DCB-32B6-4336-ABE2-365AA13B9E10}"/>
    <cellStyle name="Comma 2 2 3 2 2 2 10" xfId="6289" xr:uid="{E45D9C82-4C56-4C76-A925-9A4818A8D1B8}"/>
    <cellStyle name="Comma 2 2 3 2 2 2 10 2" xfId="24919" xr:uid="{2D97364E-3111-40F7-8D8F-A40EF0E8A902}"/>
    <cellStyle name="Comma 2 2 3 2 2 2 11" xfId="6909" xr:uid="{D2750171-305C-48B0-982F-AE2A448B65CE}"/>
    <cellStyle name="Comma 2 2 3 2 2 2 11 2" xfId="25539" xr:uid="{464555FE-FE6A-47B5-8C63-FEF9A6D2509A}"/>
    <cellStyle name="Comma 2 2 3 2 2 2 12" xfId="7529" xr:uid="{9276183B-3601-435F-A2EB-51A685F8F9E5}"/>
    <cellStyle name="Comma 2 2 3 2 2 2 12 2" xfId="26159" xr:uid="{932506E2-DA10-4691-ACF5-563D7469D3B1}"/>
    <cellStyle name="Comma 2 2 3 2 2 2 13" xfId="8149" xr:uid="{7E8D8B66-18BB-400E-ADAF-A08B591797C6}"/>
    <cellStyle name="Comma 2 2 3 2 2 2 13 2" xfId="26779" xr:uid="{20DFC0BB-24D4-4568-8C98-DCFA5BBF0A5C}"/>
    <cellStyle name="Comma 2 2 3 2 2 2 14" xfId="8769" xr:uid="{26E9EB1D-EACB-422A-B142-F13932D8C6C6}"/>
    <cellStyle name="Comma 2 2 3 2 2 2 14 2" xfId="27399" xr:uid="{F92420C4-5E01-4612-9945-D3C12C9E8D38}"/>
    <cellStyle name="Comma 2 2 3 2 2 2 15" xfId="9389" xr:uid="{F764809B-FD3F-4D37-BF6C-BB089CD479E5}"/>
    <cellStyle name="Comma 2 2 3 2 2 2 15 2" xfId="28019" xr:uid="{7EB6FE16-1027-44E2-9D54-A6DBE82F83F3}"/>
    <cellStyle name="Comma 2 2 3 2 2 2 16" xfId="10009" xr:uid="{0FEE965C-F620-40BA-8939-116E46252401}"/>
    <cellStyle name="Comma 2 2 3 2 2 2 16 2" xfId="28639" xr:uid="{F2031165-5AEB-4CBC-9C98-B14D56CAA36E}"/>
    <cellStyle name="Comma 2 2 3 2 2 2 17" xfId="10629" xr:uid="{44C784EA-7334-493C-9F7D-5C169BE73B68}"/>
    <cellStyle name="Comma 2 2 3 2 2 2 17 2" xfId="29259" xr:uid="{523BB40F-2189-4909-9020-DE259E16EF3C}"/>
    <cellStyle name="Comma 2 2 3 2 2 2 18" xfId="11249" xr:uid="{4ADBCDBB-9BB6-46A2-B03C-669F4D4714CF}"/>
    <cellStyle name="Comma 2 2 3 2 2 2 18 2" xfId="29879" xr:uid="{7745AB9B-FF58-4FB9-B0DE-DBF455A1C5D9}"/>
    <cellStyle name="Comma 2 2 3 2 2 2 19" xfId="11869" xr:uid="{51B9D90B-5F14-4735-9E3D-52A6AB4D3349}"/>
    <cellStyle name="Comma 2 2 3 2 2 2 19 2" xfId="30499" xr:uid="{EA2B1CC3-D6FB-442E-B3C1-6B12F506D7D8}"/>
    <cellStyle name="Comma 2 2 3 2 2 2 2" xfId="1300" xr:uid="{2AD047C2-795E-44B8-A335-E12F51B00373}"/>
    <cellStyle name="Comma 2 2 3 2 2 2 2 2" xfId="19943" xr:uid="{94B217E2-8C2F-4EDC-B69C-94D37F69575B}"/>
    <cellStyle name="Comma 2 2 3 2 2 2 20" xfId="12495" xr:uid="{97162CA2-B569-4C95-8474-1DA860434095}"/>
    <cellStyle name="Comma 2 2 3 2 2 2 20 2" xfId="31125" xr:uid="{49BCF0D8-80C0-4BB4-A39C-5B2DE6B9FF5D}"/>
    <cellStyle name="Comma 2 2 3 2 2 2 21" xfId="13116" xr:uid="{0EE73D3D-D3DD-491A-BFAF-F5E5294BA776}"/>
    <cellStyle name="Comma 2 2 3 2 2 2 21 2" xfId="31745" xr:uid="{C07E74C8-E8B7-40CC-8ED2-36E04371CB86}"/>
    <cellStyle name="Comma 2 2 3 2 2 2 22" xfId="13736" xr:uid="{AEF18100-D9D6-4121-AA4F-4B3F67F90168}"/>
    <cellStyle name="Comma 2 2 3 2 2 2 22 2" xfId="32365" xr:uid="{EAD66DB6-A12C-494E-AEE2-F94A4273CCFF}"/>
    <cellStyle name="Comma 2 2 3 2 2 2 23" xfId="14356" xr:uid="{A3177901-9518-40AE-A1B3-DFF7F7DE283D}"/>
    <cellStyle name="Comma 2 2 3 2 2 2 23 2" xfId="32985" xr:uid="{4893C36B-D804-401B-9F1F-AFA03D4ACB81}"/>
    <cellStyle name="Comma 2 2 3 2 2 2 24" xfId="14977" xr:uid="{463D6240-E34C-4A8B-9004-EAC369B29188}"/>
    <cellStyle name="Comma 2 2 3 2 2 2 24 2" xfId="33605" xr:uid="{71F05E61-6B7F-4B16-B6A4-843EB9DB941C}"/>
    <cellStyle name="Comma 2 2 3 2 2 2 25" xfId="15598" xr:uid="{BC6F56F9-93BA-4FDC-AD59-105BEBFF8C0D}"/>
    <cellStyle name="Comma 2 2 3 2 2 2 25 2" xfId="34225" xr:uid="{999F2913-F1D6-49FD-B161-6FB8659D3189}"/>
    <cellStyle name="Comma 2 2 3 2 2 2 26" xfId="16219" xr:uid="{9BF07BB9-590A-4024-AE3A-7A6C3D0357E1}"/>
    <cellStyle name="Comma 2 2 3 2 2 2 26 2" xfId="34845" xr:uid="{54888D1C-F915-466C-9355-FF5D9E98AEE7}"/>
    <cellStyle name="Comma 2 2 3 2 2 2 27" xfId="16839" xr:uid="{F57817CB-3070-4AC5-93F6-B3D3D9AC4E35}"/>
    <cellStyle name="Comma 2 2 3 2 2 2 27 2" xfId="35465" xr:uid="{186B033F-CAFB-4659-B4F8-7ED4AF4F81B2}"/>
    <cellStyle name="Comma 2 2 3 2 2 2 28" xfId="17460" xr:uid="{AFB7C86E-FE6A-478E-B123-FEAE8913F80C}"/>
    <cellStyle name="Comma 2 2 3 2 2 2 28 2" xfId="36085" xr:uid="{1DF56AF8-EE75-4492-8310-132C8763645E}"/>
    <cellStyle name="Comma 2 2 3 2 2 2 29" xfId="18081" xr:uid="{DC58473A-830B-4FF8-8B5A-37267CB16CA1}"/>
    <cellStyle name="Comma 2 2 3 2 2 2 29 2" xfId="36705" xr:uid="{0393647B-A1A2-4287-9B31-9C0407E236FA}"/>
    <cellStyle name="Comma 2 2 3 2 2 2 3" xfId="1921" xr:uid="{DB884E17-4358-4C7F-8193-27D6E1EC28BF}"/>
    <cellStyle name="Comma 2 2 3 2 2 2 3 2" xfId="20563" xr:uid="{11C7B19A-0AF9-40AE-852E-0438E0FD5B8D}"/>
    <cellStyle name="Comma 2 2 3 2 2 2 30" xfId="18701" xr:uid="{B065F71C-1413-42FD-B839-674DCA70ADFB}"/>
    <cellStyle name="Comma 2 2 3 2 2 2 30 2" xfId="37325" xr:uid="{65DCA36C-D94F-48D4-8ECB-C96E13B96470}"/>
    <cellStyle name="Comma 2 2 3 2 2 2 31" xfId="19323" xr:uid="{98277622-47DB-48B1-9718-18AD2A50BA9F}"/>
    <cellStyle name="Comma 2 2 3 2 2 2 4" xfId="2560" xr:uid="{129C6FC2-4D8D-4979-9313-D794BCA7FE23}"/>
    <cellStyle name="Comma 2 2 3 2 2 2 4 2" xfId="21194" xr:uid="{20D7D630-382B-4DBD-9504-7AD5D3565CE5}"/>
    <cellStyle name="Comma 2 2 3 2 2 2 5" xfId="3185" xr:uid="{433D0F0A-301D-4164-A0CD-236140A3A4F4}"/>
    <cellStyle name="Comma 2 2 3 2 2 2 5 2" xfId="21819" xr:uid="{70E70020-8BAF-4B3F-A44D-BD09D30BB35F}"/>
    <cellStyle name="Comma 2 2 3 2 2 2 6" xfId="3805" xr:uid="{EAF7CA10-3D77-49F4-B6A5-3E64730BD6B8}"/>
    <cellStyle name="Comma 2 2 3 2 2 2 6 2" xfId="22439" xr:uid="{C2A94112-18C0-4A6D-95A8-2EAEDA9C8D82}"/>
    <cellStyle name="Comma 2 2 3 2 2 2 7" xfId="4426" xr:uid="{43BEE55C-0126-4A21-96DE-9FC9BFFF08EC}"/>
    <cellStyle name="Comma 2 2 3 2 2 2 7 2" xfId="23059" xr:uid="{D332D661-9428-4323-879B-336E57D7763D}"/>
    <cellStyle name="Comma 2 2 3 2 2 2 8" xfId="5047" xr:uid="{B1BCC37D-D98A-4138-80FB-BDE6FC4C4D99}"/>
    <cellStyle name="Comma 2 2 3 2 2 2 8 2" xfId="23679" xr:uid="{118B02FD-463B-4919-8B69-259C40A0B3B4}"/>
    <cellStyle name="Comma 2 2 3 2 2 2 9" xfId="5669" xr:uid="{BE668BC0-DDB7-4B6C-B8D9-71220ACAA9B2}"/>
    <cellStyle name="Comma 2 2 3 2 2 2 9 2" xfId="24299" xr:uid="{4ED8056F-D6C6-44E1-928C-84E29F5C8DBA}"/>
    <cellStyle name="Comma 2 2 3 2 2 20" xfId="11568" xr:uid="{BB5D45D3-C9E3-494B-AF3D-0C6BD228AF1B}"/>
    <cellStyle name="Comma 2 2 3 2 2 20 2" xfId="30198" xr:uid="{A4B9F208-E7EC-460F-ABA0-FE74F95429A8}"/>
    <cellStyle name="Comma 2 2 3 2 2 21" xfId="12194" xr:uid="{D3041B4C-C781-41FA-902D-D7C0D27516CF}"/>
    <cellStyle name="Comma 2 2 3 2 2 21 2" xfId="30824" xr:uid="{1459B1AB-8CC3-47FF-8809-F8A3A5A99569}"/>
    <cellStyle name="Comma 2 2 3 2 2 22" xfId="12815" xr:uid="{4D313490-F7E7-4A07-9EB7-EBE92B67ED6E}"/>
    <cellStyle name="Comma 2 2 3 2 2 22 2" xfId="31444" xr:uid="{0837A016-56AE-4AB8-9EE9-60967711E4C1}"/>
    <cellStyle name="Comma 2 2 3 2 2 23" xfId="13435" xr:uid="{C02BDD21-32FA-4F27-84C5-B49FB78274FF}"/>
    <cellStyle name="Comma 2 2 3 2 2 23 2" xfId="32064" xr:uid="{72C58719-4629-4AAA-9A26-D9E5013F47C1}"/>
    <cellStyle name="Comma 2 2 3 2 2 24" xfId="14055" xr:uid="{CAD8470F-464D-4BFB-8929-FE4A390F62F8}"/>
    <cellStyle name="Comma 2 2 3 2 2 24 2" xfId="32684" xr:uid="{4AF868C2-7533-45FB-ADE1-27B00041AA43}"/>
    <cellStyle name="Comma 2 2 3 2 2 25" xfId="14676" xr:uid="{2B5A9CEA-29B6-405E-8238-A27D205BD36F}"/>
    <cellStyle name="Comma 2 2 3 2 2 25 2" xfId="33304" xr:uid="{576ADEDA-7095-421D-A002-B83A123484F5}"/>
    <cellStyle name="Comma 2 2 3 2 2 26" xfId="15297" xr:uid="{C8B5B781-4CF7-49A3-89D7-91668B33C9D7}"/>
    <cellStyle name="Comma 2 2 3 2 2 26 2" xfId="33924" xr:uid="{68339BCA-56B3-4471-BE8B-B28A28FADDBA}"/>
    <cellStyle name="Comma 2 2 3 2 2 27" xfId="15918" xr:uid="{5BC90035-0839-4277-A9A6-6B18D27B8453}"/>
    <cellStyle name="Comma 2 2 3 2 2 27 2" xfId="34544" xr:uid="{F7555FFD-B9FA-4796-BEFA-45C0514C29F4}"/>
    <cellStyle name="Comma 2 2 3 2 2 28" xfId="16538" xr:uid="{D4151A94-99F2-4FCC-8BA2-B512B834E2D5}"/>
    <cellStyle name="Comma 2 2 3 2 2 28 2" xfId="35164" xr:uid="{07A61AE6-1336-430E-8909-19C1E46D8AB5}"/>
    <cellStyle name="Comma 2 2 3 2 2 29" xfId="17159" xr:uid="{12D63392-EE63-4F53-ACB4-AC35D343FC5C}"/>
    <cellStyle name="Comma 2 2 3 2 2 29 2" xfId="35784" xr:uid="{FE50FEAF-529F-4AB4-B148-191EEDD92665}"/>
    <cellStyle name="Comma 2 2 3 2 2 3" xfId="999" xr:uid="{84EBDD0B-C72E-47AE-B353-9920CF8CC8BD}"/>
    <cellStyle name="Comma 2 2 3 2 2 3 2" xfId="19642" xr:uid="{73731EC7-866E-4496-A8BF-2F38FD5E9505}"/>
    <cellStyle name="Comma 2 2 3 2 2 30" xfId="17780" xr:uid="{364004B7-65BD-48A6-8F4E-235BF82BB828}"/>
    <cellStyle name="Comma 2 2 3 2 2 30 2" xfId="36404" xr:uid="{A7070436-8A65-434E-B3B0-561FA26D6F70}"/>
    <cellStyle name="Comma 2 2 3 2 2 31" xfId="18400" xr:uid="{B51B78A9-9B7F-4587-981A-1DCB7DC7250A}"/>
    <cellStyle name="Comma 2 2 3 2 2 31 2" xfId="37024" xr:uid="{477FEEB7-E63F-4D32-AF33-E1AC6130340B}"/>
    <cellStyle name="Comma 2 2 3 2 2 32" xfId="19022" xr:uid="{7526F77D-6EB2-4713-B541-229A3AAB6234}"/>
    <cellStyle name="Comma 2 2 3 2 2 4" xfId="1620" xr:uid="{6FC67F11-21DE-406B-80AA-8CBC3602F588}"/>
    <cellStyle name="Comma 2 2 3 2 2 4 2" xfId="20262" xr:uid="{7F26FF4E-5E18-4A05-8252-56940024A678}"/>
    <cellStyle name="Comma 2 2 3 2 2 5" xfId="2259" xr:uid="{FC030215-7AF3-4C7C-BDC6-7217D242101C}"/>
    <cellStyle name="Comma 2 2 3 2 2 5 2" xfId="20893" xr:uid="{2A8D3C00-D16E-45B2-9629-2AD327E45605}"/>
    <cellStyle name="Comma 2 2 3 2 2 6" xfId="2884" xr:uid="{B510CEEB-0999-411E-B381-4E98EF0F0493}"/>
    <cellStyle name="Comma 2 2 3 2 2 6 2" xfId="21518" xr:uid="{C9206980-D87C-43F3-BA2D-085D640DC31F}"/>
    <cellStyle name="Comma 2 2 3 2 2 7" xfId="3504" xr:uid="{8F131517-8088-496E-BB92-F6EC6DDED65E}"/>
    <cellStyle name="Comma 2 2 3 2 2 7 2" xfId="22138" xr:uid="{E42619A9-78E2-49FC-8A95-0C8D84ED11FD}"/>
    <cellStyle name="Comma 2 2 3 2 2 8" xfId="4125" xr:uid="{334D58CE-3428-44FF-8B3A-4710E9F65904}"/>
    <cellStyle name="Comma 2 2 3 2 2 8 2" xfId="22758" xr:uid="{0BED2F58-2789-4AD7-A60C-ACA6F5B66122}"/>
    <cellStyle name="Comma 2 2 3 2 2 9" xfId="4746" xr:uid="{23E6F237-68C1-4E77-88DB-D989253B6201}"/>
    <cellStyle name="Comma 2 2 3 2 2 9 2" xfId="23378" xr:uid="{8D40436A-D3CB-49FD-9367-F5C8E8236518}"/>
    <cellStyle name="Comma 2 2 3 2 20" xfId="10814" xr:uid="{7814DCCF-54D2-4F58-A043-7C2001D76744}"/>
    <cellStyle name="Comma 2 2 3 2 20 2" xfId="29444" xr:uid="{F4C0A43E-5E83-41D1-AE54-29FF50200765}"/>
    <cellStyle name="Comma 2 2 3 2 21" xfId="11434" xr:uid="{0AA0A618-563B-4C24-89AF-9C676C691FF1}"/>
    <cellStyle name="Comma 2 2 3 2 21 2" xfId="30064" xr:uid="{65CAE380-055A-415E-AE23-3D8EFF97E6FE}"/>
    <cellStyle name="Comma 2 2 3 2 22" xfId="12060" xr:uid="{D1D92FB3-BE8D-426B-BDC6-274C84B998BD}"/>
    <cellStyle name="Comma 2 2 3 2 22 2" xfId="30690" xr:uid="{3A5BB8F2-AAB3-4D05-8286-E80D9795D3B3}"/>
    <cellStyle name="Comma 2 2 3 2 23" xfId="12681" xr:uid="{0D862A67-D232-4D21-894A-47BDF0D36874}"/>
    <cellStyle name="Comma 2 2 3 2 23 2" xfId="31310" xr:uid="{B4F15994-CBA5-488C-B172-2130413DDBDD}"/>
    <cellStyle name="Comma 2 2 3 2 24" xfId="13301" xr:uid="{C7AFB27F-2C38-428F-9950-D59C65CBAC56}"/>
    <cellStyle name="Comma 2 2 3 2 24 2" xfId="31930" xr:uid="{BABC8CC2-238F-4433-9E6A-39A0B18ECE68}"/>
    <cellStyle name="Comma 2 2 3 2 25" xfId="13921" xr:uid="{87B729A9-2241-4296-8ADC-53D986EB7638}"/>
    <cellStyle name="Comma 2 2 3 2 25 2" xfId="32550" xr:uid="{D84CA7CD-C470-4CA7-A682-F27331B883AB}"/>
    <cellStyle name="Comma 2 2 3 2 26" xfId="14542" xr:uid="{B367D82F-B66B-4AB6-80A9-E032982E057B}"/>
    <cellStyle name="Comma 2 2 3 2 26 2" xfId="33170" xr:uid="{8899407D-97F3-4F03-B43B-547833A389BE}"/>
    <cellStyle name="Comma 2 2 3 2 27" xfId="15163" xr:uid="{2F94B0AD-7D35-4A86-9672-D6FDE09D28D5}"/>
    <cellStyle name="Comma 2 2 3 2 27 2" xfId="33790" xr:uid="{8F59EC44-2489-48D6-AD7C-F2BB0E618EB2}"/>
    <cellStyle name="Comma 2 2 3 2 28" xfId="15784" xr:uid="{DBD0F90D-509B-4E05-8841-BF713FAC9C3F}"/>
    <cellStyle name="Comma 2 2 3 2 28 2" xfId="34410" xr:uid="{1CA7E536-ED8B-4C0D-BD4C-F71AD39D6D7A}"/>
    <cellStyle name="Comma 2 2 3 2 29" xfId="16404" xr:uid="{9240F319-4002-4666-A74F-6647CEB87960}"/>
    <cellStyle name="Comma 2 2 3 2 29 2" xfId="35030" xr:uid="{46279E22-1681-4CAB-9693-A75E854F5B26}"/>
    <cellStyle name="Comma 2 2 3 2 3" xfId="543" xr:uid="{18A4D196-4822-4491-B001-2CAFEFFAC569}"/>
    <cellStyle name="Comma 2 2 3 2 3 10" xfId="6155" xr:uid="{DF18EFDB-548F-443A-A6A2-948CFF389FD2}"/>
    <cellStyle name="Comma 2 2 3 2 3 10 2" xfId="24785" xr:uid="{1412963C-AABA-4F4E-808A-D881F19CF771}"/>
    <cellStyle name="Comma 2 2 3 2 3 11" xfId="6775" xr:uid="{A9F1966C-3D3F-4E8A-B6FD-6279FE66585A}"/>
    <cellStyle name="Comma 2 2 3 2 3 11 2" xfId="25405" xr:uid="{6E7B0669-F723-483B-8B57-89339A0C792C}"/>
    <cellStyle name="Comma 2 2 3 2 3 12" xfId="7395" xr:uid="{8EE4EDBB-021A-4104-9B89-C90D05C353D4}"/>
    <cellStyle name="Comma 2 2 3 2 3 12 2" xfId="26025" xr:uid="{A526D6E7-BB58-4A74-A071-21AFE489492B}"/>
    <cellStyle name="Comma 2 2 3 2 3 13" xfId="8015" xr:uid="{B76D75BB-338D-43A6-9760-DE1E50CCD41A}"/>
    <cellStyle name="Comma 2 2 3 2 3 13 2" xfId="26645" xr:uid="{5F2D4421-9520-4FFF-909B-3C9EA5812364}"/>
    <cellStyle name="Comma 2 2 3 2 3 14" xfId="8635" xr:uid="{DDB08B3A-FC9F-4502-B5DC-26B3D2189A10}"/>
    <cellStyle name="Comma 2 2 3 2 3 14 2" xfId="27265" xr:uid="{E9D66A4A-2501-436C-A6F4-A7AF624F8475}"/>
    <cellStyle name="Comma 2 2 3 2 3 15" xfId="9255" xr:uid="{04AEEE25-21E7-4DA3-8932-9D65864B3B33}"/>
    <cellStyle name="Comma 2 2 3 2 3 15 2" xfId="27885" xr:uid="{8002A4A6-860F-4282-92F3-8ECC3197D242}"/>
    <cellStyle name="Comma 2 2 3 2 3 16" xfId="9875" xr:uid="{873352E4-17E5-4CA3-AA4B-340D3CF18C30}"/>
    <cellStyle name="Comma 2 2 3 2 3 16 2" xfId="28505" xr:uid="{F3E3E974-62C5-4AE8-863D-3EDAC0679C66}"/>
    <cellStyle name="Comma 2 2 3 2 3 17" xfId="10495" xr:uid="{3A127D38-D7F3-4FF1-9547-6BE8AEF54A02}"/>
    <cellStyle name="Comma 2 2 3 2 3 17 2" xfId="29125" xr:uid="{AAFCAFC3-0AB3-4383-9185-4D9FC1341180}"/>
    <cellStyle name="Comma 2 2 3 2 3 18" xfId="11115" xr:uid="{D40854C1-9A35-4DA1-AFDC-9329EF509ABC}"/>
    <cellStyle name="Comma 2 2 3 2 3 18 2" xfId="29745" xr:uid="{7A0FB894-D313-4686-9CF6-A0480322C934}"/>
    <cellStyle name="Comma 2 2 3 2 3 19" xfId="11735" xr:uid="{0A99CFEA-2C48-4BB0-8D0B-42605D84746E}"/>
    <cellStyle name="Comma 2 2 3 2 3 19 2" xfId="30365" xr:uid="{A008E220-1EEB-4492-8F59-DDDCC8AB8A11}"/>
    <cellStyle name="Comma 2 2 3 2 3 2" xfId="1166" xr:uid="{C3E208BF-BE01-4DB3-9A48-25E79909B743}"/>
    <cellStyle name="Comma 2 2 3 2 3 2 2" xfId="19809" xr:uid="{FFB941F1-4131-4909-B5F1-D1E8BFEBD106}"/>
    <cellStyle name="Comma 2 2 3 2 3 20" xfId="12361" xr:uid="{4DF68871-1DF0-4492-83B8-0E0108048682}"/>
    <cellStyle name="Comma 2 2 3 2 3 20 2" xfId="30991" xr:uid="{B6340135-DEB6-4A84-BA42-03383FEC25F3}"/>
    <cellStyle name="Comma 2 2 3 2 3 21" xfId="12982" xr:uid="{436EBF4B-5D25-4BE2-ADD1-8575B7E4DA60}"/>
    <cellStyle name="Comma 2 2 3 2 3 21 2" xfId="31611" xr:uid="{0367C6F2-5C95-40F8-ADB8-A06A1DF9DF57}"/>
    <cellStyle name="Comma 2 2 3 2 3 22" xfId="13602" xr:uid="{47AFA01D-40C1-4E8D-A823-0948B89319AB}"/>
    <cellStyle name="Comma 2 2 3 2 3 22 2" xfId="32231" xr:uid="{7436A6BF-7893-40FA-81AC-42E4E4913EF8}"/>
    <cellStyle name="Comma 2 2 3 2 3 23" xfId="14222" xr:uid="{F841AA34-7052-4187-9C07-9E0057C1564E}"/>
    <cellStyle name="Comma 2 2 3 2 3 23 2" xfId="32851" xr:uid="{93A68AAB-75D9-4D7A-A540-B583424E3044}"/>
    <cellStyle name="Comma 2 2 3 2 3 24" xfId="14843" xr:uid="{A21B606F-EA77-44B1-B9CE-BEB2EEB2B38B}"/>
    <cellStyle name="Comma 2 2 3 2 3 24 2" xfId="33471" xr:uid="{7FC554D1-6C05-4F55-93AB-5028A616E7C4}"/>
    <cellStyle name="Comma 2 2 3 2 3 25" xfId="15464" xr:uid="{DDF1DBD1-959A-4D11-986E-5AA2E52C1421}"/>
    <cellStyle name="Comma 2 2 3 2 3 25 2" xfId="34091" xr:uid="{84E4E831-ABB6-4A36-97D7-4F5394D59223}"/>
    <cellStyle name="Comma 2 2 3 2 3 26" xfId="16085" xr:uid="{553F31D3-3FC7-4AD5-B1CD-531C8F724708}"/>
    <cellStyle name="Comma 2 2 3 2 3 26 2" xfId="34711" xr:uid="{B30923D3-43EF-4C59-B3EC-5927954448F8}"/>
    <cellStyle name="Comma 2 2 3 2 3 27" xfId="16705" xr:uid="{5266F8B4-3AA0-4448-9F65-ECE13D30C815}"/>
    <cellStyle name="Comma 2 2 3 2 3 27 2" xfId="35331" xr:uid="{C77171A4-FA0D-437C-B4BE-5E868E50D32D}"/>
    <cellStyle name="Comma 2 2 3 2 3 28" xfId="17326" xr:uid="{EE4A299A-A674-4EEA-A017-CD7DEE233476}"/>
    <cellStyle name="Comma 2 2 3 2 3 28 2" xfId="35951" xr:uid="{008E9C88-6066-49E4-BDFF-5529A5927F4C}"/>
    <cellStyle name="Comma 2 2 3 2 3 29" xfId="17947" xr:uid="{EEB11003-439F-4797-AB32-B6F35623113B}"/>
    <cellStyle name="Comma 2 2 3 2 3 29 2" xfId="36571" xr:uid="{E7E61B47-7DE4-4461-B0BA-06BFC4586871}"/>
    <cellStyle name="Comma 2 2 3 2 3 3" xfId="1787" xr:uid="{4BC8B23C-52FF-4FE6-81B0-3A8855C4D0DC}"/>
    <cellStyle name="Comma 2 2 3 2 3 3 2" xfId="20429" xr:uid="{0663E3CF-0B64-4CD9-823D-1249C97E9067}"/>
    <cellStyle name="Comma 2 2 3 2 3 30" xfId="18567" xr:uid="{2F31A630-642A-4380-B3B9-CF98B85114A8}"/>
    <cellStyle name="Comma 2 2 3 2 3 30 2" xfId="37191" xr:uid="{2B15D8B2-159E-4C65-BFAB-DEC6E5AA83D8}"/>
    <cellStyle name="Comma 2 2 3 2 3 31" xfId="19189" xr:uid="{33696C40-D34A-4116-9F29-9D576C256011}"/>
    <cellStyle name="Comma 2 2 3 2 3 4" xfId="2426" xr:uid="{500D5E29-5D0F-4F40-A994-6D212C878966}"/>
    <cellStyle name="Comma 2 2 3 2 3 4 2" xfId="21060" xr:uid="{EB009336-643B-4BA2-AB37-27E2EA1B25A4}"/>
    <cellStyle name="Comma 2 2 3 2 3 5" xfId="3051" xr:uid="{B9C82911-778A-44B4-8658-BF00748F6FD5}"/>
    <cellStyle name="Comma 2 2 3 2 3 5 2" xfId="21685" xr:uid="{DFAF369A-338A-46CA-B10A-A8AFE99848D8}"/>
    <cellStyle name="Comma 2 2 3 2 3 6" xfId="3671" xr:uid="{0DEEC4F9-E0E0-400F-976F-EFDA3DBBFF0E}"/>
    <cellStyle name="Comma 2 2 3 2 3 6 2" xfId="22305" xr:uid="{5C917D28-2C5C-4BF0-898D-B9C548FE866B}"/>
    <cellStyle name="Comma 2 2 3 2 3 7" xfId="4292" xr:uid="{CCCAF5A3-F80B-4822-A957-04E9706A0F3E}"/>
    <cellStyle name="Comma 2 2 3 2 3 7 2" xfId="22925" xr:uid="{1BFC4EED-6505-4FBB-B383-1A3ECBF26DE1}"/>
    <cellStyle name="Comma 2 2 3 2 3 8" xfId="4913" xr:uid="{0515B5D0-DCEB-43C7-AC16-12E0C5D92580}"/>
    <cellStyle name="Comma 2 2 3 2 3 8 2" xfId="23545" xr:uid="{32BB8470-9CDA-437D-A479-71E5D016F2BC}"/>
    <cellStyle name="Comma 2 2 3 2 3 9" xfId="5535" xr:uid="{5FB77863-DD61-4424-8191-7A16AA5A0BA9}"/>
    <cellStyle name="Comma 2 2 3 2 3 9 2" xfId="24165" xr:uid="{62417BD0-D58E-46FA-8C92-1BF9962AE2CB}"/>
    <cellStyle name="Comma 2 2 3 2 30" xfId="17024" xr:uid="{F5BA56B5-0B15-48A7-AFDA-AEDFFD114B3F}"/>
    <cellStyle name="Comma 2 2 3 2 30 2" xfId="35650" xr:uid="{EDE485CA-A2CF-4DC0-9FDD-FA4D64C01227}"/>
    <cellStyle name="Comma 2 2 3 2 31" xfId="17646" xr:uid="{AB86310E-AD8B-49C6-A22D-775063486F36}"/>
    <cellStyle name="Comma 2 2 3 2 31 2" xfId="36270" xr:uid="{CA93E7DF-1E99-4698-BDDE-746C82769B4B}"/>
    <cellStyle name="Comma 2 2 3 2 32" xfId="18266" xr:uid="{35646B89-3486-47AC-9E96-E04E004B0FF1}"/>
    <cellStyle name="Comma 2 2 3 2 32 2" xfId="36890" xr:uid="{069888FD-D548-4008-A9E3-4D09F4AFC03B}"/>
    <cellStyle name="Comma 2 2 3 2 33" xfId="18888" xr:uid="{F5BDCDC6-83A4-4FFB-AEFC-B59DC2E5F4CB}"/>
    <cellStyle name="Comma 2 2 3 2 4" xfId="865" xr:uid="{7E0CF14B-EBA3-4367-9490-ED78D66A0889}"/>
    <cellStyle name="Comma 2 2 3 2 4 2" xfId="19508" xr:uid="{F6FB90BA-77F6-426B-8997-DED6DD19C94E}"/>
    <cellStyle name="Comma 2 2 3 2 5" xfId="1486" xr:uid="{393AD6CC-BD03-4819-8E25-35D4F48A4817}"/>
    <cellStyle name="Comma 2 2 3 2 5 2" xfId="20128" xr:uid="{01A60AA5-55E0-4254-ACAE-F66F00FDD51D}"/>
    <cellStyle name="Comma 2 2 3 2 6" xfId="2125" xr:uid="{4DDDBD84-0D1E-4100-A3E9-98B97E8A9AA7}"/>
    <cellStyle name="Comma 2 2 3 2 6 2" xfId="20759" xr:uid="{139C1E6C-BF9D-42B4-9B67-D5EC794FD41A}"/>
    <cellStyle name="Comma 2 2 3 2 7" xfId="2750" xr:uid="{E9D3A4B1-A2DC-4433-8398-7FF8337D350E}"/>
    <cellStyle name="Comma 2 2 3 2 7 2" xfId="21384" xr:uid="{487099AC-DB44-42AD-9043-58608C8FE577}"/>
    <cellStyle name="Comma 2 2 3 2 8" xfId="3370" xr:uid="{E46EA0E4-4766-4830-9F90-817B48D97562}"/>
    <cellStyle name="Comma 2 2 3 2 8 2" xfId="22004" xr:uid="{6FFEA0AB-2D2F-4345-8D40-CBDDA1DA99FE}"/>
    <cellStyle name="Comma 2 2 3 2 9" xfId="3991" xr:uid="{68402A45-4230-481A-84F2-D2333C1AE306}"/>
    <cellStyle name="Comma 2 2 3 2 9 2" xfId="22624" xr:uid="{7A940437-AB15-4227-AD6E-66AFAC865494}"/>
    <cellStyle name="Comma 2 2 3 20" xfId="10143" xr:uid="{4D4572C3-135F-4A13-BC11-587E6E58631A}"/>
    <cellStyle name="Comma 2 2 3 20 2" xfId="28773" xr:uid="{95CBBED8-75D6-4142-8B5D-069AB35A039D}"/>
    <cellStyle name="Comma 2 2 3 21" xfId="10763" xr:uid="{3DB9CB5C-E978-4757-ADC2-F1E1CCD49346}"/>
    <cellStyle name="Comma 2 2 3 21 2" xfId="29393" xr:uid="{59CE20CB-3C25-485B-8737-4EB9B99C4A14}"/>
    <cellStyle name="Comma 2 2 3 22" xfId="11383" xr:uid="{8094ECDE-8CAC-41B2-A039-AA5E2FCA08C7}"/>
    <cellStyle name="Comma 2 2 3 22 2" xfId="30013" xr:uid="{F75A4F25-68D2-4DA5-A0A9-DF933C094E99}"/>
    <cellStyle name="Comma 2 2 3 23" xfId="12009" xr:uid="{3CE2F336-CA5A-4F8C-8EB4-51A1C14948EE}"/>
    <cellStyle name="Comma 2 2 3 23 2" xfId="30639" xr:uid="{37D8E75A-9F51-4947-95DD-68D70107A1B2}"/>
    <cellStyle name="Comma 2 2 3 24" xfId="12630" xr:uid="{DBB32FE2-1C22-407E-9355-B6B84A7AD710}"/>
    <cellStyle name="Comma 2 2 3 24 2" xfId="31259" xr:uid="{D6395AE7-D9FB-4FA3-AC25-004DDBAEDA7A}"/>
    <cellStyle name="Comma 2 2 3 25" xfId="13250" xr:uid="{CB058BF9-AF85-4BDF-B143-6103DD54EE10}"/>
    <cellStyle name="Comma 2 2 3 25 2" xfId="31879" xr:uid="{6AFF52A5-7344-4156-8D13-9464ECA8AE82}"/>
    <cellStyle name="Comma 2 2 3 26" xfId="13870" xr:uid="{69A4B29B-C5D1-4356-A8B3-1C0B51147EAE}"/>
    <cellStyle name="Comma 2 2 3 26 2" xfId="32499" xr:uid="{C16D10A5-E206-4EAE-A3A3-C11515A865C4}"/>
    <cellStyle name="Comma 2 2 3 27" xfId="14491" xr:uid="{DEA7B32A-FBCF-4B47-A2F1-0C4DD9E03B90}"/>
    <cellStyle name="Comma 2 2 3 27 2" xfId="33119" xr:uid="{3CBF2DED-8DD8-4CBD-B5B6-0DCDC4EC45B3}"/>
    <cellStyle name="Comma 2 2 3 28" xfId="15112" xr:uid="{04F7F55E-5B41-4D24-A1B4-8A63CE242FBD}"/>
    <cellStyle name="Comma 2 2 3 28 2" xfId="33739" xr:uid="{9EA002BB-4C23-46CA-A658-75E2387C4356}"/>
    <cellStyle name="Comma 2 2 3 29" xfId="15733" xr:uid="{CBFD9E66-CF36-4617-9895-3B73D03F75AF}"/>
    <cellStyle name="Comma 2 2 3 29 2" xfId="34359" xr:uid="{33034FCD-C72E-4C5C-B966-ACF816EAF6CE}"/>
    <cellStyle name="Comma 2 2 3 3" xfId="307" xr:uid="{B8DEA5A9-FFC4-4AA4-BB3F-FCDC64DE13B6}"/>
    <cellStyle name="Comma 2 2 3 3 10" xfId="5317" xr:uid="{2E1D1B1E-D691-489E-8549-1D131C1E4044}"/>
    <cellStyle name="Comma 2 2 3 3 10 2" xfId="23947" xr:uid="{C48A964A-51D6-4340-8301-CC39B5CAB0DA}"/>
    <cellStyle name="Comma 2 2 3 3 11" xfId="5937" xr:uid="{5AC21017-653A-447D-841C-531C8359B5DB}"/>
    <cellStyle name="Comma 2 2 3 3 11 2" xfId="24567" xr:uid="{D54F1F07-08B6-4D9A-8818-4D020343BB35}"/>
    <cellStyle name="Comma 2 2 3 3 12" xfId="6557" xr:uid="{D2618A0D-6E09-4D83-B760-C4250ABBCA00}"/>
    <cellStyle name="Comma 2 2 3 3 12 2" xfId="25187" xr:uid="{46213517-2E5B-4FA0-965B-E05672377526}"/>
    <cellStyle name="Comma 2 2 3 3 13" xfId="7177" xr:uid="{41DD9641-94DF-404C-95DD-56BA240C712B}"/>
    <cellStyle name="Comma 2 2 3 3 13 2" xfId="25807" xr:uid="{B747DFE7-88D2-45DB-BA1D-5BF65EBCAD55}"/>
    <cellStyle name="Comma 2 2 3 3 14" xfId="7797" xr:uid="{35BF166D-AE30-4A6B-9086-D4E9123D64CD}"/>
    <cellStyle name="Comma 2 2 3 3 14 2" xfId="26427" xr:uid="{77FC24DA-2400-4F2E-A386-0E314CC1B4A0}"/>
    <cellStyle name="Comma 2 2 3 3 15" xfId="8417" xr:uid="{4C0BD1D1-0C92-4D84-9D56-E1E9A1CC958F}"/>
    <cellStyle name="Comma 2 2 3 3 15 2" xfId="27047" xr:uid="{42073BC6-5139-4F32-9C77-A1DA7A57F8BE}"/>
    <cellStyle name="Comma 2 2 3 3 16" xfId="9037" xr:uid="{E37959A1-466C-4097-9E79-E1926D220EF4}"/>
    <cellStyle name="Comma 2 2 3 3 16 2" xfId="27667" xr:uid="{3FCCFB34-1262-49EE-AC90-4E12966904D2}"/>
    <cellStyle name="Comma 2 2 3 3 17" xfId="9657" xr:uid="{9F8EBC7C-4D00-4571-9677-69EF0CDBD410}"/>
    <cellStyle name="Comma 2 2 3 3 17 2" xfId="28287" xr:uid="{08580C48-C3AD-41ED-96E7-6891D596C742}"/>
    <cellStyle name="Comma 2 2 3 3 18" xfId="10277" xr:uid="{0E0194EE-BE20-4465-BCA8-5F4E4B2DF976}"/>
    <cellStyle name="Comma 2 2 3 3 18 2" xfId="28907" xr:uid="{B4A6FDE3-2BCB-4F57-BEEC-16145266B329}"/>
    <cellStyle name="Comma 2 2 3 3 19" xfId="10897" xr:uid="{D8B4E91A-A1A7-4717-9B02-A4B90042EDF1}"/>
    <cellStyle name="Comma 2 2 3 3 19 2" xfId="29527" xr:uid="{DFE83E41-8481-4F4A-A6C3-C508179860F0}"/>
    <cellStyle name="Comma 2 2 3 3 2" xfId="626" xr:uid="{8B561DF0-732B-4138-8D73-0F8183B5FB94}"/>
    <cellStyle name="Comma 2 2 3 3 2 10" xfId="6238" xr:uid="{391C74D8-00F1-4347-A1DD-CF3C2FE54311}"/>
    <cellStyle name="Comma 2 2 3 3 2 10 2" xfId="24868" xr:uid="{FB88BDD3-74D4-4029-B5F3-FF2C03B80579}"/>
    <cellStyle name="Comma 2 2 3 3 2 11" xfId="6858" xr:uid="{22DFBC79-C92A-47ED-B234-7F40B45CDF46}"/>
    <cellStyle name="Comma 2 2 3 3 2 11 2" xfId="25488" xr:uid="{44312CB0-C1C5-4E5E-A332-E9F1CACD999D}"/>
    <cellStyle name="Comma 2 2 3 3 2 12" xfId="7478" xr:uid="{97CB429D-390F-43CA-9285-4F21D5BBBB05}"/>
    <cellStyle name="Comma 2 2 3 3 2 12 2" xfId="26108" xr:uid="{9F8C3D1E-6D48-4568-8763-E94567EA301D}"/>
    <cellStyle name="Comma 2 2 3 3 2 13" xfId="8098" xr:uid="{10999907-3218-4FDB-B4DE-EDA0A3A0E4F6}"/>
    <cellStyle name="Comma 2 2 3 3 2 13 2" xfId="26728" xr:uid="{1EF16D38-0B00-491A-968F-78C22495D4C8}"/>
    <cellStyle name="Comma 2 2 3 3 2 14" xfId="8718" xr:uid="{16664FBA-6D0A-4FC9-8634-87CD8CB801F0}"/>
    <cellStyle name="Comma 2 2 3 3 2 14 2" xfId="27348" xr:uid="{26F10CE6-57C1-48CF-9C8C-13FD42A5C1D3}"/>
    <cellStyle name="Comma 2 2 3 3 2 15" xfId="9338" xr:uid="{44E8C39D-6C8E-4D68-8860-382361A3232C}"/>
    <cellStyle name="Comma 2 2 3 3 2 15 2" xfId="27968" xr:uid="{D63FA760-42A3-467A-AD95-1CAA0C8960B4}"/>
    <cellStyle name="Comma 2 2 3 3 2 16" xfId="9958" xr:uid="{CB8FAC9C-5464-468D-B493-326C61A3C3A1}"/>
    <cellStyle name="Comma 2 2 3 3 2 16 2" xfId="28588" xr:uid="{C07792A8-98BD-4AB0-9297-DDEAD0FD2C8E}"/>
    <cellStyle name="Comma 2 2 3 3 2 17" xfId="10578" xr:uid="{BFE91163-F01D-4EF1-85B1-44BA87A3C93A}"/>
    <cellStyle name="Comma 2 2 3 3 2 17 2" xfId="29208" xr:uid="{37335E17-186D-4A89-882F-C6052DC6F40B}"/>
    <cellStyle name="Comma 2 2 3 3 2 18" xfId="11198" xr:uid="{8C96C7C1-7D1E-4D1E-A67D-8A6A08079A14}"/>
    <cellStyle name="Comma 2 2 3 3 2 18 2" xfId="29828" xr:uid="{5125C8AE-8014-41A0-A1C2-E6DF3AC2CE21}"/>
    <cellStyle name="Comma 2 2 3 3 2 19" xfId="11818" xr:uid="{DC89F563-7620-431F-97E1-0242DEB5149F}"/>
    <cellStyle name="Comma 2 2 3 3 2 19 2" xfId="30448" xr:uid="{A9435FE5-A997-4B81-8597-8DF12483F5B1}"/>
    <cellStyle name="Comma 2 2 3 3 2 2" xfId="1249" xr:uid="{921C5B65-1C7D-41B1-AC40-55F8F395F239}"/>
    <cellStyle name="Comma 2 2 3 3 2 2 2" xfId="19892" xr:uid="{2696F9E0-802F-4EC1-A8DD-7534DAC0CEB4}"/>
    <cellStyle name="Comma 2 2 3 3 2 20" xfId="12444" xr:uid="{86070307-3C1E-4A7D-A218-01FC1757EC3D}"/>
    <cellStyle name="Comma 2 2 3 3 2 20 2" xfId="31074" xr:uid="{DF9973E5-B493-40C3-B774-0FB5001E3A0E}"/>
    <cellStyle name="Comma 2 2 3 3 2 21" xfId="13065" xr:uid="{C764D0EF-0796-4B42-87F8-3AADCF7859C7}"/>
    <cellStyle name="Comma 2 2 3 3 2 21 2" xfId="31694" xr:uid="{54B84185-7B3B-4090-BDAD-33B44B63996C}"/>
    <cellStyle name="Comma 2 2 3 3 2 22" xfId="13685" xr:uid="{74961CC0-C2EB-4E97-A5FF-863DE3A17178}"/>
    <cellStyle name="Comma 2 2 3 3 2 22 2" xfId="32314" xr:uid="{1E9C5E7E-FAAA-4713-9733-68E334FB17DF}"/>
    <cellStyle name="Comma 2 2 3 3 2 23" xfId="14305" xr:uid="{D658DA96-1194-4F35-8ABD-B6E5A8210E02}"/>
    <cellStyle name="Comma 2 2 3 3 2 23 2" xfId="32934" xr:uid="{3752890D-4DF1-4257-B005-84759E403DBE}"/>
    <cellStyle name="Comma 2 2 3 3 2 24" xfId="14926" xr:uid="{DED12B4D-1FCB-42A4-B105-DEFC28A8C27D}"/>
    <cellStyle name="Comma 2 2 3 3 2 24 2" xfId="33554" xr:uid="{04BABF01-5FE8-4E98-AFA2-045A5C39F72C}"/>
    <cellStyle name="Comma 2 2 3 3 2 25" xfId="15547" xr:uid="{61C8A322-85F9-4C64-90C1-5F190FA11FF4}"/>
    <cellStyle name="Comma 2 2 3 3 2 25 2" xfId="34174" xr:uid="{BBBD08D8-9918-496F-908F-EAA8B12147DB}"/>
    <cellStyle name="Comma 2 2 3 3 2 26" xfId="16168" xr:uid="{05FEC872-E5A5-4759-A039-64D923E95B83}"/>
    <cellStyle name="Comma 2 2 3 3 2 26 2" xfId="34794" xr:uid="{57318180-214A-48BD-905C-37B150C2611F}"/>
    <cellStyle name="Comma 2 2 3 3 2 27" xfId="16788" xr:uid="{0096D4F9-2593-4FD3-8E31-DB79FA11F4D9}"/>
    <cellStyle name="Comma 2 2 3 3 2 27 2" xfId="35414" xr:uid="{F5CE1ACA-89D2-4180-AE14-FDC33E6E4572}"/>
    <cellStyle name="Comma 2 2 3 3 2 28" xfId="17409" xr:uid="{2EE0B0F3-DB9D-4557-AE0A-D172897FAADB}"/>
    <cellStyle name="Comma 2 2 3 3 2 28 2" xfId="36034" xr:uid="{7AEAD375-5D89-4D46-BA21-7F0B8465D194}"/>
    <cellStyle name="Comma 2 2 3 3 2 29" xfId="18030" xr:uid="{53374E25-9EE5-4313-B380-471C1E35B31A}"/>
    <cellStyle name="Comma 2 2 3 3 2 29 2" xfId="36654" xr:uid="{6641D2E6-FEF6-4977-9883-57D197A98FA9}"/>
    <cellStyle name="Comma 2 2 3 3 2 3" xfId="1870" xr:uid="{C5563F9B-4084-4126-8F06-18DFE0BB6F41}"/>
    <cellStyle name="Comma 2 2 3 3 2 3 2" xfId="20512" xr:uid="{ACE2028D-6BEA-42E6-BA3A-3D9E6794FB11}"/>
    <cellStyle name="Comma 2 2 3 3 2 30" xfId="18650" xr:uid="{573585A7-AA96-431F-8658-FB0D60A60D33}"/>
    <cellStyle name="Comma 2 2 3 3 2 30 2" xfId="37274" xr:uid="{E9D42D64-FBAF-4EE9-9EC2-3BAE24F5A34C}"/>
    <cellStyle name="Comma 2 2 3 3 2 31" xfId="19272" xr:uid="{0EE76E7E-1B05-48A6-88CF-5063590B58BB}"/>
    <cellStyle name="Comma 2 2 3 3 2 4" xfId="2509" xr:uid="{5020632A-26E3-4B91-A3EC-C8229B4A468D}"/>
    <cellStyle name="Comma 2 2 3 3 2 4 2" xfId="21143" xr:uid="{90519756-C0A9-4E8C-B1A8-80411EB9B80F}"/>
    <cellStyle name="Comma 2 2 3 3 2 5" xfId="3134" xr:uid="{3EDE75F1-7441-44C4-956C-8D78A34D34DC}"/>
    <cellStyle name="Comma 2 2 3 3 2 5 2" xfId="21768" xr:uid="{D224B04D-DB72-4662-8188-D1A86EDD5A93}"/>
    <cellStyle name="Comma 2 2 3 3 2 6" xfId="3754" xr:uid="{2FF0B352-E192-464D-945F-1E16C80A29B9}"/>
    <cellStyle name="Comma 2 2 3 3 2 6 2" xfId="22388" xr:uid="{AA00CCF9-E90A-437F-B042-6DD24DBD3047}"/>
    <cellStyle name="Comma 2 2 3 3 2 7" xfId="4375" xr:uid="{F2D29538-0201-4C9B-8563-FBA467F6D1CB}"/>
    <cellStyle name="Comma 2 2 3 3 2 7 2" xfId="23008" xr:uid="{C424217A-760B-4AD2-BBCD-59FC1B86D7BB}"/>
    <cellStyle name="Comma 2 2 3 3 2 8" xfId="4996" xr:uid="{392AF095-9436-4A14-A4EA-A8C7BBC0C7D9}"/>
    <cellStyle name="Comma 2 2 3 3 2 8 2" xfId="23628" xr:uid="{50EF293F-E4A0-4BFF-823A-93C194263E72}"/>
    <cellStyle name="Comma 2 2 3 3 2 9" xfId="5618" xr:uid="{004FB20F-4CA9-4388-B8D7-C20ABA1CD0BA}"/>
    <cellStyle name="Comma 2 2 3 3 2 9 2" xfId="24248" xr:uid="{735B8E45-A1A0-41BB-9944-71816747FE39}"/>
    <cellStyle name="Comma 2 2 3 3 20" xfId="11517" xr:uid="{A02C2652-8D0F-492E-8ED1-7F86F7494323}"/>
    <cellStyle name="Comma 2 2 3 3 20 2" xfId="30147" xr:uid="{FC78D50B-0863-4922-91DB-23481DAAAF3B}"/>
    <cellStyle name="Comma 2 2 3 3 21" xfId="12143" xr:uid="{E2BBCFA0-76D8-4BD7-A833-F427A400500A}"/>
    <cellStyle name="Comma 2 2 3 3 21 2" xfId="30773" xr:uid="{74DC4430-129A-4CE5-8674-4E30851B3BFF}"/>
    <cellStyle name="Comma 2 2 3 3 22" xfId="12764" xr:uid="{4FA3D146-BFC1-41FE-B77C-AA0B188D8532}"/>
    <cellStyle name="Comma 2 2 3 3 22 2" xfId="31393" xr:uid="{CC1ADE9F-4D27-4E46-9272-8BD1BB693474}"/>
    <cellStyle name="Comma 2 2 3 3 23" xfId="13384" xr:uid="{84CF11E6-5259-4F9A-9532-146F46FE8490}"/>
    <cellStyle name="Comma 2 2 3 3 23 2" xfId="32013" xr:uid="{B019CE6C-3157-49D5-A095-801F23DCF444}"/>
    <cellStyle name="Comma 2 2 3 3 24" xfId="14004" xr:uid="{495436B7-1D54-4294-91A2-46806877AABE}"/>
    <cellStyle name="Comma 2 2 3 3 24 2" xfId="32633" xr:uid="{B59E6C27-28AA-4596-B5EE-94341D98C181}"/>
    <cellStyle name="Comma 2 2 3 3 25" xfId="14625" xr:uid="{21C5E10A-5054-450B-85B2-C3CEDE515131}"/>
    <cellStyle name="Comma 2 2 3 3 25 2" xfId="33253" xr:uid="{9242B6CE-2765-412E-93BA-990C255BD692}"/>
    <cellStyle name="Comma 2 2 3 3 26" xfId="15246" xr:uid="{C0534510-7F71-4FCF-9282-A6AB4BB1E364}"/>
    <cellStyle name="Comma 2 2 3 3 26 2" xfId="33873" xr:uid="{14FAA354-658B-44A2-BE80-567A8857101D}"/>
    <cellStyle name="Comma 2 2 3 3 27" xfId="15867" xr:uid="{98B7DA01-1A91-4F9B-A077-DD330DEB287F}"/>
    <cellStyle name="Comma 2 2 3 3 27 2" xfId="34493" xr:uid="{2832918F-16ED-4F54-80AC-5C149576EA09}"/>
    <cellStyle name="Comma 2 2 3 3 28" xfId="16487" xr:uid="{28B0752B-6D70-44F8-9E0A-20F59C94C154}"/>
    <cellStyle name="Comma 2 2 3 3 28 2" xfId="35113" xr:uid="{3E8506BE-E2D7-47AE-8C1F-C30C6D9A7FC0}"/>
    <cellStyle name="Comma 2 2 3 3 29" xfId="17108" xr:uid="{45EB6A99-0184-48B5-B9EE-5ADD09A87BBA}"/>
    <cellStyle name="Comma 2 2 3 3 29 2" xfId="35733" xr:uid="{04F3C83D-95F2-477C-A677-62492849118D}"/>
    <cellStyle name="Comma 2 2 3 3 3" xfId="948" xr:uid="{17879D4D-5C2F-49F6-805B-ED5652B2AA89}"/>
    <cellStyle name="Comma 2 2 3 3 3 2" xfId="19591" xr:uid="{51AEA2FA-5C98-4500-824C-423333BE6402}"/>
    <cellStyle name="Comma 2 2 3 3 30" xfId="17729" xr:uid="{23098819-8203-4FB5-AA0E-D5C5396F78E1}"/>
    <cellStyle name="Comma 2 2 3 3 30 2" xfId="36353" xr:uid="{1E63E699-5A42-4614-BFAE-EBE5F7E80BB7}"/>
    <cellStyle name="Comma 2 2 3 3 31" xfId="18349" xr:uid="{3C48A71C-BBB4-44AA-A2AE-2030CDAEA5AB}"/>
    <cellStyle name="Comma 2 2 3 3 31 2" xfId="36973" xr:uid="{0F252CAF-4EAC-4A8A-9FEC-80056337D0BD}"/>
    <cellStyle name="Comma 2 2 3 3 32" xfId="18971" xr:uid="{E71FA271-7614-4C98-8264-D92659C84A1D}"/>
    <cellStyle name="Comma 2 2 3 3 4" xfId="1569" xr:uid="{9B30E101-6986-4EEF-88EE-4B409F229634}"/>
    <cellStyle name="Comma 2 2 3 3 4 2" xfId="20211" xr:uid="{CEF85314-6FB7-4C25-BE36-E4ECBBD244B5}"/>
    <cellStyle name="Comma 2 2 3 3 5" xfId="2208" xr:uid="{6D469AD3-7C83-4D3D-924F-1400E3B38943}"/>
    <cellStyle name="Comma 2 2 3 3 5 2" xfId="20842" xr:uid="{F61E3745-16E5-416E-B07F-D90BA1255DFA}"/>
    <cellStyle name="Comma 2 2 3 3 6" xfId="2833" xr:uid="{5D8E5926-6DC0-4D50-BA01-35AEF539EEC9}"/>
    <cellStyle name="Comma 2 2 3 3 6 2" xfId="21467" xr:uid="{CC920E28-731B-4FC2-B55C-336EA1EFE2E8}"/>
    <cellStyle name="Comma 2 2 3 3 7" xfId="3453" xr:uid="{79DFCE5E-61AA-40AF-96C9-B0E18AFDA90D}"/>
    <cellStyle name="Comma 2 2 3 3 7 2" xfId="22087" xr:uid="{407499F2-4E98-4087-9F89-72BF07CEFC68}"/>
    <cellStyle name="Comma 2 2 3 3 8" xfId="4074" xr:uid="{F0E11278-6614-49A8-9C27-E31D0DCF17D9}"/>
    <cellStyle name="Comma 2 2 3 3 8 2" xfId="22707" xr:uid="{DAE39056-39F7-4160-B55E-AB617191733D}"/>
    <cellStyle name="Comma 2 2 3 3 9" xfId="4695" xr:uid="{0446032A-0331-46AE-A304-CD6DE00EBCE3}"/>
    <cellStyle name="Comma 2 2 3 3 9 2" xfId="23327" xr:uid="{CCFF1117-0363-41CB-9796-ACC5653FFA75}"/>
    <cellStyle name="Comma 2 2 3 30" xfId="16353" xr:uid="{1ED69C40-2B8F-46D4-9BEA-2CD69B3C63F4}"/>
    <cellStyle name="Comma 2 2 3 30 2" xfId="34979" xr:uid="{DEA280BE-B769-4BBF-AC71-9F53DA239FF3}"/>
    <cellStyle name="Comma 2 2 3 31" xfId="16973" xr:uid="{FBCFBB9A-C8E6-464B-8893-0ADC48C3E8E3}"/>
    <cellStyle name="Comma 2 2 3 31 2" xfId="35599" xr:uid="{44C00E03-0CFA-457E-AE52-881534FE0E42}"/>
    <cellStyle name="Comma 2 2 3 32" xfId="17595" xr:uid="{16766436-50D4-4F8B-BDF2-A0AC3A154A95}"/>
    <cellStyle name="Comma 2 2 3 32 2" xfId="36219" xr:uid="{594D892F-6D34-4A7E-8D7F-0EB0917D6611}"/>
    <cellStyle name="Comma 2 2 3 33" xfId="18215" xr:uid="{73D2E8C2-093A-4C82-90FE-C5CEA4048A48}"/>
    <cellStyle name="Comma 2 2 3 33 2" xfId="36839" xr:uid="{9962857A-2185-4123-B7F6-471B4ADD056A}"/>
    <cellStyle name="Comma 2 2 3 34" xfId="18837" xr:uid="{82CF235B-66D7-4710-9607-044A02A7D7A8}"/>
    <cellStyle name="Comma 2 2 3 4" xfId="492" xr:uid="{6ED5BD90-4378-478F-89CF-85DECEDEB245}"/>
    <cellStyle name="Comma 2 2 3 4 10" xfId="6104" xr:uid="{BEAC7AB2-F36E-45A1-8E11-1D52228C2058}"/>
    <cellStyle name="Comma 2 2 3 4 10 2" xfId="24734" xr:uid="{1023C1DB-11B6-401C-B60E-1A5293FC4485}"/>
    <cellStyle name="Comma 2 2 3 4 11" xfId="6724" xr:uid="{3D48B615-A450-4ED0-A58A-734818436D5A}"/>
    <cellStyle name="Comma 2 2 3 4 11 2" xfId="25354" xr:uid="{371EF754-03F8-4DF3-99B5-8DCEA53A44D9}"/>
    <cellStyle name="Comma 2 2 3 4 12" xfId="7344" xr:uid="{0AA9E1A1-186F-4A16-8BBD-F9F27A160122}"/>
    <cellStyle name="Comma 2 2 3 4 12 2" xfId="25974" xr:uid="{CCDE30D6-8998-4F5D-BBC0-F44994E00878}"/>
    <cellStyle name="Comma 2 2 3 4 13" xfId="7964" xr:uid="{35045BF6-6305-4B89-AFFD-0296FE377136}"/>
    <cellStyle name="Comma 2 2 3 4 13 2" xfId="26594" xr:uid="{2A64DB41-1C11-403C-81C1-DF5C8AD0D2D0}"/>
    <cellStyle name="Comma 2 2 3 4 14" xfId="8584" xr:uid="{A909AFC8-3A7D-4053-B274-53A3D1BB8E52}"/>
    <cellStyle name="Comma 2 2 3 4 14 2" xfId="27214" xr:uid="{9EA136B6-01D8-4237-996E-B8F71BE29A22}"/>
    <cellStyle name="Comma 2 2 3 4 15" xfId="9204" xr:uid="{CB3D6C94-D56D-46F3-9DD4-BC560899080B}"/>
    <cellStyle name="Comma 2 2 3 4 15 2" xfId="27834" xr:uid="{0F883006-9E6F-4865-BF47-D45BC3F5E045}"/>
    <cellStyle name="Comma 2 2 3 4 16" xfId="9824" xr:uid="{F2CC091E-59F7-4569-8F5B-27CD1092AA08}"/>
    <cellStyle name="Comma 2 2 3 4 16 2" xfId="28454" xr:uid="{4EB50E71-3EC6-4A25-89D4-DADF1113245F}"/>
    <cellStyle name="Comma 2 2 3 4 17" xfId="10444" xr:uid="{2B04CA91-8894-4911-B5B3-B602530079AE}"/>
    <cellStyle name="Comma 2 2 3 4 17 2" xfId="29074" xr:uid="{6EE57268-3594-4EF9-8D8D-8F205D57ECFF}"/>
    <cellStyle name="Comma 2 2 3 4 18" xfId="11064" xr:uid="{D4AE7B93-4DF0-42DB-B463-3476531FC33E}"/>
    <cellStyle name="Comma 2 2 3 4 18 2" xfId="29694" xr:uid="{58FAC254-BF4C-438A-A561-9B0C50B279BB}"/>
    <cellStyle name="Comma 2 2 3 4 19" xfId="11684" xr:uid="{4EFA1D9B-E3BE-4D70-9CBF-6A9FC7671BCB}"/>
    <cellStyle name="Comma 2 2 3 4 19 2" xfId="30314" xr:uid="{9C62B400-0DA5-40B4-B53C-2C927E4B8D6D}"/>
    <cellStyle name="Comma 2 2 3 4 2" xfId="1115" xr:uid="{A890AA79-13F0-44A0-BE2E-F67C80E9DC46}"/>
    <cellStyle name="Comma 2 2 3 4 2 2" xfId="19758" xr:uid="{54918437-3B8F-4DF5-9A8C-6B44F6333B64}"/>
    <cellStyle name="Comma 2 2 3 4 20" xfId="12310" xr:uid="{92EE3ED1-0BF8-4730-9A4E-221F85768CDF}"/>
    <cellStyle name="Comma 2 2 3 4 20 2" xfId="30940" xr:uid="{E82011B3-F399-4433-A218-6BBDF8B7D834}"/>
    <cellStyle name="Comma 2 2 3 4 21" xfId="12931" xr:uid="{3D6E9C37-569E-4972-82C3-32BD395A190F}"/>
    <cellStyle name="Comma 2 2 3 4 21 2" xfId="31560" xr:uid="{F246B4A6-5ED5-4C7E-8629-1AAF67C97F26}"/>
    <cellStyle name="Comma 2 2 3 4 22" xfId="13551" xr:uid="{B387F7B3-7A7D-441A-8D87-E1EF498CD40D}"/>
    <cellStyle name="Comma 2 2 3 4 22 2" xfId="32180" xr:uid="{DA18AAE5-53E2-4269-B64C-B7CEDFFC75DD}"/>
    <cellStyle name="Comma 2 2 3 4 23" xfId="14171" xr:uid="{1C10EF23-5C38-4B7F-AC5A-7D14E285CCB2}"/>
    <cellStyle name="Comma 2 2 3 4 23 2" xfId="32800" xr:uid="{91CC56CF-139C-4B7C-8E71-7F400E045396}"/>
    <cellStyle name="Comma 2 2 3 4 24" xfId="14792" xr:uid="{C1EEA8A0-96BC-461A-AB36-6877A24D1A54}"/>
    <cellStyle name="Comma 2 2 3 4 24 2" xfId="33420" xr:uid="{DAE9C0B0-30C3-49E1-9427-7E02CC79AA06}"/>
    <cellStyle name="Comma 2 2 3 4 25" xfId="15413" xr:uid="{CC97538E-E5A8-4EAD-9E65-AA3F7EF3E8F2}"/>
    <cellStyle name="Comma 2 2 3 4 25 2" xfId="34040" xr:uid="{AC2F3FE5-1951-44D8-8EF8-B479DA4DD8E1}"/>
    <cellStyle name="Comma 2 2 3 4 26" xfId="16034" xr:uid="{1A86B9E7-D255-4D83-B798-C41F8817E201}"/>
    <cellStyle name="Comma 2 2 3 4 26 2" xfId="34660" xr:uid="{10D278C9-AA6E-46FF-8CF1-CF285313FB57}"/>
    <cellStyle name="Comma 2 2 3 4 27" xfId="16654" xr:uid="{0FD63D0B-13BA-44AA-9666-6F7311B6888D}"/>
    <cellStyle name="Comma 2 2 3 4 27 2" xfId="35280" xr:uid="{6ABEFFAB-FE34-4B61-8B68-8760E5E22140}"/>
    <cellStyle name="Comma 2 2 3 4 28" xfId="17275" xr:uid="{CEE1FE52-0522-4EE9-A3DE-2F0AF5A3A000}"/>
    <cellStyle name="Comma 2 2 3 4 28 2" xfId="35900" xr:uid="{C007E0C2-86F4-4BC9-8CF1-3B88CD5B4627}"/>
    <cellStyle name="Comma 2 2 3 4 29" xfId="17896" xr:uid="{3898C2AC-DA2B-40AB-BD3E-2C6EDCE1E4D8}"/>
    <cellStyle name="Comma 2 2 3 4 29 2" xfId="36520" xr:uid="{AF32A949-512A-46CA-90F1-A3F40BFA424F}"/>
    <cellStyle name="Comma 2 2 3 4 3" xfId="1736" xr:uid="{D1FB0882-9D72-4BB0-9C6A-98BEA8A4798E}"/>
    <cellStyle name="Comma 2 2 3 4 3 2" xfId="20378" xr:uid="{9A3C0B10-C562-4D2F-AA58-9D9566533C98}"/>
    <cellStyle name="Comma 2 2 3 4 30" xfId="18516" xr:uid="{7C651EC4-69FC-462A-A7DD-4AA2DF6FAD83}"/>
    <cellStyle name="Comma 2 2 3 4 30 2" xfId="37140" xr:uid="{388C38B8-DEC9-4781-B30A-5FB860D1BB90}"/>
    <cellStyle name="Comma 2 2 3 4 31" xfId="19138" xr:uid="{0E6736BA-41B5-4043-81A5-016EECB21CC4}"/>
    <cellStyle name="Comma 2 2 3 4 4" xfId="2375" xr:uid="{B99C3F97-3ACD-4A79-8CF8-BCD8DC141F1F}"/>
    <cellStyle name="Comma 2 2 3 4 4 2" xfId="21009" xr:uid="{88BDDD49-067F-418E-8091-72861A4C1CEB}"/>
    <cellStyle name="Comma 2 2 3 4 5" xfId="3000" xr:uid="{DED38360-65BC-42A6-9858-3F2F7204C86D}"/>
    <cellStyle name="Comma 2 2 3 4 5 2" xfId="21634" xr:uid="{6935A644-9B88-4CB0-8C6A-02F9AEF65465}"/>
    <cellStyle name="Comma 2 2 3 4 6" xfId="3620" xr:uid="{1277C40C-5BA2-4A40-9863-B90F1B17986D}"/>
    <cellStyle name="Comma 2 2 3 4 6 2" xfId="22254" xr:uid="{6DBE9FF5-9073-4164-8B6C-1287C9F46A08}"/>
    <cellStyle name="Comma 2 2 3 4 7" xfId="4241" xr:uid="{003A931F-86FC-4500-9139-B9654126F3C3}"/>
    <cellStyle name="Comma 2 2 3 4 7 2" xfId="22874" xr:uid="{1109AB4C-A1AB-4824-8639-BE5309E228C8}"/>
    <cellStyle name="Comma 2 2 3 4 8" xfId="4862" xr:uid="{ACE2C18D-2263-4C85-8559-578B1E296AC2}"/>
    <cellStyle name="Comma 2 2 3 4 8 2" xfId="23494" xr:uid="{8CE28B06-50AF-4855-B929-36FC580702C8}"/>
    <cellStyle name="Comma 2 2 3 4 9" xfId="5484" xr:uid="{52B97582-EB3C-4DA5-B30E-082E6AB3523C}"/>
    <cellStyle name="Comma 2 2 3 4 9 2" xfId="24114" xr:uid="{8D119137-090E-467D-AB08-8B57244ED3A0}"/>
    <cellStyle name="Comma 2 2 3 5" xfId="814" xr:uid="{78E21DDC-B6B2-4EB7-883F-8D4363786B4F}"/>
    <cellStyle name="Comma 2 2 3 5 2" xfId="19457" xr:uid="{F018DFF4-FDE2-493D-ADC9-0A07E1B13D03}"/>
    <cellStyle name="Comma 2 2 3 6" xfId="1435" xr:uid="{09F82557-8E72-4177-BEB6-2FA657695665}"/>
    <cellStyle name="Comma 2 2 3 6 2" xfId="20077" xr:uid="{E3C414C9-84D1-4565-96E7-DA41CCF91F8A}"/>
    <cellStyle name="Comma 2 2 3 7" xfId="2073" xr:uid="{764CB351-F650-4733-B8AE-2A613C43AD46}"/>
    <cellStyle name="Comma 2 2 3 7 2" xfId="20708" xr:uid="{E55D6F39-F05B-490B-9D3C-A7BEF4135007}"/>
    <cellStyle name="Comma 2 2 3 8" xfId="2699" xr:uid="{D1F08810-5261-43D1-AF37-47059994701E}"/>
    <cellStyle name="Comma 2 2 3 8 2" xfId="21333" xr:uid="{312BD071-11BF-427E-B626-D6FBA587D086}"/>
    <cellStyle name="Comma 2 2 3 9" xfId="3319" xr:uid="{DDBBFCB8-9C2A-47E6-B851-D8FC1B59905C}"/>
    <cellStyle name="Comma 2 2 3 9 2" xfId="21953" xr:uid="{5C9752D5-3302-410F-9C4C-1E8CFD131DD1}"/>
    <cellStyle name="Comma 2 2 30" xfId="792" xr:uid="{1B55E0DB-B359-456D-8F69-DEAF684DDCEF}"/>
    <cellStyle name="Comma 2 2 30 10" xfId="6402" xr:uid="{00236BBA-4BDC-4527-82B3-0EABCAA0E584}"/>
    <cellStyle name="Comma 2 2 30 10 2" xfId="25032" xr:uid="{9AD30FB3-1111-4458-97BD-ACAB167FCB9D}"/>
    <cellStyle name="Comma 2 2 30 11" xfId="7022" xr:uid="{3A733C08-E47B-47FE-AEFE-3031CDB4E4D0}"/>
    <cellStyle name="Comma 2 2 30 11 2" xfId="25652" xr:uid="{4B056428-28EE-45F5-A7B7-A28AEE30E9DF}"/>
    <cellStyle name="Comma 2 2 30 12" xfId="7642" xr:uid="{D1DF2411-4D34-4B0C-B503-73765A6DC307}"/>
    <cellStyle name="Comma 2 2 30 12 2" xfId="26272" xr:uid="{46A88E9C-A8F0-4D71-A2A1-EEC109FFD80C}"/>
    <cellStyle name="Comma 2 2 30 13" xfId="8262" xr:uid="{DDCCBC9D-C859-4B5E-9D1F-0AFEEE46B430}"/>
    <cellStyle name="Comma 2 2 30 13 2" xfId="26892" xr:uid="{29932573-3B01-473B-B6C8-149C615CF74C}"/>
    <cellStyle name="Comma 2 2 30 14" xfId="8882" xr:uid="{C050F8E7-7054-453F-8240-69B247C3D9E3}"/>
    <cellStyle name="Comma 2 2 30 14 2" xfId="27512" xr:uid="{411BBF9F-DD60-4617-A457-38E2780822CB}"/>
    <cellStyle name="Comma 2 2 30 15" xfId="9502" xr:uid="{7B7C563B-CE33-4343-8ECB-55E42391ED21}"/>
    <cellStyle name="Comma 2 2 30 15 2" xfId="28132" xr:uid="{0968DA2D-A8AD-4F05-83FD-A2C4C9010AB9}"/>
    <cellStyle name="Comma 2 2 30 16" xfId="10122" xr:uid="{C2185F33-F82C-446B-A9F2-925296446474}"/>
    <cellStyle name="Comma 2 2 30 16 2" xfId="28752" xr:uid="{F317A8AC-1937-47BF-A657-6A78214ECD4C}"/>
    <cellStyle name="Comma 2 2 30 17" xfId="10742" xr:uid="{A40F6123-54E8-4488-BE11-80DCFF0A23CE}"/>
    <cellStyle name="Comma 2 2 30 17 2" xfId="29372" xr:uid="{4B227B64-8AC9-4C26-ABF2-CB317A857DE4}"/>
    <cellStyle name="Comma 2 2 30 18" xfId="11362" xr:uid="{B5404EEB-5048-4692-A960-99FECD1998A9}"/>
    <cellStyle name="Comma 2 2 30 18 2" xfId="29992" xr:uid="{941532B8-DDCF-47E8-BD34-2591457CDE8E}"/>
    <cellStyle name="Comma 2 2 30 19" xfId="11982" xr:uid="{19F73B55-3D8D-49A6-82C0-519406B56C57}"/>
    <cellStyle name="Comma 2 2 30 19 2" xfId="30612" xr:uid="{FBB122FF-1B06-4462-BE4D-24D9729B4BD4}"/>
    <cellStyle name="Comma 2 2 30 2" xfId="1413" xr:uid="{DDBBAE6F-0F74-4694-A5D8-4B5D1632007A}"/>
    <cellStyle name="Comma 2 2 30 2 2" xfId="20056" xr:uid="{781A0D35-D7A6-4036-8E35-BD456A2498B4}"/>
    <cellStyle name="Comma 2 2 30 20" xfId="12608" xr:uid="{A0111ADC-DFCB-4181-B013-BA1E0E225CA1}"/>
    <cellStyle name="Comma 2 2 30 20 2" xfId="31238" xr:uid="{2BEC2054-E62A-48BD-B7D4-8B141F262F86}"/>
    <cellStyle name="Comma 2 2 30 21" xfId="13229" xr:uid="{5AEAE9D7-80D7-4883-92C3-1746C4BF7637}"/>
    <cellStyle name="Comma 2 2 30 21 2" xfId="31858" xr:uid="{63946216-7EA9-4575-BD80-7B31BD8B8E90}"/>
    <cellStyle name="Comma 2 2 30 22" xfId="13849" xr:uid="{91D43A68-E94E-473E-A17F-5FCAA65F2EC2}"/>
    <cellStyle name="Comma 2 2 30 22 2" xfId="32478" xr:uid="{8DEBF6D6-F8F5-4A06-B133-2254EFC57BB8}"/>
    <cellStyle name="Comma 2 2 30 23" xfId="14469" xr:uid="{CF7B8B8F-B450-4778-A4B3-C0C356B3B9DD}"/>
    <cellStyle name="Comma 2 2 30 23 2" xfId="33098" xr:uid="{854B8E54-C289-48BF-85D5-93929001027B}"/>
    <cellStyle name="Comma 2 2 30 24" xfId="15090" xr:uid="{B0A48859-2E58-47D7-934E-4FF67A078C66}"/>
    <cellStyle name="Comma 2 2 30 24 2" xfId="33718" xr:uid="{E29CCCAF-C25F-4535-8E09-9643D8F1C9B8}"/>
    <cellStyle name="Comma 2 2 30 25" xfId="15711" xr:uid="{1435B7C9-0765-4560-9B8F-9F3BF0DA8652}"/>
    <cellStyle name="Comma 2 2 30 25 2" xfId="34338" xr:uid="{90AE21E8-5B63-4A9B-8609-3166144FF8FD}"/>
    <cellStyle name="Comma 2 2 30 26" xfId="16332" xr:uid="{B0756F65-5EA2-4653-932E-ACA60A40D23D}"/>
    <cellStyle name="Comma 2 2 30 26 2" xfId="34958" xr:uid="{BCD2E2DC-2FBB-4D13-A328-39D09C1A319D}"/>
    <cellStyle name="Comma 2 2 30 27" xfId="16952" xr:uid="{F8E861D3-4B97-44A4-8BFF-24D67EC73220}"/>
    <cellStyle name="Comma 2 2 30 27 2" xfId="35578" xr:uid="{326608E7-6F77-46F5-B7B0-D0B2D535EA04}"/>
    <cellStyle name="Comma 2 2 30 28" xfId="17573" xr:uid="{E76A7B94-DB21-4E0A-BB4C-7DCA3D1C77FF}"/>
    <cellStyle name="Comma 2 2 30 28 2" xfId="36198" xr:uid="{6B394E1D-3F73-4787-8D8E-93D1EF106403}"/>
    <cellStyle name="Comma 2 2 30 29" xfId="18194" xr:uid="{64A7894A-73A7-4C19-9868-65B17A7E9DD2}"/>
    <cellStyle name="Comma 2 2 30 29 2" xfId="36818" xr:uid="{1D4523A3-8327-4E03-9FCF-A8239E4A2BCF}"/>
    <cellStyle name="Comma 2 2 30 3" xfId="2034" xr:uid="{25EDC621-20B1-49D7-A621-226A3F4B765E}"/>
    <cellStyle name="Comma 2 2 30 3 2" xfId="20676" xr:uid="{9AA7992B-5A33-428A-9EF9-8CB4490AF95A}"/>
    <cellStyle name="Comma 2 2 30 30" xfId="18814" xr:uid="{425FF0E1-0FC5-435D-83DA-89222AC0A42C}"/>
    <cellStyle name="Comma 2 2 30 30 2" xfId="37438" xr:uid="{EDCD2F9B-D6EB-464E-B51E-0E31936B8F0E}"/>
    <cellStyle name="Comma 2 2 30 31" xfId="19436" xr:uid="{A95D125B-56AB-47E2-9AD6-E53CDD5DDEC3}"/>
    <cellStyle name="Comma 2 2 30 4" xfId="2673" xr:uid="{1C908DB7-C08D-4FD1-9181-D306A12AE261}"/>
    <cellStyle name="Comma 2 2 30 4 2" xfId="21307" xr:uid="{06202E0D-C145-402E-A893-EBBFE8B62789}"/>
    <cellStyle name="Comma 2 2 30 5" xfId="3298" xr:uid="{6A9C7AEB-32B5-4549-A730-2F1CF1811177}"/>
    <cellStyle name="Comma 2 2 30 5 2" xfId="21932" xr:uid="{B5874E6F-1C52-42B5-98FB-C0F740216D24}"/>
    <cellStyle name="Comma 2 2 30 6" xfId="3918" xr:uid="{221D50A6-688C-4742-854B-C4DE17B67ED6}"/>
    <cellStyle name="Comma 2 2 30 6 2" xfId="22552" xr:uid="{1146282F-453A-4815-827F-6CE77EFB88F9}"/>
    <cellStyle name="Comma 2 2 30 7" xfId="4539" xr:uid="{8C516BA2-C115-4763-BB59-23AA9E836CB2}"/>
    <cellStyle name="Comma 2 2 30 7 2" xfId="23172" xr:uid="{951C9174-5C6A-4CF7-A90A-03C3C528734F}"/>
    <cellStyle name="Comma 2 2 30 8" xfId="5160" xr:uid="{124DFA93-F7BC-49D5-975C-F1FF4B3C4B7D}"/>
    <cellStyle name="Comma 2 2 30 8 2" xfId="23792" xr:uid="{EB0493A6-2290-4F9E-892E-5992D70E61F1}"/>
    <cellStyle name="Comma 2 2 30 9" xfId="5782" xr:uid="{1C47FB40-9C8E-485F-B22A-794EDA463951}"/>
    <cellStyle name="Comma 2 2 30 9 2" xfId="24412" xr:uid="{97AC6CF8-8596-48C5-B7D6-1682244DC8E5}"/>
    <cellStyle name="Comma 2 2 31" xfId="803" xr:uid="{3369D2AA-9FBD-4623-8C7F-C5AC5D7E3727}"/>
    <cellStyle name="Comma 2 2 31 10" xfId="6413" xr:uid="{EC200A38-A2FB-4784-BCFA-34065DFC5657}"/>
    <cellStyle name="Comma 2 2 31 10 2" xfId="25043" xr:uid="{6C9FF704-BCFF-4267-85C6-7C24FF00EEA5}"/>
    <cellStyle name="Comma 2 2 31 11" xfId="7033" xr:uid="{E9D87391-5100-4318-89E3-316E74A3BDA2}"/>
    <cellStyle name="Comma 2 2 31 11 2" xfId="25663" xr:uid="{92EB734F-8089-48FB-966C-15D1C1714FD4}"/>
    <cellStyle name="Comma 2 2 31 12" xfId="7653" xr:uid="{9FE01FB0-8378-453F-AC13-7392B6AF31DA}"/>
    <cellStyle name="Comma 2 2 31 12 2" xfId="26283" xr:uid="{8DDC1834-615F-41C5-BB02-0C3AEB7358A5}"/>
    <cellStyle name="Comma 2 2 31 13" xfId="8273" xr:uid="{38426A89-1021-4032-A932-B66F4C9E75B1}"/>
    <cellStyle name="Comma 2 2 31 13 2" xfId="26903" xr:uid="{D2CDE0AC-7B26-4CA9-B40D-45724DE250D1}"/>
    <cellStyle name="Comma 2 2 31 14" xfId="8893" xr:uid="{B004A69C-BF15-454C-88C9-31C3BF3BC734}"/>
    <cellStyle name="Comma 2 2 31 14 2" xfId="27523" xr:uid="{9D37DA01-FFE0-468D-9719-BB6AE39C87A7}"/>
    <cellStyle name="Comma 2 2 31 15" xfId="9513" xr:uid="{E0A5DF99-FEB0-4151-B21B-00FE8DBE517C}"/>
    <cellStyle name="Comma 2 2 31 15 2" xfId="28143" xr:uid="{B326DC73-A24C-4266-8F80-B980F181BE2F}"/>
    <cellStyle name="Comma 2 2 31 16" xfId="10133" xr:uid="{6EA03825-9639-405B-A03C-05B4C61D72AE}"/>
    <cellStyle name="Comma 2 2 31 16 2" xfId="28763" xr:uid="{F1A5E09E-AAB0-4AA6-B14A-AF27110ACF2E}"/>
    <cellStyle name="Comma 2 2 31 17" xfId="10753" xr:uid="{1AB3D731-D330-4ADA-B488-3EEFC7BE8D0E}"/>
    <cellStyle name="Comma 2 2 31 17 2" xfId="29383" xr:uid="{B96BED1B-2FE6-41B9-BBB1-84AA9A22B221}"/>
    <cellStyle name="Comma 2 2 31 18" xfId="11373" xr:uid="{86F8A59F-455B-4A95-9384-40DDE70D9B96}"/>
    <cellStyle name="Comma 2 2 31 18 2" xfId="30003" xr:uid="{331ED3C3-7563-4333-8338-29F7AAB9A1FD}"/>
    <cellStyle name="Comma 2 2 31 19" xfId="11998" xr:uid="{DEC1A375-0638-48B5-933C-3A3ADF39F5DC}"/>
    <cellStyle name="Comma 2 2 31 19 2" xfId="30628" xr:uid="{1B82B8FB-A799-4AAC-AA4F-E07B2C7E2A1D}"/>
    <cellStyle name="Comma 2 2 31 2" xfId="1425" xr:uid="{5E3B32AA-3722-412E-8E62-2E441CB3556A}"/>
    <cellStyle name="Comma 2 2 31 2 2" xfId="20067" xr:uid="{885C25F1-6665-402E-A4FC-B2D9F629593D}"/>
    <cellStyle name="Comma 2 2 31 20" xfId="12620" xr:uid="{D186A2CD-1A0B-44BE-8A20-1FD9F4CDA6B1}"/>
    <cellStyle name="Comma 2 2 31 20 2" xfId="31249" xr:uid="{1396335F-9E62-4655-8229-1F80C1BCAFC3}"/>
    <cellStyle name="Comma 2 2 31 21" xfId="13240" xr:uid="{95C30C38-25B3-44C8-B7ED-9B4D1F468245}"/>
    <cellStyle name="Comma 2 2 31 21 2" xfId="31869" xr:uid="{0BD6F1AB-9FBC-4C6B-87E0-1D1535848664}"/>
    <cellStyle name="Comma 2 2 31 22" xfId="13860" xr:uid="{47BE52AE-69CD-4C60-B146-6959FBD9CDDE}"/>
    <cellStyle name="Comma 2 2 31 22 2" xfId="32489" xr:uid="{26CE45ED-D02D-4368-A457-6E8CF74F22AC}"/>
    <cellStyle name="Comma 2 2 31 23" xfId="14481" xr:uid="{A9C5ED3D-7203-4B70-86BB-E2D514F2DD55}"/>
    <cellStyle name="Comma 2 2 31 23 2" xfId="33109" xr:uid="{7E5DD6F2-6469-4B99-B50F-703E0213B723}"/>
    <cellStyle name="Comma 2 2 31 24" xfId="15101" xr:uid="{6F12F8F6-8431-4F12-A260-B8DC2CCEAE58}"/>
    <cellStyle name="Comma 2 2 31 24 2" xfId="33728" xr:uid="{35942C6A-86CF-4E7A-B3D3-1562825B09A2}"/>
    <cellStyle name="Comma 2 2 31 25" xfId="15723" xr:uid="{2253F57C-7E93-4E6B-B8C1-52F078189434}"/>
    <cellStyle name="Comma 2 2 31 25 2" xfId="34349" xr:uid="{A63088F2-9AD3-4950-BC82-2652E8AC61D0}"/>
    <cellStyle name="Comma 2 2 31 26" xfId="16343" xr:uid="{8DB6B157-A37A-4C6E-A995-A7A8ABC04C95}"/>
    <cellStyle name="Comma 2 2 31 26 2" xfId="34969" xr:uid="{E0C14428-FC5B-49CF-9583-5FBCA136FB90}"/>
    <cellStyle name="Comma 2 2 31 27" xfId="16963" xr:uid="{E6EE2A43-0545-40F3-855F-BA7366495E55}"/>
    <cellStyle name="Comma 2 2 31 27 2" xfId="35589" xr:uid="{F65D4B13-DC10-4A0C-B7D8-05E925845984}"/>
    <cellStyle name="Comma 2 2 31 28" xfId="17584" xr:uid="{74A6B0E9-9D09-4A54-877D-2B9974813533}"/>
    <cellStyle name="Comma 2 2 31 28 2" xfId="36208" xr:uid="{33607297-1896-4CA6-B339-FCE3BA8A2AFB}"/>
    <cellStyle name="Comma 2 2 31 29" xfId="18205" xr:uid="{FDCF548F-25FE-431E-816D-DD4B48A95B17}"/>
    <cellStyle name="Comma 2 2 31 29 2" xfId="36829" xr:uid="{94B4F2B9-A174-4835-A3C4-63DFAC689075}"/>
    <cellStyle name="Comma 2 2 31 3" xfId="2060" xr:uid="{9138F472-614C-4205-B1E1-49B080EFE62C}"/>
    <cellStyle name="Comma 2 2 31 3 2" xfId="20697" xr:uid="{E51BD81F-3B92-4834-B905-2443CBCE2CAB}"/>
    <cellStyle name="Comma 2 2 31 30" xfId="19446" xr:uid="{FF9658C7-501A-4242-ABAD-AC59B8A497DA}"/>
    <cellStyle name="Comma 2 2 31 4" xfId="2689" xr:uid="{60DCC4F4-F453-49CD-A829-E29DB0A59EF2}"/>
    <cellStyle name="Comma 2 2 31 4 2" xfId="21323" xr:uid="{82ECB6FF-E140-400D-AB36-95BCC99C17AB}"/>
    <cellStyle name="Comma 2 2 31 5" xfId="3309" xr:uid="{0F2E2FF6-AD72-4238-B543-629162A57685}"/>
    <cellStyle name="Comma 2 2 31 5 2" xfId="21943" xr:uid="{F06EC39A-A493-4740-8E7C-0AB68F4EC30F}"/>
    <cellStyle name="Comma 2 2 31 6" xfId="3930" xr:uid="{753C4E44-2F3B-4EFF-B132-7907434A14DC}"/>
    <cellStyle name="Comma 2 2 31 6 2" xfId="22563" xr:uid="{D48A1062-23B4-4E59-B822-44E2E3DF9322}"/>
    <cellStyle name="Comma 2 2 31 7" xfId="4551" xr:uid="{F6A944C8-42DC-415C-9207-B8C87FF32611}"/>
    <cellStyle name="Comma 2 2 31 7 2" xfId="23183" xr:uid="{1D4E1E06-0656-4BC6-9211-66A0716B0DC1}"/>
    <cellStyle name="Comma 2 2 31 8" xfId="5173" xr:uid="{D8E6357A-AF23-404F-93D4-36AEC58B2BAE}"/>
    <cellStyle name="Comma 2 2 31 8 2" xfId="23803" xr:uid="{889CB24B-AFA2-4048-9ED4-6F248663C20A}"/>
    <cellStyle name="Comma 2 2 31 9" xfId="5793" xr:uid="{8DE664BF-0B64-4AEC-95CC-76617119F86F}"/>
    <cellStyle name="Comma 2 2 31 9 2" xfId="24423" xr:uid="{479925E0-8F65-490E-B1B8-94B040F9B49A}"/>
    <cellStyle name="Comma 2 2 32" xfId="797" xr:uid="{48BC319D-1AA5-404A-928E-694684FF2496}"/>
    <cellStyle name="Comma 2 2 32 2" xfId="19440" xr:uid="{5671F527-C3B6-4AF6-BB90-99CDE37BB5F8}"/>
    <cellStyle name="Comma 2 2 33" xfId="1419" xr:uid="{8C5B2529-00C2-4DD0-A357-3B9F81D05406}"/>
    <cellStyle name="Comma 2 2 33 2" xfId="20061" xr:uid="{229538EA-6622-4393-B5ED-79DF445C9489}"/>
    <cellStyle name="Comma 2 2 34" xfId="2039" xr:uid="{BB533186-64A3-42D7-B8A2-31CB0720A8D7}"/>
    <cellStyle name="Comma 2 2 34 2" xfId="20681" xr:uid="{26817C92-1CCB-458E-BEE1-17E029F95191}"/>
    <cellStyle name="Comma 2 2 35" xfId="2047" xr:uid="{BC9F22E7-1CF5-4F6E-B6B2-58BA6964BE31}"/>
    <cellStyle name="Comma 2 2 35 2" xfId="20687" xr:uid="{6B052237-2A9F-4C5C-BA93-1578CB672BE4}"/>
    <cellStyle name="Comma 2 2 36" xfId="2678" xr:uid="{50F2BF9F-C9EC-47CB-BA86-642EEF42B923}"/>
    <cellStyle name="Comma 2 2 36 2" xfId="21312" xr:uid="{8D18F3F7-58E8-43C7-B1E1-31E68A8362D9}"/>
    <cellStyle name="Comma 2 2 37" xfId="2683" xr:uid="{B32A979B-8162-41EF-B52F-9521FD15A4A6}"/>
    <cellStyle name="Comma 2 2 37 2" xfId="21317" xr:uid="{DE8F7FC7-0408-4E9E-A5AE-A97861D99B03}"/>
    <cellStyle name="Comma 2 2 38" xfId="3303" xr:uid="{D8369494-4CD0-4531-861B-E4ABBBE23373}"/>
    <cellStyle name="Comma 2 2 38 2" xfId="21937" xr:uid="{EA3C8377-69BB-4CF5-8003-8E23D40AF6D4}"/>
    <cellStyle name="Comma 2 2 39" xfId="3924" xr:uid="{2EF6B8E3-3A58-4E02-878F-06B50C7FE175}"/>
    <cellStyle name="Comma 2 2 39 2" xfId="22557" xr:uid="{28243FA1-9EE6-4FFB-8000-9E0933D69BEF}"/>
    <cellStyle name="Comma 2 2 4" xfId="108" xr:uid="{9C4DB76C-6912-4F00-A1F7-01E1733C6806}"/>
    <cellStyle name="Comma 2 2 4 10" xfId="3945" xr:uid="{7A0D602C-B15C-40CA-A503-2F2A15592444}"/>
    <cellStyle name="Comma 2 2 4 10 2" xfId="22578" xr:uid="{21785578-1BF6-43D7-A61E-9737E29869BE}"/>
    <cellStyle name="Comma 2 2 4 11" xfId="4566" xr:uid="{05F8F6DF-D9A0-4344-B83F-C8C9B76DB1EE}"/>
    <cellStyle name="Comma 2 2 4 11 2" xfId="23198" xr:uid="{A5BF8F4D-CC5F-4774-8EFC-A38640E6B767}"/>
    <cellStyle name="Comma 2 2 4 12" xfId="5188" xr:uid="{4AFC7B15-8AEA-4D4E-AB4D-8FEF4B3744F6}"/>
    <cellStyle name="Comma 2 2 4 12 2" xfId="23818" xr:uid="{2750BEEE-0963-4DA3-9E4A-484405A62660}"/>
    <cellStyle name="Comma 2 2 4 13" xfId="5808" xr:uid="{C51DF42B-6555-439B-AA8F-10C874570513}"/>
    <cellStyle name="Comma 2 2 4 13 2" xfId="24438" xr:uid="{D2E65BDE-6D0E-4E77-94A1-9EFCB7E460D2}"/>
    <cellStyle name="Comma 2 2 4 14" xfId="6428" xr:uid="{EC928399-8D7A-41CF-9770-3A252F43B2B3}"/>
    <cellStyle name="Comma 2 2 4 14 2" xfId="25058" xr:uid="{E42F8254-E3EC-48FE-B84E-2158492A9BA3}"/>
    <cellStyle name="Comma 2 2 4 15" xfId="7048" xr:uid="{C1FF3ECB-37E1-4DE2-B3A2-80DDCF4D00D6}"/>
    <cellStyle name="Comma 2 2 4 15 2" xfId="25678" xr:uid="{33C230A0-6820-4947-AA97-7C3C2A422436}"/>
    <cellStyle name="Comma 2 2 4 16" xfId="7668" xr:uid="{A01D5AEE-85E0-4AEA-A232-B470035D0FC5}"/>
    <cellStyle name="Comma 2 2 4 16 2" xfId="26298" xr:uid="{6287DA63-29A3-4AF7-A198-D1546C00D432}"/>
    <cellStyle name="Comma 2 2 4 17" xfId="8288" xr:uid="{75392CC2-567B-4FFA-90A1-1ACEEAAD03D9}"/>
    <cellStyle name="Comma 2 2 4 17 2" xfId="26918" xr:uid="{F2F1C237-2CE1-4608-B0A4-DAC85E077630}"/>
    <cellStyle name="Comma 2 2 4 18" xfId="8908" xr:uid="{2E65EF39-60F2-4812-BB4F-5F00D158B778}"/>
    <cellStyle name="Comma 2 2 4 18 2" xfId="27538" xr:uid="{F0FD5210-AC82-4EE2-AEA9-90AF1532A7E3}"/>
    <cellStyle name="Comma 2 2 4 19" xfId="9528" xr:uid="{F3975575-8A08-45D1-BF97-34EF34E97696}"/>
    <cellStyle name="Comma 2 2 4 19 2" xfId="28158" xr:uid="{1DD64649-3771-45BE-9743-45BC9E212D7D}"/>
    <cellStyle name="Comma 2 2 4 2" xfId="167" xr:uid="{51A0EF62-BC37-42DC-B6F9-6FDA81A1B42B}"/>
    <cellStyle name="Comma 2 2 4 2 10" xfId="4617" xr:uid="{F372B48E-84E6-433B-A71D-A0A6D87DE9F1}"/>
    <cellStyle name="Comma 2 2 4 2 10 2" xfId="23249" xr:uid="{D26F5EA2-CECD-4679-BFB0-14B3EA0A791A}"/>
    <cellStyle name="Comma 2 2 4 2 11" xfId="5239" xr:uid="{525D34DD-357B-4313-B0E3-436D983DCF2E}"/>
    <cellStyle name="Comma 2 2 4 2 11 2" xfId="23869" xr:uid="{DC5C9E69-A8F2-4634-A0F4-141C50D1921B}"/>
    <cellStyle name="Comma 2 2 4 2 12" xfId="5859" xr:uid="{689BB1D8-BAE2-4648-A0C8-518C6F450E43}"/>
    <cellStyle name="Comma 2 2 4 2 12 2" xfId="24489" xr:uid="{E04874CD-8A08-41F4-ABC8-7440B4BC9DC1}"/>
    <cellStyle name="Comma 2 2 4 2 13" xfId="6479" xr:uid="{9CB2EDFD-7FEF-4511-A6A9-24B4DC69C486}"/>
    <cellStyle name="Comma 2 2 4 2 13 2" xfId="25109" xr:uid="{D41BA86F-370E-4E32-806F-11E46FA86FC0}"/>
    <cellStyle name="Comma 2 2 4 2 14" xfId="7099" xr:uid="{2C962577-5069-4F23-A91A-1883AF5BF3AB}"/>
    <cellStyle name="Comma 2 2 4 2 14 2" xfId="25729" xr:uid="{C5D9DA31-1666-4AC9-9953-C9DBAEDEA10E}"/>
    <cellStyle name="Comma 2 2 4 2 15" xfId="7719" xr:uid="{7BA031CD-1342-494B-BE74-961DDB126F44}"/>
    <cellStyle name="Comma 2 2 4 2 15 2" xfId="26349" xr:uid="{DF438922-2E55-4EC6-A08A-2EA6B52D67DD}"/>
    <cellStyle name="Comma 2 2 4 2 16" xfId="8339" xr:uid="{C0CEEE8B-3AE5-4D00-8359-3ECCC4940F87}"/>
    <cellStyle name="Comma 2 2 4 2 16 2" xfId="26969" xr:uid="{F34950C3-0705-4241-BDAC-6676AA994A4D}"/>
    <cellStyle name="Comma 2 2 4 2 17" xfId="8959" xr:uid="{52F0B8A8-4269-4032-A943-ECCA59F592BE}"/>
    <cellStyle name="Comma 2 2 4 2 17 2" xfId="27589" xr:uid="{3E6D7C02-C987-4B19-83FA-E4932806B7F4}"/>
    <cellStyle name="Comma 2 2 4 2 18" xfId="9579" xr:uid="{D0388929-4E95-4CAD-B1B5-9681FE96EF3B}"/>
    <cellStyle name="Comma 2 2 4 2 18 2" xfId="28209" xr:uid="{C2B4F28A-ACFC-4303-8461-4D4B55AD0921}"/>
    <cellStyle name="Comma 2 2 4 2 19" xfId="10199" xr:uid="{FB506924-1D61-4A93-AA0D-88C9BC47C768}"/>
    <cellStyle name="Comma 2 2 4 2 19 2" xfId="28829" xr:uid="{7B5679AF-F17C-48BE-AD2A-7F381BF9F32C}"/>
    <cellStyle name="Comma 2 2 4 2 2" xfId="363" xr:uid="{0B026FCE-A2E2-428B-80DD-F500AF433175}"/>
    <cellStyle name="Comma 2 2 4 2 2 10" xfId="5373" xr:uid="{332035B4-DFD0-4FBB-96D1-5F962FC47A12}"/>
    <cellStyle name="Comma 2 2 4 2 2 10 2" xfId="24003" xr:uid="{B3F7D947-5793-4092-87C8-1B521605CCE8}"/>
    <cellStyle name="Comma 2 2 4 2 2 11" xfId="5993" xr:uid="{CC1B3988-9822-4A2A-8917-00BCE62DD77E}"/>
    <cellStyle name="Comma 2 2 4 2 2 11 2" xfId="24623" xr:uid="{F7E884CC-A743-4544-87EC-7F6C8D2E4FA7}"/>
    <cellStyle name="Comma 2 2 4 2 2 12" xfId="6613" xr:uid="{2AAE9C2E-8323-4A68-AA1F-6C8B596C8166}"/>
    <cellStyle name="Comma 2 2 4 2 2 12 2" xfId="25243" xr:uid="{7DEE6702-6785-4C2B-9E03-89626CC895B5}"/>
    <cellStyle name="Comma 2 2 4 2 2 13" xfId="7233" xr:uid="{B5E6B043-EE75-404E-B622-4C452F50C91C}"/>
    <cellStyle name="Comma 2 2 4 2 2 13 2" xfId="25863" xr:uid="{A949DBE2-AF33-4513-81AB-A44FCFB7F1B9}"/>
    <cellStyle name="Comma 2 2 4 2 2 14" xfId="7853" xr:uid="{8754A708-C7B9-4819-85A3-3F7DD5314EE6}"/>
    <cellStyle name="Comma 2 2 4 2 2 14 2" xfId="26483" xr:uid="{F4F5BA55-C00C-464E-B57C-FD75AF764CFB}"/>
    <cellStyle name="Comma 2 2 4 2 2 15" xfId="8473" xr:uid="{A978F52A-17B6-4BA0-9C81-5E84683C5428}"/>
    <cellStyle name="Comma 2 2 4 2 2 15 2" xfId="27103" xr:uid="{ECDA37F7-9EF4-49BA-801E-F5908C0E948D}"/>
    <cellStyle name="Comma 2 2 4 2 2 16" xfId="9093" xr:uid="{281A8FED-D1FB-4C93-9054-613406C0B977}"/>
    <cellStyle name="Comma 2 2 4 2 2 16 2" xfId="27723" xr:uid="{9C8169FC-468F-4A15-B0D0-DF81D590E370}"/>
    <cellStyle name="Comma 2 2 4 2 2 17" xfId="9713" xr:uid="{2D896953-3336-4204-AD2A-CC3861320050}"/>
    <cellStyle name="Comma 2 2 4 2 2 17 2" xfId="28343" xr:uid="{8D263CE4-0F85-47B6-9DA2-1CDE9B075FC6}"/>
    <cellStyle name="Comma 2 2 4 2 2 18" xfId="10333" xr:uid="{9FB055A5-511F-42F7-8D34-94F86C7C54D7}"/>
    <cellStyle name="Comma 2 2 4 2 2 18 2" xfId="28963" xr:uid="{01DA1DA6-E7AA-42A9-8CDB-24CC6CC37B2F}"/>
    <cellStyle name="Comma 2 2 4 2 2 19" xfId="10953" xr:uid="{92B6BD91-FBF3-4765-AB0E-79907785D7C8}"/>
    <cellStyle name="Comma 2 2 4 2 2 19 2" xfId="29583" xr:uid="{64198F86-2AD7-4E52-9AA1-4DD8C4FB4BC7}"/>
    <cellStyle name="Comma 2 2 4 2 2 2" xfId="682" xr:uid="{5CEA8060-A98F-4776-AD59-04B3D529FBD7}"/>
    <cellStyle name="Comma 2 2 4 2 2 2 10" xfId="6294" xr:uid="{7AAA11EC-A175-4D1E-9281-296A3D3D7339}"/>
    <cellStyle name="Comma 2 2 4 2 2 2 10 2" xfId="24924" xr:uid="{009B3836-2DAA-467E-9A7E-54E8BD880860}"/>
    <cellStyle name="Comma 2 2 4 2 2 2 11" xfId="6914" xr:uid="{D3714A01-32AF-4A54-A38E-8A4F6D95C808}"/>
    <cellStyle name="Comma 2 2 4 2 2 2 11 2" xfId="25544" xr:uid="{37174FF8-9DB4-4EDE-8FDA-AAC936E1FE2A}"/>
    <cellStyle name="Comma 2 2 4 2 2 2 12" xfId="7534" xr:uid="{3121212E-271A-43E5-BDB0-AC6308D0B593}"/>
    <cellStyle name="Comma 2 2 4 2 2 2 12 2" xfId="26164" xr:uid="{8194C00E-05E2-4F53-B748-F4B127E0715D}"/>
    <cellStyle name="Comma 2 2 4 2 2 2 13" xfId="8154" xr:uid="{65EDC825-E093-49FE-B722-C2B0389B8602}"/>
    <cellStyle name="Comma 2 2 4 2 2 2 13 2" xfId="26784" xr:uid="{2FEE3061-111F-479B-862D-3779DC260997}"/>
    <cellStyle name="Comma 2 2 4 2 2 2 14" xfId="8774" xr:uid="{EC12F43B-DDBF-48A8-B37A-C0AFE7A44861}"/>
    <cellStyle name="Comma 2 2 4 2 2 2 14 2" xfId="27404" xr:uid="{C145C847-F472-48F1-8305-5512B0628043}"/>
    <cellStyle name="Comma 2 2 4 2 2 2 15" xfId="9394" xr:uid="{0BA71EC7-E86E-4786-9398-908C3CEDFD5C}"/>
    <cellStyle name="Comma 2 2 4 2 2 2 15 2" xfId="28024" xr:uid="{300E1490-03F0-44E4-9FDD-12B83C2ADAB2}"/>
    <cellStyle name="Comma 2 2 4 2 2 2 16" xfId="10014" xr:uid="{04666A87-73D4-42C2-BC05-3581F0FB4256}"/>
    <cellStyle name="Comma 2 2 4 2 2 2 16 2" xfId="28644" xr:uid="{5EA17B26-6220-4BD6-A9E3-9AC29D70B09C}"/>
    <cellStyle name="Comma 2 2 4 2 2 2 17" xfId="10634" xr:uid="{92D61334-18F5-4C9E-8254-FEF329EBFAA7}"/>
    <cellStyle name="Comma 2 2 4 2 2 2 17 2" xfId="29264" xr:uid="{74C6B5FC-1A82-4000-8038-58158AB6CF7C}"/>
    <cellStyle name="Comma 2 2 4 2 2 2 18" xfId="11254" xr:uid="{2ED076BC-F28E-475D-A6B1-4AE80AFD0528}"/>
    <cellStyle name="Comma 2 2 4 2 2 2 18 2" xfId="29884" xr:uid="{47EAD584-A7AC-4E09-AA17-957E3A030652}"/>
    <cellStyle name="Comma 2 2 4 2 2 2 19" xfId="11874" xr:uid="{64B29974-DE50-485F-BBBF-615F87AD2E72}"/>
    <cellStyle name="Comma 2 2 4 2 2 2 19 2" xfId="30504" xr:uid="{DD5F26E3-C0CD-4BF4-A5B8-D56A11CE15C3}"/>
    <cellStyle name="Comma 2 2 4 2 2 2 2" xfId="1305" xr:uid="{CDC4BD8D-6241-41D6-9DE1-E9D61A854C64}"/>
    <cellStyle name="Comma 2 2 4 2 2 2 2 2" xfId="19948" xr:uid="{68E93670-B928-4083-8333-BE585380571D}"/>
    <cellStyle name="Comma 2 2 4 2 2 2 20" xfId="12500" xr:uid="{8F59E5CB-CF6F-4698-A771-83C47D8D2C7F}"/>
    <cellStyle name="Comma 2 2 4 2 2 2 20 2" xfId="31130" xr:uid="{0B8FC261-7935-4928-8939-C50187F5CED8}"/>
    <cellStyle name="Comma 2 2 4 2 2 2 21" xfId="13121" xr:uid="{F45D958E-1413-4A8F-BA09-9176D4E6ED9E}"/>
    <cellStyle name="Comma 2 2 4 2 2 2 21 2" xfId="31750" xr:uid="{6A80C4E7-65C8-470D-9D9D-283AE5272369}"/>
    <cellStyle name="Comma 2 2 4 2 2 2 22" xfId="13741" xr:uid="{2D3315D7-9BAE-4E6B-A772-7C3977B66B44}"/>
    <cellStyle name="Comma 2 2 4 2 2 2 22 2" xfId="32370" xr:uid="{CD604AF7-AA8E-41AE-8212-ADD6613C9A4B}"/>
    <cellStyle name="Comma 2 2 4 2 2 2 23" xfId="14361" xr:uid="{2F715B6E-84D4-41CB-A6AE-39B388BE6A77}"/>
    <cellStyle name="Comma 2 2 4 2 2 2 23 2" xfId="32990" xr:uid="{B8E4BBE1-1E48-4F85-9187-51C89E804A41}"/>
    <cellStyle name="Comma 2 2 4 2 2 2 24" xfId="14982" xr:uid="{F402E8B3-45B3-4DBD-8C51-DE69B51FF1DF}"/>
    <cellStyle name="Comma 2 2 4 2 2 2 24 2" xfId="33610" xr:uid="{9E493865-918A-4FB6-B481-B7D749727A5C}"/>
    <cellStyle name="Comma 2 2 4 2 2 2 25" xfId="15603" xr:uid="{62F78237-4962-43B7-8AA0-6B3DC57FBB0E}"/>
    <cellStyle name="Comma 2 2 4 2 2 2 25 2" xfId="34230" xr:uid="{782F8A59-093C-4C2F-AEE4-983505C749CF}"/>
    <cellStyle name="Comma 2 2 4 2 2 2 26" xfId="16224" xr:uid="{50972BD9-DC71-424B-BE65-A6837862857C}"/>
    <cellStyle name="Comma 2 2 4 2 2 2 26 2" xfId="34850" xr:uid="{61BF5494-980A-4649-A613-4082FE350A85}"/>
    <cellStyle name="Comma 2 2 4 2 2 2 27" xfId="16844" xr:uid="{7063C3CE-328C-4FDB-8B5B-30AE17ABA39A}"/>
    <cellStyle name="Comma 2 2 4 2 2 2 27 2" xfId="35470" xr:uid="{019D73A6-3D1C-4A4D-A44F-B97344876658}"/>
    <cellStyle name="Comma 2 2 4 2 2 2 28" xfId="17465" xr:uid="{3BEC60F2-2B0D-459B-A7F3-81A3A33E9410}"/>
    <cellStyle name="Comma 2 2 4 2 2 2 28 2" xfId="36090" xr:uid="{E5A990DA-4B96-4FD7-AABF-6EBE2697B078}"/>
    <cellStyle name="Comma 2 2 4 2 2 2 29" xfId="18086" xr:uid="{9530D9EE-665C-42DA-9236-F5C587B7D39D}"/>
    <cellStyle name="Comma 2 2 4 2 2 2 29 2" xfId="36710" xr:uid="{A75452A6-C337-42C5-A47C-3742E117718D}"/>
    <cellStyle name="Comma 2 2 4 2 2 2 3" xfId="1926" xr:uid="{91291E41-7075-4D10-BFDD-72270F71B0F5}"/>
    <cellStyle name="Comma 2 2 4 2 2 2 3 2" xfId="20568" xr:uid="{AE023F75-AB35-4B2D-BE95-34D8AE0977BC}"/>
    <cellStyle name="Comma 2 2 4 2 2 2 30" xfId="18706" xr:uid="{F5925F13-0B0A-410D-B05F-070EEEEEDAE3}"/>
    <cellStyle name="Comma 2 2 4 2 2 2 30 2" xfId="37330" xr:uid="{1ADBE373-5485-4792-A0A8-7EF3D1C2D676}"/>
    <cellStyle name="Comma 2 2 4 2 2 2 31" xfId="19328" xr:uid="{9C332A2D-5AA8-4D50-A9DE-EB8527AE8716}"/>
    <cellStyle name="Comma 2 2 4 2 2 2 4" xfId="2565" xr:uid="{C4ED0C78-D075-4661-B0B8-9F616CD3B1A6}"/>
    <cellStyle name="Comma 2 2 4 2 2 2 4 2" xfId="21199" xr:uid="{F66AD0D6-D1F0-4F39-9F23-16F0A209AF0A}"/>
    <cellStyle name="Comma 2 2 4 2 2 2 5" xfId="3190" xr:uid="{9367D8B1-4F80-437F-90DC-DEFF354435B5}"/>
    <cellStyle name="Comma 2 2 4 2 2 2 5 2" xfId="21824" xr:uid="{AFAA3A4D-6F76-4F13-99AA-E9A8534A8C3B}"/>
    <cellStyle name="Comma 2 2 4 2 2 2 6" xfId="3810" xr:uid="{8509ED6D-B34D-4554-BA93-47DED53A910B}"/>
    <cellStyle name="Comma 2 2 4 2 2 2 6 2" xfId="22444" xr:uid="{DC2EA67E-152C-43DE-B460-7B7721F4F8A4}"/>
    <cellStyle name="Comma 2 2 4 2 2 2 7" xfId="4431" xr:uid="{6569E581-B2EE-4540-AAEB-F9901725D887}"/>
    <cellStyle name="Comma 2 2 4 2 2 2 7 2" xfId="23064" xr:uid="{F888A668-3790-4E7C-A235-48F941ED776D}"/>
    <cellStyle name="Comma 2 2 4 2 2 2 8" xfId="5052" xr:uid="{A898B743-A5DD-417A-B74A-99E6F7648DCC}"/>
    <cellStyle name="Comma 2 2 4 2 2 2 8 2" xfId="23684" xr:uid="{F8D7AD25-B97C-44F0-A309-3FFE9A06CEB6}"/>
    <cellStyle name="Comma 2 2 4 2 2 2 9" xfId="5674" xr:uid="{D201E556-DFD1-421B-B2ED-5B536B934FFD}"/>
    <cellStyle name="Comma 2 2 4 2 2 2 9 2" xfId="24304" xr:uid="{9EAD66E6-8092-4B3C-B468-5B6A9D1DA9D0}"/>
    <cellStyle name="Comma 2 2 4 2 2 20" xfId="11573" xr:uid="{63BB32BB-5B7A-48C4-A657-C4E6A48CADD7}"/>
    <cellStyle name="Comma 2 2 4 2 2 20 2" xfId="30203" xr:uid="{EC73CEF0-2CE5-41AB-B021-27C17E859523}"/>
    <cellStyle name="Comma 2 2 4 2 2 21" xfId="12199" xr:uid="{8A806058-ED1A-46F5-8FC0-1385CB3803B1}"/>
    <cellStyle name="Comma 2 2 4 2 2 21 2" xfId="30829" xr:uid="{CB9B7B78-84D5-4B5E-85DC-D8BCAE249A91}"/>
    <cellStyle name="Comma 2 2 4 2 2 22" xfId="12820" xr:uid="{9E34979D-3A1F-4E63-BC1C-34274F746560}"/>
    <cellStyle name="Comma 2 2 4 2 2 22 2" xfId="31449" xr:uid="{A4AFBF98-FD95-4BA9-A2A5-08E1A453A09D}"/>
    <cellStyle name="Comma 2 2 4 2 2 23" xfId="13440" xr:uid="{7DF05945-DDF6-4294-97DA-F18DF757F116}"/>
    <cellStyle name="Comma 2 2 4 2 2 23 2" xfId="32069" xr:uid="{58AC9CE1-DAEB-4592-B0EF-2E2AA0C1F00A}"/>
    <cellStyle name="Comma 2 2 4 2 2 24" xfId="14060" xr:uid="{D44279F1-7F2D-4423-BFFA-1AAA8F4D83A6}"/>
    <cellStyle name="Comma 2 2 4 2 2 24 2" xfId="32689" xr:uid="{E79664FB-E1FB-4C2E-8DEC-BC7F1BF352DF}"/>
    <cellStyle name="Comma 2 2 4 2 2 25" xfId="14681" xr:uid="{81784A52-DD4A-47A4-8A55-1F1199517BAB}"/>
    <cellStyle name="Comma 2 2 4 2 2 25 2" xfId="33309" xr:uid="{E912301C-E41A-43DE-8511-0C126BFE68F3}"/>
    <cellStyle name="Comma 2 2 4 2 2 26" xfId="15302" xr:uid="{49C762C3-E00F-4A71-B070-3D2BBEBD7A62}"/>
    <cellStyle name="Comma 2 2 4 2 2 26 2" xfId="33929" xr:uid="{C75943BE-6A65-420C-AA00-7F729DFE63F3}"/>
    <cellStyle name="Comma 2 2 4 2 2 27" xfId="15923" xr:uid="{C58DE61E-B176-4721-BDF0-C685424855E1}"/>
    <cellStyle name="Comma 2 2 4 2 2 27 2" xfId="34549" xr:uid="{BD2D41A3-CD01-46C6-942B-9BFCFAD7D270}"/>
    <cellStyle name="Comma 2 2 4 2 2 28" xfId="16543" xr:uid="{8C8A0DFD-7D72-4762-A62D-7C5CA2B5EE63}"/>
    <cellStyle name="Comma 2 2 4 2 2 28 2" xfId="35169" xr:uid="{56800537-11CF-4ECA-B08D-061A1D708462}"/>
    <cellStyle name="Comma 2 2 4 2 2 29" xfId="17164" xr:uid="{E3AA229E-BCD1-4E43-81F6-B365ABE9938C}"/>
    <cellStyle name="Comma 2 2 4 2 2 29 2" xfId="35789" xr:uid="{A236C44B-CFCA-4237-A1F1-9E9C79EFB087}"/>
    <cellStyle name="Comma 2 2 4 2 2 3" xfId="1004" xr:uid="{26DE4E56-0C6D-45E5-9DB6-C08FF71905EB}"/>
    <cellStyle name="Comma 2 2 4 2 2 3 2" xfId="19647" xr:uid="{71E94567-C152-4E39-BB7D-238D1CC5C5D7}"/>
    <cellStyle name="Comma 2 2 4 2 2 30" xfId="17785" xr:uid="{7AE084BF-DF16-4B89-A723-81AF382436AB}"/>
    <cellStyle name="Comma 2 2 4 2 2 30 2" xfId="36409" xr:uid="{812F2D3C-F87C-4AB8-8CB9-6FDAAA4C4D6A}"/>
    <cellStyle name="Comma 2 2 4 2 2 31" xfId="18405" xr:uid="{DCE07C61-EDB2-48FD-A80B-18BE8F122953}"/>
    <cellStyle name="Comma 2 2 4 2 2 31 2" xfId="37029" xr:uid="{CBAD0A9E-4B3D-47BE-9880-5CE380CFB416}"/>
    <cellStyle name="Comma 2 2 4 2 2 32" xfId="19027" xr:uid="{EF837879-A7B4-4324-A9AA-7F14EF7A0D39}"/>
    <cellStyle name="Comma 2 2 4 2 2 4" xfId="1625" xr:uid="{E628FA4C-2045-496F-BFAD-11F7EB05BFA9}"/>
    <cellStyle name="Comma 2 2 4 2 2 4 2" xfId="20267" xr:uid="{99AE61D1-6F1B-4A0E-A631-8232CA791B51}"/>
    <cellStyle name="Comma 2 2 4 2 2 5" xfId="2264" xr:uid="{C332353F-C45D-445F-92D2-3B721227D33B}"/>
    <cellStyle name="Comma 2 2 4 2 2 5 2" xfId="20898" xr:uid="{F71CA079-BE24-402F-9F4C-DF69D05B2232}"/>
    <cellStyle name="Comma 2 2 4 2 2 6" xfId="2889" xr:uid="{AB840731-9654-4C3B-A31A-DC53C9771BB1}"/>
    <cellStyle name="Comma 2 2 4 2 2 6 2" xfId="21523" xr:uid="{8E290C02-4CD5-4C9A-8ED7-44042B9E78CC}"/>
    <cellStyle name="Comma 2 2 4 2 2 7" xfId="3509" xr:uid="{33FCE3B0-3B87-4430-9FD0-45CB13CFF73F}"/>
    <cellStyle name="Comma 2 2 4 2 2 7 2" xfId="22143" xr:uid="{438D39FA-B0C0-48CF-8D7B-D160D24CC8E3}"/>
    <cellStyle name="Comma 2 2 4 2 2 8" xfId="4130" xr:uid="{14AD701B-E83D-4FF0-9CA5-886D289FDB48}"/>
    <cellStyle name="Comma 2 2 4 2 2 8 2" xfId="22763" xr:uid="{56CE4285-2856-4690-8FF0-4E8A64B9E2FA}"/>
    <cellStyle name="Comma 2 2 4 2 2 9" xfId="4751" xr:uid="{D1FC2067-1D08-49D6-8DCC-43117F2D0A44}"/>
    <cellStyle name="Comma 2 2 4 2 2 9 2" xfId="23383" xr:uid="{59F6DEFB-F7FD-433B-A249-0DA1E1C27423}"/>
    <cellStyle name="Comma 2 2 4 2 20" xfId="10819" xr:uid="{85248E38-DDA7-47D9-ADD7-E1D238B4AA27}"/>
    <cellStyle name="Comma 2 2 4 2 20 2" xfId="29449" xr:uid="{DEC0109B-B8F6-4C5E-AE73-07682093CDDA}"/>
    <cellStyle name="Comma 2 2 4 2 21" xfId="11439" xr:uid="{2EBC4FC6-F5E2-4F0D-9D47-E4EF4B21278C}"/>
    <cellStyle name="Comma 2 2 4 2 21 2" xfId="30069" xr:uid="{B79D8F10-931C-4C3D-8AAE-801E62D8246F}"/>
    <cellStyle name="Comma 2 2 4 2 22" xfId="12065" xr:uid="{99AE4818-C261-49B6-8922-B4ED7B84AACE}"/>
    <cellStyle name="Comma 2 2 4 2 22 2" xfId="30695" xr:uid="{59CEDFD8-DF08-4129-BD8D-353DFE405EBB}"/>
    <cellStyle name="Comma 2 2 4 2 23" xfId="12686" xr:uid="{9F54318B-CEAB-4E61-B7C7-D707DC68FB4D}"/>
    <cellStyle name="Comma 2 2 4 2 23 2" xfId="31315" xr:uid="{7275DE5A-D322-4E08-BE15-9BFABE763B37}"/>
    <cellStyle name="Comma 2 2 4 2 24" xfId="13306" xr:uid="{2962D98C-C2F0-4DD7-B311-C8D048C48B69}"/>
    <cellStyle name="Comma 2 2 4 2 24 2" xfId="31935" xr:uid="{044785A0-3D4D-4455-ABEA-A5EF0EBAC938}"/>
    <cellStyle name="Comma 2 2 4 2 25" xfId="13926" xr:uid="{B614F4D1-DD06-40C5-B4FC-B14017D1305E}"/>
    <cellStyle name="Comma 2 2 4 2 25 2" xfId="32555" xr:uid="{3D8BFAB8-6F7A-4EA3-9C74-6CB0B4275E73}"/>
    <cellStyle name="Comma 2 2 4 2 26" xfId="14547" xr:uid="{8A156E0C-B846-49F0-BE79-8EB59D016CC4}"/>
    <cellStyle name="Comma 2 2 4 2 26 2" xfId="33175" xr:uid="{E9252300-B1E3-43CC-A7D1-2DB54DBAF4C4}"/>
    <cellStyle name="Comma 2 2 4 2 27" xfId="15168" xr:uid="{A135D54E-A468-40D7-927F-5E654E251138}"/>
    <cellStyle name="Comma 2 2 4 2 27 2" xfId="33795" xr:uid="{6BB175CC-D5A5-4ECA-8DD8-64BEBDFB1E3C}"/>
    <cellStyle name="Comma 2 2 4 2 28" xfId="15789" xr:uid="{48B43C37-559A-45A0-A011-1DF5C0E791C3}"/>
    <cellStyle name="Comma 2 2 4 2 28 2" xfId="34415" xr:uid="{BAF18295-8618-4422-8201-261D69A0C28D}"/>
    <cellStyle name="Comma 2 2 4 2 29" xfId="16409" xr:uid="{6DA0BDD1-2FDF-4862-9D9B-6549C0782170}"/>
    <cellStyle name="Comma 2 2 4 2 29 2" xfId="35035" xr:uid="{3F45DD5D-65CE-43B2-B0A6-CF87BFAA307F}"/>
    <cellStyle name="Comma 2 2 4 2 3" xfId="548" xr:uid="{63F3285B-BF72-4FE8-A9CA-73270D87EAF2}"/>
    <cellStyle name="Comma 2 2 4 2 3 10" xfId="6160" xr:uid="{F4BECF19-FB19-4638-B48A-DE7301169DD6}"/>
    <cellStyle name="Comma 2 2 4 2 3 10 2" xfId="24790" xr:uid="{872B8AD9-B51B-4169-9C3D-3AD54BAF1394}"/>
    <cellStyle name="Comma 2 2 4 2 3 11" xfId="6780" xr:uid="{AC62D282-C153-4938-968C-92017D2AF1D0}"/>
    <cellStyle name="Comma 2 2 4 2 3 11 2" xfId="25410" xr:uid="{50E2B9F0-0541-43BE-8660-6AA8DAB628BD}"/>
    <cellStyle name="Comma 2 2 4 2 3 12" xfId="7400" xr:uid="{0163D711-ABC1-4541-99AF-75E1957752BB}"/>
    <cellStyle name="Comma 2 2 4 2 3 12 2" xfId="26030" xr:uid="{FA22A37A-1F87-4945-B00C-998AEB9644B0}"/>
    <cellStyle name="Comma 2 2 4 2 3 13" xfId="8020" xr:uid="{C72948E8-195F-4DB4-B495-F02D1A86C011}"/>
    <cellStyle name="Comma 2 2 4 2 3 13 2" xfId="26650" xr:uid="{FDE9039D-8C55-4C4E-906F-D2079B7FD01A}"/>
    <cellStyle name="Comma 2 2 4 2 3 14" xfId="8640" xr:uid="{1B72EAB8-E393-4620-9561-C44849351405}"/>
    <cellStyle name="Comma 2 2 4 2 3 14 2" xfId="27270" xr:uid="{37B097F5-70A1-4893-9880-630D2EED5E1B}"/>
    <cellStyle name="Comma 2 2 4 2 3 15" xfId="9260" xr:uid="{E9B6BC24-9B58-4500-AA0B-74357097BE12}"/>
    <cellStyle name="Comma 2 2 4 2 3 15 2" xfId="27890" xr:uid="{E582BF93-DECB-4D27-9188-FF9323A5D0D8}"/>
    <cellStyle name="Comma 2 2 4 2 3 16" xfId="9880" xr:uid="{4C183B0B-1D37-4253-BEDE-6FBBED2B5A65}"/>
    <cellStyle name="Comma 2 2 4 2 3 16 2" xfId="28510" xr:uid="{AFF8797D-0706-44D6-896A-17BF4411D094}"/>
    <cellStyle name="Comma 2 2 4 2 3 17" xfId="10500" xr:uid="{3478DD36-900B-4428-A97C-591C0FDA3162}"/>
    <cellStyle name="Comma 2 2 4 2 3 17 2" xfId="29130" xr:uid="{E2344B87-78AE-4A2A-A649-2334759C5A25}"/>
    <cellStyle name="Comma 2 2 4 2 3 18" xfId="11120" xr:uid="{016F1993-C55C-482D-8536-07F9587256BC}"/>
    <cellStyle name="Comma 2 2 4 2 3 18 2" xfId="29750" xr:uid="{F9F2D773-896C-421E-8D8A-0387AFABF648}"/>
    <cellStyle name="Comma 2 2 4 2 3 19" xfId="11740" xr:uid="{356C439B-9BCC-47B9-946E-6A0852E00E1B}"/>
    <cellStyle name="Comma 2 2 4 2 3 19 2" xfId="30370" xr:uid="{038A1C02-430D-4D1E-820D-D3312EED4CCC}"/>
    <cellStyle name="Comma 2 2 4 2 3 2" xfId="1171" xr:uid="{36573942-8F6F-449F-BDF9-3432F42B46E4}"/>
    <cellStyle name="Comma 2 2 4 2 3 2 2" xfId="19814" xr:uid="{B16D3268-C44C-4387-B8F8-7F7E51ECAB9B}"/>
    <cellStyle name="Comma 2 2 4 2 3 20" xfId="12366" xr:uid="{F44D82B8-9E2C-4B9D-ACB1-D462D9DAA7CE}"/>
    <cellStyle name="Comma 2 2 4 2 3 20 2" xfId="30996" xr:uid="{9F6C7F8C-F600-4DD9-90D2-21648991D4E8}"/>
    <cellStyle name="Comma 2 2 4 2 3 21" xfId="12987" xr:uid="{F98D5957-823D-444B-9AEA-435B46980585}"/>
    <cellStyle name="Comma 2 2 4 2 3 21 2" xfId="31616" xr:uid="{91800474-B182-4813-96A3-D0EACE580EA1}"/>
    <cellStyle name="Comma 2 2 4 2 3 22" xfId="13607" xr:uid="{DBADD356-1615-45B8-8BEA-AD43B180B3F4}"/>
    <cellStyle name="Comma 2 2 4 2 3 22 2" xfId="32236" xr:uid="{DD57082C-9DC0-4BFA-999F-E8B5E7A6ACB7}"/>
    <cellStyle name="Comma 2 2 4 2 3 23" xfId="14227" xr:uid="{A95E3F33-F40E-4DA9-ADC0-7EA7D8C607DF}"/>
    <cellStyle name="Comma 2 2 4 2 3 23 2" xfId="32856" xr:uid="{FE62389F-48BE-491E-8A89-4D37FD73218D}"/>
    <cellStyle name="Comma 2 2 4 2 3 24" xfId="14848" xr:uid="{C9DC6205-8AB1-4071-9A69-598176AB091E}"/>
    <cellStyle name="Comma 2 2 4 2 3 24 2" xfId="33476" xr:uid="{BFCD72E1-CBED-4E91-8935-FF21E3B87929}"/>
    <cellStyle name="Comma 2 2 4 2 3 25" xfId="15469" xr:uid="{EA0A156E-2A4B-45EF-A0D3-A18D817AB262}"/>
    <cellStyle name="Comma 2 2 4 2 3 25 2" xfId="34096" xr:uid="{4BFE652C-7C75-4D3C-86C8-9D9FBFE2CDB5}"/>
    <cellStyle name="Comma 2 2 4 2 3 26" xfId="16090" xr:uid="{A6CF5910-9362-42A3-86C6-6BDEC3C57294}"/>
    <cellStyle name="Comma 2 2 4 2 3 26 2" xfId="34716" xr:uid="{D28C7E90-DBDA-425A-A559-2CE4E0019264}"/>
    <cellStyle name="Comma 2 2 4 2 3 27" xfId="16710" xr:uid="{8F1D958B-A8F3-4150-8BBC-2CE90EF37660}"/>
    <cellStyle name="Comma 2 2 4 2 3 27 2" xfId="35336" xr:uid="{654223AC-F491-4294-8D13-D6D9D4B59367}"/>
    <cellStyle name="Comma 2 2 4 2 3 28" xfId="17331" xr:uid="{D39BF955-9C0F-4AAE-BE2B-1B8E6FFFF58C}"/>
    <cellStyle name="Comma 2 2 4 2 3 28 2" xfId="35956" xr:uid="{5EB5108B-1166-473B-9495-595D2FDDE965}"/>
    <cellStyle name="Comma 2 2 4 2 3 29" xfId="17952" xr:uid="{65DBD448-4E4B-4F77-924B-D873B289F43F}"/>
    <cellStyle name="Comma 2 2 4 2 3 29 2" xfId="36576" xr:uid="{AB074B2A-BD65-47B3-B44B-64AC55D66BBE}"/>
    <cellStyle name="Comma 2 2 4 2 3 3" xfId="1792" xr:uid="{DA513324-D26B-41D0-B7C9-4250C19B206A}"/>
    <cellStyle name="Comma 2 2 4 2 3 3 2" xfId="20434" xr:uid="{B5D7592C-7B5F-4FF4-AA2F-63DB6A0207A0}"/>
    <cellStyle name="Comma 2 2 4 2 3 30" xfId="18572" xr:uid="{A797E7AC-D350-4CBA-B9A6-A9002363DF2D}"/>
    <cellStyle name="Comma 2 2 4 2 3 30 2" xfId="37196" xr:uid="{A4320827-D34A-438D-ACEB-E442B8B11CE0}"/>
    <cellStyle name="Comma 2 2 4 2 3 31" xfId="19194" xr:uid="{1747FE59-7CB9-4389-810C-1DC2F7898749}"/>
    <cellStyle name="Comma 2 2 4 2 3 4" xfId="2431" xr:uid="{D88EA18E-DFAF-43EB-87F2-5B4A9DE9CE28}"/>
    <cellStyle name="Comma 2 2 4 2 3 4 2" xfId="21065" xr:uid="{334A8C26-0181-4457-9A21-3AAED3B344C9}"/>
    <cellStyle name="Comma 2 2 4 2 3 5" xfId="3056" xr:uid="{B45AE8CF-C337-47B7-9DB8-3010073B75A3}"/>
    <cellStyle name="Comma 2 2 4 2 3 5 2" xfId="21690" xr:uid="{37D3893E-8CC7-42FA-BDE5-096863B64E1A}"/>
    <cellStyle name="Comma 2 2 4 2 3 6" xfId="3676" xr:uid="{9A378ABF-0A4B-4FD5-8A44-6DCA468301EC}"/>
    <cellStyle name="Comma 2 2 4 2 3 6 2" xfId="22310" xr:uid="{D076C88A-DCCE-4CF3-B728-E1BB175F6C3E}"/>
    <cellStyle name="Comma 2 2 4 2 3 7" xfId="4297" xr:uid="{A78DB447-5544-402C-91D9-5D13072AEC1B}"/>
    <cellStyle name="Comma 2 2 4 2 3 7 2" xfId="22930" xr:uid="{D6E80904-DB82-4E0D-9C1E-F3A429D92F06}"/>
    <cellStyle name="Comma 2 2 4 2 3 8" xfId="4918" xr:uid="{6A9B2FBD-37CE-4727-A0D7-B73CDF3E422E}"/>
    <cellStyle name="Comma 2 2 4 2 3 8 2" xfId="23550" xr:uid="{3E50C2E0-7339-4E80-AB97-A339CF01F8BF}"/>
    <cellStyle name="Comma 2 2 4 2 3 9" xfId="5540" xr:uid="{E2E3B702-1E8A-48A9-B831-CC74D72BC36D}"/>
    <cellStyle name="Comma 2 2 4 2 3 9 2" xfId="24170" xr:uid="{25335F29-67B7-4835-81B7-DAF18C43D08F}"/>
    <cellStyle name="Comma 2 2 4 2 30" xfId="17029" xr:uid="{33E5B3AC-5FD8-433A-AE02-16FD6D78B744}"/>
    <cellStyle name="Comma 2 2 4 2 30 2" xfId="35655" xr:uid="{55D64816-3003-4DB1-BAF0-AF8A1BFD694B}"/>
    <cellStyle name="Comma 2 2 4 2 31" xfId="17651" xr:uid="{52F535D9-3743-4BB9-B2AF-AA3F06D635D0}"/>
    <cellStyle name="Comma 2 2 4 2 31 2" xfId="36275" xr:uid="{87D0F407-1D2B-49D1-B856-4ECE8AC5BD29}"/>
    <cellStyle name="Comma 2 2 4 2 32" xfId="18271" xr:uid="{964E2991-AFE2-4C0B-960B-858187CF6D8A}"/>
    <cellStyle name="Comma 2 2 4 2 32 2" xfId="36895" xr:uid="{D1ACF836-0A16-4592-A222-34D993AE5419}"/>
    <cellStyle name="Comma 2 2 4 2 33" xfId="18893" xr:uid="{4D4EF43D-0104-483B-A0B0-31418B9C0E13}"/>
    <cellStyle name="Comma 2 2 4 2 4" xfId="870" xr:uid="{DC1EF4DE-EF41-496A-9A59-07F93B68D27F}"/>
    <cellStyle name="Comma 2 2 4 2 4 2" xfId="19513" xr:uid="{CCDCCF2E-F7F9-4FC4-A81C-77AE9FCFED31}"/>
    <cellStyle name="Comma 2 2 4 2 5" xfId="1491" xr:uid="{71F3B9A0-951D-46B7-A52D-190CE9FFA85C}"/>
    <cellStyle name="Comma 2 2 4 2 5 2" xfId="20133" xr:uid="{BC8D71C4-5479-47A9-B949-405654DB494E}"/>
    <cellStyle name="Comma 2 2 4 2 6" xfId="2130" xr:uid="{27B1B72B-9ABD-43A2-B288-829CC2025F79}"/>
    <cellStyle name="Comma 2 2 4 2 6 2" xfId="20764" xr:uid="{FA7AF668-F838-4DA6-BFA5-89F5F6C2001C}"/>
    <cellStyle name="Comma 2 2 4 2 7" xfId="2755" xr:uid="{98BFAF8E-BE5E-43E2-9ECB-7F5C27DEC01E}"/>
    <cellStyle name="Comma 2 2 4 2 7 2" xfId="21389" xr:uid="{F3410EB5-7583-473E-827E-F493B5BEAA29}"/>
    <cellStyle name="Comma 2 2 4 2 8" xfId="3375" xr:uid="{B75E07E7-30CC-4F0F-A12A-49A1E9877074}"/>
    <cellStyle name="Comma 2 2 4 2 8 2" xfId="22009" xr:uid="{C54BDDDA-E735-47D2-9B31-ABC2C8BD538D}"/>
    <cellStyle name="Comma 2 2 4 2 9" xfId="3996" xr:uid="{DE0E1F0B-E611-4DF6-B9AD-5B627FB55275}"/>
    <cellStyle name="Comma 2 2 4 2 9 2" xfId="22629" xr:uid="{A40DF336-9D7D-4CBA-BA3E-C2F2B212473F}"/>
    <cellStyle name="Comma 2 2 4 20" xfId="10148" xr:uid="{E0CF83FD-EE07-49FB-A627-07F629D35C67}"/>
    <cellStyle name="Comma 2 2 4 20 2" xfId="28778" xr:uid="{990A3AB7-5777-4D50-829E-E3C53C298E99}"/>
    <cellStyle name="Comma 2 2 4 21" xfId="10768" xr:uid="{E38813B8-26D3-4E90-8A0D-06906E8493F2}"/>
    <cellStyle name="Comma 2 2 4 21 2" xfId="29398" xr:uid="{381D7688-05D2-4E8F-9807-8A6D0D704D8A}"/>
    <cellStyle name="Comma 2 2 4 22" xfId="11388" xr:uid="{F995E41E-7C47-4AD6-B7B5-6BA72A47367C}"/>
    <cellStyle name="Comma 2 2 4 22 2" xfId="30018" xr:uid="{36DDBA54-B9F1-4FE8-89E8-3220CD0B7E26}"/>
    <cellStyle name="Comma 2 2 4 23" xfId="12014" xr:uid="{911EDDCC-206B-47C4-9876-3BDAFA51AFA0}"/>
    <cellStyle name="Comma 2 2 4 23 2" xfId="30644" xr:uid="{939D2E65-1895-40F6-AC32-3E025347308A}"/>
    <cellStyle name="Comma 2 2 4 24" xfId="12635" xr:uid="{54A2C0C1-63B0-41A9-8080-A84EF0B8B67D}"/>
    <cellStyle name="Comma 2 2 4 24 2" xfId="31264" xr:uid="{A253BA56-A96D-46F3-B234-274768DF0CDE}"/>
    <cellStyle name="Comma 2 2 4 25" xfId="13255" xr:uid="{5F9CCE2A-E902-4222-8AED-2877C45388B3}"/>
    <cellStyle name="Comma 2 2 4 25 2" xfId="31884" xr:uid="{C8B9769C-6B19-4D01-845A-9411BF6C4F62}"/>
    <cellStyle name="Comma 2 2 4 26" xfId="13875" xr:uid="{D966AD6D-F94D-4E47-A6DC-F7FB1F58A8BE}"/>
    <cellStyle name="Comma 2 2 4 26 2" xfId="32504" xr:uid="{54A33C36-C5F1-4F35-AE7C-9CB27A1E7D62}"/>
    <cellStyle name="Comma 2 2 4 27" xfId="14496" xr:uid="{03277F84-631B-43E5-9784-CE36D004FF39}"/>
    <cellStyle name="Comma 2 2 4 27 2" xfId="33124" xr:uid="{C5545B86-027E-47C5-8507-453AC438CDAE}"/>
    <cellStyle name="Comma 2 2 4 28" xfId="15117" xr:uid="{EA0E3E46-B280-48EE-84F7-D0976BF37261}"/>
    <cellStyle name="Comma 2 2 4 28 2" xfId="33744" xr:uid="{A3DE2F71-F691-404C-A4B8-6F583B76D14C}"/>
    <cellStyle name="Comma 2 2 4 29" xfId="15738" xr:uid="{536EDC48-686C-4DFA-98BA-747F2693BB84}"/>
    <cellStyle name="Comma 2 2 4 29 2" xfId="34364" xr:uid="{EB38D74D-8348-4891-A040-DA75CD838A35}"/>
    <cellStyle name="Comma 2 2 4 3" xfId="312" xr:uid="{5261D189-742B-4770-AC5A-055F816F0ED4}"/>
    <cellStyle name="Comma 2 2 4 3 10" xfId="5322" xr:uid="{7627F0B0-C87A-4125-AD6B-65B24EA1CD66}"/>
    <cellStyle name="Comma 2 2 4 3 10 2" xfId="23952" xr:uid="{B33D13D8-31C9-4580-A094-E0C893AE0178}"/>
    <cellStyle name="Comma 2 2 4 3 11" xfId="5942" xr:uid="{79BE0A37-2715-44AE-B5D9-4AC98A5F2C55}"/>
    <cellStyle name="Comma 2 2 4 3 11 2" xfId="24572" xr:uid="{AF84990A-B9ED-40A5-871F-A2A0FA22DF8A}"/>
    <cellStyle name="Comma 2 2 4 3 12" xfId="6562" xr:uid="{AED13BA1-0C9F-47CA-A44B-1B965FAC9241}"/>
    <cellStyle name="Comma 2 2 4 3 12 2" xfId="25192" xr:uid="{E64BDF59-31E8-4390-99AB-DB882BEA7CC8}"/>
    <cellStyle name="Comma 2 2 4 3 13" xfId="7182" xr:uid="{A10E962B-B67C-4AB8-A00F-75ED42AC22CE}"/>
    <cellStyle name="Comma 2 2 4 3 13 2" xfId="25812" xr:uid="{F060DA3C-3D6D-47D5-A051-D96D2E26AE3B}"/>
    <cellStyle name="Comma 2 2 4 3 14" xfId="7802" xr:uid="{6D6532FB-D01A-4304-AFFD-9A0B112CED70}"/>
    <cellStyle name="Comma 2 2 4 3 14 2" xfId="26432" xr:uid="{D030B27B-F30B-4D8B-93C9-43557FFD5365}"/>
    <cellStyle name="Comma 2 2 4 3 15" xfId="8422" xr:uid="{600D76BD-728A-416B-BE9A-3F552BB113BA}"/>
    <cellStyle name="Comma 2 2 4 3 15 2" xfId="27052" xr:uid="{5843E7F9-339F-4338-ABEB-4C390D3D0497}"/>
    <cellStyle name="Comma 2 2 4 3 16" xfId="9042" xr:uid="{2F6D2273-79AB-4E68-9480-EE47B8560EAA}"/>
    <cellStyle name="Comma 2 2 4 3 16 2" xfId="27672" xr:uid="{5C0320EE-D6B9-482B-B205-C6CAFCE689A9}"/>
    <cellStyle name="Comma 2 2 4 3 17" xfId="9662" xr:uid="{2DC6CA6B-1CBC-44B8-925B-387476CF94EA}"/>
    <cellStyle name="Comma 2 2 4 3 17 2" xfId="28292" xr:uid="{D8E5EF3B-D811-4507-8611-CA32ED158BF7}"/>
    <cellStyle name="Comma 2 2 4 3 18" xfId="10282" xr:uid="{2367CEB6-6B01-4BA0-B50C-2BB9EBF865E3}"/>
    <cellStyle name="Comma 2 2 4 3 18 2" xfId="28912" xr:uid="{1807310F-A5DD-43F2-8E9E-C8710B8C8B1B}"/>
    <cellStyle name="Comma 2 2 4 3 19" xfId="10902" xr:uid="{CDA3CE37-C3BB-4DD6-9B18-457C878F1B4B}"/>
    <cellStyle name="Comma 2 2 4 3 19 2" xfId="29532" xr:uid="{D3C6A8AC-2EB1-4C7D-897E-147F9FF64F6B}"/>
    <cellStyle name="Comma 2 2 4 3 2" xfId="631" xr:uid="{21B44A3D-0C14-4A33-8FA9-2FF8FF52D362}"/>
    <cellStyle name="Comma 2 2 4 3 2 10" xfId="6243" xr:uid="{9D832AD2-F7E6-4075-BE0C-93B99801F71F}"/>
    <cellStyle name="Comma 2 2 4 3 2 10 2" xfId="24873" xr:uid="{04C7B34C-9B7C-4E64-A2E9-70E845233E31}"/>
    <cellStyle name="Comma 2 2 4 3 2 11" xfId="6863" xr:uid="{4FEEDAD0-1A12-4AD1-981B-E42E2F3FF4B7}"/>
    <cellStyle name="Comma 2 2 4 3 2 11 2" xfId="25493" xr:uid="{63B06B2A-18AE-428F-86F4-CC4FE74550B6}"/>
    <cellStyle name="Comma 2 2 4 3 2 12" xfId="7483" xr:uid="{1DEA60A8-298A-459A-AFE4-40A15A48E3ED}"/>
    <cellStyle name="Comma 2 2 4 3 2 12 2" xfId="26113" xr:uid="{E95CB62D-8A1E-4586-837A-E7C979A0187B}"/>
    <cellStyle name="Comma 2 2 4 3 2 13" xfId="8103" xr:uid="{0FCA41FA-DC6A-4280-933C-3B6B62EBB04B}"/>
    <cellStyle name="Comma 2 2 4 3 2 13 2" xfId="26733" xr:uid="{C2266AA9-7429-44F3-A424-40684A920219}"/>
    <cellStyle name="Comma 2 2 4 3 2 14" xfId="8723" xr:uid="{ACF4F16F-3427-4555-B00C-F0628D0A7301}"/>
    <cellStyle name="Comma 2 2 4 3 2 14 2" xfId="27353" xr:uid="{44E91B9C-6E7D-4DC8-B9FC-07CCF2225667}"/>
    <cellStyle name="Comma 2 2 4 3 2 15" xfId="9343" xr:uid="{72A680DD-3FF2-41AF-AD83-50642C8E9869}"/>
    <cellStyle name="Comma 2 2 4 3 2 15 2" xfId="27973" xr:uid="{24080EC0-8FA7-481D-8A77-6A54222A0B68}"/>
    <cellStyle name="Comma 2 2 4 3 2 16" xfId="9963" xr:uid="{44EA9337-79ED-4EFE-863F-09A65498B089}"/>
    <cellStyle name="Comma 2 2 4 3 2 16 2" xfId="28593" xr:uid="{4F8EA51F-E7F4-41D7-B931-27B6B01183D7}"/>
    <cellStyle name="Comma 2 2 4 3 2 17" xfId="10583" xr:uid="{BA727E7A-BB8C-4EF1-A24C-94C56DAA7F60}"/>
    <cellStyle name="Comma 2 2 4 3 2 17 2" xfId="29213" xr:uid="{8A0C55CC-C256-45F4-8B63-63877430F23D}"/>
    <cellStyle name="Comma 2 2 4 3 2 18" xfId="11203" xr:uid="{61B13826-E13E-4345-95FF-280D2B9725B6}"/>
    <cellStyle name="Comma 2 2 4 3 2 18 2" xfId="29833" xr:uid="{55E73173-D2AE-48BC-9042-92834A797888}"/>
    <cellStyle name="Comma 2 2 4 3 2 19" xfId="11823" xr:uid="{4CF5E073-71E5-4887-B17E-3949BFD06CBE}"/>
    <cellStyle name="Comma 2 2 4 3 2 19 2" xfId="30453" xr:uid="{99767ED7-0FE5-4B25-BD7F-5D626EE6A12C}"/>
    <cellStyle name="Comma 2 2 4 3 2 2" xfId="1254" xr:uid="{8B797A27-C5D4-4F85-8FDE-74ECDB64B960}"/>
    <cellStyle name="Comma 2 2 4 3 2 2 2" xfId="19897" xr:uid="{72321493-17EF-4C0C-AB63-874E8991057D}"/>
    <cellStyle name="Comma 2 2 4 3 2 20" xfId="12449" xr:uid="{E637750A-6D7F-4062-9DD9-43260382D399}"/>
    <cellStyle name="Comma 2 2 4 3 2 20 2" xfId="31079" xr:uid="{4BD168F6-14DC-48A9-A568-3098C9F4675B}"/>
    <cellStyle name="Comma 2 2 4 3 2 21" xfId="13070" xr:uid="{10F20EEE-D446-42B2-9002-6DF1E4A2BB00}"/>
    <cellStyle name="Comma 2 2 4 3 2 21 2" xfId="31699" xr:uid="{912219CA-BF6C-4F4C-8C5B-8A710F37DF20}"/>
    <cellStyle name="Comma 2 2 4 3 2 22" xfId="13690" xr:uid="{13F21AFF-AF82-4AE4-8635-D5363F9A2CCF}"/>
    <cellStyle name="Comma 2 2 4 3 2 22 2" xfId="32319" xr:uid="{4A10AEF9-57F1-45D3-A2D7-A3C3B5BD7155}"/>
    <cellStyle name="Comma 2 2 4 3 2 23" xfId="14310" xr:uid="{E4BDD64A-BBE0-428E-9E0B-453F649A7562}"/>
    <cellStyle name="Comma 2 2 4 3 2 23 2" xfId="32939" xr:uid="{D356BC77-E35B-493E-8C44-71C9C8ED0B00}"/>
    <cellStyle name="Comma 2 2 4 3 2 24" xfId="14931" xr:uid="{E4C08D5D-AE65-4FBA-8E95-917CCBAC4AB2}"/>
    <cellStyle name="Comma 2 2 4 3 2 24 2" xfId="33559" xr:uid="{FD9CE47E-CFA8-472C-B455-C60852F8F118}"/>
    <cellStyle name="Comma 2 2 4 3 2 25" xfId="15552" xr:uid="{7E7EE4C8-691B-43E8-ADE0-055D360439CE}"/>
    <cellStyle name="Comma 2 2 4 3 2 25 2" xfId="34179" xr:uid="{6E452AF6-FA30-4531-8FB8-50BE5E1CDCDC}"/>
    <cellStyle name="Comma 2 2 4 3 2 26" xfId="16173" xr:uid="{B7F22282-2474-422C-A354-DC4121D4DD8C}"/>
    <cellStyle name="Comma 2 2 4 3 2 26 2" xfId="34799" xr:uid="{82F8EA4E-0F98-444C-8303-042AF0DCC0DF}"/>
    <cellStyle name="Comma 2 2 4 3 2 27" xfId="16793" xr:uid="{DA315ED7-BD21-4D4D-84D7-BCD86159341A}"/>
    <cellStyle name="Comma 2 2 4 3 2 27 2" xfId="35419" xr:uid="{ED9E82F7-59A6-4CE9-9687-EBC33594A87F}"/>
    <cellStyle name="Comma 2 2 4 3 2 28" xfId="17414" xr:uid="{0A6DB390-19F8-4AE7-9C55-A4547B9DFF25}"/>
    <cellStyle name="Comma 2 2 4 3 2 28 2" xfId="36039" xr:uid="{E75EA33F-7903-4190-BD5E-4E3F3568FA84}"/>
    <cellStyle name="Comma 2 2 4 3 2 29" xfId="18035" xr:uid="{7D1F1C3E-03C9-426E-8EC3-388604903C53}"/>
    <cellStyle name="Comma 2 2 4 3 2 29 2" xfId="36659" xr:uid="{A178C631-667C-4822-914E-8E0125E0527C}"/>
    <cellStyle name="Comma 2 2 4 3 2 3" xfId="1875" xr:uid="{E713A993-B4D3-4628-9C8D-7810583AC5F3}"/>
    <cellStyle name="Comma 2 2 4 3 2 3 2" xfId="20517" xr:uid="{FFF38E67-B37D-4FF4-8634-9E34135D1E08}"/>
    <cellStyle name="Comma 2 2 4 3 2 30" xfId="18655" xr:uid="{8041DF4C-5B53-4786-9035-37F21089BC3E}"/>
    <cellStyle name="Comma 2 2 4 3 2 30 2" xfId="37279" xr:uid="{94F25A4F-2861-4FAB-B871-E678FBC0A75E}"/>
    <cellStyle name="Comma 2 2 4 3 2 31" xfId="19277" xr:uid="{CFFA22E9-F020-4EC2-988D-94BDCAC66BA6}"/>
    <cellStyle name="Comma 2 2 4 3 2 4" xfId="2514" xr:uid="{59090016-001A-448B-9E3B-8246C2C839EB}"/>
    <cellStyle name="Comma 2 2 4 3 2 4 2" xfId="21148" xr:uid="{A73A1A7A-6B8E-4F51-BA43-483BF012FB3E}"/>
    <cellStyle name="Comma 2 2 4 3 2 5" xfId="3139" xr:uid="{AC36874B-25EC-4EBF-8B40-1653328918A0}"/>
    <cellStyle name="Comma 2 2 4 3 2 5 2" xfId="21773" xr:uid="{89A1719A-7307-4857-9B20-08F540709D77}"/>
    <cellStyle name="Comma 2 2 4 3 2 6" xfId="3759" xr:uid="{8A804240-7E35-4AEF-B7D6-AF1B4312357C}"/>
    <cellStyle name="Comma 2 2 4 3 2 6 2" xfId="22393" xr:uid="{11E6F403-E642-4C64-A73F-948DAC7A82BC}"/>
    <cellStyle name="Comma 2 2 4 3 2 7" xfId="4380" xr:uid="{32F92886-F485-400E-A12D-B9D6D90EEF37}"/>
    <cellStyle name="Comma 2 2 4 3 2 7 2" xfId="23013" xr:uid="{C3DE54D2-4945-4F14-AC9A-9EC3299CAA33}"/>
    <cellStyle name="Comma 2 2 4 3 2 8" xfId="5001" xr:uid="{C745E4DB-9125-4CD7-84D1-B309C31DBE50}"/>
    <cellStyle name="Comma 2 2 4 3 2 8 2" xfId="23633" xr:uid="{CC8BD5A7-04B5-44A1-A580-7C06614C45B2}"/>
    <cellStyle name="Comma 2 2 4 3 2 9" xfId="5623" xr:uid="{DDD9D024-8C72-4C9F-89BA-DBBAEB342BE8}"/>
    <cellStyle name="Comma 2 2 4 3 2 9 2" xfId="24253" xr:uid="{61CC90CE-B9C2-4BED-BEBC-138DD080479E}"/>
    <cellStyle name="Comma 2 2 4 3 20" xfId="11522" xr:uid="{F41D21FE-0392-4EDD-8994-5B66D89BE148}"/>
    <cellStyle name="Comma 2 2 4 3 20 2" xfId="30152" xr:uid="{F1E80269-B820-488A-91B2-961C8A7517A4}"/>
    <cellStyle name="Comma 2 2 4 3 21" xfId="12148" xr:uid="{40CE4B4F-E1DC-444F-B9A5-95D7BB46D918}"/>
    <cellStyle name="Comma 2 2 4 3 21 2" xfId="30778" xr:uid="{243C1367-EE69-4FA6-A684-7E6A0BC2BD84}"/>
    <cellStyle name="Comma 2 2 4 3 22" xfId="12769" xr:uid="{D5C019F6-9B23-479B-83C3-2533176F213C}"/>
    <cellStyle name="Comma 2 2 4 3 22 2" xfId="31398" xr:uid="{6F8CC3D0-2DC6-4371-B3A9-D56FF54B3DC8}"/>
    <cellStyle name="Comma 2 2 4 3 23" xfId="13389" xr:uid="{6EA6B90C-D69C-4C86-9423-683E9BDCFEDE}"/>
    <cellStyle name="Comma 2 2 4 3 23 2" xfId="32018" xr:uid="{3C82999B-7229-4E20-AC48-5774A4897B18}"/>
    <cellStyle name="Comma 2 2 4 3 24" xfId="14009" xr:uid="{7C3D716F-C7CA-4547-AEB4-6E15B1F6305E}"/>
    <cellStyle name="Comma 2 2 4 3 24 2" xfId="32638" xr:uid="{5E8AEDDA-AA7E-4450-83B0-E0FD559645DC}"/>
    <cellStyle name="Comma 2 2 4 3 25" xfId="14630" xr:uid="{AC16B6C0-3805-414F-AE17-70055DC3E5D7}"/>
    <cellStyle name="Comma 2 2 4 3 25 2" xfId="33258" xr:uid="{8E3D14FD-96C0-45D3-8F24-EAF1F0F677F2}"/>
    <cellStyle name="Comma 2 2 4 3 26" xfId="15251" xr:uid="{E104A733-797C-4747-859C-6EB62FC4E0B7}"/>
    <cellStyle name="Comma 2 2 4 3 26 2" xfId="33878" xr:uid="{68DC7170-1FF1-49E6-9F67-798E38BBF391}"/>
    <cellStyle name="Comma 2 2 4 3 27" xfId="15872" xr:uid="{36AEA56D-BB26-4124-AC7A-B5801FBDA71B}"/>
    <cellStyle name="Comma 2 2 4 3 27 2" xfId="34498" xr:uid="{5A1DDFFC-C243-420D-9CF1-529F388EE750}"/>
    <cellStyle name="Comma 2 2 4 3 28" xfId="16492" xr:uid="{79D28508-B513-4EF3-A6D4-878492590970}"/>
    <cellStyle name="Comma 2 2 4 3 28 2" xfId="35118" xr:uid="{BC8BCAB9-42E9-4AEA-B8BB-11078F5B15B5}"/>
    <cellStyle name="Comma 2 2 4 3 29" xfId="17113" xr:uid="{5A181F6D-CA49-4A53-8EA3-63361B2343BE}"/>
    <cellStyle name="Comma 2 2 4 3 29 2" xfId="35738" xr:uid="{0814BA71-A411-4B57-87A0-54D6ABB6BE88}"/>
    <cellStyle name="Comma 2 2 4 3 3" xfId="953" xr:uid="{89B9D2CB-3B45-4BE5-B625-63CA7FCD4F0A}"/>
    <cellStyle name="Comma 2 2 4 3 3 2" xfId="19596" xr:uid="{ADD437E7-E635-45EB-B3B8-2F6503FC142D}"/>
    <cellStyle name="Comma 2 2 4 3 30" xfId="17734" xr:uid="{5272E64D-EAC1-4619-A542-9192ABF46E00}"/>
    <cellStyle name="Comma 2 2 4 3 30 2" xfId="36358" xr:uid="{A72DFAAB-735E-4B08-A163-8858EA489C2C}"/>
    <cellStyle name="Comma 2 2 4 3 31" xfId="18354" xr:uid="{9A12CF49-ECC2-416D-890B-F33705CCB120}"/>
    <cellStyle name="Comma 2 2 4 3 31 2" xfId="36978" xr:uid="{3B97D58E-7674-4CEA-8FCE-A1C5030EBA2F}"/>
    <cellStyle name="Comma 2 2 4 3 32" xfId="18976" xr:uid="{B6E64E91-D536-48A0-88AA-5214C883C373}"/>
    <cellStyle name="Comma 2 2 4 3 4" xfId="1574" xr:uid="{ED8DBFA0-BFCD-4399-BD6F-11FB6A1FD89D}"/>
    <cellStyle name="Comma 2 2 4 3 4 2" xfId="20216" xr:uid="{A492F3E5-CB7B-4F46-9A4F-32AD8ADC6931}"/>
    <cellStyle name="Comma 2 2 4 3 5" xfId="2213" xr:uid="{B315A745-3CA4-447C-BC96-EA0AD3E51BAF}"/>
    <cellStyle name="Comma 2 2 4 3 5 2" xfId="20847" xr:uid="{647C62D0-2362-46F7-9A2A-3CF7BA9566C1}"/>
    <cellStyle name="Comma 2 2 4 3 6" xfId="2838" xr:uid="{017297A6-E9E5-4C58-9534-9A7B051D1A56}"/>
    <cellStyle name="Comma 2 2 4 3 6 2" xfId="21472" xr:uid="{E54B537C-6766-4F49-A9C5-4FD46DF6CF7F}"/>
    <cellStyle name="Comma 2 2 4 3 7" xfId="3458" xr:uid="{2C813B8D-24FD-4D1B-AE83-F2409C0077E3}"/>
    <cellStyle name="Comma 2 2 4 3 7 2" xfId="22092" xr:uid="{F097E038-80AA-4C7F-A45A-3B6B876F08C0}"/>
    <cellStyle name="Comma 2 2 4 3 8" xfId="4079" xr:uid="{B92B5013-D081-4AFD-995F-F4E0A0557F4A}"/>
    <cellStyle name="Comma 2 2 4 3 8 2" xfId="22712" xr:uid="{EC9E55A9-F56D-440D-B8A1-C212EBF9C95A}"/>
    <cellStyle name="Comma 2 2 4 3 9" xfId="4700" xr:uid="{02A59C7F-9BF7-4691-B563-E4E29C18B4B6}"/>
    <cellStyle name="Comma 2 2 4 3 9 2" xfId="23332" xr:uid="{5680B898-8614-4605-AA39-AF3FBF1981D2}"/>
    <cellStyle name="Comma 2 2 4 30" xfId="16358" xr:uid="{F7466EAB-D1EB-4339-9C51-92C5F607BC26}"/>
    <cellStyle name="Comma 2 2 4 30 2" xfId="34984" xr:uid="{C86E0E59-0AAD-4683-8529-753B1B916447}"/>
    <cellStyle name="Comma 2 2 4 31" xfId="16978" xr:uid="{B760F77A-04D9-4F77-AFF1-5E54BF1C42C7}"/>
    <cellStyle name="Comma 2 2 4 31 2" xfId="35604" xr:uid="{0BBB6863-C810-4366-BB5B-3AEE1FFE2F1D}"/>
    <cellStyle name="Comma 2 2 4 32" xfId="17600" xr:uid="{BB0D68CF-566B-44FC-ABD6-B5C1FC2D4EE6}"/>
    <cellStyle name="Comma 2 2 4 32 2" xfId="36224" xr:uid="{551F9DAA-6ECC-4932-BF17-0576D99895D9}"/>
    <cellStyle name="Comma 2 2 4 33" xfId="18220" xr:uid="{13B0B59D-C044-4C52-AE97-1E9694641776}"/>
    <cellStyle name="Comma 2 2 4 33 2" xfId="36844" xr:uid="{FD30682F-6698-4FA1-B6A8-0365E4029A79}"/>
    <cellStyle name="Comma 2 2 4 34" xfId="18842" xr:uid="{EA2F554D-58F3-4203-B641-208204731CD9}"/>
    <cellStyle name="Comma 2 2 4 4" xfId="497" xr:uid="{830E198D-50BA-44BC-9BBD-CC2AAF43652A}"/>
    <cellStyle name="Comma 2 2 4 4 10" xfId="6109" xr:uid="{0B7E59E1-B7C5-4557-9435-3526B470D1A1}"/>
    <cellStyle name="Comma 2 2 4 4 10 2" xfId="24739" xr:uid="{83DA6284-83E6-44CF-8135-5A463DD29A5C}"/>
    <cellStyle name="Comma 2 2 4 4 11" xfId="6729" xr:uid="{0AF32F02-1CD9-4CF2-9790-E152A1F6AB1F}"/>
    <cellStyle name="Comma 2 2 4 4 11 2" xfId="25359" xr:uid="{628713E9-16C8-4E18-84A6-D10F24A2D002}"/>
    <cellStyle name="Comma 2 2 4 4 12" xfId="7349" xr:uid="{E2136703-A5B5-44AA-AB6E-3EE8282DF577}"/>
    <cellStyle name="Comma 2 2 4 4 12 2" xfId="25979" xr:uid="{64F2CF66-4207-4C1F-B7FF-E0D53D756B2E}"/>
    <cellStyle name="Comma 2 2 4 4 13" xfId="7969" xr:uid="{2179575F-C3A5-40C0-8174-81C1648580FF}"/>
    <cellStyle name="Comma 2 2 4 4 13 2" xfId="26599" xr:uid="{7081FC31-83E4-48FE-835A-AC9F6464F72D}"/>
    <cellStyle name="Comma 2 2 4 4 14" xfId="8589" xr:uid="{238D2595-4732-4ED9-96DC-1BA567694691}"/>
    <cellStyle name="Comma 2 2 4 4 14 2" xfId="27219" xr:uid="{D96EE016-D0C2-4990-9128-DAA81D2B7D21}"/>
    <cellStyle name="Comma 2 2 4 4 15" xfId="9209" xr:uid="{E6D183CD-A89A-4387-82EC-DA7E9D1D96BC}"/>
    <cellStyle name="Comma 2 2 4 4 15 2" xfId="27839" xr:uid="{018C0440-C228-4413-AFBB-4560021F48CD}"/>
    <cellStyle name="Comma 2 2 4 4 16" xfId="9829" xr:uid="{F12F3691-C7F3-4516-810C-34E8603A78FC}"/>
    <cellStyle name="Comma 2 2 4 4 16 2" xfId="28459" xr:uid="{E2AC37FB-560B-4C6A-AC61-20CA34888A5E}"/>
    <cellStyle name="Comma 2 2 4 4 17" xfId="10449" xr:uid="{CFBA1293-3B13-456F-B0BD-F1478280EF86}"/>
    <cellStyle name="Comma 2 2 4 4 17 2" xfId="29079" xr:uid="{03B17EAB-EFE3-4908-B5E3-CBBD5C9FF5BF}"/>
    <cellStyle name="Comma 2 2 4 4 18" xfId="11069" xr:uid="{D675A3A7-923F-48E9-9D82-5BC0B486CC9A}"/>
    <cellStyle name="Comma 2 2 4 4 18 2" xfId="29699" xr:uid="{6722F3A9-4C5E-436C-9234-AC6F01D05619}"/>
    <cellStyle name="Comma 2 2 4 4 19" xfId="11689" xr:uid="{90855011-F761-4360-BAF8-036A2291DD52}"/>
    <cellStyle name="Comma 2 2 4 4 19 2" xfId="30319" xr:uid="{B1CBCAD8-8916-4187-BD97-0062250661A0}"/>
    <cellStyle name="Comma 2 2 4 4 2" xfId="1120" xr:uid="{3AFB538B-ACA0-4E33-A445-A236D606BC91}"/>
    <cellStyle name="Comma 2 2 4 4 2 2" xfId="19763" xr:uid="{99C7B6B7-49A7-40DB-86E7-61A46B42F6B9}"/>
    <cellStyle name="Comma 2 2 4 4 20" xfId="12315" xr:uid="{387B30D3-AF45-4FAE-8F98-D9E51F1DA925}"/>
    <cellStyle name="Comma 2 2 4 4 20 2" xfId="30945" xr:uid="{E19CFC5B-1B33-499C-B0A1-8BDD43C2B8DA}"/>
    <cellStyle name="Comma 2 2 4 4 21" xfId="12936" xr:uid="{47E46BA0-C01E-4ABC-B79A-88CC21E80138}"/>
    <cellStyle name="Comma 2 2 4 4 21 2" xfId="31565" xr:uid="{ABCF4164-3871-4D6C-B896-6F048167B728}"/>
    <cellStyle name="Comma 2 2 4 4 22" xfId="13556" xr:uid="{B9529097-DC0B-4098-AC0C-F60575E02C57}"/>
    <cellStyle name="Comma 2 2 4 4 22 2" xfId="32185" xr:uid="{FF5C0587-7485-461B-B441-E0B8761DE737}"/>
    <cellStyle name="Comma 2 2 4 4 23" xfId="14176" xr:uid="{92E8ED3D-74E2-4A8A-8A7D-DB8DC62D427A}"/>
    <cellStyle name="Comma 2 2 4 4 23 2" xfId="32805" xr:uid="{AA6019CA-7979-41EA-91F2-D4005AB5C783}"/>
    <cellStyle name="Comma 2 2 4 4 24" xfId="14797" xr:uid="{17361A37-6B80-4F33-B01F-6B976EBE7988}"/>
    <cellStyle name="Comma 2 2 4 4 24 2" xfId="33425" xr:uid="{4DF6FCB5-9674-46AE-8FD6-B259A63B0771}"/>
    <cellStyle name="Comma 2 2 4 4 25" xfId="15418" xr:uid="{52CB07B8-F17C-458F-88AC-2E3BA0FB20CF}"/>
    <cellStyle name="Comma 2 2 4 4 25 2" xfId="34045" xr:uid="{693648CA-6B3C-4CE5-B8AE-000BAF4C93D0}"/>
    <cellStyle name="Comma 2 2 4 4 26" xfId="16039" xr:uid="{05FC1614-1752-4438-9A79-D562A1CEBA93}"/>
    <cellStyle name="Comma 2 2 4 4 26 2" xfId="34665" xr:uid="{E73D98E5-91F3-4FF0-B6EB-7A5E1E502B7C}"/>
    <cellStyle name="Comma 2 2 4 4 27" xfId="16659" xr:uid="{C2C2E48C-6575-442B-8612-70C28A89300E}"/>
    <cellStyle name="Comma 2 2 4 4 27 2" xfId="35285" xr:uid="{3854F779-2A32-4684-BADE-9D4B9DEC1EDF}"/>
    <cellStyle name="Comma 2 2 4 4 28" xfId="17280" xr:uid="{E6EA99DA-48FA-4462-86EB-F7F54FF56651}"/>
    <cellStyle name="Comma 2 2 4 4 28 2" xfId="35905" xr:uid="{E42EB402-306F-4438-AEED-DC46065F5A98}"/>
    <cellStyle name="Comma 2 2 4 4 29" xfId="17901" xr:uid="{126FE2BE-A285-48D8-9C4C-500FE663D59F}"/>
    <cellStyle name="Comma 2 2 4 4 29 2" xfId="36525" xr:uid="{8BED76E6-5EE7-4171-8A70-5CF2AEA845BA}"/>
    <cellStyle name="Comma 2 2 4 4 3" xfId="1741" xr:uid="{69F69782-3397-4EAD-B6C5-78D3070B088E}"/>
    <cellStyle name="Comma 2 2 4 4 3 2" xfId="20383" xr:uid="{EA7F0B9F-9223-4A9D-8469-890B889158A6}"/>
    <cellStyle name="Comma 2 2 4 4 30" xfId="18521" xr:uid="{0A50CFAA-E444-4F09-87FF-C2112CAAA74E}"/>
    <cellStyle name="Comma 2 2 4 4 30 2" xfId="37145" xr:uid="{758DBEAB-0418-4BBD-B9CF-63E24CE40B41}"/>
    <cellStyle name="Comma 2 2 4 4 31" xfId="19143" xr:uid="{04084DA0-630D-4A23-9D3D-60A34461C70C}"/>
    <cellStyle name="Comma 2 2 4 4 4" xfId="2380" xr:uid="{22856EAA-6226-4810-A171-E5DFF472C365}"/>
    <cellStyle name="Comma 2 2 4 4 4 2" xfId="21014" xr:uid="{A83B8E71-F02E-4D72-9437-32D643D7A1AB}"/>
    <cellStyle name="Comma 2 2 4 4 5" xfId="3005" xr:uid="{76E7DF93-BEDD-4DDA-B3C1-FDF923D9BD82}"/>
    <cellStyle name="Comma 2 2 4 4 5 2" xfId="21639" xr:uid="{687DAAFD-72F1-4802-B251-4252DFB286B8}"/>
    <cellStyle name="Comma 2 2 4 4 6" xfId="3625" xr:uid="{5EE53C20-FF00-462E-AB58-E0BB251E678D}"/>
    <cellStyle name="Comma 2 2 4 4 6 2" xfId="22259" xr:uid="{5C45BD7F-9567-4BB7-8A23-E640FF11BCC5}"/>
    <cellStyle name="Comma 2 2 4 4 7" xfId="4246" xr:uid="{599FFE0E-9EDD-4765-9410-BD257302FA63}"/>
    <cellStyle name="Comma 2 2 4 4 7 2" xfId="22879" xr:uid="{04B93BB4-F70E-4563-B4D3-FF93CDC11351}"/>
    <cellStyle name="Comma 2 2 4 4 8" xfId="4867" xr:uid="{71EEE993-9876-4181-9581-6D0D8AA0BA75}"/>
    <cellStyle name="Comma 2 2 4 4 8 2" xfId="23499" xr:uid="{B27C1A2F-88ED-4514-8D09-91286EF67320}"/>
    <cellStyle name="Comma 2 2 4 4 9" xfId="5489" xr:uid="{5905466D-40D6-4B7F-8082-8C0E20572EE6}"/>
    <cellStyle name="Comma 2 2 4 4 9 2" xfId="24119" xr:uid="{1F191C62-C9F8-45A3-9868-C8C22CB23BF0}"/>
    <cellStyle name="Comma 2 2 4 5" xfId="819" xr:uid="{5FDC4FD6-2E29-44D7-9BC1-670391C30773}"/>
    <cellStyle name="Comma 2 2 4 5 2" xfId="19462" xr:uid="{580972E6-2F12-40BD-9F9A-13D5B92E9815}"/>
    <cellStyle name="Comma 2 2 4 6" xfId="1440" xr:uid="{BB3C5D80-CDF6-4108-857C-05AA731653B5}"/>
    <cellStyle name="Comma 2 2 4 6 2" xfId="20082" xr:uid="{33907180-F883-4CBB-B019-133813709E40}"/>
    <cellStyle name="Comma 2 2 4 7" xfId="2079" xr:uid="{C27B2D76-3C8F-4EBF-BD0F-D1F515FAA8FE}"/>
    <cellStyle name="Comma 2 2 4 7 2" xfId="20713" xr:uid="{55F792B0-C5FA-4E86-A4BC-84C1AE3E8A88}"/>
    <cellStyle name="Comma 2 2 4 8" xfId="2704" xr:uid="{0128193F-9B8A-4AD8-AE53-E4B8168259F4}"/>
    <cellStyle name="Comma 2 2 4 8 2" xfId="21338" xr:uid="{96C2920D-D14A-4640-9D2E-87105F5390B5}"/>
    <cellStyle name="Comma 2 2 4 9" xfId="3324" xr:uid="{867D4168-45DF-4B09-A7BA-1E08A10E1A70}"/>
    <cellStyle name="Comma 2 2 4 9 2" xfId="21958" xr:uid="{45A0E692-456C-4660-8AB1-8DBA26B8D575}"/>
    <cellStyle name="Comma 2 2 40" xfId="4545" xr:uid="{C345F54B-CCB2-4D2B-8334-FCF57DD6FAE1}"/>
    <cellStyle name="Comma 2 2 40 2" xfId="23177" xr:uid="{54F4AB84-D924-456C-AF2B-4A5BA1B2E8AE}"/>
    <cellStyle name="Comma 2 2 41" xfId="5167" xr:uid="{901070DF-45B5-41E5-9D77-85D695F7E8E4}"/>
    <cellStyle name="Comma 2 2 41 2" xfId="23797" xr:uid="{4D1BF9DD-58B3-43CA-9065-AF82D11FF8E0}"/>
    <cellStyle name="Comma 2 2 42" xfId="5787" xr:uid="{B3457D2F-5223-4896-A028-2D52281748AB}"/>
    <cellStyle name="Comma 2 2 42 2" xfId="24417" xr:uid="{6F0A45E1-304A-4D01-ABAF-BA1C20A0D65E}"/>
    <cellStyle name="Comma 2 2 43" xfId="6407" xr:uid="{5E9848BE-7686-4972-BF49-1EEFF1E9B311}"/>
    <cellStyle name="Comma 2 2 43 2" xfId="25037" xr:uid="{310CFF34-D6C4-4703-B18E-86564763D7F7}"/>
    <cellStyle name="Comma 2 2 44" xfId="7027" xr:uid="{89C48CDF-95AF-4C6B-87A1-AAC913D87D41}"/>
    <cellStyle name="Comma 2 2 44 2" xfId="25657" xr:uid="{88202076-E00B-4008-853F-AD74BD6B7532}"/>
    <cellStyle name="Comma 2 2 45" xfId="7647" xr:uid="{52D4C3BC-6635-49E7-A50A-AAB6B921CBCC}"/>
    <cellStyle name="Comma 2 2 45 2" xfId="26277" xr:uid="{F44ECE8A-A102-4D6A-A3A8-39DE64D0ADCC}"/>
    <cellStyle name="Comma 2 2 46" xfId="8267" xr:uid="{E61E0AF3-2A6F-4560-B5A4-58646E0A4DD1}"/>
    <cellStyle name="Comma 2 2 46 2" xfId="26897" xr:uid="{CB3DF0E7-0C40-496F-AA96-6027187150E3}"/>
    <cellStyle name="Comma 2 2 47" xfId="8888" xr:uid="{45C35E8F-6006-4C92-95B3-FA66DD0127A3}"/>
    <cellStyle name="Comma 2 2 47 2" xfId="27518" xr:uid="{100731A0-BDCD-40D0-9BBC-EC02DFEC1A39}"/>
    <cellStyle name="Comma 2 2 48" xfId="9507" xr:uid="{6A65C4D0-D751-417C-8FA2-E456B712CE3F}"/>
    <cellStyle name="Comma 2 2 48 2" xfId="28137" xr:uid="{55BF1E5C-784D-4597-8AAF-F8AD6A9DA2DB}"/>
    <cellStyle name="Comma 2 2 49" xfId="10127" xr:uid="{FD8FE17D-54E3-4911-9FC0-FA156C81EAED}"/>
    <cellStyle name="Comma 2 2 49 2" xfId="28757" xr:uid="{E2E67246-5B28-451F-B6F3-8DAB2BADF721}"/>
    <cellStyle name="Comma 2 2 5" xfId="114" xr:uid="{C911EE6F-4FDB-4D42-BBB1-76DA8076AAFC}"/>
    <cellStyle name="Comma 2 2 5 10" xfId="3950" xr:uid="{0C9CFC92-F341-441B-8860-7D4E78F5EF93}"/>
    <cellStyle name="Comma 2 2 5 10 2" xfId="22583" xr:uid="{72D49E39-3F6E-4E54-8E34-BA9C841567AD}"/>
    <cellStyle name="Comma 2 2 5 11" xfId="4571" xr:uid="{D5A375B3-C0DC-4C7C-9D75-4D412B576476}"/>
    <cellStyle name="Comma 2 2 5 11 2" xfId="23203" xr:uid="{3E4E7189-1AFC-43DC-A577-67C4B0E32C45}"/>
    <cellStyle name="Comma 2 2 5 12" xfId="5193" xr:uid="{C79E61CB-1ED6-4E6E-A48F-0F510B9AA9C9}"/>
    <cellStyle name="Comma 2 2 5 12 2" xfId="23823" xr:uid="{FDEA5023-9F63-4E69-BABB-D0784F88FF11}"/>
    <cellStyle name="Comma 2 2 5 13" xfId="5813" xr:uid="{4BB909AF-8E5B-4BB1-9833-5603A39247AC}"/>
    <cellStyle name="Comma 2 2 5 13 2" xfId="24443" xr:uid="{93ACC034-9D35-4C91-91B3-067B9304B4B0}"/>
    <cellStyle name="Comma 2 2 5 14" xfId="6433" xr:uid="{A91EDE17-E218-4A6A-864A-FCC0092A8AF5}"/>
    <cellStyle name="Comma 2 2 5 14 2" xfId="25063" xr:uid="{100E6142-CF31-4C12-84D3-09123412BAA2}"/>
    <cellStyle name="Comma 2 2 5 15" xfId="7053" xr:uid="{4FD5BA79-86BB-4BC8-8216-F16BBDB3B539}"/>
    <cellStyle name="Comma 2 2 5 15 2" xfId="25683" xr:uid="{B267F2F2-DE53-4F69-87DA-102A5670414F}"/>
    <cellStyle name="Comma 2 2 5 16" xfId="7673" xr:uid="{863E2695-BF9F-4113-9E6B-65891A8C5605}"/>
    <cellStyle name="Comma 2 2 5 16 2" xfId="26303" xr:uid="{516AE80F-8858-4A31-8F7D-AB036CA290AE}"/>
    <cellStyle name="Comma 2 2 5 17" xfId="8293" xr:uid="{2BCF255D-BF28-46B0-B093-FDAE130225BA}"/>
    <cellStyle name="Comma 2 2 5 17 2" xfId="26923" xr:uid="{114CAC76-2C20-45F0-8B77-9DE9B5FF0F7E}"/>
    <cellStyle name="Comma 2 2 5 18" xfId="8913" xr:uid="{8D55C9AC-7F91-4275-A20E-A98B8AE82A76}"/>
    <cellStyle name="Comma 2 2 5 18 2" xfId="27543" xr:uid="{8194571D-B6BB-489C-885A-88DC57163C95}"/>
    <cellStyle name="Comma 2 2 5 19" xfId="9533" xr:uid="{7B005EF7-3621-461A-9EA2-D5E8464426CC}"/>
    <cellStyle name="Comma 2 2 5 19 2" xfId="28163" xr:uid="{A00EC184-F719-4D8C-A622-3784D4BE23C4}"/>
    <cellStyle name="Comma 2 2 5 2" xfId="173" xr:uid="{20A526B0-A123-4D51-B181-D1C7870D4A87}"/>
    <cellStyle name="Comma 2 2 5 2 10" xfId="4622" xr:uid="{39DA0C32-CE7F-42C7-90B4-FAD9B29D57EC}"/>
    <cellStyle name="Comma 2 2 5 2 10 2" xfId="23254" xr:uid="{16487831-C8D5-422F-9D79-7643A9F18E53}"/>
    <cellStyle name="Comma 2 2 5 2 11" xfId="5244" xr:uid="{3EE192A0-C5FC-4452-A159-31378FFB6CA9}"/>
    <cellStyle name="Comma 2 2 5 2 11 2" xfId="23874" xr:uid="{D451B496-C594-4D60-84B8-175FCCA964EE}"/>
    <cellStyle name="Comma 2 2 5 2 12" xfId="5864" xr:uid="{1FD5A62C-08A9-490B-B1A7-3F086FA38467}"/>
    <cellStyle name="Comma 2 2 5 2 12 2" xfId="24494" xr:uid="{C42F8D2D-B1E5-48B0-B299-FA5E303A533C}"/>
    <cellStyle name="Comma 2 2 5 2 13" xfId="6484" xr:uid="{6A8DB4CB-E478-404A-BEB7-6AD1EB5947FE}"/>
    <cellStyle name="Comma 2 2 5 2 13 2" xfId="25114" xr:uid="{C2DECE1C-5E1D-44F0-95EB-AEF1969A698B}"/>
    <cellStyle name="Comma 2 2 5 2 14" xfId="7104" xr:uid="{D7462738-6027-4DAB-9EF8-097D93A0175A}"/>
    <cellStyle name="Comma 2 2 5 2 14 2" xfId="25734" xr:uid="{424369EA-7ADB-4247-A5C2-5C2260C88159}"/>
    <cellStyle name="Comma 2 2 5 2 15" xfId="7724" xr:uid="{60A41846-7D3F-4FE8-9E82-BE4D3590AB6B}"/>
    <cellStyle name="Comma 2 2 5 2 15 2" xfId="26354" xr:uid="{5627B6A6-B5C4-4DD7-A7A6-F1EBF4E8C175}"/>
    <cellStyle name="Comma 2 2 5 2 16" xfId="8344" xr:uid="{F04FE18C-DFB4-4E0C-9DFB-ED31DE144DA6}"/>
    <cellStyle name="Comma 2 2 5 2 16 2" xfId="26974" xr:uid="{1B6CCFE4-A046-4B97-8450-D3B70E30909C}"/>
    <cellStyle name="Comma 2 2 5 2 17" xfId="8964" xr:uid="{8DA704A2-4F0E-4629-96B5-6E66FA96F2AC}"/>
    <cellStyle name="Comma 2 2 5 2 17 2" xfId="27594" xr:uid="{71F006A5-9568-4F6D-859D-DFD34B0362A8}"/>
    <cellStyle name="Comma 2 2 5 2 18" xfId="9584" xr:uid="{BBA894CB-7AEC-4615-8BC5-6D8C96AC8A14}"/>
    <cellStyle name="Comma 2 2 5 2 18 2" xfId="28214" xr:uid="{2AEA0AE2-522B-4C73-8283-4CF59F9EBA51}"/>
    <cellStyle name="Comma 2 2 5 2 19" xfId="10204" xr:uid="{A5D7C50F-F7D0-458B-A3C8-3094EB16C02E}"/>
    <cellStyle name="Comma 2 2 5 2 19 2" xfId="28834" xr:uid="{24699FB0-FAA7-496B-B1ED-179F13FD4E35}"/>
    <cellStyle name="Comma 2 2 5 2 2" xfId="368" xr:uid="{53E4F88A-57E2-41A5-AE9B-F4505D547B01}"/>
    <cellStyle name="Comma 2 2 5 2 2 10" xfId="5378" xr:uid="{416A1300-7B61-44FE-B18E-0BE4458A257C}"/>
    <cellStyle name="Comma 2 2 5 2 2 10 2" xfId="24008" xr:uid="{DF9265FB-E3B3-49CA-AF7D-98F6795A9D0A}"/>
    <cellStyle name="Comma 2 2 5 2 2 11" xfId="5998" xr:uid="{6E4C4A94-B8A9-4D08-B131-812339A4928A}"/>
    <cellStyle name="Comma 2 2 5 2 2 11 2" xfId="24628" xr:uid="{E794C521-E699-4912-93EA-729D7A4FD14E}"/>
    <cellStyle name="Comma 2 2 5 2 2 12" xfId="6618" xr:uid="{E90FE774-0296-4476-865B-67697B69725C}"/>
    <cellStyle name="Comma 2 2 5 2 2 12 2" xfId="25248" xr:uid="{93C89D4F-AA1F-499B-8FF6-885079E8D94A}"/>
    <cellStyle name="Comma 2 2 5 2 2 13" xfId="7238" xr:uid="{3759E731-9F2F-4BAE-994A-AA829E71CB99}"/>
    <cellStyle name="Comma 2 2 5 2 2 13 2" xfId="25868" xr:uid="{4BF8EE41-2DB6-4D33-B847-D4AB356A8AC1}"/>
    <cellStyle name="Comma 2 2 5 2 2 14" xfId="7858" xr:uid="{D058A20B-8FF3-4B2F-B423-075B9DCACDB8}"/>
    <cellStyle name="Comma 2 2 5 2 2 14 2" xfId="26488" xr:uid="{C09AC113-A4FC-4B1B-92D8-57DF79F95713}"/>
    <cellStyle name="Comma 2 2 5 2 2 15" xfId="8478" xr:uid="{6DBF87D8-D8B9-4784-97C6-3B2AF2A1A870}"/>
    <cellStyle name="Comma 2 2 5 2 2 15 2" xfId="27108" xr:uid="{0C521622-80DF-4E09-A9DE-F6174EFCF6D6}"/>
    <cellStyle name="Comma 2 2 5 2 2 16" xfId="9098" xr:uid="{638ABDD2-E1B8-438E-A252-A5AA65E24954}"/>
    <cellStyle name="Comma 2 2 5 2 2 16 2" xfId="27728" xr:uid="{8C75ACAC-07E7-498C-8E14-EF717462485E}"/>
    <cellStyle name="Comma 2 2 5 2 2 17" xfId="9718" xr:uid="{69C4B844-3550-4D58-9AE1-E33B892CFBAA}"/>
    <cellStyle name="Comma 2 2 5 2 2 17 2" xfId="28348" xr:uid="{ED99114F-3286-4380-9166-37D3E8240DBC}"/>
    <cellStyle name="Comma 2 2 5 2 2 18" xfId="10338" xr:uid="{3A37565D-48B2-4FBB-9FCD-06DD3C4735DF}"/>
    <cellStyle name="Comma 2 2 5 2 2 18 2" xfId="28968" xr:uid="{7F44E49A-2368-4B3A-84A1-DCD890E97820}"/>
    <cellStyle name="Comma 2 2 5 2 2 19" xfId="10958" xr:uid="{ED9116D0-9682-490C-8C1D-F22438932FA0}"/>
    <cellStyle name="Comma 2 2 5 2 2 19 2" xfId="29588" xr:uid="{84D0E74F-A50E-47DA-95E2-DF327A1184C6}"/>
    <cellStyle name="Comma 2 2 5 2 2 2" xfId="687" xr:uid="{66FA9FB3-C921-42A0-B06D-6C0F7F1F6ECB}"/>
    <cellStyle name="Comma 2 2 5 2 2 2 10" xfId="6299" xr:uid="{AA799968-DBD9-45B3-9218-71BFA81F3340}"/>
    <cellStyle name="Comma 2 2 5 2 2 2 10 2" xfId="24929" xr:uid="{62ACD33B-9DAE-4EA3-B0B1-A6C22E156784}"/>
    <cellStyle name="Comma 2 2 5 2 2 2 11" xfId="6919" xr:uid="{04BE25C0-6502-4C67-95CE-664A2D2B21A6}"/>
    <cellStyle name="Comma 2 2 5 2 2 2 11 2" xfId="25549" xr:uid="{5FF5D7D4-E51A-48B5-ABB2-13CB6D447413}"/>
    <cellStyle name="Comma 2 2 5 2 2 2 12" xfId="7539" xr:uid="{7405B2F0-2AD0-47AF-BE22-0B3159BD7DAD}"/>
    <cellStyle name="Comma 2 2 5 2 2 2 12 2" xfId="26169" xr:uid="{D14A3371-38E3-47E0-A307-3BF1E7B43736}"/>
    <cellStyle name="Comma 2 2 5 2 2 2 13" xfId="8159" xr:uid="{14C9769F-96EE-4897-BC8A-913337FE6C05}"/>
    <cellStyle name="Comma 2 2 5 2 2 2 13 2" xfId="26789" xr:uid="{8D0C3A36-AFA7-43AF-BE7F-889DF3A63F72}"/>
    <cellStyle name="Comma 2 2 5 2 2 2 14" xfId="8779" xr:uid="{2D7E0D9C-7029-4B79-A2CA-A9219527D158}"/>
    <cellStyle name="Comma 2 2 5 2 2 2 14 2" xfId="27409" xr:uid="{8F6D42CF-AF93-4551-8518-EEE019B6BB54}"/>
    <cellStyle name="Comma 2 2 5 2 2 2 15" xfId="9399" xr:uid="{850CDF44-FC4B-4DAE-AEE8-45ED35796A23}"/>
    <cellStyle name="Comma 2 2 5 2 2 2 15 2" xfId="28029" xr:uid="{F032FA95-C298-4273-B5CF-D325C4D68B1F}"/>
    <cellStyle name="Comma 2 2 5 2 2 2 16" xfId="10019" xr:uid="{500F1638-F00F-4685-A435-8DA978F1E907}"/>
    <cellStyle name="Comma 2 2 5 2 2 2 16 2" xfId="28649" xr:uid="{FE9E000E-52F8-4FF7-BB91-FC7C5D24251A}"/>
    <cellStyle name="Comma 2 2 5 2 2 2 17" xfId="10639" xr:uid="{DE0313E2-3AA3-4DAC-8F6E-58A3FB4191B5}"/>
    <cellStyle name="Comma 2 2 5 2 2 2 17 2" xfId="29269" xr:uid="{82F606D1-4347-4D30-8683-BE3BF9C6D151}"/>
    <cellStyle name="Comma 2 2 5 2 2 2 18" xfId="11259" xr:uid="{63B1CBDC-4274-406C-9173-72D67C10D3B4}"/>
    <cellStyle name="Comma 2 2 5 2 2 2 18 2" xfId="29889" xr:uid="{71C512A0-EFDC-44B3-BF0E-4210292F8E05}"/>
    <cellStyle name="Comma 2 2 5 2 2 2 19" xfId="11879" xr:uid="{9677E85A-B8F6-4E6A-8D5D-E43A69203763}"/>
    <cellStyle name="Comma 2 2 5 2 2 2 19 2" xfId="30509" xr:uid="{19565892-D732-45E8-AEE4-9D9DFB83BD7F}"/>
    <cellStyle name="Comma 2 2 5 2 2 2 2" xfId="1310" xr:uid="{A19672DE-00BA-4745-9240-6777F3E80B64}"/>
    <cellStyle name="Comma 2 2 5 2 2 2 2 2" xfId="19953" xr:uid="{5D33776E-CD40-437F-B5D0-1F583D355A00}"/>
    <cellStyle name="Comma 2 2 5 2 2 2 20" xfId="12505" xr:uid="{A8695441-8E27-46C0-A3B2-D17E51EF90CD}"/>
    <cellStyle name="Comma 2 2 5 2 2 2 20 2" xfId="31135" xr:uid="{15164828-8A88-4B10-9105-EC7AEB3E2F19}"/>
    <cellStyle name="Comma 2 2 5 2 2 2 21" xfId="13126" xr:uid="{36EB1188-9FC2-4A13-BD17-BB3EA72511B4}"/>
    <cellStyle name="Comma 2 2 5 2 2 2 21 2" xfId="31755" xr:uid="{DE53F1F6-44B4-4A62-9366-9BDF6C695AE3}"/>
    <cellStyle name="Comma 2 2 5 2 2 2 22" xfId="13746" xr:uid="{28051614-F596-482C-9CF8-65E024E21728}"/>
    <cellStyle name="Comma 2 2 5 2 2 2 22 2" xfId="32375" xr:uid="{6A1EE475-97B3-4854-909A-D647D58B5621}"/>
    <cellStyle name="Comma 2 2 5 2 2 2 23" xfId="14366" xr:uid="{3A90B20E-A3D6-42BC-B1B7-96075C950917}"/>
    <cellStyle name="Comma 2 2 5 2 2 2 23 2" xfId="32995" xr:uid="{C1B1401D-2689-4D81-B7AF-765AFCB16A21}"/>
    <cellStyle name="Comma 2 2 5 2 2 2 24" xfId="14987" xr:uid="{BC9402B5-49F3-4FEB-80BB-5ECE485001DD}"/>
    <cellStyle name="Comma 2 2 5 2 2 2 24 2" xfId="33615" xr:uid="{C8D40F41-183A-491A-A200-6A6883041166}"/>
    <cellStyle name="Comma 2 2 5 2 2 2 25" xfId="15608" xr:uid="{50EC8D86-ABB6-4DE1-8413-3A3DA42238FB}"/>
    <cellStyle name="Comma 2 2 5 2 2 2 25 2" xfId="34235" xr:uid="{EEEA42F0-321A-4B30-BE6A-90B5128B0F4C}"/>
    <cellStyle name="Comma 2 2 5 2 2 2 26" xfId="16229" xr:uid="{7D7A3B3E-B8C6-447C-8EE3-B3371DEC620D}"/>
    <cellStyle name="Comma 2 2 5 2 2 2 26 2" xfId="34855" xr:uid="{2137E09A-8B61-404D-8D85-776EECE77620}"/>
    <cellStyle name="Comma 2 2 5 2 2 2 27" xfId="16849" xr:uid="{62355D0C-AF87-4869-A8CE-6BCEB85AB6D7}"/>
    <cellStyle name="Comma 2 2 5 2 2 2 27 2" xfId="35475" xr:uid="{BDF9D12F-B52B-426A-90A1-C326BF4DCC13}"/>
    <cellStyle name="Comma 2 2 5 2 2 2 28" xfId="17470" xr:uid="{3B0FDA41-A4CE-4FC1-BF21-A21DFFC50C0E}"/>
    <cellStyle name="Comma 2 2 5 2 2 2 28 2" xfId="36095" xr:uid="{F31B57A9-E331-407E-92E4-AEADC336819C}"/>
    <cellStyle name="Comma 2 2 5 2 2 2 29" xfId="18091" xr:uid="{B5E3A736-EFDE-42BF-967C-7D7B6F5D0DA7}"/>
    <cellStyle name="Comma 2 2 5 2 2 2 29 2" xfId="36715" xr:uid="{B7BC8B7E-EF6E-44D4-8084-B1E97F8A62B4}"/>
    <cellStyle name="Comma 2 2 5 2 2 2 3" xfId="1931" xr:uid="{81FAF1DB-038F-4EE4-AD03-1A66A9987747}"/>
    <cellStyle name="Comma 2 2 5 2 2 2 3 2" xfId="20573" xr:uid="{5C005A79-7E48-46C2-80AA-36584C2F195A}"/>
    <cellStyle name="Comma 2 2 5 2 2 2 30" xfId="18711" xr:uid="{54416E27-9467-4996-9D76-EB936512B221}"/>
    <cellStyle name="Comma 2 2 5 2 2 2 30 2" xfId="37335" xr:uid="{F8E579C5-236B-4060-B1D9-1881321B3038}"/>
    <cellStyle name="Comma 2 2 5 2 2 2 31" xfId="19333" xr:uid="{60534CBF-F0EA-46A3-A359-1D11ECAD1B75}"/>
    <cellStyle name="Comma 2 2 5 2 2 2 4" xfId="2570" xr:uid="{AC7494F7-D928-4DCC-9248-F2380CA995AD}"/>
    <cellStyle name="Comma 2 2 5 2 2 2 4 2" xfId="21204" xr:uid="{36D09124-E59C-407B-9D0A-59343BF3610B}"/>
    <cellStyle name="Comma 2 2 5 2 2 2 5" xfId="3195" xr:uid="{181AA1C1-4959-4804-8E76-48929C40BDF7}"/>
    <cellStyle name="Comma 2 2 5 2 2 2 5 2" xfId="21829" xr:uid="{79BE776B-E1AE-4C02-B691-234524EC8732}"/>
    <cellStyle name="Comma 2 2 5 2 2 2 6" xfId="3815" xr:uid="{252BB911-F531-4700-83D4-D915150D102A}"/>
    <cellStyle name="Comma 2 2 5 2 2 2 6 2" xfId="22449" xr:uid="{07AE5C1F-7524-4050-BE9B-730889FF795D}"/>
    <cellStyle name="Comma 2 2 5 2 2 2 7" xfId="4436" xr:uid="{2F952EAA-658A-4CBB-9D6D-D0E90C1519B9}"/>
    <cellStyle name="Comma 2 2 5 2 2 2 7 2" xfId="23069" xr:uid="{19425D6D-C12D-483D-BD16-554840A46AEF}"/>
    <cellStyle name="Comma 2 2 5 2 2 2 8" xfId="5057" xr:uid="{2574E529-A829-4A98-860E-A940E73AC497}"/>
    <cellStyle name="Comma 2 2 5 2 2 2 8 2" xfId="23689" xr:uid="{A12342BA-D29D-4256-BBD3-B50E8DCFE9BB}"/>
    <cellStyle name="Comma 2 2 5 2 2 2 9" xfId="5679" xr:uid="{95E39D2B-DBA2-462C-A5AF-5C6FFF870A98}"/>
    <cellStyle name="Comma 2 2 5 2 2 2 9 2" xfId="24309" xr:uid="{6BEFB4EB-EC65-4EB2-A03E-7AE08A037815}"/>
    <cellStyle name="Comma 2 2 5 2 2 20" xfId="11578" xr:uid="{808D92B8-5CE6-4AB0-BD84-BED044264D11}"/>
    <cellStyle name="Comma 2 2 5 2 2 20 2" xfId="30208" xr:uid="{D4E665D5-E927-4C3D-B206-174953F9DEAC}"/>
    <cellStyle name="Comma 2 2 5 2 2 21" xfId="12204" xr:uid="{A16C6AAA-E92C-4253-A5A0-7DC791843411}"/>
    <cellStyle name="Comma 2 2 5 2 2 21 2" xfId="30834" xr:uid="{0F9A92E9-8D63-43E9-B00C-9FFA164BCAA5}"/>
    <cellStyle name="Comma 2 2 5 2 2 22" xfId="12825" xr:uid="{D37A4599-E5C2-467A-85CA-09B3D7DA83CD}"/>
    <cellStyle name="Comma 2 2 5 2 2 22 2" xfId="31454" xr:uid="{C85463B2-A9D1-4344-B571-AC30A73A6B95}"/>
    <cellStyle name="Comma 2 2 5 2 2 23" xfId="13445" xr:uid="{E4A63A34-6C45-4433-8D55-01FBA212E967}"/>
    <cellStyle name="Comma 2 2 5 2 2 23 2" xfId="32074" xr:uid="{39EDBAEE-CE22-49CB-812F-FB6E529FD86D}"/>
    <cellStyle name="Comma 2 2 5 2 2 24" xfId="14065" xr:uid="{CA999324-4D3F-4145-839B-1C08730E518C}"/>
    <cellStyle name="Comma 2 2 5 2 2 24 2" xfId="32694" xr:uid="{D6862FE6-F9E6-4AF3-969A-822478128B24}"/>
    <cellStyle name="Comma 2 2 5 2 2 25" xfId="14686" xr:uid="{0B3E1134-E3CA-418F-8F68-D13AA7411BE7}"/>
    <cellStyle name="Comma 2 2 5 2 2 25 2" xfId="33314" xr:uid="{3818FBA6-1602-46E3-B4EC-7FAC15974AF4}"/>
    <cellStyle name="Comma 2 2 5 2 2 26" xfId="15307" xr:uid="{F12E547A-2E9E-48D8-99D8-CF0D7170806D}"/>
    <cellStyle name="Comma 2 2 5 2 2 26 2" xfId="33934" xr:uid="{324F93F7-6C43-44EC-AEEB-F5FC8310D51C}"/>
    <cellStyle name="Comma 2 2 5 2 2 27" xfId="15928" xr:uid="{83AA33ED-4C0F-417D-BB9B-3408E9D122BE}"/>
    <cellStyle name="Comma 2 2 5 2 2 27 2" xfId="34554" xr:uid="{DB1F902E-FFA2-49C5-BCA3-07B74B7113D2}"/>
    <cellStyle name="Comma 2 2 5 2 2 28" xfId="16548" xr:uid="{73D82AD8-A2E4-4C9F-B84E-B9A66795F666}"/>
    <cellStyle name="Comma 2 2 5 2 2 28 2" xfId="35174" xr:uid="{20BD2AE5-85E3-41CA-B811-8795737516B1}"/>
    <cellStyle name="Comma 2 2 5 2 2 29" xfId="17169" xr:uid="{AD54FDD1-0490-4243-8E85-424A8ABFE0DE}"/>
    <cellStyle name="Comma 2 2 5 2 2 29 2" xfId="35794" xr:uid="{BC50AD03-433C-4831-801E-193848B7250D}"/>
    <cellStyle name="Comma 2 2 5 2 2 3" xfId="1009" xr:uid="{C69587B6-34DC-4154-9272-B0A4F66458F5}"/>
    <cellStyle name="Comma 2 2 5 2 2 3 2" xfId="19652" xr:uid="{DF3F5A31-C84F-4207-9FE6-C83D87E86227}"/>
    <cellStyle name="Comma 2 2 5 2 2 30" xfId="17790" xr:uid="{B76B9378-8A5B-418F-91DD-4CC4EE732197}"/>
    <cellStyle name="Comma 2 2 5 2 2 30 2" xfId="36414" xr:uid="{F0F1F28F-84BC-44B9-B226-566F032FF3FA}"/>
    <cellStyle name="Comma 2 2 5 2 2 31" xfId="18410" xr:uid="{121D122E-0D72-4622-B346-265D5BD70E5A}"/>
    <cellStyle name="Comma 2 2 5 2 2 31 2" xfId="37034" xr:uid="{2AC1EAB6-EFD5-4C11-A717-ED6EF9C3DA9E}"/>
    <cellStyle name="Comma 2 2 5 2 2 32" xfId="19032" xr:uid="{7A2B3806-E28F-4B85-972E-DC1358156032}"/>
    <cellStyle name="Comma 2 2 5 2 2 4" xfId="1630" xr:uid="{896D181E-22F5-4F24-8783-C9F2B81624FF}"/>
    <cellStyle name="Comma 2 2 5 2 2 4 2" xfId="20272" xr:uid="{E0C0F2BF-FFB2-4563-8F83-5225D7EFD9F1}"/>
    <cellStyle name="Comma 2 2 5 2 2 5" xfId="2269" xr:uid="{2268CDCE-1EEC-4C97-A3D6-284F8EA47D5F}"/>
    <cellStyle name="Comma 2 2 5 2 2 5 2" xfId="20903" xr:uid="{09BF77D0-2ADC-4D72-8D2F-792D0197CE4C}"/>
    <cellStyle name="Comma 2 2 5 2 2 6" xfId="2894" xr:uid="{DDDB851F-3EF0-427C-9AF3-7AB483048CD0}"/>
    <cellStyle name="Comma 2 2 5 2 2 6 2" xfId="21528" xr:uid="{06A7995A-1813-4613-BBC1-D2054F700B71}"/>
    <cellStyle name="Comma 2 2 5 2 2 7" xfId="3514" xr:uid="{C3181ECA-2C98-41C2-B086-4EF1A502436F}"/>
    <cellStyle name="Comma 2 2 5 2 2 7 2" xfId="22148" xr:uid="{D7F3E00A-CB82-4DC0-9290-2B557601937C}"/>
    <cellStyle name="Comma 2 2 5 2 2 8" xfId="4135" xr:uid="{76276007-0771-43CE-A2F7-B6EBD4E2A5DA}"/>
    <cellStyle name="Comma 2 2 5 2 2 8 2" xfId="22768" xr:uid="{51B9425E-EB15-4917-A356-133E33357AD4}"/>
    <cellStyle name="Comma 2 2 5 2 2 9" xfId="4756" xr:uid="{DF2E3761-D65C-4B0A-8952-52B45DB6E6D2}"/>
    <cellStyle name="Comma 2 2 5 2 2 9 2" xfId="23388" xr:uid="{2FD06D3C-9DE7-4C09-A395-368D892C10BB}"/>
    <cellStyle name="Comma 2 2 5 2 20" xfId="10824" xr:uid="{F4E50EC0-FC30-46F9-A687-EB83F1B29EF6}"/>
    <cellStyle name="Comma 2 2 5 2 20 2" xfId="29454" xr:uid="{B645B9D1-B117-4099-A0BE-055829C1A210}"/>
    <cellStyle name="Comma 2 2 5 2 21" xfId="11444" xr:uid="{5F5B0154-0607-4EDB-B342-BE8C290272DB}"/>
    <cellStyle name="Comma 2 2 5 2 21 2" xfId="30074" xr:uid="{78D28827-8BA2-4548-AE88-A6FBFD91FB44}"/>
    <cellStyle name="Comma 2 2 5 2 22" xfId="12070" xr:uid="{066EC330-634F-43AA-B2D7-910FF54EAFA7}"/>
    <cellStyle name="Comma 2 2 5 2 22 2" xfId="30700" xr:uid="{10219F3C-203C-4F28-A1B4-7D7A3E1187DB}"/>
    <cellStyle name="Comma 2 2 5 2 23" xfId="12691" xr:uid="{D98D2978-A6B6-4CEF-9366-05C1451A0D32}"/>
    <cellStyle name="Comma 2 2 5 2 23 2" xfId="31320" xr:uid="{72A1A22C-DE28-43DA-BEE0-D256DBB9FEFA}"/>
    <cellStyle name="Comma 2 2 5 2 24" xfId="13311" xr:uid="{D241B1C8-D586-4012-BEB5-F4CE69237E84}"/>
    <cellStyle name="Comma 2 2 5 2 24 2" xfId="31940" xr:uid="{62E21D78-0299-4070-A16A-C02D3EEB049E}"/>
    <cellStyle name="Comma 2 2 5 2 25" xfId="13931" xr:uid="{2E8E1482-5A50-42B0-8EC5-A38342C97A1D}"/>
    <cellStyle name="Comma 2 2 5 2 25 2" xfId="32560" xr:uid="{95412883-63B2-4B5A-8B9A-6EBC4A1AB9CE}"/>
    <cellStyle name="Comma 2 2 5 2 26" xfId="14552" xr:uid="{59D3A2FB-140C-491B-84FB-8E021748FD11}"/>
    <cellStyle name="Comma 2 2 5 2 26 2" xfId="33180" xr:uid="{5DBD60DA-8FF9-4E33-8690-5B371680747E}"/>
    <cellStyle name="Comma 2 2 5 2 27" xfId="15173" xr:uid="{6E8BC26D-58B7-44E6-AF8D-E316D32B333B}"/>
    <cellStyle name="Comma 2 2 5 2 27 2" xfId="33800" xr:uid="{D5E10BA3-6782-4683-AA15-241065BEB6CE}"/>
    <cellStyle name="Comma 2 2 5 2 28" xfId="15794" xr:uid="{B2EC41AE-3927-4D57-9000-DE539481708B}"/>
    <cellStyle name="Comma 2 2 5 2 28 2" xfId="34420" xr:uid="{1954ED92-5362-4544-B4F0-A105FEE5978F}"/>
    <cellStyle name="Comma 2 2 5 2 29" xfId="16414" xr:uid="{25E3BE89-E44B-4E93-9F01-BC1390E55810}"/>
    <cellStyle name="Comma 2 2 5 2 29 2" xfId="35040" xr:uid="{00F4BE5B-7C07-4C1B-B88C-CC966AC2A033}"/>
    <cellStyle name="Comma 2 2 5 2 3" xfId="553" xr:uid="{65918B72-0C69-41D4-8A34-9688CF893CAF}"/>
    <cellStyle name="Comma 2 2 5 2 3 10" xfId="6165" xr:uid="{A825AE87-6F0A-4DC2-B088-ACC955E7A832}"/>
    <cellStyle name="Comma 2 2 5 2 3 10 2" xfId="24795" xr:uid="{DAAFE0DC-A05A-4518-B13C-54E44DC52DA8}"/>
    <cellStyle name="Comma 2 2 5 2 3 11" xfId="6785" xr:uid="{7FCB7041-CAC1-4AC9-9952-B01D1DB57777}"/>
    <cellStyle name="Comma 2 2 5 2 3 11 2" xfId="25415" xr:uid="{E9F49516-C183-402C-AC26-4BEE2EC6A666}"/>
    <cellStyle name="Comma 2 2 5 2 3 12" xfId="7405" xr:uid="{7A4B45B2-6DC6-43E4-A6F4-DA341A5FA2CC}"/>
    <cellStyle name="Comma 2 2 5 2 3 12 2" xfId="26035" xr:uid="{BA510432-5567-47FA-BA9B-48163675CBB9}"/>
    <cellStyle name="Comma 2 2 5 2 3 13" xfId="8025" xr:uid="{79CE1536-C194-4BAC-ADBB-8E78B79F545D}"/>
    <cellStyle name="Comma 2 2 5 2 3 13 2" xfId="26655" xr:uid="{FC2EBA62-B749-4ECD-94E9-A450CF1A8399}"/>
    <cellStyle name="Comma 2 2 5 2 3 14" xfId="8645" xr:uid="{B146ECC4-0AF3-4327-A464-1392D12D894E}"/>
    <cellStyle name="Comma 2 2 5 2 3 14 2" xfId="27275" xr:uid="{9ACD7CC4-E364-4E2E-931C-BB0C6E09A228}"/>
    <cellStyle name="Comma 2 2 5 2 3 15" xfId="9265" xr:uid="{13D117F5-A6B3-4AC5-B892-E3A0385ED04B}"/>
    <cellStyle name="Comma 2 2 5 2 3 15 2" xfId="27895" xr:uid="{7A55545A-32B8-43C4-9E16-22F0DA1598EF}"/>
    <cellStyle name="Comma 2 2 5 2 3 16" xfId="9885" xr:uid="{8CF26FED-A8DD-4D19-B635-B7298C967534}"/>
    <cellStyle name="Comma 2 2 5 2 3 16 2" xfId="28515" xr:uid="{D8CFBC82-8635-4D0D-A786-AC88E6897165}"/>
    <cellStyle name="Comma 2 2 5 2 3 17" xfId="10505" xr:uid="{89C91D66-CCDE-4116-962B-683066F6FB24}"/>
    <cellStyle name="Comma 2 2 5 2 3 17 2" xfId="29135" xr:uid="{6B9F8CBC-8750-44CF-8975-A400D0C29038}"/>
    <cellStyle name="Comma 2 2 5 2 3 18" xfId="11125" xr:uid="{A3DC054D-1600-4C9F-BDA8-AA1A467DBF21}"/>
    <cellStyle name="Comma 2 2 5 2 3 18 2" xfId="29755" xr:uid="{9E3BB8EE-87F1-4AD6-AAB2-EF001B78161B}"/>
    <cellStyle name="Comma 2 2 5 2 3 19" xfId="11745" xr:uid="{22413501-1E29-491D-8452-C04C4E3BFE84}"/>
    <cellStyle name="Comma 2 2 5 2 3 19 2" xfId="30375" xr:uid="{905B8710-D893-4604-8FA6-B803E5AEE0D3}"/>
    <cellStyle name="Comma 2 2 5 2 3 2" xfId="1176" xr:uid="{3546050C-BAB3-441A-B8B0-36CB298F683A}"/>
    <cellStyle name="Comma 2 2 5 2 3 2 2" xfId="19819" xr:uid="{6E2AB67E-83F9-4938-99A1-622D29C34787}"/>
    <cellStyle name="Comma 2 2 5 2 3 20" xfId="12371" xr:uid="{6B80F64B-3BDF-4149-B9BB-DAD4DFBDD2B8}"/>
    <cellStyle name="Comma 2 2 5 2 3 20 2" xfId="31001" xr:uid="{F65D49C5-90E3-44DE-BC3E-A8A362909262}"/>
    <cellStyle name="Comma 2 2 5 2 3 21" xfId="12992" xr:uid="{81951C30-0DD5-49C1-A8DA-2CF5A709E566}"/>
    <cellStyle name="Comma 2 2 5 2 3 21 2" xfId="31621" xr:uid="{4F778BA0-9666-40A2-9177-F37BC87CC816}"/>
    <cellStyle name="Comma 2 2 5 2 3 22" xfId="13612" xr:uid="{8B88F071-4B06-48C9-85BA-BB68D5E8F562}"/>
    <cellStyle name="Comma 2 2 5 2 3 22 2" xfId="32241" xr:uid="{007ACF98-3914-4F04-AB96-09F1925A7D48}"/>
    <cellStyle name="Comma 2 2 5 2 3 23" xfId="14232" xr:uid="{CAEAC4F4-8BB3-4065-9FDA-A563B410E622}"/>
    <cellStyle name="Comma 2 2 5 2 3 23 2" xfId="32861" xr:uid="{1A767C2A-FF2B-4F3D-9582-C33CDDA90348}"/>
    <cellStyle name="Comma 2 2 5 2 3 24" xfId="14853" xr:uid="{0C65103A-B1DA-496D-B758-BFC346E1587E}"/>
    <cellStyle name="Comma 2 2 5 2 3 24 2" xfId="33481" xr:uid="{75365160-76CD-4FD2-8410-E928FC119568}"/>
    <cellStyle name="Comma 2 2 5 2 3 25" xfId="15474" xr:uid="{D32CF032-6C95-40E0-BF66-98A1CBBCD800}"/>
    <cellStyle name="Comma 2 2 5 2 3 25 2" xfId="34101" xr:uid="{CF895196-4BC9-4788-8CF4-9557598697D0}"/>
    <cellStyle name="Comma 2 2 5 2 3 26" xfId="16095" xr:uid="{9B647A91-8D0B-43C7-A23C-7C0E508413D6}"/>
    <cellStyle name="Comma 2 2 5 2 3 26 2" xfId="34721" xr:uid="{448A9071-8781-4021-8EDD-B647F9D8ABE0}"/>
    <cellStyle name="Comma 2 2 5 2 3 27" xfId="16715" xr:uid="{6CC5E12F-7534-4E4F-A260-E1AA26647084}"/>
    <cellStyle name="Comma 2 2 5 2 3 27 2" xfId="35341" xr:uid="{63D152C5-D4C4-458B-BC1D-113F5CE8A73C}"/>
    <cellStyle name="Comma 2 2 5 2 3 28" xfId="17336" xr:uid="{DB40742A-7BB5-453E-9E44-9E602A420376}"/>
    <cellStyle name="Comma 2 2 5 2 3 28 2" xfId="35961" xr:uid="{7392FDC0-453D-4BBE-8A65-79A016DF4DC2}"/>
    <cellStyle name="Comma 2 2 5 2 3 29" xfId="17957" xr:uid="{CE3B8870-5C63-4182-9EA3-6E335F5943F5}"/>
    <cellStyle name="Comma 2 2 5 2 3 29 2" xfId="36581" xr:uid="{5A1CA4C7-8781-4880-8358-76A6C1FCC7C5}"/>
    <cellStyle name="Comma 2 2 5 2 3 3" xfId="1797" xr:uid="{576BBE06-3F7F-451B-B5D0-5B6663C41797}"/>
    <cellStyle name="Comma 2 2 5 2 3 3 2" xfId="20439" xr:uid="{657EB634-67F2-4CA0-B26A-0C62A28740DB}"/>
    <cellStyle name="Comma 2 2 5 2 3 30" xfId="18577" xr:uid="{D8609F3A-0D99-4699-AE12-4F77C0776A1A}"/>
    <cellStyle name="Comma 2 2 5 2 3 30 2" xfId="37201" xr:uid="{F2715653-C17D-431F-BCE0-27E188606084}"/>
    <cellStyle name="Comma 2 2 5 2 3 31" xfId="19199" xr:uid="{78CE02EB-3E36-459F-819C-5477EF93C1A3}"/>
    <cellStyle name="Comma 2 2 5 2 3 4" xfId="2436" xr:uid="{14EBF19E-5B6C-41D5-8840-947E16149CB0}"/>
    <cellStyle name="Comma 2 2 5 2 3 4 2" xfId="21070" xr:uid="{F048676D-EFFE-486F-921A-7BA8B4AE05DB}"/>
    <cellStyle name="Comma 2 2 5 2 3 5" xfId="3061" xr:uid="{8E9F3A0C-76F3-46FF-8A67-9B9F692FA83C}"/>
    <cellStyle name="Comma 2 2 5 2 3 5 2" xfId="21695" xr:uid="{CDADD410-948C-49A0-9954-24B45CB1B5BC}"/>
    <cellStyle name="Comma 2 2 5 2 3 6" xfId="3681" xr:uid="{8C569D3A-DA8D-4E72-9BD6-3B8FEDCA7958}"/>
    <cellStyle name="Comma 2 2 5 2 3 6 2" xfId="22315" xr:uid="{96D3E47F-65B1-4FB4-A697-3E09CF695963}"/>
    <cellStyle name="Comma 2 2 5 2 3 7" xfId="4302" xr:uid="{E93CDAE3-74FA-4293-B843-91401A40AFDD}"/>
    <cellStyle name="Comma 2 2 5 2 3 7 2" xfId="22935" xr:uid="{CB37D5B9-99A9-488A-A406-9912F7D7CA3D}"/>
    <cellStyle name="Comma 2 2 5 2 3 8" xfId="4923" xr:uid="{1BD418CA-A4C8-464E-9B2D-F1816F4CC5D8}"/>
    <cellStyle name="Comma 2 2 5 2 3 8 2" xfId="23555" xr:uid="{2759C47C-A96E-4454-ADAD-50022C05725B}"/>
    <cellStyle name="Comma 2 2 5 2 3 9" xfId="5545" xr:uid="{11A27500-4574-47CC-AFA3-9BAD30C63A14}"/>
    <cellStyle name="Comma 2 2 5 2 3 9 2" xfId="24175" xr:uid="{8AB6398F-9D7B-4866-ABAA-758D998EA631}"/>
    <cellStyle name="Comma 2 2 5 2 30" xfId="17034" xr:uid="{D96095BE-6BD6-49D4-9D31-FEFB94F10434}"/>
    <cellStyle name="Comma 2 2 5 2 30 2" xfId="35660" xr:uid="{4F7844C0-D200-4677-A04F-472E18D378FC}"/>
    <cellStyle name="Comma 2 2 5 2 31" xfId="17656" xr:uid="{2ADB0934-2E0F-4BC2-9895-307CCE09C4C6}"/>
    <cellStyle name="Comma 2 2 5 2 31 2" xfId="36280" xr:uid="{E5DB4DF1-A9FD-4AE8-990B-3AE225B3E66E}"/>
    <cellStyle name="Comma 2 2 5 2 32" xfId="18276" xr:uid="{08F09C9F-A7CB-41E3-B677-7C74746A83E5}"/>
    <cellStyle name="Comma 2 2 5 2 32 2" xfId="36900" xr:uid="{097E9467-B4EA-4E1D-9D88-CA30C95CFF1A}"/>
    <cellStyle name="Comma 2 2 5 2 33" xfId="18898" xr:uid="{43D11D21-1F6B-4ECB-983E-070FA062BD36}"/>
    <cellStyle name="Comma 2 2 5 2 4" xfId="875" xr:uid="{0238B3AC-CAEE-4563-8F0E-16EB8939E10D}"/>
    <cellStyle name="Comma 2 2 5 2 4 2" xfId="19518" xr:uid="{1E96D7A2-2980-4D2C-B1FC-5BE13A57E8D2}"/>
    <cellStyle name="Comma 2 2 5 2 5" xfId="1496" xr:uid="{150C79BB-DEA1-42A6-A818-3D85A9F968C6}"/>
    <cellStyle name="Comma 2 2 5 2 5 2" xfId="20138" xr:uid="{40D7F720-6F33-49F1-90B7-34232414A068}"/>
    <cellStyle name="Comma 2 2 5 2 6" xfId="2135" xr:uid="{7F6902BB-B207-40C4-B64C-0453F89CF660}"/>
    <cellStyle name="Comma 2 2 5 2 6 2" xfId="20769" xr:uid="{609C73F0-228A-4315-9948-65BAC4398D6B}"/>
    <cellStyle name="Comma 2 2 5 2 7" xfId="2760" xr:uid="{A7EC39CA-B081-4B4A-B21B-E8BBB41302F5}"/>
    <cellStyle name="Comma 2 2 5 2 7 2" xfId="21394" xr:uid="{08487456-AC5E-4D16-B1B1-5D1A79FD3D44}"/>
    <cellStyle name="Comma 2 2 5 2 8" xfId="3380" xr:uid="{16061093-AF12-43BE-A1AF-318C99F28643}"/>
    <cellStyle name="Comma 2 2 5 2 8 2" xfId="22014" xr:uid="{939EFAD0-7464-4B8B-B90B-B0FF8E16EBC1}"/>
    <cellStyle name="Comma 2 2 5 2 9" xfId="4001" xr:uid="{3280821D-CB0B-4CD2-9FFC-6EE408C7B78A}"/>
    <cellStyle name="Comma 2 2 5 2 9 2" xfId="22634" xr:uid="{3FA5530D-FB37-4124-AD7C-DB731C522444}"/>
    <cellStyle name="Comma 2 2 5 20" xfId="10153" xr:uid="{4B3FAF3B-3106-437D-98C3-37C77C71F8C3}"/>
    <cellStyle name="Comma 2 2 5 20 2" xfId="28783" xr:uid="{0BE779E2-D46B-42CF-AAF1-D7F57FA5FEB6}"/>
    <cellStyle name="Comma 2 2 5 21" xfId="10773" xr:uid="{92E61B69-6AA2-473E-A402-F9B48CCA46B7}"/>
    <cellStyle name="Comma 2 2 5 21 2" xfId="29403" xr:uid="{FF4AE20C-E7D5-466C-80E9-AD09403AA173}"/>
    <cellStyle name="Comma 2 2 5 22" xfId="11393" xr:uid="{3177EBB7-3099-4D05-98B4-784389129632}"/>
    <cellStyle name="Comma 2 2 5 22 2" xfId="30023" xr:uid="{DC87ACD0-C4B9-4F94-91A7-29D41323A247}"/>
    <cellStyle name="Comma 2 2 5 23" xfId="12019" xr:uid="{339AC8E9-CCAD-4554-94A2-AE4C8A80F95C}"/>
    <cellStyle name="Comma 2 2 5 23 2" xfId="30649" xr:uid="{8E07021B-0AD3-496B-BB58-C72758D432F7}"/>
    <cellStyle name="Comma 2 2 5 24" xfId="12640" xr:uid="{D3447441-5687-4AB1-99BD-66D7C7287543}"/>
    <cellStyle name="Comma 2 2 5 24 2" xfId="31269" xr:uid="{54832214-4449-46E4-ACFD-13F89C791753}"/>
    <cellStyle name="Comma 2 2 5 25" xfId="13260" xr:uid="{30AB3F97-6B02-486A-B5F0-8142F70331C8}"/>
    <cellStyle name="Comma 2 2 5 25 2" xfId="31889" xr:uid="{E4A8DA9E-DB48-459D-B22D-F5EA245AB6A3}"/>
    <cellStyle name="Comma 2 2 5 26" xfId="13880" xr:uid="{12FCEA2F-589E-4BF2-B57A-7230691B8A4E}"/>
    <cellStyle name="Comma 2 2 5 26 2" xfId="32509" xr:uid="{306106CD-F11C-4AE6-A1C1-EBF264CED31A}"/>
    <cellStyle name="Comma 2 2 5 27" xfId="14501" xr:uid="{A56D9477-C4FB-411E-84B1-5AE3FD5A5D8E}"/>
    <cellStyle name="Comma 2 2 5 27 2" xfId="33129" xr:uid="{58950F22-BF55-41EB-A141-0F79C55C2D87}"/>
    <cellStyle name="Comma 2 2 5 28" xfId="15122" xr:uid="{0D2274A4-7EAF-4B34-A206-7B8946635A62}"/>
    <cellStyle name="Comma 2 2 5 28 2" xfId="33749" xr:uid="{4F648658-D17B-499A-A12F-1EEF05CE0294}"/>
    <cellStyle name="Comma 2 2 5 29" xfId="15743" xr:uid="{E75E82AF-2171-4352-90AB-CE1D08CC1BF1}"/>
    <cellStyle name="Comma 2 2 5 29 2" xfId="34369" xr:uid="{024FD22D-1865-46B9-A5A8-7D7E1670767A}"/>
    <cellStyle name="Comma 2 2 5 3" xfId="317" xr:uid="{AB853935-A8C2-4D35-965B-94A7A5244EBA}"/>
    <cellStyle name="Comma 2 2 5 3 10" xfId="5327" xr:uid="{3C61EC8B-F351-4037-B6BA-5E18EE0D481E}"/>
    <cellStyle name="Comma 2 2 5 3 10 2" xfId="23957" xr:uid="{9298A0ED-ECEF-4593-B1B8-75841F612F1E}"/>
    <cellStyle name="Comma 2 2 5 3 11" xfId="5947" xr:uid="{E3547858-2239-440B-A415-6915A8960095}"/>
    <cellStyle name="Comma 2 2 5 3 11 2" xfId="24577" xr:uid="{CC0724C9-76CC-497F-A3FE-45A5D70CC7BB}"/>
    <cellStyle name="Comma 2 2 5 3 12" xfId="6567" xr:uid="{441E3479-F4E2-4BB4-B958-381E71CE3C78}"/>
    <cellStyle name="Comma 2 2 5 3 12 2" xfId="25197" xr:uid="{0E2E33A0-3587-48B0-B6CB-16BE31355C26}"/>
    <cellStyle name="Comma 2 2 5 3 13" xfId="7187" xr:uid="{4A7B0479-8037-4019-8DBC-90741EB92F58}"/>
    <cellStyle name="Comma 2 2 5 3 13 2" xfId="25817" xr:uid="{099C509E-ADB5-42B9-A2DD-D485C55AA491}"/>
    <cellStyle name="Comma 2 2 5 3 14" xfId="7807" xr:uid="{6209EBE8-494F-434B-9C51-5B0640791DEA}"/>
    <cellStyle name="Comma 2 2 5 3 14 2" xfId="26437" xr:uid="{C26F2C4E-250B-479C-B3D4-098A5A00FB20}"/>
    <cellStyle name="Comma 2 2 5 3 15" xfId="8427" xr:uid="{23E697A5-2187-40AE-9147-BCF53FB020B3}"/>
    <cellStyle name="Comma 2 2 5 3 15 2" xfId="27057" xr:uid="{4CDEE2F0-5CBF-4385-ACD0-7BD6F9FED3FA}"/>
    <cellStyle name="Comma 2 2 5 3 16" xfId="9047" xr:uid="{C9666312-0F50-4A46-B39F-664195DAA307}"/>
    <cellStyle name="Comma 2 2 5 3 16 2" xfId="27677" xr:uid="{BFC847CA-8BD9-4A99-AE2A-3CE41AC9DF18}"/>
    <cellStyle name="Comma 2 2 5 3 17" xfId="9667" xr:uid="{4E43ECCB-5595-4803-8389-FB4E3D197D64}"/>
    <cellStyle name="Comma 2 2 5 3 17 2" xfId="28297" xr:uid="{70B4CA0A-4866-47E6-AF6A-617BC4ABFCEC}"/>
    <cellStyle name="Comma 2 2 5 3 18" xfId="10287" xr:uid="{27E68FF0-FC00-4000-ACDC-AA53B1A2F052}"/>
    <cellStyle name="Comma 2 2 5 3 18 2" xfId="28917" xr:uid="{CC86683E-802B-4D6E-9681-646CBA7294ED}"/>
    <cellStyle name="Comma 2 2 5 3 19" xfId="10907" xr:uid="{73695F0C-A4E4-4A12-8769-0275D776C5F1}"/>
    <cellStyle name="Comma 2 2 5 3 19 2" xfId="29537" xr:uid="{74996B20-8073-4C50-A30B-B1E819FF3219}"/>
    <cellStyle name="Comma 2 2 5 3 2" xfId="636" xr:uid="{E2BBA2D0-AE44-4E7A-8D27-9FE8E8AA7ECD}"/>
    <cellStyle name="Comma 2 2 5 3 2 10" xfId="6248" xr:uid="{9D8747CF-7F86-456F-AEED-0DDBBEF0A41E}"/>
    <cellStyle name="Comma 2 2 5 3 2 10 2" xfId="24878" xr:uid="{E468713B-69EE-49C1-BF91-4ED2131AF77B}"/>
    <cellStyle name="Comma 2 2 5 3 2 11" xfId="6868" xr:uid="{7A8921BA-6389-4910-B71A-20BEF8190B6C}"/>
    <cellStyle name="Comma 2 2 5 3 2 11 2" xfId="25498" xr:uid="{A284C009-352D-48B1-B5FA-AC9E94A95A93}"/>
    <cellStyle name="Comma 2 2 5 3 2 12" xfId="7488" xr:uid="{D2E376B9-F6AC-43D1-B49B-9A239EF61B70}"/>
    <cellStyle name="Comma 2 2 5 3 2 12 2" xfId="26118" xr:uid="{61C66A09-1579-4ED5-A20E-DE89AC69FEAB}"/>
    <cellStyle name="Comma 2 2 5 3 2 13" xfId="8108" xr:uid="{5216F0E9-0638-4DC2-BA59-13CD0C208167}"/>
    <cellStyle name="Comma 2 2 5 3 2 13 2" xfId="26738" xr:uid="{D5A93688-7B09-4E38-B3C2-6AEF4206AB9F}"/>
    <cellStyle name="Comma 2 2 5 3 2 14" xfId="8728" xr:uid="{CB3E7F56-FE9F-4066-8741-DFB69A3183ED}"/>
    <cellStyle name="Comma 2 2 5 3 2 14 2" xfId="27358" xr:uid="{8FF282E0-60AB-4368-A087-C509D7DCA8BD}"/>
    <cellStyle name="Comma 2 2 5 3 2 15" xfId="9348" xr:uid="{E6645581-3293-466D-88DC-A1AD94927126}"/>
    <cellStyle name="Comma 2 2 5 3 2 15 2" xfId="27978" xr:uid="{027D43AA-7536-4E32-9B19-F08C390DBB75}"/>
    <cellStyle name="Comma 2 2 5 3 2 16" xfId="9968" xr:uid="{5B808301-8C3C-4F01-956D-DFBFD21122B0}"/>
    <cellStyle name="Comma 2 2 5 3 2 16 2" xfId="28598" xr:uid="{36E16A4D-CD3D-4596-B771-362580AC6241}"/>
    <cellStyle name="Comma 2 2 5 3 2 17" xfId="10588" xr:uid="{3C9AE98B-E021-4A1C-BD9B-42C75D121582}"/>
    <cellStyle name="Comma 2 2 5 3 2 17 2" xfId="29218" xr:uid="{3A9F4243-B7C8-43F5-95CD-2AEDAB7FC598}"/>
    <cellStyle name="Comma 2 2 5 3 2 18" xfId="11208" xr:uid="{A373B673-A9A4-41B2-8FB0-3E745E37AB9F}"/>
    <cellStyle name="Comma 2 2 5 3 2 18 2" xfId="29838" xr:uid="{7269A45B-5C1B-4E9F-B064-FD1C7FBFF35B}"/>
    <cellStyle name="Comma 2 2 5 3 2 19" xfId="11828" xr:uid="{D70ECAAA-432A-464E-919C-3FFFD6852F1D}"/>
    <cellStyle name="Comma 2 2 5 3 2 19 2" xfId="30458" xr:uid="{75E85E3A-469C-4D44-B34D-63BF65F81772}"/>
    <cellStyle name="Comma 2 2 5 3 2 2" xfId="1259" xr:uid="{3FF98893-F8EB-4854-A3AD-A8685738114C}"/>
    <cellStyle name="Comma 2 2 5 3 2 2 2" xfId="19902" xr:uid="{26A99DC2-A60A-4DAE-8BAC-89738E7FB506}"/>
    <cellStyle name="Comma 2 2 5 3 2 20" xfId="12454" xr:uid="{777ADAA7-81C9-4DBE-8633-76C91844FB3E}"/>
    <cellStyle name="Comma 2 2 5 3 2 20 2" xfId="31084" xr:uid="{70325B63-213F-46C8-AC60-9F459CA04D9B}"/>
    <cellStyle name="Comma 2 2 5 3 2 21" xfId="13075" xr:uid="{D2744F12-46FC-4CDB-AC27-7CB6FAB619CE}"/>
    <cellStyle name="Comma 2 2 5 3 2 21 2" xfId="31704" xr:uid="{EE10F0FA-5F99-4C57-9758-4DEB19B4570B}"/>
    <cellStyle name="Comma 2 2 5 3 2 22" xfId="13695" xr:uid="{68988612-32D9-4C73-8E64-82ED05DCD9DF}"/>
    <cellStyle name="Comma 2 2 5 3 2 22 2" xfId="32324" xr:uid="{537B9864-FB3D-4F33-881B-A9B980F59375}"/>
    <cellStyle name="Comma 2 2 5 3 2 23" xfId="14315" xr:uid="{327F6BF0-749B-48D8-84CD-F0BFF1EB89EC}"/>
    <cellStyle name="Comma 2 2 5 3 2 23 2" xfId="32944" xr:uid="{0912A2B7-5C04-4240-A759-58D5A3628077}"/>
    <cellStyle name="Comma 2 2 5 3 2 24" xfId="14936" xr:uid="{B6BE3315-FB12-4B77-9C73-53E69A41B7CE}"/>
    <cellStyle name="Comma 2 2 5 3 2 24 2" xfId="33564" xr:uid="{D9BF46A8-4975-4B8B-BAF6-B5815FDEEE51}"/>
    <cellStyle name="Comma 2 2 5 3 2 25" xfId="15557" xr:uid="{885BDD25-9CD8-44F0-86B4-4AD7D3E54A61}"/>
    <cellStyle name="Comma 2 2 5 3 2 25 2" xfId="34184" xr:uid="{9091271A-C05A-47B0-95B6-F939991C3427}"/>
    <cellStyle name="Comma 2 2 5 3 2 26" xfId="16178" xr:uid="{767133CC-04C8-4DD4-A8C7-71BF6A824BF7}"/>
    <cellStyle name="Comma 2 2 5 3 2 26 2" xfId="34804" xr:uid="{86F647BA-BDB3-4F36-A39E-FD3288A9B6BD}"/>
    <cellStyle name="Comma 2 2 5 3 2 27" xfId="16798" xr:uid="{145F780E-F97A-4320-B6D5-F5DF574CDEED}"/>
    <cellStyle name="Comma 2 2 5 3 2 27 2" xfId="35424" xr:uid="{8071DF9B-FC48-4B91-BD7C-4E376EA723D1}"/>
    <cellStyle name="Comma 2 2 5 3 2 28" xfId="17419" xr:uid="{B0A707ED-382A-4472-AF59-7DD8A4D077C1}"/>
    <cellStyle name="Comma 2 2 5 3 2 28 2" xfId="36044" xr:uid="{AD6359EA-F611-4C83-A1B9-23603C2EA14C}"/>
    <cellStyle name="Comma 2 2 5 3 2 29" xfId="18040" xr:uid="{08118E00-A225-4EA8-9434-B03D76B9C866}"/>
    <cellStyle name="Comma 2 2 5 3 2 29 2" xfId="36664" xr:uid="{2749952D-A346-4C46-A2CA-9153F87C4315}"/>
    <cellStyle name="Comma 2 2 5 3 2 3" xfId="1880" xr:uid="{9517C9E8-F555-4537-B683-EBF1BBC321DF}"/>
    <cellStyle name="Comma 2 2 5 3 2 3 2" xfId="20522" xr:uid="{C1383A56-6C77-4318-8839-F49A7622C3FB}"/>
    <cellStyle name="Comma 2 2 5 3 2 30" xfId="18660" xr:uid="{9A527198-66FE-48A0-9C14-6A5171CEEAA2}"/>
    <cellStyle name="Comma 2 2 5 3 2 30 2" xfId="37284" xr:uid="{76E625DA-3C9C-4F92-A57A-2FA36E8E76F4}"/>
    <cellStyle name="Comma 2 2 5 3 2 31" xfId="19282" xr:uid="{752C633C-4D0C-4345-A94E-5398C4CDBA79}"/>
    <cellStyle name="Comma 2 2 5 3 2 4" xfId="2519" xr:uid="{FD11263E-8CC0-47D8-9215-D32EE8F32003}"/>
    <cellStyle name="Comma 2 2 5 3 2 4 2" xfId="21153" xr:uid="{8588E75E-B663-4BA2-BF16-FBA18FE44BFE}"/>
    <cellStyle name="Comma 2 2 5 3 2 5" xfId="3144" xr:uid="{8D9D1D10-262E-4860-9A9A-D0027B688F4C}"/>
    <cellStyle name="Comma 2 2 5 3 2 5 2" xfId="21778" xr:uid="{7127213E-13EA-4050-922A-7E2AD965018F}"/>
    <cellStyle name="Comma 2 2 5 3 2 6" xfId="3764" xr:uid="{FF5941A5-67AF-4590-A682-55AF8A086278}"/>
    <cellStyle name="Comma 2 2 5 3 2 6 2" xfId="22398" xr:uid="{133B63C2-99EF-4E33-90D9-67304AA8868D}"/>
    <cellStyle name="Comma 2 2 5 3 2 7" xfId="4385" xr:uid="{24771A7A-4745-4B06-A0DC-E83665EAC6D1}"/>
    <cellStyle name="Comma 2 2 5 3 2 7 2" xfId="23018" xr:uid="{B58E6BA7-A6B1-46F8-9C6E-F3D4D7F896C9}"/>
    <cellStyle name="Comma 2 2 5 3 2 8" xfId="5006" xr:uid="{5FD1D78F-58C7-4A36-A1F4-32BBA1B95115}"/>
    <cellStyle name="Comma 2 2 5 3 2 8 2" xfId="23638" xr:uid="{14848F04-3B51-4EB4-ABA3-9E57F65222F4}"/>
    <cellStyle name="Comma 2 2 5 3 2 9" xfId="5628" xr:uid="{8ADAC88E-D6E5-498E-991D-82F289CDC4F6}"/>
    <cellStyle name="Comma 2 2 5 3 2 9 2" xfId="24258" xr:uid="{04ED93C3-BE44-4C2B-8C0C-961F90EF71D8}"/>
    <cellStyle name="Comma 2 2 5 3 20" xfId="11527" xr:uid="{5536E97A-75FA-4722-B8B2-017D429411BA}"/>
    <cellStyle name="Comma 2 2 5 3 20 2" xfId="30157" xr:uid="{CE6D3FC9-0586-43CF-8516-8534A06D9A5F}"/>
    <cellStyle name="Comma 2 2 5 3 21" xfId="12153" xr:uid="{797DD75B-3100-4321-8E7D-F27FF792E0E2}"/>
    <cellStyle name="Comma 2 2 5 3 21 2" xfId="30783" xr:uid="{93C281D0-CF12-460F-906B-CEC6455F8218}"/>
    <cellStyle name="Comma 2 2 5 3 22" xfId="12774" xr:uid="{58253F67-B2E1-4277-A691-682D8E95C820}"/>
    <cellStyle name="Comma 2 2 5 3 22 2" xfId="31403" xr:uid="{9ED801E3-8198-4F14-A7C8-845EF3D8669F}"/>
    <cellStyle name="Comma 2 2 5 3 23" xfId="13394" xr:uid="{AFC676ED-C9E0-4499-8CFB-489B5F6CE44B}"/>
    <cellStyle name="Comma 2 2 5 3 23 2" xfId="32023" xr:uid="{CC9E22B1-6071-4616-895F-A05EE710D30D}"/>
    <cellStyle name="Comma 2 2 5 3 24" xfId="14014" xr:uid="{130CA816-0D30-4979-9752-D6016210D630}"/>
    <cellStyle name="Comma 2 2 5 3 24 2" xfId="32643" xr:uid="{3DC01D61-1450-4629-B557-3596D93C0651}"/>
    <cellStyle name="Comma 2 2 5 3 25" xfId="14635" xr:uid="{CA76D25F-426C-4ED4-871D-E459020A3D2D}"/>
    <cellStyle name="Comma 2 2 5 3 25 2" xfId="33263" xr:uid="{55D6E9C6-69B5-4318-844F-41EC84D0B9AB}"/>
    <cellStyle name="Comma 2 2 5 3 26" xfId="15256" xr:uid="{B0DC9C49-D174-45B7-AE56-362DB00431F3}"/>
    <cellStyle name="Comma 2 2 5 3 26 2" xfId="33883" xr:uid="{34C89C75-F1FA-4920-B20F-206CAD3F40AC}"/>
    <cellStyle name="Comma 2 2 5 3 27" xfId="15877" xr:uid="{A2FB8D33-7B3D-407B-B693-C672F35C8F26}"/>
    <cellStyle name="Comma 2 2 5 3 27 2" xfId="34503" xr:uid="{C9A2631E-5251-433E-9B49-235A6E854CD7}"/>
    <cellStyle name="Comma 2 2 5 3 28" xfId="16497" xr:uid="{15ACFF6F-0789-40C1-B752-42CB3012AB15}"/>
    <cellStyle name="Comma 2 2 5 3 28 2" xfId="35123" xr:uid="{6D06F08E-22EC-45B4-BAEF-8D40C76FF1E7}"/>
    <cellStyle name="Comma 2 2 5 3 29" xfId="17118" xr:uid="{5DC7BDCC-0C74-4C5D-8AEE-D1CFD0031B66}"/>
    <cellStyle name="Comma 2 2 5 3 29 2" xfId="35743" xr:uid="{15495A1D-0749-467F-9058-2AE0CEA36304}"/>
    <cellStyle name="Comma 2 2 5 3 3" xfId="958" xr:uid="{D7CDCA6E-D653-48B3-B309-C16FC6337B9F}"/>
    <cellStyle name="Comma 2 2 5 3 3 2" xfId="19601" xr:uid="{E32D5B73-7EF9-4509-8A14-B5D6C05FFBE8}"/>
    <cellStyle name="Comma 2 2 5 3 30" xfId="17739" xr:uid="{F030DD3D-5D72-489E-81BD-A40275DECBD4}"/>
    <cellStyle name="Comma 2 2 5 3 30 2" xfId="36363" xr:uid="{7D8C3229-9386-47C2-92A6-FE610757F9AC}"/>
    <cellStyle name="Comma 2 2 5 3 31" xfId="18359" xr:uid="{CFFE33B4-C53B-4EA5-B133-17AF491E9E94}"/>
    <cellStyle name="Comma 2 2 5 3 31 2" xfId="36983" xr:uid="{0C365939-1859-4752-B1F7-E2623D567850}"/>
    <cellStyle name="Comma 2 2 5 3 32" xfId="18981" xr:uid="{AAE7A95F-2BD6-44A3-B74A-9DEFD5CD35DE}"/>
    <cellStyle name="Comma 2 2 5 3 4" xfId="1579" xr:uid="{0FE74F2F-A4D2-4DB9-88DB-D2D9BFCC9C54}"/>
    <cellStyle name="Comma 2 2 5 3 4 2" xfId="20221" xr:uid="{85DD9252-6E7C-4AB5-9673-C6DD5D92C888}"/>
    <cellStyle name="Comma 2 2 5 3 5" xfId="2218" xr:uid="{0B435016-720B-4695-AD56-FF38BC1366DE}"/>
    <cellStyle name="Comma 2 2 5 3 5 2" xfId="20852" xr:uid="{9B42ECC2-F36B-4F0F-95CD-2D1A49642939}"/>
    <cellStyle name="Comma 2 2 5 3 6" xfId="2843" xr:uid="{EB33EC6C-703B-4CD8-AC7B-BDE31E5DC101}"/>
    <cellStyle name="Comma 2 2 5 3 6 2" xfId="21477" xr:uid="{CA1B5474-DE48-4315-98BB-B03E2713DC6A}"/>
    <cellStyle name="Comma 2 2 5 3 7" xfId="3463" xr:uid="{B64F7325-3CE0-4A8D-B43E-BBC2B680DFED}"/>
    <cellStyle name="Comma 2 2 5 3 7 2" xfId="22097" xr:uid="{59A5A30A-3CD0-4DFA-9D23-9F103ADEECD2}"/>
    <cellStyle name="Comma 2 2 5 3 8" xfId="4084" xr:uid="{4ACEFD9B-7537-43B6-91A6-A8B11A3229FA}"/>
    <cellStyle name="Comma 2 2 5 3 8 2" xfId="22717" xr:uid="{8DBF35D9-13EA-44AA-B944-04CFD9407971}"/>
    <cellStyle name="Comma 2 2 5 3 9" xfId="4705" xr:uid="{AF6FADDD-20E7-4025-93A2-C68E1DCA2EC4}"/>
    <cellStyle name="Comma 2 2 5 3 9 2" xfId="23337" xr:uid="{1664D390-D560-43FC-98F4-730BE0C97158}"/>
    <cellStyle name="Comma 2 2 5 30" xfId="16363" xr:uid="{54629624-AA05-46C7-9B4C-CA93BD32836D}"/>
    <cellStyle name="Comma 2 2 5 30 2" xfId="34989" xr:uid="{61791821-F23B-43C9-8648-B88F5FBD4EF5}"/>
    <cellStyle name="Comma 2 2 5 31" xfId="16983" xr:uid="{C4C3D08F-9573-4F35-8F06-C5B8547F3BEE}"/>
    <cellStyle name="Comma 2 2 5 31 2" xfId="35609" xr:uid="{1739CF15-C1D9-4C2A-A468-CD331DC98C4C}"/>
    <cellStyle name="Comma 2 2 5 32" xfId="17605" xr:uid="{110E8C01-7B9A-40F5-B53D-B79566B596B6}"/>
    <cellStyle name="Comma 2 2 5 32 2" xfId="36229" xr:uid="{0C1A8E4F-E8AC-432D-A2A6-C645AD540E1A}"/>
    <cellStyle name="Comma 2 2 5 33" xfId="18225" xr:uid="{A5D2A25C-35EE-4B3C-AB76-5201D1286892}"/>
    <cellStyle name="Comma 2 2 5 33 2" xfId="36849" xr:uid="{B98747A6-8616-4AC9-AA22-AA5EDB3949A8}"/>
    <cellStyle name="Comma 2 2 5 34" xfId="18847" xr:uid="{0A1D883E-DF49-438C-9879-FEEE8F8A5A81}"/>
    <cellStyle name="Comma 2 2 5 4" xfId="502" xr:uid="{3A1E732C-883E-4EAC-9C72-37962266E935}"/>
    <cellStyle name="Comma 2 2 5 4 10" xfId="6114" xr:uid="{4E6D266E-4BA4-475D-858D-F2CB2CAEF1A4}"/>
    <cellStyle name="Comma 2 2 5 4 10 2" xfId="24744" xr:uid="{8A2F4327-195C-4F15-A861-A3ED70D96D21}"/>
    <cellStyle name="Comma 2 2 5 4 11" xfId="6734" xr:uid="{DC584CA1-CDB5-4428-915A-ABAE2F36E39C}"/>
    <cellStyle name="Comma 2 2 5 4 11 2" xfId="25364" xr:uid="{06C856B0-3485-48DD-9605-7136B32BF43F}"/>
    <cellStyle name="Comma 2 2 5 4 12" xfId="7354" xr:uid="{E1A542AE-A477-4753-8E46-30B69B825DD1}"/>
    <cellStyle name="Comma 2 2 5 4 12 2" xfId="25984" xr:uid="{CA926CF8-9795-490F-BDCC-6C3107A3BC6B}"/>
    <cellStyle name="Comma 2 2 5 4 13" xfId="7974" xr:uid="{2A38F2B2-5540-49F3-BCFB-43477433404F}"/>
    <cellStyle name="Comma 2 2 5 4 13 2" xfId="26604" xr:uid="{DC10DC8B-9C67-449E-8442-82788CFEE85C}"/>
    <cellStyle name="Comma 2 2 5 4 14" xfId="8594" xr:uid="{44798247-E0D4-4CD0-B744-9FE5617B0341}"/>
    <cellStyle name="Comma 2 2 5 4 14 2" xfId="27224" xr:uid="{96A2C816-5904-428B-9366-0B3EE7AEE362}"/>
    <cellStyle name="Comma 2 2 5 4 15" xfId="9214" xr:uid="{9CCF71EB-6217-4462-8A6E-83010A69A994}"/>
    <cellStyle name="Comma 2 2 5 4 15 2" xfId="27844" xr:uid="{045B16CF-3E87-48CF-92C7-BB7691628A53}"/>
    <cellStyle name="Comma 2 2 5 4 16" xfId="9834" xr:uid="{4B8745EA-4A68-4ED4-BC36-2E467F09735D}"/>
    <cellStyle name="Comma 2 2 5 4 16 2" xfId="28464" xr:uid="{74A4496E-28CD-4039-AE8D-715D75BF45E2}"/>
    <cellStyle name="Comma 2 2 5 4 17" xfId="10454" xr:uid="{840E9C1F-3345-4501-BE04-93E80A156DC9}"/>
    <cellStyle name="Comma 2 2 5 4 17 2" xfId="29084" xr:uid="{63D76E1E-8B28-43A0-96F9-0DBB9BC36D7A}"/>
    <cellStyle name="Comma 2 2 5 4 18" xfId="11074" xr:uid="{18CAA13A-15C2-4EEC-9538-70FF6D0B1C04}"/>
    <cellStyle name="Comma 2 2 5 4 18 2" xfId="29704" xr:uid="{76CC1823-9294-40DE-8D30-2B535DDEE5E4}"/>
    <cellStyle name="Comma 2 2 5 4 19" xfId="11694" xr:uid="{5812E1D1-54BB-46C3-AACF-2291935E8C02}"/>
    <cellStyle name="Comma 2 2 5 4 19 2" xfId="30324" xr:uid="{2B49D715-6254-4487-A3D5-F658E6D20FC6}"/>
    <cellStyle name="Comma 2 2 5 4 2" xfId="1125" xr:uid="{CC52FE04-49A2-4171-BB44-EFA57013A0AB}"/>
    <cellStyle name="Comma 2 2 5 4 2 2" xfId="19768" xr:uid="{59AD162E-D984-43C6-AFAE-CA6E246A31DE}"/>
    <cellStyle name="Comma 2 2 5 4 20" xfId="12320" xr:uid="{CD4650ED-EE93-4049-8885-93916A7EE884}"/>
    <cellStyle name="Comma 2 2 5 4 20 2" xfId="30950" xr:uid="{7FA1A4AA-E41B-47FD-A57D-455DA83B4F3F}"/>
    <cellStyle name="Comma 2 2 5 4 21" xfId="12941" xr:uid="{01C76AEE-3E82-4C08-A91E-F3627954FE71}"/>
    <cellStyle name="Comma 2 2 5 4 21 2" xfId="31570" xr:uid="{9DCB5444-AF3C-453B-A85F-484A3ACD61B5}"/>
    <cellStyle name="Comma 2 2 5 4 22" xfId="13561" xr:uid="{4B2B347E-63C1-4D0D-87E9-5B6B8E49A59C}"/>
    <cellStyle name="Comma 2 2 5 4 22 2" xfId="32190" xr:uid="{0ADA8C74-59DB-40C0-B765-125B15968C3B}"/>
    <cellStyle name="Comma 2 2 5 4 23" xfId="14181" xr:uid="{43FCA881-7B55-456D-A62B-57BEC747B703}"/>
    <cellStyle name="Comma 2 2 5 4 23 2" xfId="32810" xr:uid="{DB3E7796-DF48-4BE2-9023-E104372CD2F5}"/>
    <cellStyle name="Comma 2 2 5 4 24" xfId="14802" xr:uid="{943325CB-FD5D-4773-BDB1-66E93784DD3B}"/>
    <cellStyle name="Comma 2 2 5 4 24 2" xfId="33430" xr:uid="{C2C6A08F-6A5F-4EAD-B11C-005BA2DE2805}"/>
    <cellStyle name="Comma 2 2 5 4 25" xfId="15423" xr:uid="{E6374038-BA12-41D2-922A-6AEC1CEA3364}"/>
    <cellStyle name="Comma 2 2 5 4 25 2" xfId="34050" xr:uid="{7C471CAB-2B42-4BDE-BB8E-008E3A8C4425}"/>
    <cellStyle name="Comma 2 2 5 4 26" xfId="16044" xr:uid="{83D80E8F-750C-4086-B73A-9AD334BF3B8E}"/>
    <cellStyle name="Comma 2 2 5 4 26 2" xfId="34670" xr:uid="{8F5ABFDE-B293-4D72-9A58-30A12B41AFA1}"/>
    <cellStyle name="Comma 2 2 5 4 27" xfId="16664" xr:uid="{D3786C79-E909-4A85-8402-DD46522BEF1C}"/>
    <cellStyle name="Comma 2 2 5 4 27 2" xfId="35290" xr:uid="{CAB5AA0D-337B-44C5-8EF2-FEFC7F62397C}"/>
    <cellStyle name="Comma 2 2 5 4 28" xfId="17285" xr:uid="{DB404245-874F-4A66-AB89-17D12563B3FE}"/>
    <cellStyle name="Comma 2 2 5 4 28 2" xfId="35910" xr:uid="{0C2E9E9C-ADA2-40CA-AEF5-BC47112DD78A}"/>
    <cellStyle name="Comma 2 2 5 4 29" xfId="17906" xr:uid="{F5AFC7A6-DF6F-41E5-B3E5-24A1585B932F}"/>
    <cellStyle name="Comma 2 2 5 4 29 2" xfId="36530" xr:uid="{CFB351A9-F244-4640-A54B-070672EB9E87}"/>
    <cellStyle name="Comma 2 2 5 4 3" xfId="1746" xr:uid="{41B84259-35C5-498F-ADA0-AAB91653CAE3}"/>
    <cellStyle name="Comma 2 2 5 4 3 2" xfId="20388" xr:uid="{7641A1C2-79B8-4F43-902D-FA7324B1D7D2}"/>
    <cellStyle name="Comma 2 2 5 4 30" xfId="18526" xr:uid="{16340340-4476-48ED-B2DF-57B5933DFB4A}"/>
    <cellStyle name="Comma 2 2 5 4 30 2" xfId="37150" xr:uid="{F93A367E-926F-4EE8-BCC9-E94023472562}"/>
    <cellStyle name="Comma 2 2 5 4 31" xfId="19148" xr:uid="{FFE66115-A265-4CAC-806A-3A42D858D6BF}"/>
    <cellStyle name="Comma 2 2 5 4 4" xfId="2385" xr:uid="{611D7D2D-FD0F-49AB-AB20-264F1834D019}"/>
    <cellStyle name="Comma 2 2 5 4 4 2" xfId="21019" xr:uid="{3EAB1241-301E-46FF-A386-D23484473D64}"/>
    <cellStyle name="Comma 2 2 5 4 5" xfId="3010" xr:uid="{BE4FF762-A97C-4F39-87FA-E06D7118DC0E}"/>
    <cellStyle name="Comma 2 2 5 4 5 2" xfId="21644" xr:uid="{75929117-1369-4F02-B9B1-D2197A3B7F49}"/>
    <cellStyle name="Comma 2 2 5 4 6" xfId="3630" xr:uid="{1E510692-38A7-4685-BE22-13F99F7D80AC}"/>
    <cellStyle name="Comma 2 2 5 4 6 2" xfId="22264" xr:uid="{48ABA7E1-22E0-489D-8E78-2A64D6647A85}"/>
    <cellStyle name="Comma 2 2 5 4 7" xfId="4251" xr:uid="{74B834E4-B345-4821-ACEE-42C9E1DF990C}"/>
    <cellStyle name="Comma 2 2 5 4 7 2" xfId="22884" xr:uid="{FF234A80-682F-41E5-AEDA-7F1196774F06}"/>
    <cellStyle name="Comma 2 2 5 4 8" xfId="4872" xr:uid="{B96D1FD3-92FB-4DD3-BA0C-D47F0AC7D385}"/>
    <cellStyle name="Comma 2 2 5 4 8 2" xfId="23504" xr:uid="{E3EE47DF-2387-4BDB-A10C-40C50BD1CAD6}"/>
    <cellStyle name="Comma 2 2 5 4 9" xfId="5494" xr:uid="{AC7B4F2C-399A-4AE9-9F24-7B9FCFEDE06D}"/>
    <cellStyle name="Comma 2 2 5 4 9 2" xfId="24124" xr:uid="{5A821F2F-7D38-482D-9752-A63058AD440E}"/>
    <cellStyle name="Comma 2 2 5 5" xfId="824" xr:uid="{762AA88D-3B2B-488E-A697-54F1922F446F}"/>
    <cellStyle name="Comma 2 2 5 5 2" xfId="19467" xr:uid="{B16E9A2F-A46C-4E7D-8B50-41C4C470394C}"/>
    <cellStyle name="Comma 2 2 5 6" xfId="1445" xr:uid="{24CBDBC9-CB85-465E-84C1-4FCFAB404FF9}"/>
    <cellStyle name="Comma 2 2 5 6 2" xfId="20087" xr:uid="{0917CAC9-AC02-4785-B2BA-691C1F72E987}"/>
    <cellStyle name="Comma 2 2 5 7" xfId="2084" xr:uid="{32AA274F-0830-4685-A538-4EED357A3E7C}"/>
    <cellStyle name="Comma 2 2 5 7 2" xfId="20718" xr:uid="{2AE51ED6-70BB-40D3-9648-035564F32511}"/>
    <cellStyle name="Comma 2 2 5 8" xfId="2709" xr:uid="{9C5E3161-04A9-4650-BFD0-EDDF1DCC4645}"/>
    <cellStyle name="Comma 2 2 5 8 2" xfId="21343" xr:uid="{C0576648-D4F9-4435-9E3D-9F15EC9740AE}"/>
    <cellStyle name="Comma 2 2 5 9" xfId="3329" xr:uid="{4A8C4A01-7649-4246-950E-F55912AB2499}"/>
    <cellStyle name="Comma 2 2 5 9 2" xfId="21963" xr:uid="{CE2568AA-BC1D-446C-ACD1-72E1A56A02E2}"/>
    <cellStyle name="Comma 2 2 50" xfId="10747" xr:uid="{356E92A1-D272-411A-9709-36550A70C6B7}"/>
    <cellStyle name="Comma 2 2 50 2" xfId="29377" xr:uid="{22F569F5-CA1A-400F-B7B6-1390362FA41B}"/>
    <cellStyle name="Comma 2 2 51" xfId="11367" xr:uid="{223BE426-5A41-4292-9F84-C5CB12CF579B}"/>
    <cellStyle name="Comma 2 2 51 2" xfId="29997" xr:uid="{81218AD6-C91F-4D33-A4D3-1BB3EAF03B5C}"/>
    <cellStyle name="Comma 2 2 52" xfId="11988" xr:uid="{81E2963E-7A05-40B3-96F5-240B9D4396BD}"/>
    <cellStyle name="Comma 2 2 52 2" xfId="30618" xr:uid="{608F0C79-8BC5-4238-9C07-C412EA6C6E3B}"/>
    <cellStyle name="Comma 2 2 53" xfId="12614" xr:uid="{EB50F5AD-E03E-49C2-8E1F-BF0068CD9EF4}"/>
    <cellStyle name="Comma 2 2 53 2" xfId="31243" xr:uid="{A3E66C82-0E15-4137-AB61-C14FD593E15B}"/>
    <cellStyle name="Comma 2 2 54" xfId="13234" xr:uid="{426DC7E4-61D4-4027-A767-9103C9D23C82}"/>
    <cellStyle name="Comma 2 2 54 2" xfId="31863" xr:uid="{581DF18C-E582-4146-9AEC-DA61E667A1F6}"/>
    <cellStyle name="Comma 2 2 55" xfId="13854" xr:uid="{03A0D353-3D34-4B88-A79F-343863F3A28B}"/>
    <cellStyle name="Comma 2 2 55 2" xfId="32483" xr:uid="{C604716C-764C-434F-BA5F-9EA66D2C43F0}"/>
    <cellStyle name="Comma 2 2 56" xfId="14475" xr:uid="{3041ACA2-C667-4FBA-AC72-F5CE2F4325F8}"/>
    <cellStyle name="Comma 2 2 56 2" xfId="33103" xr:uid="{86E804D6-4569-4E95-BA29-19B4D7190E84}"/>
    <cellStyle name="Comma 2 2 57" xfId="15095" xr:uid="{48BD90B1-E44D-441F-8ABF-B31D012984C5}"/>
    <cellStyle name="Comma 2 2 57 2" xfId="33722" xr:uid="{0F12E939-3F39-40B6-8A87-A8A276CB72A4}"/>
    <cellStyle name="Comma 2 2 58" xfId="15717" xr:uid="{4DFBDE90-171D-46E5-9075-E8F0D3267C47}"/>
    <cellStyle name="Comma 2 2 58 2" xfId="34343" xr:uid="{BEE6E96E-004C-47D0-A29B-4ED380ACF2BA}"/>
    <cellStyle name="Comma 2 2 59" xfId="16337" xr:uid="{F5C93EA2-73FE-4427-84DA-E0E20336060C}"/>
    <cellStyle name="Comma 2 2 59 2" xfId="34963" xr:uid="{44503E0F-B844-477E-947F-D2073D9DCC8E}"/>
    <cellStyle name="Comma 2 2 6" xfId="119" xr:uid="{F9B1136B-D6DB-43AC-A98C-955D915A0F8F}"/>
    <cellStyle name="Comma 2 2 6 10" xfId="3955" xr:uid="{C7FCC562-6A6A-484F-8AFF-24D6ACB81BE8}"/>
    <cellStyle name="Comma 2 2 6 10 2" xfId="22588" xr:uid="{E462C2F5-C182-4DF9-82E9-7B55B117606E}"/>
    <cellStyle name="Comma 2 2 6 11" xfId="4576" xr:uid="{659E931D-6FC4-4402-AFA3-C75A21EB8748}"/>
    <cellStyle name="Comma 2 2 6 11 2" xfId="23208" xr:uid="{49D225A4-D657-4B3F-901B-69651B1C28A0}"/>
    <cellStyle name="Comma 2 2 6 12" xfId="5198" xr:uid="{87F567D8-5227-4B1D-9521-45B614BCDEA9}"/>
    <cellStyle name="Comma 2 2 6 12 2" xfId="23828" xr:uid="{373B22C9-44CB-4FD7-B89A-A5562401C02B}"/>
    <cellStyle name="Comma 2 2 6 13" xfId="5818" xr:uid="{8A98AF05-0CD4-4093-8387-289B264B9759}"/>
    <cellStyle name="Comma 2 2 6 13 2" xfId="24448" xr:uid="{114EEE4B-603B-469A-BC29-843A78460255}"/>
    <cellStyle name="Comma 2 2 6 14" xfId="6438" xr:uid="{F882A51F-134B-491C-9152-AAB98346ED4C}"/>
    <cellStyle name="Comma 2 2 6 14 2" xfId="25068" xr:uid="{B46E44BE-1615-4644-BFF6-2233B6B214D4}"/>
    <cellStyle name="Comma 2 2 6 15" xfId="7058" xr:uid="{0D547472-B39D-45B5-9471-25AD3C31B831}"/>
    <cellStyle name="Comma 2 2 6 15 2" xfId="25688" xr:uid="{D84ABD2C-4235-48B8-A747-645D32EDDA96}"/>
    <cellStyle name="Comma 2 2 6 16" xfId="7678" xr:uid="{1F542220-70B1-41C4-A515-2E09FEE9F0A4}"/>
    <cellStyle name="Comma 2 2 6 16 2" xfId="26308" xr:uid="{01D08D47-81C4-4C9A-A99F-9B0FB1CAB20C}"/>
    <cellStyle name="Comma 2 2 6 17" xfId="8298" xr:uid="{47524E70-1B6A-4EC9-92E8-4968B1D7A35E}"/>
    <cellStyle name="Comma 2 2 6 17 2" xfId="26928" xr:uid="{17EB1038-6A19-4894-A376-B6755C99CDD0}"/>
    <cellStyle name="Comma 2 2 6 18" xfId="8918" xr:uid="{3425A480-12AE-477A-9AE8-A3FC78A9B4D3}"/>
    <cellStyle name="Comma 2 2 6 18 2" xfId="27548" xr:uid="{084F6B6C-4882-48E4-B39E-BB8E732F7D31}"/>
    <cellStyle name="Comma 2 2 6 19" xfId="9538" xr:uid="{702DA72C-D172-4000-9438-4D7501DCEC30}"/>
    <cellStyle name="Comma 2 2 6 19 2" xfId="28168" xr:uid="{F646EADE-55FE-4A7E-BB78-430F004D1AFA}"/>
    <cellStyle name="Comma 2 2 6 2" xfId="178" xr:uid="{28C2277E-4125-4C9A-8A44-5A4EE5D2C117}"/>
    <cellStyle name="Comma 2 2 6 2 10" xfId="4627" xr:uid="{B8ACB0C6-11A7-4442-8C1F-A9AF2B2A629D}"/>
    <cellStyle name="Comma 2 2 6 2 10 2" xfId="23259" xr:uid="{84446B01-58F9-4EC1-ADF8-141C032E08DA}"/>
    <cellStyle name="Comma 2 2 6 2 11" xfId="5249" xr:uid="{0252BDC9-D100-497E-B5E5-0E57E3B704D8}"/>
    <cellStyle name="Comma 2 2 6 2 11 2" xfId="23879" xr:uid="{6FB6058A-AB72-4704-B1FF-2A2DD76F4819}"/>
    <cellStyle name="Comma 2 2 6 2 12" xfId="5869" xr:uid="{22967981-A5F8-4B01-9299-81BA5187B87B}"/>
    <cellStyle name="Comma 2 2 6 2 12 2" xfId="24499" xr:uid="{58761BD0-A02E-43F6-A9F5-5BDEA09EB564}"/>
    <cellStyle name="Comma 2 2 6 2 13" xfId="6489" xr:uid="{E2ADCDE6-A09C-4DDB-80BB-AC856BD8E8A4}"/>
    <cellStyle name="Comma 2 2 6 2 13 2" xfId="25119" xr:uid="{3E24A482-7B04-4BF7-ACC5-34BF51528177}"/>
    <cellStyle name="Comma 2 2 6 2 14" xfId="7109" xr:uid="{4FB4FB8E-CCB0-45AC-8717-E8CC0632322E}"/>
    <cellStyle name="Comma 2 2 6 2 14 2" xfId="25739" xr:uid="{AF07B61F-AA24-4252-86B5-3A9A1417E66C}"/>
    <cellStyle name="Comma 2 2 6 2 15" xfId="7729" xr:uid="{1887008D-319C-45DD-BE53-834BD2C9D9BF}"/>
    <cellStyle name="Comma 2 2 6 2 15 2" xfId="26359" xr:uid="{1E13F89A-8225-4793-8416-6E5D325A7BCB}"/>
    <cellStyle name="Comma 2 2 6 2 16" xfId="8349" xr:uid="{EFD287FE-22E7-42BD-AF2A-9E113AA6CB99}"/>
    <cellStyle name="Comma 2 2 6 2 16 2" xfId="26979" xr:uid="{77EE641C-06A8-4FD1-81F6-65EB07923231}"/>
    <cellStyle name="Comma 2 2 6 2 17" xfId="8969" xr:uid="{47481DD6-A052-4627-8EAE-AE0BCF14B29E}"/>
    <cellStyle name="Comma 2 2 6 2 17 2" xfId="27599" xr:uid="{0AE8D00B-64D8-4851-B5E4-2141CE13F849}"/>
    <cellStyle name="Comma 2 2 6 2 18" xfId="9589" xr:uid="{010A3226-4881-4F3E-9605-03C5F987CF98}"/>
    <cellStyle name="Comma 2 2 6 2 18 2" xfId="28219" xr:uid="{CC6A904C-B8C2-47B3-BAD4-A1BB55562E9B}"/>
    <cellStyle name="Comma 2 2 6 2 19" xfId="10209" xr:uid="{71036112-3FDF-4B67-8323-9A305FFEDC40}"/>
    <cellStyle name="Comma 2 2 6 2 19 2" xfId="28839" xr:uid="{5DB072C2-1875-48F9-8309-EFC63724C86D}"/>
    <cellStyle name="Comma 2 2 6 2 2" xfId="373" xr:uid="{DF6A857F-20C1-45E9-8714-02A59B13B794}"/>
    <cellStyle name="Comma 2 2 6 2 2 10" xfId="5383" xr:uid="{4579608B-A05D-486F-8FBC-BA305AD21A38}"/>
    <cellStyle name="Comma 2 2 6 2 2 10 2" xfId="24013" xr:uid="{61AD4638-F7E1-43C4-A07E-A5FFB646131C}"/>
    <cellStyle name="Comma 2 2 6 2 2 11" xfId="6003" xr:uid="{8D9BEC90-E49A-4B12-A484-73169E52A5A5}"/>
    <cellStyle name="Comma 2 2 6 2 2 11 2" xfId="24633" xr:uid="{9B7ABEEC-F7B9-4337-A39A-0FE2154701BE}"/>
    <cellStyle name="Comma 2 2 6 2 2 12" xfId="6623" xr:uid="{B25879B6-6622-4F6C-B71B-623EA4DF8C1E}"/>
    <cellStyle name="Comma 2 2 6 2 2 12 2" xfId="25253" xr:uid="{8285403F-3130-4905-BB0E-778D9793258B}"/>
    <cellStyle name="Comma 2 2 6 2 2 13" xfId="7243" xr:uid="{F6845D77-D15A-40E9-BD13-53EE0458613A}"/>
    <cellStyle name="Comma 2 2 6 2 2 13 2" xfId="25873" xr:uid="{0B1614CF-D3DF-4F5C-A84B-537E27744726}"/>
    <cellStyle name="Comma 2 2 6 2 2 14" xfId="7863" xr:uid="{DB8A7993-86F5-4522-A368-2807FBC26160}"/>
    <cellStyle name="Comma 2 2 6 2 2 14 2" xfId="26493" xr:uid="{9CDCD01D-0153-498A-8645-3C595F9CCA01}"/>
    <cellStyle name="Comma 2 2 6 2 2 15" xfId="8483" xr:uid="{00AE28D8-965E-47D4-89E4-1CCE38822F03}"/>
    <cellStyle name="Comma 2 2 6 2 2 15 2" xfId="27113" xr:uid="{0ECD1149-44C8-49EC-9FD0-0D47EC6D33BE}"/>
    <cellStyle name="Comma 2 2 6 2 2 16" xfId="9103" xr:uid="{E4E7BFE4-14AA-4C56-ABA5-B75B838E2496}"/>
    <cellStyle name="Comma 2 2 6 2 2 16 2" xfId="27733" xr:uid="{9BAC0DBE-030B-4BA6-AD2F-654DCEBB2413}"/>
    <cellStyle name="Comma 2 2 6 2 2 17" xfId="9723" xr:uid="{E022A172-0BBE-4721-91CE-9A0EBEC3AD4E}"/>
    <cellStyle name="Comma 2 2 6 2 2 17 2" xfId="28353" xr:uid="{530C153B-94F3-4D78-972D-F18F8CFA26CB}"/>
    <cellStyle name="Comma 2 2 6 2 2 18" xfId="10343" xr:uid="{7102A383-FBBE-4204-B182-C5D21A2923A5}"/>
    <cellStyle name="Comma 2 2 6 2 2 18 2" xfId="28973" xr:uid="{4AE8181D-0C2E-4158-A340-766A3B140321}"/>
    <cellStyle name="Comma 2 2 6 2 2 19" xfId="10963" xr:uid="{01E85CA5-60BC-45F4-9D08-DEC7A30D1250}"/>
    <cellStyle name="Comma 2 2 6 2 2 19 2" xfId="29593" xr:uid="{F4740F19-C8C6-4072-9CAA-9BE9F8DA84CF}"/>
    <cellStyle name="Comma 2 2 6 2 2 2" xfId="692" xr:uid="{65FE9915-4050-4E92-82A0-9D4207D7F649}"/>
    <cellStyle name="Comma 2 2 6 2 2 2 10" xfId="6304" xr:uid="{E86CEC49-57A2-40E4-811D-E8E6795C72A1}"/>
    <cellStyle name="Comma 2 2 6 2 2 2 10 2" xfId="24934" xr:uid="{C8658BBF-A289-4FB1-83F8-15911EE6DBF2}"/>
    <cellStyle name="Comma 2 2 6 2 2 2 11" xfId="6924" xr:uid="{A67696C8-09EA-4D14-8A35-B1DA4FF1829A}"/>
    <cellStyle name="Comma 2 2 6 2 2 2 11 2" xfId="25554" xr:uid="{559DEA6D-34F3-470E-8B1C-10442A8311C2}"/>
    <cellStyle name="Comma 2 2 6 2 2 2 12" xfId="7544" xr:uid="{BF76EA33-945A-4354-A3EB-289F8EC16A86}"/>
    <cellStyle name="Comma 2 2 6 2 2 2 12 2" xfId="26174" xr:uid="{C8E27B44-E72E-4BAB-9274-5D0D8F73CD02}"/>
    <cellStyle name="Comma 2 2 6 2 2 2 13" xfId="8164" xr:uid="{1929F52F-2411-4839-BE3C-0B37FA8F48BA}"/>
    <cellStyle name="Comma 2 2 6 2 2 2 13 2" xfId="26794" xr:uid="{4861238E-D9D2-422F-BC88-D466F2537498}"/>
    <cellStyle name="Comma 2 2 6 2 2 2 14" xfId="8784" xr:uid="{1FB3837B-F6D2-4F39-B288-877B10916647}"/>
    <cellStyle name="Comma 2 2 6 2 2 2 14 2" xfId="27414" xr:uid="{82D05F80-4CA5-48F7-9673-B23B375AA19E}"/>
    <cellStyle name="Comma 2 2 6 2 2 2 15" xfId="9404" xr:uid="{EE62F7C5-4D00-4BD3-892D-52A18FF16DAD}"/>
    <cellStyle name="Comma 2 2 6 2 2 2 15 2" xfId="28034" xr:uid="{67615A3A-C20A-4AD9-A930-AF526E589A56}"/>
    <cellStyle name="Comma 2 2 6 2 2 2 16" xfId="10024" xr:uid="{8973B874-AA1A-4892-BAD7-F346F4208A06}"/>
    <cellStyle name="Comma 2 2 6 2 2 2 16 2" xfId="28654" xr:uid="{4ECE0833-B71B-4EB3-A8EC-9D769E2C2BA3}"/>
    <cellStyle name="Comma 2 2 6 2 2 2 17" xfId="10644" xr:uid="{5A871883-934D-4E94-9066-1B599D4D3DE7}"/>
    <cellStyle name="Comma 2 2 6 2 2 2 17 2" xfId="29274" xr:uid="{2BD6635D-92F4-41EB-AD0B-0E04C8342905}"/>
    <cellStyle name="Comma 2 2 6 2 2 2 18" xfId="11264" xr:uid="{538252AB-A690-4AE0-8AF9-59E4495E182E}"/>
    <cellStyle name="Comma 2 2 6 2 2 2 18 2" xfId="29894" xr:uid="{1CD567D6-7F99-45CD-B4A5-625170683811}"/>
    <cellStyle name="Comma 2 2 6 2 2 2 19" xfId="11884" xr:uid="{79968EDC-F8EB-4F29-B243-D9FA387115EE}"/>
    <cellStyle name="Comma 2 2 6 2 2 2 19 2" xfId="30514" xr:uid="{969922C8-C4B4-42C2-9F74-8442FBF05E42}"/>
    <cellStyle name="Comma 2 2 6 2 2 2 2" xfId="1315" xr:uid="{48B014F6-97D9-4FF9-B0F6-A2B5A70CB4C2}"/>
    <cellStyle name="Comma 2 2 6 2 2 2 2 2" xfId="19958" xr:uid="{17418F14-7260-4CEE-A144-44532E40540E}"/>
    <cellStyle name="Comma 2 2 6 2 2 2 20" xfId="12510" xr:uid="{8D4B84A9-3EA8-4247-9F6F-3AE7466AF53E}"/>
    <cellStyle name="Comma 2 2 6 2 2 2 20 2" xfId="31140" xr:uid="{9953132D-7E82-418A-8083-0A4117C0E7FF}"/>
    <cellStyle name="Comma 2 2 6 2 2 2 21" xfId="13131" xr:uid="{4D7F5210-34CF-44AE-9F18-BEAD565F4216}"/>
    <cellStyle name="Comma 2 2 6 2 2 2 21 2" xfId="31760" xr:uid="{A63C6692-8037-4EE5-98BA-B8252885CFD5}"/>
    <cellStyle name="Comma 2 2 6 2 2 2 22" xfId="13751" xr:uid="{7989F5B9-6042-4DCC-B9A7-05BBCB341E41}"/>
    <cellStyle name="Comma 2 2 6 2 2 2 22 2" xfId="32380" xr:uid="{4CDB89EE-14DD-4A72-9E8B-36F19FE25452}"/>
    <cellStyle name="Comma 2 2 6 2 2 2 23" xfId="14371" xr:uid="{4D0C6038-F240-4A6F-B2F9-F12663A1AC9F}"/>
    <cellStyle name="Comma 2 2 6 2 2 2 23 2" xfId="33000" xr:uid="{61B0D876-0595-49EB-B36E-3293466EA71B}"/>
    <cellStyle name="Comma 2 2 6 2 2 2 24" xfId="14992" xr:uid="{0E492773-E640-4204-8A2A-7B86133F36F9}"/>
    <cellStyle name="Comma 2 2 6 2 2 2 24 2" xfId="33620" xr:uid="{B3289FA7-3EE5-4824-9022-DE5BB847D568}"/>
    <cellStyle name="Comma 2 2 6 2 2 2 25" xfId="15613" xr:uid="{C4D9B1E3-7410-410F-9829-5211DB3D2134}"/>
    <cellStyle name="Comma 2 2 6 2 2 2 25 2" xfId="34240" xr:uid="{53C03DA3-1425-4362-800F-F3284CC28D9B}"/>
    <cellStyle name="Comma 2 2 6 2 2 2 26" xfId="16234" xr:uid="{D556F2B7-59CD-4E0F-A8C3-D6D14CA38ED4}"/>
    <cellStyle name="Comma 2 2 6 2 2 2 26 2" xfId="34860" xr:uid="{BA443CF5-267F-4415-A2CC-33C997220C7F}"/>
    <cellStyle name="Comma 2 2 6 2 2 2 27" xfId="16854" xr:uid="{4E015932-5973-438C-9541-FEA73435DB19}"/>
    <cellStyle name="Comma 2 2 6 2 2 2 27 2" xfId="35480" xr:uid="{4206147C-73C1-47D5-8C6E-F831E0187E99}"/>
    <cellStyle name="Comma 2 2 6 2 2 2 28" xfId="17475" xr:uid="{2710B648-EC9E-4ADE-839E-0F746AD3126B}"/>
    <cellStyle name="Comma 2 2 6 2 2 2 28 2" xfId="36100" xr:uid="{7286BF61-4250-4A0C-8B8E-23B7B52002D6}"/>
    <cellStyle name="Comma 2 2 6 2 2 2 29" xfId="18096" xr:uid="{1C6B8640-DC6D-4FE5-A10E-32C2DA6A8C18}"/>
    <cellStyle name="Comma 2 2 6 2 2 2 29 2" xfId="36720" xr:uid="{F86F5762-DE9F-43E2-90BE-C668A406328B}"/>
    <cellStyle name="Comma 2 2 6 2 2 2 3" xfId="1936" xr:uid="{20A15BB5-03CD-4552-B2B6-FB6FADFD90CC}"/>
    <cellStyle name="Comma 2 2 6 2 2 2 3 2" xfId="20578" xr:uid="{E40BE9D4-673E-478D-A851-A17E347245F1}"/>
    <cellStyle name="Comma 2 2 6 2 2 2 30" xfId="18716" xr:uid="{CF771482-A438-4F4D-8964-935CE5B09094}"/>
    <cellStyle name="Comma 2 2 6 2 2 2 30 2" xfId="37340" xr:uid="{1F46BBA5-ABFA-40F8-AE32-F508297FB295}"/>
    <cellStyle name="Comma 2 2 6 2 2 2 31" xfId="19338" xr:uid="{57DD4E43-C2B8-4E3A-8DA6-8E31B5A2F89B}"/>
    <cellStyle name="Comma 2 2 6 2 2 2 4" xfId="2575" xr:uid="{847C203A-D6E4-4E05-B731-72292FBEB2A5}"/>
    <cellStyle name="Comma 2 2 6 2 2 2 4 2" xfId="21209" xr:uid="{386829B2-CB49-46B0-881B-DBB1761974BB}"/>
    <cellStyle name="Comma 2 2 6 2 2 2 5" xfId="3200" xr:uid="{55AAE0CC-E2B1-4852-BCC4-84C8F5542A61}"/>
    <cellStyle name="Comma 2 2 6 2 2 2 5 2" xfId="21834" xr:uid="{881B049F-CE16-48AF-9525-B1C99D7A6120}"/>
    <cellStyle name="Comma 2 2 6 2 2 2 6" xfId="3820" xr:uid="{63B8B7F9-F649-4940-B338-4C5A7607D90B}"/>
    <cellStyle name="Comma 2 2 6 2 2 2 6 2" xfId="22454" xr:uid="{C72724BB-6903-4051-9B6F-4918B87707B0}"/>
    <cellStyle name="Comma 2 2 6 2 2 2 7" xfId="4441" xr:uid="{D0F1EC24-A196-4564-8F2A-943FB8D5157E}"/>
    <cellStyle name="Comma 2 2 6 2 2 2 7 2" xfId="23074" xr:uid="{A7F05772-9D05-408D-8873-3BED0F049717}"/>
    <cellStyle name="Comma 2 2 6 2 2 2 8" xfId="5062" xr:uid="{1B79E4BF-5681-4064-8679-FC32D4978078}"/>
    <cellStyle name="Comma 2 2 6 2 2 2 8 2" xfId="23694" xr:uid="{7AD20132-1B92-4E46-BED4-C40184A092D3}"/>
    <cellStyle name="Comma 2 2 6 2 2 2 9" xfId="5684" xr:uid="{B76654AF-4C2A-4F28-8579-89A6ADB8DE2E}"/>
    <cellStyle name="Comma 2 2 6 2 2 2 9 2" xfId="24314" xr:uid="{8A9FAEA2-8BA6-4721-91C7-27076CC4DFEA}"/>
    <cellStyle name="Comma 2 2 6 2 2 20" xfId="11583" xr:uid="{7645E440-5FC5-4446-B2DB-A445C793F27B}"/>
    <cellStyle name="Comma 2 2 6 2 2 20 2" xfId="30213" xr:uid="{55FDC2DE-ED71-4A40-960F-7082330B4F0E}"/>
    <cellStyle name="Comma 2 2 6 2 2 21" xfId="12209" xr:uid="{73BEF8F3-2549-4380-8535-708151C40CA5}"/>
    <cellStyle name="Comma 2 2 6 2 2 21 2" xfId="30839" xr:uid="{87F5F25F-156B-4036-A03D-A344BC39A763}"/>
    <cellStyle name="Comma 2 2 6 2 2 22" xfId="12830" xr:uid="{CC27E4FF-58C4-4D2D-9066-963A5D8341A7}"/>
    <cellStyle name="Comma 2 2 6 2 2 22 2" xfId="31459" xr:uid="{AA295005-97A2-4903-9F08-7B13239C728C}"/>
    <cellStyle name="Comma 2 2 6 2 2 23" xfId="13450" xr:uid="{801BF4FE-5CC3-4F86-9F6F-39CE86768B7A}"/>
    <cellStyle name="Comma 2 2 6 2 2 23 2" xfId="32079" xr:uid="{03B3873F-52D8-4BF6-A089-F2F89CBBC06E}"/>
    <cellStyle name="Comma 2 2 6 2 2 24" xfId="14070" xr:uid="{6C8DD611-217D-4ED9-A52D-C9C16920F6F5}"/>
    <cellStyle name="Comma 2 2 6 2 2 24 2" xfId="32699" xr:uid="{302361B3-9171-40E4-9048-324C3604CF8A}"/>
    <cellStyle name="Comma 2 2 6 2 2 25" xfId="14691" xr:uid="{55C9C033-BE5C-4C00-95A0-47D1717B2694}"/>
    <cellStyle name="Comma 2 2 6 2 2 25 2" xfId="33319" xr:uid="{42F9FBAC-02D0-480A-87D0-9006A49A0F72}"/>
    <cellStyle name="Comma 2 2 6 2 2 26" xfId="15312" xr:uid="{71F325C5-C2A8-418D-965E-AFD7FB262F98}"/>
    <cellStyle name="Comma 2 2 6 2 2 26 2" xfId="33939" xr:uid="{6497FE81-7E2B-41DE-8C66-DA2F67C2E14A}"/>
    <cellStyle name="Comma 2 2 6 2 2 27" xfId="15933" xr:uid="{EDC8497D-1AAE-40EC-945C-563464FD43AC}"/>
    <cellStyle name="Comma 2 2 6 2 2 27 2" xfId="34559" xr:uid="{9BD18FF4-7D94-4A84-B83E-14AD66CB3A52}"/>
    <cellStyle name="Comma 2 2 6 2 2 28" xfId="16553" xr:uid="{F4DFBBAF-8678-45E9-B128-4F5B2E029B0F}"/>
    <cellStyle name="Comma 2 2 6 2 2 28 2" xfId="35179" xr:uid="{352A4EFB-D014-427F-9095-9F1B2BE37251}"/>
    <cellStyle name="Comma 2 2 6 2 2 29" xfId="17174" xr:uid="{E73E6DC9-2D6D-4CC9-809C-A7B21094EBE9}"/>
    <cellStyle name="Comma 2 2 6 2 2 29 2" xfId="35799" xr:uid="{598501A0-8C52-4D4C-B8FB-F4849465362E}"/>
    <cellStyle name="Comma 2 2 6 2 2 3" xfId="1014" xr:uid="{4A42AFC2-E02E-4F90-82F0-C31A4B84D019}"/>
    <cellStyle name="Comma 2 2 6 2 2 3 2" xfId="19657" xr:uid="{8584C055-053B-4AC1-95D7-8B73397DFE54}"/>
    <cellStyle name="Comma 2 2 6 2 2 30" xfId="17795" xr:uid="{8ADE8B8C-0032-4DFF-97AB-A0FDCE7E05BA}"/>
    <cellStyle name="Comma 2 2 6 2 2 30 2" xfId="36419" xr:uid="{E30B58BB-25B5-4CAA-8956-17F1510B75BD}"/>
    <cellStyle name="Comma 2 2 6 2 2 31" xfId="18415" xr:uid="{C34B82BC-B60B-46A8-980D-1231A66D8B6A}"/>
    <cellStyle name="Comma 2 2 6 2 2 31 2" xfId="37039" xr:uid="{E23CF0AD-8127-49FE-AB9D-0BF17EE52787}"/>
    <cellStyle name="Comma 2 2 6 2 2 32" xfId="19037" xr:uid="{7841A4BD-CC78-4875-B3C2-500CF81272C9}"/>
    <cellStyle name="Comma 2 2 6 2 2 4" xfId="1635" xr:uid="{9CDEE61A-26E1-42E2-9864-2F7FB473292E}"/>
    <cellStyle name="Comma 2 2 6 2 2 4 2" xfId="20277" xr:uid="{28B6804F-F51F-47B0-9014-067CE2C1BF94}"/>
    <cellStyle name="Comma 2 2 6 2 2 5" xfId="2274" xr:uid="{BE6696F5-CEFA-40E7-A6CC-70F0D5012061}"/>
    <cellStyle name="Comma 2 2 6 2 2 5 2" xfId="20908" xr:uid="{2FAA293D-205B-4A49-A1DE-F276837501F2}"/>
    <cellStyle name="Comma 2 2 6 2 2 6" xfId="2899" xr:uid="{DA69246D-C26A-4EB9-91A5-6FC70BDD7634}"/>
    <cellStyle name="Comma 2 2 6 2 2 6 2" xfId="21533" xr:uid="{631D8611-CCC7-4344-B282-5979AE442E6E}"/>
    <cellStyle name="Comma 2 2 6 2 2 7" xfId="3519" xr:uid="{00712413-125D-4C10-9169-82E3D764A702}"/>
    <cellStyle name="Comma 2 2 6 2 2 7 2" xfId="22153" xr:uid="{A45A832D-50CF-4545-9DAE-0D36D6763316}"/>
    <cellStyle name="Comma 2 2 6 2 2 8" xfId="4140" xr:uid="{531907F4-7211-4299-B545-FADD2963AA01}"/>
    <cellStyle name="Comma 2 2 6 2 2 8 2" xfId="22773" xr:uid="{84C40657-C889-4732-AD65-B30C9C505740}"/>
    <cellStyle name="Comma 2 2 6 2 2 9" xfId="4761" xr:uid="{B3573C53-D330-4B1C-977E-BEDB14B637BD}"/>
    <cellStyle name="Comma 2 2 6 2 2 9 2" xfId="23393" xr:uid="{0F65EB0F-96B7-49DA-A4CA-EB9A6040E129}"/>
    <cellStyle name="Comma 2 2 6 2 20" xfId="10829" xr:uid="{55409BC4-FD26-457A-870E-BE5B507DB269}"/>
    <cellStyle name="Comma 2 2 6 2 20 2" xfId="29459" xr:uid="{9D2D15DD-DAFA-4A41-B4BD-D4991D578CD1}"/>
    <cellStyle name="Comma 2 2 6 2 21" xfId="11449" xr:uid="{284CEA47-2F45-456A-95AB-3FD065043C2D}"/>
    <cellStyle name="Comma 2 2 6 2 21 2" xfId="30079" xr:uid="{4552E798-4519-447C-8D2A-5181A6B3AD32}"/>
    <cellStyle name="Comma 2 2 6 2 22" xfId="12075" xr:uid="{6E59CCE0-05ED-4657-94B7-21362888E719}"/>
    <cellStyle name="Comma 2 2 6 2 22 2" xfId="30705" xr:uid="{79AACA7C-9B7B-42AF-8D30-3634F7BD058A}"/>
    <cellStyle name="Comma 2 2 6 2 23" xfId="12696" xr:uid="{50CFA808-D5DB-4741-8E7F-4D831419DDDD}"/>
    <cellStyle name="Comma 2 2 6 2 23 2" xfId="31325" xr:uid="{1F839AA0-043C-43E7-9877-EE88A24D87FE}"/>
    <cellStyle name="Comma 2 2 6 2 24" xfId="13316" xr:uid="{A8CD2C9D-AE50-48A4-9BD6-C265DF585B99}"/>
    <cellStyle name="Comma 2 2 6 2 24 2" xfId="31945" xr:uid="{A2A81A66-AC79-4897-B3BF-6A6DD70183E8}"/>
    <cellStyle name="Comma 2 2 6 2 25" xfId="13936" xr:uid="{800BC41A-7874-46E4-8587-7BB4547EC83C}"/>
    <cellStyle name="Comma 2 2 6 2 25 2" xfId="32565" xr:uid="{4803304E-F552-4A9F-A48F-8D31A378BBC1}"/>
    <cellStyle name="Comma 2 2 6 2 26" xfId="14557" xr:uid="{92376ED2-6574-4B12-AAA9-C679273DEACF}"/>
    <cellStyle name="Comma 2 2 6 2 26 2" xfId="33185" xr:uid="{AAD6F022-2DE9-4339-8739-894B5DCF84FB}"/>
    <cellStyle name="Comma 2 2 6 2 27" xfId="15178" xr:uid="{E73F056B-82FC-49A1-8E2A-403444D5D216}"/>
    <cellStyle name="Comma 2 2 6 2 27 2" xfId="33805" xr:uid="{437CF67F-2E32-4E00-A13B-571D63C87A7A}"/>
    <cellStyle name="Comma 2 2 6 2 28" xfId="15799" xr:uid="{87463D57-716B-43B5-8D8E-A588BCB17C01}"/>
    <cellStyle name="Comma 2 2 6 2 28 2" xfId="34425" xr:uid="{410AB772-2744-4862-AA14-F7EA04209C99}"/>
    <cellStyle name="Comma 2 2 6 2 29" xfId="16419" xr:uid="{5D4DC12B-4925-448B-A557-9E0FA32B2EBC}"/>
    <cellStyle name="Comma 2 2 6 2 29 2" xfId="35045" xr:uid="{138EF6FF-E9F0-48B7-AA99-4FC675184847}"/>
    <cellStyle name="Comma 2 2 6 2 3" xfId="558" xr:uid="{2F867C29-B21F-49F1-A0AF-9F6473A6D8E7}"/>
    <cellStyle name="Comma 2 2 6 2 3 10" xfId="6170" xr:uid="{094EC8CD-816F-49B1-A4F8-2BB7A62C62B8}"/>
    <cellStyle name="Comma 2 2 6 2 3 10 2" xfId="24800" xr:uid="{DBB86A7D-7F97-4961-BDB0-E8E2CD5AF57B}"/>
    <cellStyle name="Comma 2 2 6 2 3 11" xfId="6790" xr:uid="{0B71DC72-04FB-48B8-8E6A-8EF777D3D2CF}"/>
    <cellStyle name="Comma 2 2 6 2 3 11 2" xfId="25420" xr:uid="{4CE7A707-B7A9-4160-A5BC-0659DF801000}"/>
    <cellStyle name="Comma 2 2 6 2 3 12" xfId="7410" xr:uid="{2641DA77-ADD2-465C-B309-13C5E43F0AE9}"/>
    <cellStyle name="Comma 2 2 6 2 3 12 2" xfId="26040" xr:uid="{F4287BD9-8059-4C7E-8EB8-1A71998BEABB}"/>
    <cellStyle name="Comma 2 2 6 2 3 13" xfId="8030" xr:uid="{8ECF3CE0-A0E1-4372-B803-3C604AF85376}"/>
    <cellStyle name="Comma 2 2 6 2 3 13 2" xfId="26660" xr:uid="{CDB5078A-AA43-4C69-B503-DA715AACA979}"/>
    <cellStyle name="Comma 2 2 6 2 3 14" xfId="8650" xr:uid="{A95FB749-1E30-4AB6-9087-275BAB59B244}"/>
    <cellStyle name="Comma 2 2 6 2 3 14 2" xfId="27280" xr:uid="{5D70AA1A-346B-4D38-B844-DE78A9F28954}"/>
    <cellStyle name="Comma 2 2 6 2 3 15" xfId="9270" xr:uid="{49F02DB3-EC9B-4FF2-AD4A-FA608E9719F0}"/>
    <cellStyle name="Comma 2 2 6 2 3 15 2" xfId="27900" xr:uid="{5CBFFA2E-8445-410E-B4BA-C57BB3EE96E7}"/>
    <cellStyle name="Comma 2 2 6 2 3 16" xfId="9890" xr:uid="{34878394-5460-4395-A5A8-DED419DB94F9}"/>
    <cellStyle name="Comma 2 2 6 2 3 16 2" xfId="28520" xr:uid="{64A54465-8005-42A3-BE23-0D72F20B4775}"/>
    <cellStyle name="Comma 2 2 6 2 3 17" xfId="10510" xr:uid="{02043CFA-E629-4CDA-91FC-C1ABD8196F9F}"/>
    <cellStyle name="Comma 2 2 6 2 3 17 2" xfId="29140" xr:uid="{DBB1EEDE-446E-46D5-8ECE-EE0D9B86B9BA}"/>
    <cellStyle name="Comma 2 2 6 2 3 18" xfId="11130" xr:uid="{51EA97F6-8C9A-4878-8F9D-6F946A46FCDD}"/>
    <cellStyle name="Comma 2 2 6 2 3 18 2" xfId="29760" xr:uid="{2257B93A-096A-43DB-A3D1-DE40FFD1029A}"/>
    <cellStyle name="Comma 2 2 6 2 3 19" xfId="11750" xr:uid="{C4CB03DC-BB33-472C-AB71-D2B5B20ACB5F}"/>
    <cellStyle name="Comma 2 2 6 2 3 19 2" xfId="30380" xr:uid="{14F9E487-C5DA-482E-8137-9A85B7AA9994}"/>
    <cellStyle name="Comma 2 2 6 2 3 2" xfId="1181" xr:uid="{04E310F3-2103-4AC4-88FC-139126BEF01B}"/>
    <cellStyle name="Comma 2 2 6 2 3 2 2" xfId="19824" xr:uid="{CB756413-FC51-4EC0-B285-61102160CEE1}"/>
    <cellStyle name="Comma 2 2 6 2 3 20" xfId="12376" xr:uid="{7B7A71C7-5E60-42D4-BC9D-BB4E3D41025E}"/>
    <cellStyle name="Comma 2 2 6 2 3 20 2" xfId="31006" xr:uid="{784A83C7-E231-41FE-B29E-6CC2B3E308D6}"/>
    <cellStyle name="Comma 2 2 6 2 3 21" xfId="12997" xr:uid="{B6511E93-F2BC-4601-BD5C-46D4EF065923}"/>
    <cellStyle name="Comma 2 2 6 2 3 21 2" xfId="31626" xr:uid="{8DBB2A19-C0D1-4504-94CC-61C72766587D}"/>
    <cellStyle name="Comma 2 2 6 2 3 22" xfId="13617" xr:uid="{E978E189-DC94-4DD4-A17B-F8566945B48F}"/>
    <cellStyle name="Comma 2 2 6 2 3 22 2" xfId="32246" xr:uid="{AB76C64B-1D3C-4EC0-B7CE-977FDAC67709}"/>
    <cellStyle name="Comma 2 2 6 2 3 23" xfId="14237" xr:uid="{31EA37BD-86CC-498F-90E0-3256B2B7F6CC}"/>
    <cellStyle name="Comma 2 2 6 2 3 23 2" xfId="32866" xr:uid="{E3C5F590-B6DF-4A91-8FF2-80BD43129A6C}"/>
    <cellStyle name="Comma 2 2 6 2 3 24" xfId="14858" xr:uid="{A32D8ACF-862E-4EA8-932B-E319C042F4BE}"/>
    <cellStyle name="Comma 2 2 6 2 3 24 2" xfId="33486" xr:uid="{5C40184D-0C35-42D6-9C8C-29AD602B7A32}"/>
    <cellStyle name="Comma 2 2 6 2 3 25" xfId="15479" xr:uid="{43ADB3F1-964B-464E-94F7-86AB716CE289}"/>
    <cellStyle name="Comma 2 2 6 2 3 25 2" xfId="34106" xr:uid="{11F4B95B-21A1-4089-9D98-FB46E654576A}"/>
    <cellStyle name="Comma 2 2 6 2 3 26" xfId="16100" xr:uid="{33422BF0-CB5D-4B96-A1FF-4B0FE3A64C5F}"/>
    <cellStyle name="Comma 2 2 6 2 3 26 2" xfId="34726" xr:uid="{64F07921-977B-4E5E-AC25-1CC34CF10CF9}"/>
    <cellStyle name="Comma 2 2 6 2 3 27" xfId="16720" xr:uid="{D86B5EE3-79E7-48A3-9650-0C925ADBFB71}"/>
    <cellStyle name="Comma 2 2 6 2 3 27 2" xfId="35346" xr:uid="{910AC566-805E-4B0D-9A19-BEB12034A855}"/>
    <cellStyle name="Comma 2 2 6 2 3 28" xfId="17341" xr:uid="{DDE4A0C3-2267-43C7-9AEB-F3B0FA9AC539}"/>
    <cellStyle name="Comma 2 2 6 2 3 28 2" xfId="35966" xr:uid="{011E76DB-762A-49EE-96FD-CF6B6105BED7}"/>
    <cellStyle name="Comma 2 2 6 2 3 29" xfId="17962" xr:uid="{FCB43947-31C0-4E1F-B350-F363E4FC9E3D}"/>
    <cellStyle name="Comma 2 2 6 2 3 29 2" xfId="36586" xr:uid="{6BA8E298-C45A-4B73-B090-15D234B328BB}"/>
    <cellStyle name="Comma 2 2 6 2 3 3" xfId="1802" xr:uid="{2FE2C617-1C95-446A-B854-21F568872F44}"/>
    <cellStyle name="Comma 2 2 6 2 3 3 2" xfId="20444" xr:uid="{C7074357-0197-4B52-A1A3-EDDE8E7F2BE7}"/>
    <cellStyle name="Comma 2 2 6 2 3 30" xfId="18582" xr:uid="{7CD8F6B3-4CCA-4028-958C-11436E493926}"/>
    <cellStyle name="Comma 2 2 6 2 3 30 2" xfId="37206" xr:uid="{96C9A8A5-55AC-4E0F-9E28-11A0A396AA3B}"/>
    <cellStyle name="Comma 2 2 6 2 3 31" xfId="19204" xr:uid="{94D66D70-C1F1-40AF-8870-506A143C8E0E}"/>
    <cellStyle name="Comma 2 2 6 2 3 4" xfId="2441" xr:uid="{D6B61507-B3C1-4726-8D54-05607648A6E2}"/>
    <cellStyle name="Comma 2 2 6 2 3 4 2" xfId="21075" xr:uid="{6FE9D861-A34C-472F-AA6F-139A80818DD8}"/>
    <cellStyle name="Comma 2 2 6 2 3 5" xfId="3066" xr:uid="{BE90A1C7-AA95-4A3A-882B-88A0E8DDFBFE}"/>
    <cellStyle name="Comma 2 2 6 2 3 5 2" xfId="21700" xr:uid="{34878E62-231C-46BE-86B5-C9EEA5906CFF}"/>
    <cellStyle name="Comma 2 2 6 2 3 6" xfId="3686" xr:uid="{18BDB403-42F3-432D-A657-1DB93AA2A66A}"/>
    <cellStyle name="Comma 2 2 6 2 3 6 2" xfId="22320" xr:uid="{43DB0CC5-1E06-4FD0-9B5B-4BD403105F65}"/>
    <cellStyle name="Comma 2 2 6 2 3 7" xfId="4307" xr:uid="{C7FCE9CB-B3EF-4E8D-8903-F8F9B67FBC1A}"/>
    <cellStyle name="Comma 2 2 6 2 3 7 2" xfId="22940" xr:uid="{810FC8AF-7BDF-4799-B487-286A0B7AFD4F}"/>
    <cellStyle name="Comma 2 2 6 2 3 8" xfId="4928" xr:uid="{31C87134-9D28-4A51-A672-9BAAED608FA3}"/>
    <cellStyle name="Comma 2 2 6 2 3 8 2" xfId="23560" xr:uid="{08E60601-5200-4614-9310-05F33AA49C7C}"/>
    <cellStyle name="Comma 2 2 6 2 3 9" xfId="5550" xr:uid="{05227C3C-EC87-4065-BA85-BFA8845509C1}"/>
    <cellStyle name="Comma 2 2 6 2 3 9 2" xfId="24180" xr:uid="{90DF5C8C-DF17-48B3-AD80-639EEFB50727}"/>
    <cellStyle name="Comma 2 2 6 2 30" xfId="17039" xr:uid="{B62F293C-9D17-4047-9DBD-AE8BEDF2F0A8}"/>
    <cellStyle name="Comma 2 2 6 2 30 2" xfId="35665" xr:uid="{E8E90014-00E0-4060-8355-2836F213832E}"/>
    <cellStyle name="Comma 2 2 6 2 31" xfId="17661" xr:uid="{586644C9-4FFE-4B20-8C43-BEEB71B6DD38}"/>
    <cellStyle name="Comma 2 2 6 2 31 2" xfId="36285" xr:uid="{9EA18430-6C92-4366-A9A6-FF779AE53636}"/>
    <cellStyle name="Comma 2 2 6 2 32" xfId="18281" xr:uid="{E4D61BE5-5ACE-4D77-B316-AFAC0CFDAFAD}"/>
    <cellStyle name="Comma 2 2 6 2 32 2" xfId="36905" xr:uid="{AAD13BC3-752C-4633-85D0-7EAFF51C356D}"/>
    <cellStyle name="Comma 2 2 6 2 33" xfId="18903" xr:uid="{47DC623B-B859-41CC-A27A-914231847965}"/>
    <cellStyle name="Comma 2 2 6 2 4" xfId="880" xr:uid="{DD885F33-D8D4-4273-AFF6-248048DAE81E}"/>
    <cellStyle name="Comma 2 2 6 2 4 2" xfId="19523" xr:uid="{BC7143B3-3F32-4510-AD25-7CCD3523E301}"/>
    <cellStyle name="Comma 2 2 6 2 5" xfId="1501" xr:uid="{242DA461-3DEB-4729-B3B4-0E6748C0070D}"/>
    <cellStyle name="Comma 2 2 6 2 5 2" xfId="20143" xr:uid="{2B1C29C1-3666-437C-955B-86296B8A22D4}"/>
    <cellStyle name="Comma 2 2 6 2 6" xfId="2140" xr:uid="{7FF7576B-7632-4DA5-8DFB-60113E104F21}"/>
    <cellStyle name="Comma 2 2 6 2 6 2" xfId="20774" xr:uid="{70749303-0813-44DD-A2D1-989AD54AC5F5}"/>
    <cellStyle name="Comma 2 2 6 2 7" xfId="2765" xr:uid="{F677F118-014B-42A1-B50B-85BD60DBD542}"/>
    <cellStyle name="Comma 2 2 6 2 7 2" xfId="21399" xr:uid="{86D7D254-373A-497B-B121-992A6DC61978}"/>
    <cellStyle name="Comma 2 2 6 2 8" xfId="3385" xr:uid="{6556B1D5-D6D3-40B4-B474-DC86E792F1EC}"/>
    <cellStyle name="Comma 2 2 6 2 8 2" xfId="22019" xr:uid="{DABE3926-F6BE-4A63-AA83-0FC270112DD0}"/>
    <cellStyle name="Comma 2 2 6 2 9" xfId="4006" xr:uid="{92E3D18E-2158-40CD-BFE0-DEBAD8CCDF33}"/>
    <cellStyle name="Comma 2 2 6 2 9 2" xfId="22639" xr:uid="{4A647796-46D9-49B0-9322-07199822A8DF}"/>
    <cellStyle name="Comma 2 2 6 20" xfId="10158" xr:uid="{E0532A19-A8B4-46DB-B605-67D1A4C54075}"/>
    <cellStyle name="Comma 2 2 6 20 2" xfId="28788" xr:uid="{1CCDBE87-5B13-4EA2-BDB7-4B02624E5734}"/>
    <cellStyle name="Comma 2 2 6 21" xfId="10778" xr:uid="{559AA5BD-67CF-4907-ABCA-8122A8A0E372}"/>
    <cellStyle name="Comma 2 2 6 21 2" xfId="29408" xr:uid="{3793A04A-8273-444C-A54A-F8A8579D5A7B}"/>
    <cellStyle name="Comma 2 2 6 22" xfId="11398" xr:uid="{BD86C5E8-DBF2-4B00-9396-4EF44111C533}"/>
    <cellStyle name="Comma 2 2 6 22 2" xfId="30028" xr:uid="{4D76F4CF-2D41-4604-891B-9655E7FDA3DE}"/>
    <cellStyle name="Comma 2 2 6 23" xfId="12024" xr:uid="{CC035443-0A5C-4A48-94CD-3000460A6D4C}"/>
    <cellStyle name="Comma 2 2 6 23 2" xfId="30654" xr:uid="{F5DF5F22-C886-42A5-8BFC-28EA4D49132C}"/>
    <cellStyle name="Comma 2 2 6 24" xfId="12645" xr:uid="{0C81B040-DFF6-469B-9A0F-6501E2BCD5CD}"/>
    <cellStyle name="Comma 2 2 6 24 2" xfId="31274" xr:uid="{3D26271B-1938-4987-85FC-5DE15FEC982D}"/>
    <cellStyle name="Comma 2 2 6 25" xfId="13265" xr:uid="{9893C814-C23B-4C3B-8BE3-D7306E578C0C}"/>
    <cellStyle name="Comma 2 2 6 25 2" xfId="31894" xr:uid="{7225A733-8B82-4679-A937-66DAAC800D64}"/>
    <cellStyle name="Comma 2 2 6 26" xfId="13885" xr:uid="{F1E3E2F1-B857-42DD-BA07-FECB8EA094A5}"/>
    <cellStyle name="Comma 2 2 6 26 2" xfId="32514" xr:uid="{B3C5D010-01A9-4109-B77D-91DA05F893F9}"/>
    <cellStyle name="Comma 2 2 6 27" xfId="14506" xr:uid="{97CCBE88-CBE0-4E6E-BE22-B7ACBDE7C04D}"/>
    <cellStyle name="Comma 2 2 6 27 2" xfId="33134" xr:uid="{166E7C84-2602-43F8-AFD9-EE42AE78260E}"/>
    <cellStyle name="Comma 2 2 6 28" xfId="15127" xr:uid="{92CADCD5-6ABA-4D58-8253-C5E3586241A0}"/>
    <cellStyle name="Comma 2 2 6 28 2" xfId="33754" xr:uid="{E3797D56-3D34-4BF5-AA09-C6F32D3EB826}"/>
    <cellStyle name="Comma 2 2 6 29" xfId="15748" xr:uid="{2C198807-9172-491B-9B81-F04E3AADCC1A}"/>
    <cellStyle name="Comma 2 2 6 29 2" xfId="34374" xr:uid="{CF6DDFB8-5228-4006-99E3-636413C3DBFC}"/>
    <cellStyle name="Comma 2 2 6 3" xfId="322" xr:uid="{B4F4DA87-2872-4224-BF82-FE192647A4B4}"/>
    <cellStyle name="Comma 2 2 6 3 10" xfId="5332" xr:uid="{448239B0-ACAD-4D5D-A456-7E1993AD365D}"/>
    <cellStyle name="Comma 2 2 6 3 10 2" xfId="23962" xr:uid="{49846324-30D5-4484-9B38-E23632757FC6}"/>
    <cellStyle name="Comma 2 2 6 3 11" xfId="5952" xr:uid="{C7C11592-C938-46C8-AD26-AA9D49508522}"/>
    <cellStyle name="Comma 2 2 6 3 11 2" xfId="24582" xr:uid="{6E78790B-B030-40B1-BB86-CC33BF768020}"/>
    <cellStyle name="Comma 2 2 6 3 12" xfId="6572" xr:uid="{78DCADB5-E8A8-4296-87B6-BAE3F916404B}"/>
    <cellStyle name="Comma 2 2 6 3 12 2" xfId="25202" xr:uid="{383AB650-7C9E-41FE-9CFF-1512DA020B82}"/>
    <cellStyle name="Comma 2 2 6 3 13" xfId="7192" xr:uid="{7DB736E6-6859-42D1-A372-BAE3A6E4A997}"/>
    <cellStyle name="Comma 2 2 6 3 13 2" xfId="25822" xr:uid="{A6AFD561-6D9D-40C4-B762-73B22A30BA89}"/>
    <cellStyle name="Comma 2 2 6 3 14" xfId="7812" xr:uid="{0796DF66-F46F-4C1E-824D-33EE0F5594AA}"/>
    <cellStyle name="Comma 2 2 6 3 14 2" xfId="26442" xr:uid="{92962DBF-0D42-4C97-B6EA-9C7849FCAFFE}"/>
    <cellStyle name="Comma 2 2 6 3 15" xfId="8432" xr:uid="{8AA29F1E-AE60-4E17-A156-1F7DF3A8B48F}"/>
    <cellStyle name="Comma 2 2 6 3 15 2" xfId="27062" xr:uid="{88DF8F60-70A0-4B56-9BAD-1C049BDA8E76}"/>
    <cellStyle name="Comma 2 2 6 3 16" xfId="9052" xr:uid="{F04799DC-065F-4CBA-BA16-A6984C5FE5FF}"/>
    <cellStyle name="Comma 2 2 6 3 16 2" xfId="27682" xr:uid="{00879AFA-5DBA-48D3-A7C5-BD2AF07F87F7}"/>
    <cellStyle name="Comma 2 2 6 3 17" xfId="9672" xr:uid="{042E7A22-CE50-455D-BB34-1614D2E562A9}"/>
    <cellStyle name="Comma 2 2 6 3 17 2" xfId="28302" xr:uid="{6B882201-C087-4209-97DA-678B865B90C6}"/>
    <cellStyle name="Comma 2 2 6 3 18" xfId="10292" xr:uid="{7C76CCCC-C39B-4AFC-A117-11E1256B9882}"/>
    <cellStyle name="Comma 2 2 6 3 18 2" xfId="28922" xr:uid="{E6A56D42-CA53-4B1A-BB0E-E08E664F37D4}"/>
    <cellStyle name="Comma 2 2 6 3 19" xfId="10912" xr:uid="{D84E42CD-7784-4372-8918-2760BC7B1FFD}"/>
    <cellStyle name="Comma 2 2 6 3 19 2" xfId="29542" xr:uid="{4076FDA1-E3C2-491E-9377-D2DF402833C7}"/>
    <cellStyle name="Comma 2 2 6 3 2" xfId="641" xr:uid="{6F7F1D1C-9C11-40B0-B9FD-D189E952EAA4}"/>
    <cellStyle name="Comma 2 2 6 3 2 10" xfId="6253" xr:uid="{67D12865-BC62-4DB1-A31E-357E34067640}"/>
    <cellStyle name="Comma 2 2 6 3 2 10 2" xfId="24883" xr:uid="{435FC290-C8EB-4B1E-8E70-2070FDAEB2B5}"/>
    <cellStyle name="Comma 2 2 6 3 2 11" xfId="6873" xr:uid="{90083583-A551-46FF-825D-8DFD00EB4DA9}"/>
    <cellStyle name="Comma 2 2 6 3 2 11 2" xfId="25503" xr:uid="{D33E82BD-6A5A-4FCA-BFD5-0381D17FDF7A}"/>
    <cellStyle name="Comma 2 2 6 3 2 12" xfId="7493" xr:uid="{46B0401C-46DE-4C67-8F23-CBDE5E15E857}"/>
    <cellStyle name="Comma 2 2 6 3 2 12 2" xfId="26123" xr:uid="{0F53D2D5-7617-4072-89DF-A9EACC6A8844}"/>
    <cellStyle name="Comma 2 2 6 3 2 13" xfId="8113" xr:uid="{9F203D26-2138-42A4-90CF-4D20384E03C9}"/>
    <cellStyle name="Comma 2 2 6 3 2 13 2" xfId="26743" xr:uid="{9188C51E-3EA4-4482-A9F4-4DC07285B838}"/>
    <cellStyle name="Comma 2 2 6 3 2 14" xfId="8733" xr:uid="{A8094106-30D3-4A2B-8737-D8834D71DF53}"/>
    <cellStyle name="Comma 2 2 6 3 2 14 2" xfId="27363" xr:uid="{A8A9D510-6688-4D70-AE75-545778A75943}"/>
    <cellStyle name="Comma 2 2 6 3 2 15" xfId="9353" xr:uid="{8AADE1CF-E0DD-4379-8A14-0CCFEAAED2EF}"/>
    <cellStyle name="Comma 2 2 6 3 2 15 2" xfId="27983" xr:uid="{E8ACDA37-A154-4C1D-AA92-A3646A1D48D4}"/>
    <cellStyle name="Comma 2 2 6 3 2 16" xfId="9973" xr:uid="{C73AE551-E2A4-44A2-A495-2D5AE2C5CE0F}"/>
    <cellStyle name="Comma 2 2 6 3 2 16 2" xfId="28603" xr:uid="{96537367-C084-4FA7-B9BA-CD4A2346BE2E}"/>
    <cellStyle name="Comma 2 2 6 3 2 17" xfId="10593" xr:uid="{BC9CEBC8-AB6E-4219-8C54-31C13A7A47EF}"/>
    <cellStyle name="Comma 2 2 6 3 2 17 2" xfId="29223" xr:uid="{50AD33B8-418D-4A83-9FD1-07F212C00B39}"/>
    <cellStyle name="Comma 2 2 6 3 2 18" xfId="11213" xr:uid="{C5F900B7-9A3D-4D66-B792-1F33F9EE80A0}"/>
    <cellStyle name="Comma 2 2 6 3 2 18 2" xfId="29843" xr:uid="{4DF4E24D-E152-48D4-A13A-F0A6889B7702}"/>
    <cellStyle name="Comma 2 2 6 3 2 19" xfId="11833" xr:uid="{D69886EC-E09B-46A0-8723-2AE9ACB52A67}"/>
    <cellStyle name="Comma 2 2 6 3 2 19 2" xfId="30463" xr:uid="{43687FF0-7283-44F1-BC1E-BA2223F90787}"/>
    <cellStyle name="Comma 2 2 6 3 2 2" xfId="1264" xr:uid="{09B65299-4336-420D-8423-BCFC99B6E98B}"/>
    <cellStyle name="Comma 2 2 6 3 2 2 2" xfId="19907" xr:uid="{29C585E9-9290-426E-94D8-9EC102E3949C}"/>
    <cellStyle name="Comma 2 2 6 3 2 20" xfId="12459" xr:uid="{1EF4D660-CC94-4381-B5D3-A17FF6CB890F}"/>
    <cellStyle name="Comma 2 2 6 3 2 20 2" xfId="31089" xr:uid="{6C438558-D0B8-4A14-ACDF-18C9304CC8DA}"/>
    <cellStyle name="Comma 2 2 6 3 2 21" xfId="13080" xr:uid="{A76E67D1-FA4F-448A-A8A9-D75DC5F65D83}"/>
    <cellStyle name="Comma 2 2 6 3 2 21 2" xfId="31709" xr:uid="{2DB42BAD-C462-4F8D-AB4C-8E326084F7F7}"/>
    <cellStyle name="Comma 2 2 6 3 2 22" xfId="13700" xr:uid="{E617966E-D4E9-42B3-B44D-1273B01A58E3}"/>
    <cellStyle name="Comma 2 2 6 3 2 22 2" xfId="32329" xr:uid="{98F06992-6522-424D-8552-6B6B88D88E2E}"/>
    <cellStyle name="Comma 2 2 6 3 2 23" xfId="14320" xr:uid="{D6F77D16-B4EB-4A49-A6A1-9BC8F670E9DF}"/>
    <cellStyle name="Comma 2 2 6 3 2 23 2" xfId="32949" xr:uid="{A2BB9024-D0B1-48A8-AD01-D76FD4F38D79}"/>
    <cellStyle name="Comma 2 2 6 3 2 24" xfId="14941" xr:uid="{735CDE87-7199-411A-8796-8AFE7C0B0374}"/>
    <cellStyle name="Comma 2 2 6 3 2 24 2" xfId="33569" xr:uid="{71B8552C-B1D1-4CCF-A323-3091B98917AD}"/>
    <cellStyle name="Comma 2 2 6 3 2 25" xfId="15562" xr:uid="{254685AD-11CB-4A1F-BD3A-9C029C4785E2}"/>
    <cellStyle name="Comma 2 2 6 3 2 25 2" xfId="34189" xr:uid="{26D7EC96-2524-4FF3-888D-0910E99505D1}"/>
    <cellStyle name="Comma 2 2 6 3 2 26" xfId="16183" xr:uid="{23321D6F-1CF7-4414-A036-46F39368AE60}"/>
    <cellStyle name="Comma 2 2 6 3 2 26 2" xfId="34809" xr:uid="{510231E8-F80D-45F4-AE82-11B567A75787}"/>
    <cellStyle name="Comma 2 2 6 3 2 27" xfId="16803" xr:uid="{DE2040A6-87D9-41C2-A163-40EAE1E14959}"/>
    <cellStyle name="Comma 2 2 6 3 2 27 2" xfId="35429" xr:uid="{89D10D4E-A8D2-4111-B0D1-57399C6156F4}"/>
    <cellStyle name="Comma 2 2 6 3 2 28" xfId="17424" xr:uid="{B538ECB3-5C12-4EFB-A3CD-310234DD0AFE}"/>
    <cellStyle name="Comma 2 2 6 3 2 28 2" xfId="36049" xr:uid="{DA321074-E1EB-4D6A-A195-A51D8F77864B}"/>
    <cellStyle name="Comma 2 2 6 3 2 29" xfId="18045" xr:uid="{EC2BA1D5-FB85-4266-B5A0-AFA385CC9D50}"/>
    <cellStyle name="Comma 2 2 6 3 2 29 2" xfId="36669" xr:uid="{BC8A3E10-5373-4356-B191-D7D57744CBA5}"/>
    <cellStyle name="Comma 2 2 6 3 2 3" xfId="1885" xr:uid="{3C25EC0E-ED51-40E0-9336-5828C8FCEB8A}"/>
    <cellStyle name="Comma 2 2 6 3 2 3 2" xfId="20527" xr:uid="{42E4A943-69DD-42A5-96FC-3172AAE99300}"/>
    <cellStyle name="Comma 2 2 6 3 2 30" xfId="18665" xr:uid="{67E2B907-9550-41A4-AA4D-7E0E026B4F56}"/>
    <cellStyle name="Comma 2 2 6 3 2 30 2" xfId="37289" xr:uid="{3339B462-7FFE-4FBA-8516-DE10123CFE02}"/>
    <cellStyle name="Comma 2 2 6 3 2 31" xfId="19287" xr:uid="{64B24A0C-0E0A-45D0-8770-F8D04F94DF04}"/>
    <cellStyle name="Comma 2 2 6 3 2 4" xfId="2524" xr:uid="{F1716CDA-E3D2-479A-A627-3E329B96F414}"/>
    <cellStyle name="Comma 2 2 6 3 2 4 2" xfId="21158" xr:uid="{E9A1CA06-606A-4D4C-BEA6-A132C6167D6A}"/>
    <cellStyle name="Comma 2 2 6 3 2 5" xfId="3149" xr:uid="{EB6C8347-9AAD-40FE-9CDC-8F627C2619D3}"/>
    <cellStyle name="Comma 2 2 6 3 2 5 2" xfId="21783" xr:uid="{39BA181A-3558-4C32-8CF2-738A87E88A74}"/>
    <cellStyle name="Comma 2 2 6 3 2 6" xfId="3769" xr:uid="{E18E96CB-2C60-474F-9DC3-7A3A8DF51DEA}"/>
    <cellStyle name="Comma 2 2 6 3 2 6 2" xfId="22403" xr:uid="{195BDFDC-091E-4AA3-A4F7-0C48C47BCAC4}"/>
    <cellStyle name="Comma 2 2 6 3 2 7" xfId="4390" xr:uid="{7CBA6F07-726F-4353-931D-15D103966978}"/>
    <cellStyle name="Comma 2 2 6 3 2 7 2" xfId="23023" xr:uid="{A8259ABB-D969-4863-90B3-54FBC02AB883}"/>
    <cellStyle name="Comma 2 2 6 3 2 8" xfId="5011" xr:uid="{2872B0E1-EDC0-40CF-AA58-C123B5B064F2}"/>
    <cellStyle name="Comma 2 2 6 3 2 8 2" xfId="23643" xr:uid="{6F55AF5D-1C47-420E-BD7A-678577BA10D6}"/>
    <cellStyle name="Comma 2 2 6 3 2 9" xfId="5633" xr:uid="{5D13733B-FC53-49E4-97CE-2D7D80E4AF67}"/>
    <cellStyle name="Comma 2 2 6 3 2 9 2" xfId="24263" xr:uid="{225A6B1C-ED7E-4C8F-9244-7FB4F4BEB7C5}"/>
    <cellStyle name="Comma 2 2 6 3 20" xfId="11532" xr:uid="{BBA3F0A4-7187-439E-AE0D-AA5DD910085A}"/>
    <cellStyle name="Comma 2 2 6 3 20 2" xfId="30162" xr:uid="{96009A91-25A5-444F-B2C9-0CAB75433B25}"/>
    <cellStyle name="Comma 2 2 6 3 21" xfId="12158" xr:uid="{C1ED4C7E-FEE9-401E-AD3B-52A43486BBB1}"/>
    <cellStyle name="Comma 2 2 6 3 21 2" xfId="30788" xr:uid="{41F0F6F2-A599-4C89-B085-8CF99BABB7D5}"/>
    <cellStyle name="Comma 2 2 6 3 22" xfId="12779" xr:uid="{7DDCB82B-FE6A-46D9-AD93-A157E53082B8}"/>
    <cellStyle name="Comma 2 2 6 3 22 2" xfId="31408" xr:uid="{9B4D77B2-50F3-4BA5-A5D2-C94B8DE541C8}"/>
    <cellStyle name="Comma 2 2 6 3 23" xfId="13399" xr:uid="{F4210D5C-A874-4E2F-9FAB-FCD4E98A1EC3}"/>
    <cellStyle name="Comma 2 2 6 3 23 2" xfId="32028" xr:uid="{5AFF287A-514A-4108-BF14-D62D7A9F86C9}"/>
    <cellStyle name="Comma 2 2 6 3 24" xfId="14019" xr:uid="{15069C75-CB45-4A83-9BFE-32073CA2B5D9}"/>
    <cellStyle name="Comma 2 2 6 3 24 2" xfId="32648" xr:uid="{89497ECF-AADA-4DCF-B2FF-7ACDF0DD8721}"/>
    <cellStyle name="Comma 2 2 6 3 25" xfId="14640" xr:uid="{90AADE49-B51D-4378-87C8-4335123ACA89}"/>
    <cellStyle name="Comma 2 2 6 3 25 2" xfId="33268" xr:uid="{C3E8053B-FECB-4635-B906-1B14105578E9}"/>
    <cellStyle name="Comma 2 2 6 3 26" xfId="15261" xr:uid="{A3908D64-6FEA-4D8C-B0E8-4E20F7757930}"/>
    <cellStyle name="Comma 2 2 6 3 26 2" xfId="33888" xr:uid="{01D578B2-BC36-4388-900C-E35822128C79}"/>
    <cellStyle name="Comma 2 2 6 3 27" xfId="15882" xr:uid="{367A964A-B429-43CE-A044-0D59D7C72A6C}"/>
    <cellStyle name="Comma 2 2 6 3 27 2" xfId="34508" xr:uid="{29204EA2-30C2-42C6-BE5C-2CCD0483C259}"/>
    <cellStyle name="Comma 2 2 6 3 28" xfId="16502" xr:uid="{A7B6D523-3987-457A-BD2E-C71CD115FBDE}"/>
    <cellStyle name="Comma 2 2 6 3 28 2" xfId="35128" xr:uid="{40B114F9-E2F1-4B81-9E2A-3CD2F88B3EFC}"/>
    <cellStyle name="Comma 2 2 6 3 29" xfId="17123" xr:uid="{4DE3B2A7-90E7-44CE-8EA8-916D0E02DC6B}"/>
    <cellStyle name="Comma 2 2 6 3 29 2" xfId="35748" xr:uid="{5D3AF099-F177-4C4D-B4AD-2117730DF083}"/>
    <cellStyle name="Comma 2 2 6 3 3" xfId="963" xr:uid="{81D7D17B-5499-4821-BEC7-765E710BE77F}"/>
    <cellStyle name="Comma 2 2 6 3 3 2" xfId="19606" xr:uid="{D7A093A3-509E-4E69-8DC0-9101D6BC2A19}"/>
    <cellStyle name="Comma 2 2 6 3 30" xfId="17744" xr:uid="{A57F3D08-B993-455E-A85C-610863072549}"/>
    <cellStyle name="Comma 2 2 6 3 30 2" xfId="36368" xr:uid="{C92C3CD2-AA61-4949-823F-8F826C94EE38}"/>
    <cellStyle name="Comma 2 2 6 3 31" xfId="18364" xr:uid="{A444CF5D-EE6F-437C-B61A-72995B83CA92}"/>
    <cellStyle name="Comma 2 2 6 3 31 2" xfId="36988" xr:uid="{971843E1-DF88-465C-901E-09D024197CFC}"/>
    <cellStyle name="Comma 2 2 6 3 32" xfId="18986" xr:uid="{5D6DEE40-9CA0-4A80-BB70-41326D6A5214}"/>
    <cellStyle name="Comma 2 2 6 3 4" xfId="1584" xr:uid="{FF94602E-89F2-429E-9A78-85ECFB836F30}"/>
    <cellStyle name="Comma 2 2 6 3 4 2" xfId="20226" xr:uid="{87AE451C-A9E3-4DB7-BC79-C7D33A439E7D}"/>
    <cellStyle name="Comma 2 2 6 3 5" xfId="2223" xr:uid="{89FBC298-4F9D-4DA6-88F2-6E71DE58B882}"/>
    <cellStyle name="Comma 2 2 6 3 5 2" xfId="20857" xr:uid="{1099D029-70D6-453A-96CE-4E2B07740FD6}"/>
    <cellStyle name="Comma 2 2 6 3 6" xfId="2848" xr:uid="{66CD5A23-2B14-4A7F-9749-B762F088A607}"/>
    <cellStyle name="Comma 2 2 6 3 6 2" xfId="21482" xr:uid="{43AABD1F-2030-4AF2-A0B8-78D5756FE9D3}"/>
    <cellStyle name="Comma 2 2 6 3 7" xfId="3468" xr:uid="{3C2F0AAA-4DDB-424E-AB78-06E0F2E5DBAF}"/>
    <cellStyle name="Comma 2 2 6 3 7 2" xfId="22102" xr:uid="{8DE5F4F9-AA58-4CAA-9063-7CCC63688BBE}"/>
    <cellStyle name="Comma 2 2 6 3 8" xfId="4089" xr:uid="{D64FB2F9-7952-4346-8196-2177A24F2030}"/>
    <cellStyle name="Comma 2 2 6 3 8 2" xfId="22722" xr:uid="{DFA6D4E1-CFA9-406F-862C-9C53FEF014F9}"/>
    <cellStyle name="Comma 2 2 6 3 9" xfId="4710" xr:uid="{723EAEE0-61A5-46FA-8091-0C4F99C51BB0}"/>
    <cellStyle name="Comma 2 2 6 3 9 2" xfId="23342" xr:uid="{56CF8627-FE52-4E57-B20D-EDBF7A689399}"/>
    <cellStyle name="Comma 2 2 6 30" xfId="16368" xr:uid="{1A943B45-166E-483F-8B95-21E479056331}"/>
    <cellStyle name="Comma 2 2 6 30 2" xfId="34994" xr:uid="{1625901E-FB45-4E3C-B029-BC7062E809A1}"/>
    <cellStyle name="Comma 2 2 6 31" xfId="16988" xr:uid="{E9BA2ED0-BB85-4E9A-9B81-5AE4270CB4F4}"/>
    <cellStyle name="Comma 2 2 6 31 2" xfId="35614" xr:uid="{5BD58CCE-8D4B-4429-B91C-CD5BF18536A6}"/>
    <cellStyle name="Comma 2 2 6 32" xfId="17610" xr:uid="{402D1458-23FB-416C-AC95-556FD78E2776}"/>
    <cellStyle name="Comma 2 2 6 32 2" xfId="36234" xr:uid="{A14137FE-493A-4436-BB7A-6875D8CD7F81}"/>
    <cellStyle name="Comma 2 2 6 33" xfId="18230" xr:uid="{81D48470-3A36-4A79-916B-2941E13C7EC3}"/>
    <cellStyle name="Comma 2 2 6 33 2" xfId="36854" xr:uid="{BBBB6098-35B2-404F-B868-2C3BA96D076A}"/>
    <cellStyle name="Comma 2 2 6 34" xfId="18852" xr:uid="{3E389673-853B-4D0B-ADDB-BB19E02C3302}"/>
    <cellStyle name="Comma 2 2 6 4" xfId="507" xr:uid="{A7F4C4D5-9E37-4B06-A30E-7686B62F4410}"/>
    <cellStyle name="Comma 2 2 6 4 10" xfId="6119" xr:uid="{750EE883-EE15-4068-A512-93FAC9C4C095}"/>
    <cellStyle name="Comma 2 2 6 4 10 2" xfId="24749" xr:uid="{E00B2FC0-24EB-4869-B96D-47D061E71478}"/>
    <cellStyle name="Comma 2 2 6 4 11" xfId="6739" xr:uid="{2BEDE745-AB24-43C7-8519-0EDD4D2F80C5}"/>
    <cellStyle name="Comma 2 2 6 4 11 2" xfId="25369" xr:uid="{880F3E7C-4647-49AC-8A63-37BE9EE38DCE}"/>
    <cellStyle name="Comma 2 2 6 4 12" xfId="7359" xr:uid="{28FDEB22-5F33-4120-9FD8-6A3576E7D905}"/>
    <cellStyle name="Comma 2 2 6 4 12 2" xfId="25989" xr:uid="{8A675220-9D68-49C0-8DAF-7EFA14097D5C}"/>
    <cellStyle name="Comma 2 2 6 4 13" xfId="7979" xr:uid="{A1622792-8804-410A-A5C0-CD8A501636DE}"/>
    <cellStyle name="Comma 2 2 6 4 13 2" xfId="26609" xr:uid="{7C0331CF-21CA-4CD5-B2F3-EF927A009B51}"/>
    <cellStyle name="Comma 2 2 6 4 14" xfId="8599" xr:uid="{03116E77-FC8C-4704-ABCD-2BEB854B8A3F}"/>
    <cellStyle name="Comma 2 2 6 4 14 2" xfId="27229" xr:uid="{A87F6D0B-5849-4B56-AF2A-DBFA34335FB4}"/>
    <cellStyle name="Comma 2 2 6 4 15" xfId="9219" xr:uid="{3CF0FC39-F1AC-4287-A422-03EC4BB2CC59}"/>
    <cellStyle name="Comma 2 2 6 4 15 2" xfId="27849" xr:uid="{8662E698-37BC-46A0-AF70-A138EB38243C}"/>
    <cellStyle name="Comma 2 2 6 4 16" xfId="9839" xr:uid="{26BA1DA1-3611-4C1F-863A-FC1665DDFB06}"/>
    <cellStyle name="Comma 2 2 6 4 16 2" xfId="28469" xr:uid="{620FBE10-8EB8-472C-B5AE-927D3388F990}"/>
    <cellStyle name="Comma 2 2 6 4 17" xfId="10459" xr:uid="{6EA9D6EE-AC4E-4A1D-9439-7CDDA8778375}"/>
    <cellStyle name="Comma 2 2 6 4 17 2" xfId="29089" xr:uid="{72A5DCB1-D095-44FE-8C95-53241225E9D6}"/>
    <cellStyle name="Comma 2 2 6 4 18" xfId="11079" xr:uid="{D5E3E554-940E-4C02-8106-9C9635E67B9A}"/>
    <cellStyle name="Comma 2 2 6 4 18 2" xfId="29709" xr:uid="{7D4F3122-34B4-4866-8D1C-5A5C15484270}"/>
    <cellStyle name="Comma 2 2 6 4 19" xfId="11699" xr:uid="{D7653732-E7A0-4DDC-842A-4DF0E88EC81B}"/>
    <cellStyle name="Comma 2 2 6 4 19 2" xfId="30329" xr:uid="{938F8775-AF01-4CA0-8DD1-5D03282A96E0}"/>
    <cellStyle name="Comma 2 2 6 4 2" xfId="1130" xr:uid="{F19E851E-AD60-471E-AC59-C7414D91C28A}"/>
    <cellStyle name="Comma 2 2 6 4 2 2" xfId="19773" xr:uid="{7FE69DA4-7773-45C2-A4FD-917335FD9090}"/>
    <cellStyle name="Comma 2 2 6 4 20" xfId="12325" xr:uid="{A7CAE90C-2390-4F0F-8211-C88B43EAE372}"/>
    <cellStyle name="Comma 2 2 6 4 20 2" xfId="30955" xr:uid="{08DDF5F6-6F98-42DF-8D3E-470CC5538267}"/>
    <cellStyle name="Comma 2 2 6 4 21" xfId="12946" xr:uid="{462722E6-604B-4882-86FA-5717FED8CAA8}"/>
    <cellStyle name="Comma 2 2 6 4 21 2" xfId="31575" xr:uid="{6C7C90BE-627D-4303-A555-49DEB28E047F}"/>
    <cellStyle name="Comma 2 2 6 4 22" xfId="13566" xr:uid="{966D8C5D-277E-45D6-AB73-858E35C9E98D}"/>
    <cellStyle name="Comma 2 2 6 4 22 2" xfId="32195" xr:uid="{55E8D0BC-B915-4CB6-8E6A-BB1D4DB3FA68}"/>
    <cellStyle name="Comma 2 2 6 4 23" xfId="14186" xr:uid="{BF991667-CE67-4A33-91E4-2FF5D19B81DE}"/>
    <cellStyle name="Comma 2 2 6 4 23 2" xfId="32815" xr:uid="{52A78283-6EE3-44F2-A5B8-81FEB75C3EF8}"/>
    <cellStyle name="Comma 2 2 6 4 24" xfId="14807" xr:uid="{04C687A2-E4D1-4B5A-8BE0-7AF0EBBED103}"/>
    <cellStyle name="Comma 2 2 6 4 24 2" xfId="33435" xr:uid="{B10A95DE-2EFF-4FE9-92CC-1AD978BDAB92}"/>
    <cellStyle name="Comma 2 2 6 4 25" xfId="15428" xr:uid="{3D064E65-1BFE-4586-B45C-4B8A9F512CA9}"/>
    <cellStyle name="Comma 2 2 6 4 25 2" xfId="34055" xr:uid="{862B7DED-22C5-4802-9B52-AABD82DCF39E}"/>
    <cellStyle name="Comma 2 2 6 4 26" xfId="16049" xr:uid="{003F300A-6022-4663-BDE3-3C928BC6A48F}"/>
    <cellStyle name="Comma 2 2 6 4 26 2" xfId="34675" xr:uid="{58018C19-5E75-437F-ABE4-18B1B9F179ED}"/>
    <cellStyle name="Comma 2 2 6 4 27" xfId="16669" xr:uid="{4C620E30-3B79-4007-8790-0B9E4223DACC}"/>
    <cellStyle name="Comma 2 2 6 4 27 2" xfId="35295" xr:uid="{1098AFD2-A4C6-403A-945F-1847797CF433}"/>
    <cellStyle name="Comma 2 2 6 4 28" xfId="17290" xr:uid="{1568938B-B60A-4C1A-8925-63D327910F2E}"/>
    <cellStyle name="Comma 2 2 6 4 28 2" xfId="35915" xr:uid="{B322FD69-F9A3-4F06-A7C5-98D90E38F8D6}"/>
    <cellStyle name="Comma 2 2 6 4 29" xfId="17911" xr:uid="{16A10AF8-EABB-4248-AE66-DACBD2C46200}"/>
    <cellStyle name="Comma 2 2 6 4 29 2" xfId="36535" xr:uid="{19809957-A757-4ED8-8E26-43EB9A5B7DAD}"/>
    <cellStyle name="Comma 2 2 6 4 3" xfId="1751" xr:uid="{194AF01B-7F66-4755-93BC-FFF1DD1B08C8}"/>
    <cellStyle name="Comma 2 2 6 4 3 2" xfId="20393" xr:uid="{33AA94D8-0E71-482C-99E1-840C5B664279}"/>
    <cellStyle name="Comma 2 2 6 4 30" xfId="18531" xr:uid="{CB2E4E87-D44A-461C-9943-00DBDD1F89F4}"/>
    <cellStyle name="Comma 2 2 6 4 30 2" xfId="37155" xr:uid="{1F28A9A7-4B6C-41EF-874B-684680CD94BD}"/>
    <cellStyle name="Comma 2 2 6 4 31" xfId="19153" xr:uid="{5BD323E4-F0A8-4487-B264-AB6285A22C33}"/>
    <cellStyle name="Comma 2 2 6 4 4" xfId="2390" xr:uid="{F7827E5D-C459-4944-B384-8C3B895E39A2}"/>
    <cellStyle name="Comma 2 2 6 4 4 2" xfId="21024" xr:uid="{0450EB50-19E7-4DE9-AD64-22130FDE0FF4}"/>
    <cellStyle name="Comma 2 2 6 4 5" xfId="3015" xr:uid="{CD45169B-5201-4CF0-8238-022944B7596A}"/>
    <cellStyle name="Comma 2 2 6 4 5 2" xfId="21649" xr:uid="{707FE8AF-4762-4A08-BAFE-01710BBB9B28}"/>
    <cellStyle name="Comma 2 2 6 4 6" xfId="3635" xr:uid="{A1703556-3527-4F8B-B6B2-F7EE0514B841}"/>
    <cellStyle name="Comma 2 2 6 4 6 2" xfId="22269" xr:uid="{D1F48AEF-8D5D-45E8-A834-3BAFBE3F4AE2}"/>
    <cellStyle name="Comma 2 2 6 4 7" xfId="4256" xr:uid="{CB245187-8B02-48BD-B4BE-456840AD3DFA}"/>
    <cellStyle name="Comma 2 2 6 4 7 2" xfId="22889" xr:uid="{FC045F47-3022-491F-A20C-7FC594EA64C4}"/>
    <cellStyle name="Comma 2 2 6 4 8" xfId="4877" xr:uid="{0ED5433D-AC29-416E-8509-10D3090E55B4}"/>
    <cellStyle name="Comma 2 2 6 4 8 2" xfId="23509" xr:uid="{AFB46BF8-5B51-490B-BD1B-DCFAA5112B87}"/>
    <cellStyle name="Comma 2 2 6 4 9" xfId="5499" xr:uid="{D59B7A0C-84CF-4B0B-A26C-257789A83E01}"/>
    <cellStyle name="Comma 2 2 6 4 9 2" xfId="24129" xr:uid="{2CF9E530-3CD7-4568-B941-7C6D8AAF7944}"/>
    <cellStyle name="Comma 2 2 6 5" xfId="829" xr:uid="{E1A99DF0-A418-44A5-B0D2-68E710BD3122}"/>
    <cellStyle name="Comma 2 2 6 5 2" xfId="19472" xr:uid="{634213AF-1856-48C4-ABD5-2AE8D106BF9E}"/>
    <cellStyle name="Comma 2 2 6 6" xfId="1450" xr:uid="{CD0285DC-F33E-48CB-B59E-1AE16EDFBCDD}"/>
    <cellStyle name="Comma 2 2 6 6 2" xfId="20092" xr:uid="{7C901F9C-6C18-4285-90F9-4F577936184F}"/>
    <cellStyle name="Comma 2 2 6 7" xfId="2089" xr:uid="{24ED2354-7C72-43D8-816D-82A7A50688DF}"/>
    <cellStyle name="Comma 2 2 6 7 2" xfId="20723" xr:uid="{B8AA319F-5416-4D57-907D-F414ECF1C3ED}"/>
    <cellStyle name="Comma 2 2 6 8" xfId="2714" xr:uid="{206FF303-CB2D-4690-9500-6D4ADAB75105}"/>
    <cellStyle name="Comma 2 2 6 8 2" xfId="21348" xr:uid="{1D18B12C-1424-4F87-B240-D19E26B2BD6C}"/>
    <cellStyle name="Comma 2 2 6 9" xfId="3334" xr:uid="{C09D4BE9-7659-4927-8756-7CE657EB0776}"/>
    <cellStyle name="Comma 2 2 6 9 2" xfId="21968" xr:uid="{11B8E7AE-81D4-4295-9403-3F6FD76B65DD}"/>
    <cellStyle name="Comma 2 2 60" xfId="16957" xr:uid="{8201620A-3ABA-434E-9239-D40F531BE749}"/>
    <cellStyle name="Comma 2 2 60 2" xfId="35583" xr:uid="{1F4082FF-8A4A-4ACF-90C0-350D581E9B5A}"/>
    <cellStyle name="Comma 2 2 61" xfId="17578" xr:uid="{421B3BD2-5159-47DA-92E8-9774894AA2AD}"/>
    <cellStyle name="Comma 2 2 61 2" xfId="36202" xr:uid="{AABBBC61-21FF-48D4-949D-624087A5E2A2}"/>
    <cellStyle name="Comma 2 2 62" xfId="18199" xr:uid="{F3E45391-B80E-428A-BA29-057907B0FB95}"/>
    <cellStyle name="Comma 2 2 62 2" xfId="36823" xr:uid="{6691CF59-57FE-4697-AA46-514661E1C63E}"/>
    <cellStyle name="Comma 2 2 63" xfId="89" xr:uid="{6CAAB19B-7597-4FCF-9E59-3FB704B39CCD}"/>
    <cellStyle name="Comma 2 2 63 2" xfId="18826" xr:uid="{50AFA547-9310-4A3E-B39C-0D8DEFD9256D}"/>
    <cellStyle name="Comma 2 2 64" xfId="18820" xr:uid="{DE2E8B10-D650-43D4-B52C-08EE202C7BAF}"/>
    <cellStyle name="Comma 2 2 7" xfId="124" xr:uid="{45B49BC8-DC21-4912-8CCD-A92EEC1287C9}"/>
    <cellStyle name="Comma 2 2 7 10" xfId="3960" xr:uid="{2C19BF77-2D68-4780-86F2-32F9B47B98F5}"/>
    <cellStyle name="Comma 2 2 7 10 2" xfId="22593" xr:uid="{7AC18DB8-6DDC-414B-9ADA-1BA1372942DB}"/>
    <cellStyle name="Comma 2 2 7 11" xfId="4581" xr:uid="{38DEDED4-D858-4D32-935B-E0B812B3D78B}"/>
    <cellStyle name="Comma 2 2 7 11 2" xfId="23213" xr:uid="{950908A3-8506-4256-AFA7-15BD7DF642F3}"/>
    <cellStyle name="Comma 2 2 7 12" xfId="5203" xr:uid="{CA3F384D-A933-407F-AFE0-2E251EE7DE13}"/>
    <cellStyle name="Comma 2 2 7 12 2" xfId="23833" xr:uid="{EE606778-C474-444F-8DA0-76A5D7EA55ED}"/>
    <cellStyle name="Comma 2 2 7 13" xfId="5823" xr:uid="{CAE12927-C3ED-4F96-96CA-4ECAA8BEF1F9}"/>
    <cellStyle name="Comma 2 2 7 13 2" xfId="24453" xr:uid="{82680B70-3C54-4D2F-B235-9EF2759A56E0}"/>
    <cellStyle name="Comma 2 2 7 14" xfId="6443" xr:uid="{FF1D4B61-242C-4243-A554-BEAC3BBA68ED}"/>
    <cellStyle name="Comma 2 2 7 14 2" xfId="25073" xr:uid="{B4E6C6C1-8C2A-4331-870B-6C3B3C0C129E}"/>
    <cellStyle name="Comma 2 2 7 15" xfId="7063" xr:uid="{657A7759-584E-4ED9-8C13-0D23490378DB}"/>
    <cellStyle name="Comma 2 2 7 15 2" xfId="25693" xr:uid="{E17690BA-DB84-4B8F-9B72-31877B11C3DD}"/>
    <cellStyle name="Comma 2 2 7 16" xfId="7683" xr:uid="{2894247E-9697-47F0-BB29-9386FE15B8A7}"/>
    <cellStyle name="Comma 2 2 7 16 2" xfId="26313" xr:uid="{D7837FD9-3256-4D0F-98D5-1BF686648A35}"/>
    <cellStyle name="Comma 2 2 7 17" xfId="8303" xr:uid="{2A38784E-9DD5-4528-A8C6-08FEF706E9FA}"/>
    <cellStyle name="Comma 2 2 7 17 2" xfId="26933" xr:uid="{226DEF0A-591B-492F-A05D-4378D76FD228}"/>
    <cellStyle name="Comma 2 2 7 18" xfId="8923" xr:uid="{A1566C43-0B3F-4B20-880D-038A82D5FB9E}"/>
    <cellStyle name="Comma 2 2 7 18 2" xfId="27553" xr:uid="{E08DC15B-5987-43D4-A085-F7446BB5C14B}"/>
    <cellStyle name="Comma 2 2 7 19" xfId="9543" xr:uid="{50320732-48A8-44E2-9317-BD7591279FDA}"/>
    <cellStyle name="Comma 2 2 7 19 2" xfId="28173" xr:uid="{D808B341-50C9-4E86-B242-772167EF51B7}"/>
    <cellStyle name="Comma 2 2 7 2" xfId="183" xr:uid="{B1E099BB-C1AA-49C3-BC88-FDE729BBD641}"/>
    <cellStyle name="Comma 2 2 7 2 10" xfId="4632" xr:uid="{2BAEED68-5B62-45E6-B4C2-E6C443AA4376}"/>
    <cellStyle name="Comma 2 2 7 2 10 2" xfId="23264" xr:uid="{AC9FB8F5-DCD8-47D7-A37E-559BF8AE5D67}"/>
    <cellStyle name="Comma 2 2 7 2 11" xfId="5254" xr:uid="{E542523A-FECC-483F-A00C-6B9811C88FB0}"/>
    <cellStyle name="Comma 2 2 7 2 11 2" xfId="23884" xr:uid="{5190853F-CE3C-4A8E-84BC-86D4A6FD2EF2}"/>
    <cellStyle name="Comma 2 2 7 2 12" xfId="5874" xr:uid="{81989CE2-19F7-49B1-AA96-197C786581F1}"/>
    <cellStyle name="Comma 2 2 7 2 12 2" xfId="24504" xr:uid="{DA1D4B2F-33C5-4662-81D8-EE3B8EC8B18E}"/>
    <cellStyle name="Comma 2 2 7 2 13" xfId="6494" xr:uid="{34B28440-E7E7-4AE6-B26D-C2CD77213E71}"/>
    <cellStyle name="Comma 2 2 7 2 13 2" xfId="25124" xr:uid="{6A32515F-6231-4256-9F46-BE796B039126}"/>
    <cellStyle name="Comma 2 2 7 2 14" xfId="7114" xr:uid="{EA179CA4-2293-4FFA-8E61-6AF349FAED03}"/>
    <cellStyle name="Comma 2 2 7 2 14 2" xfId="25744" xr:uid="{F19DB47B-5FEE-4798-9002-CC043A7EAAE5}"/>
    <cellStyle name="Comma 2 2 7 2 15" xfId="7734" xr:uid="{9450BAB6-84A0-43DB-9C0E-84A94BB97CAD}"/>
    <cellStyle name="Comma 2 2 7 2 15 2" xfId="26364" xr:uid="{27EBB34A-7822-40B9-9D3A-B3CD3B3BD7EA}"/>
    <cellStyle name="Comma 2 2 7 2 16" xfId="8354" xr:uid="{141F65D9-4424-442C-A4AB-3F672DFEF945}"/>
    <cellStyle name="Comma 2 2 7 2 16 2" xfId="26984" xr:uid="{FE4A1AC3-CFA1-459B-BD55-E18C8F6A0330}"/>
    <cellStyle name="Comma 2 2 7 2 17" xfId="8974" xr:uid="{52DEBE22-A314-4128-82E3-8A7A5922FE3F}"/>
    <cellStyle name="Comma 2 2 7 2 17 2" xfId="27604" xr:uid="{7FA7305F-7428-4FB6-A5E3-6B08E2E4418D}"/>
    <cellStyle name="Comma 2 2 7 2 18" xfId="9594" xr:uid="{5428E62F-53F2-41F6-8A4E-1BD6E83A3243}"/>
    <cellStyle name="Comma 2 2 7 2 18 2" xfId="28224" xr:uid="{E2B07AB2-4935-4E29-9F79-73C072705B7E}"/>
    <cellStyle name="Comma 2 2 7 2 19" xfId="10214" xr:uid="{CDEECE73-F77E-446A-BF80-8AA4E5D00573}"/>
    <cellStyle name="Comma 2 2 7 2 19 2" xfId="28844" xr:uid="{0D392202-E542-4FDB-A266-D37059A1F781}"/>
    <cellStyle name="Comma 2 2 7 2 2" xfId="378" xr:uid="{EE044EF5-AA99-4F1B-9314-9074F2537704}"/>
    <cellStyle name="Comma 2 2 7 2 2 10" xfId="5388" xr:uid="{166A7752-C714-4C0A-9B30-3136508B34FA}"/>
    <cellStyle name="Comma 2 2 7 2 2 10 2" xfId="24018" xr:uid="{6B44DB5E-39E3-4E99-81F5-0EEEDBC96AAD}"/>
    <cellStyle name="Comma 2 2 7 2 2 11" xfId="6008" xr:uid="{6B1D3394-3BF3-46E6-9E72-8B064CA71023}"/>
    <cellStyle name="Comma 2 2 7 2 2 11 2" xfId="24638" xr:uid="{BA0E07D5-26C4-4733-8748-04D1124B0DE9}"/>
    <cellStyle name="Comma 2 2 7 2 2 12" xfId="6628" xr:uid="{C21819CA-E544-4335-BB2F-38A9A2201DE0}"/>
    <cellStyle name="Comma 2 2 7 2 2 12 2" xfId="25258" xr:uid="{286AC217-D5EF-4362-843D-8B4EC0C535D7}"/>
    <cellStyle name="Comma 2 2 7 2 2 13" xfId="7248" xr:uid="{3DC29647-8F57-4C6F-A2A3-3E4E3D97B5A2}"/>
    <cellStyle name="Comma 2 2 7 2 2 13 2" xfId="25878" xr:uid="{6110CA6A-180E-4622-98FF-75770B2F1B43}"/>
    <cellStyle name="Comma 2 2 7 2 2 14" xfId="7868" xr:uid="{CB7B836D-D8AF-42E4-9CF3-356A22F5A02C}"/>
    <cellStyle name="Comma 2 2 7 2 2 14 2" xfId="26498" xr:uid="{9151F0E2-3D52-4B18-9766-99A848A49519}"/>
    <cellStyle name="Comma 2 2 7 2 2 15" xfId="8488" xr:uid="{9EFB72D9-FFEE-4296-9174-DF318BE64201}"/>
    <cellStyle name="Comma 2 2 7 2 2 15 2" xfId="27118" xr:uid="{21768CDC-4313-406A-8EDD-406B58C66B38}"/>
    <cellStyle name="Comma 2 2 7 2 2 16" xfId="9108" xr:uid="{094418EB-943E-4379-B165-27D650B5E691}"/>
    <cellStyle name="Comma 2 2 7 2 2 16 2" xfId="27738" xr:uid="{37859F1E-5D7C-47FF-8A21-15C6438EE0E1}"/>
    <cellStyle name="Comma 2 2 7 2 2 17" xfId="9728" xr:uid="{FA786D37-1C06-4728-8C6E-6BBEEC7E421F}"/>
    <cellStyle name="Comma 2 2 7 2 2 17 2" xfId="28358" xr:uid="{5DDC30C3-F81A-4023-86B9-9C812EC2E11B}"/>
    <cellStyle name="Comma 2 2 7 2 2 18" xfId="10348" xr:uid="{A06DD33B-950F-43C5-BC87-441609CF5B14}"/>
    <cellStyle name="Comma 2 2 7 2 2 18 2" xfId="28978" xr:uid="{926AD9FC-2329-4DA6-B747-5CD80D6650EE}"/>
    <cellStyle name="Comma 2 2 7 2 2 19" xfId="10968" xr:uid="{4FA64FC1-7061-4378-A8C0-74B79303272A}"/>
    <cellStyle name="Comma 2 2 7 2 2 19 2" xfId="29598" xr:uid="{C6BB159F-D396-4035-9248-956670FE7DA0}"/>
    <cellStyle name="Comma 2 2 7 2 2 2" xfId="697" xr:uid="{C9C50413-833C-44F3-A007-4D8BC23A8F90}"/>
    <cellStyle name="Comma 2 2 7 2 2 2 10" xfId="6309" xr:uid="{238B1713-5BA8-421C-8DCC-730F71F3704E}"/>
    <cellStyle name="Comma 2 2 7 2 2 2 10 2" xfId="24939" xr:uid="{39DAEAFC-9EF4-4F88-A61F-5450735258F3}"/>
    <cellStyle name="Comma 2 2 7 2 2 2 11" xfId="6929" xr:uid="{F2D4C550-18EE-4710-9450-5858C881CCC7}"/>
    <cellStyle name="Comma 2 2 7 2 2 2 11 2" xfId="25559" xr:uid="{5CCCE9ED-BC03-4A15-98F2-2DD69D55A84D}"/>
    <cellStyle name="Comma 2 2 7 2 2 2 12" xfId="7549" xr:uid="{030DE017-36E0-410C-828B-3839793E42B4}"/>
    <cellStyle name="Comma 2 2 7 2 2 2 12 2" xfId="26179" xr:uid="{182FDC40-5D8D-4533-B568-22472CF23C09}"/>
    <cellStyle name="Comma 2 2 7 2 2 2 13" xfId="8169" xr:uid="{F617CC5A-7DE8-4CFF-ADF5-D365ADF7046A}"/>
    <cellStyle name="Comma 2 2 7 2 2 2 13 2" xfId="26799" xr:uid="{91C9DDA7-1E2B-4F48-8788-6B23A01D8AA3}"/>
    <cellStyle name="Comma 2 2 7 2 2 2 14" xfId="8789" xr:uid="{108198A6-A4BE-4784-80CF-4C14C0DF0E14}"/>
    <cellStyle name="Comma 2 2 7 2 2 2 14 2" xfId="27419" xr:uid="{D459A153-A8E9-4A9B-9A3D-E707F2964909}"/>
    <cellStyle name="Comma 2 2 7 2 2 2 15" xfId="9409" xr:uid="{35D6E44B-8F30-44EA-88E6-A7D0A25B3385}"/>
    <cellStyle name="Comma 2 2 7 2 2 2 15 2" xfId="28039" xr:uid="{AC53419C-F55D-43A1-B194-13543ACBA8E2}"/>
    <cellStyle name="Comma 2 2 7 2 2 2 16" xfId="10029" xr:uid="{933712C9-DE14-4D15-BEE6-4054EE1092E2}"/>
    <cellStyle name="Comma 2 2 7 2 2 2 16 2" xfId="28659" xr:uid="{330F69BD-F039-42A8-8589-E0C9A2DFBF28}"/>
    <cellStyle name="Comma 2 2 7 2 2 2 17" xfId="10649" xr:uid="{26A2DE54-377F-46C7-8ED9-D12579416B70}"/>
    <cellStyle name="Comma 2 2 7 2 2 2 17 2" xfId="29279" xr:uid="{6E52FB4C-25A1-4746-9393-09679AED6687}"/>
    <cellStyle name="Comma 2 2 7 2 2 2 18" xfId="11269" xr:uid="{A15CD7C9-4292-4702-83F1-58EDF86C06C7}"/>
    <cellStyle name="Comma 2 2 7 2 2 2 18 2" xfId="29899" xr:uid="{BAA6BCD0-79BD-485A-BB78-745785B19A76}"/>
    <cellStyle name="Comma 2 2 7 2 2 2 19" xfId="11889" xr:uid="{85219210-4068-44F1-92E0-A442FD05E061}"/>
    <cellStyle name="Comma 2 2 7 2 2 2 19 2" xfId="30519" xr:uid="{5FC4D91F-00BE-47B0-B49A-94FCE43EFB25}"/>
    <cellStyle name="Comma 2 2 7 2 2 2 2" xfId="1320" xr:uid="{1AB1D043-17E0-48D0-84AE-CE7EF802DE8F}"/>
    <cellStyle name="Comma 2 2 7 2 2 2 2 2" xfId="19963" xr:uid="{90E4E8E0-573D-4B0E-AF24-6250DCCBC476}"/>
    <cellStyle name="Comma 2 2 7 2 2 2 20" xfId="12515" xr:uid="{C4D3A4F2-E2C9-489C-8A89-3D038B886D21}"/>
    <cellStyle name="Comma 2 2 7 2 2 2 20 2" xfId="31145" xr:uid="{A8E711E0-0550-4249-884C-7A824D11902E}"/>
    <cellStyle name="Comma 2 2 7 2 2 2 21" xfId="13136" xr:uid="{B13C5356-AC92-43A9-94AF-09076C405519}"/>
    <cellStyle name="Comma 2 2 7 2 2 2 21 2" xfId="31765" xr:uid="{5FE29BF4-3205-43F5-BD5C-FD384A4ECBA2}"/>
    <cellStyle name="Comma 2 2 7 2 2 2 22" xfId="13756" xr:uid="{CFE69B01-F5BC-4833-832F-C5301D3CC0FB}"/>
    <cellStyle name="Comma 2 2 7 2 2 2 22 2" xfId="32385" xr:uid="{FAD0798E-4CEF-4A28-818F-B4180AB8AD34}"/>
    <cellStyle name="Comma 2 2 7 2 2 2 23" xfId="14376" xr:uid="{D182319E-F9F9-4B33-A050-144AF0D5A756}"/>
    <cellStyle name="Comma 2 2 7 2 2 2 23 2" xfId="33005" xr:uid="{006F690F-E249-4974-9407-31092D4DB10B}"/>
    <cellStyle name="Comma 2 2 7 2 2 2 24" xfId="14997" xr:uid="{016EBF45-60A8-407E-9084-B6EA6B4D4416}"/>
    <cellStyle name="Comma 2 2 7 2 2 2 24 2" xfId="33625" xr:uid="{EF6E6FCD-D8B7-43B6-952D-1994A0188126}"/>
    <cellStyle name="Comma 2 2 7 2 2 2 25" xfId="15618" xr:uid="{AE18E2AF-26BC-40E1-BF99-84BD5CEA9B6E}"/>
    <cellStyle name="Comma 2 2 7 2 2 2 25 2" xfId="34245" xr:uid="{638B0015-DFDF-4B16-BA68-DEC598C2A06A}"/>
    <cellStyle name="Comma 2 2 7 2 2 2 26" xfId="16239" xr:uid="{A39BD8C5-1A2A-49C4-966E-0CD4EA0545C6}"/>
    <cellStyle name="Comma 2 2 7 2 2 2 26 2" xfId="34865" xr:uid="{3A804528-ED8A-48D1-B5C6-95EA8E775805}"/>
    <cellStyle name="Comma 2 2 7 2 2 2 27" xfId="16859" xr:uid="{1499C200-3639-4091-AF8E-7F2EB1E02EC0}"/>
    <cellStyle name="Comma 2 2 7 2 2 2 27 2" xfId="35485" xr:uid="{A0473C76-939D-428B-9010-97F7436052E2}"/>
    <cellStyle name="Comma 2 2 7 2 2 2 28" xfId="17480" xr:uid="{74925D03-1876-4788-8F47-4CDE645055C2}"/>
    <cellStyle name="Comma 2 2 7 2 2 2 28 2" xfId="36105" xr:uid="{E73BB2AE-F646-4C72-9DA3-0151C08409A2}"/>
    <cellStyle name="Comma 2 2 7 2 2 2 29" xfId="18101" xr:uid="{2EDE550D-ED48-4B57-8A1D-8002D76157C4}"/>
    <cellStyle name="Comma 2 2 7 2 2 2 29 2" xfId="36725" xr:uid="{64CCCF7A-AFAF-4D18-9F39-66A73E7660A2}"/>
    <cellStyle name="Comma 2 2 7 2 2 2 3" xfId="1941" xr:uid="{C6A59D25-42C8-4D4D-AE78-49E3EFA788A9}"/>
    <cellStyle name="Comma 2 2 7 2 2 2 3 2" xfId="20583" xr:uid="{77E5B150-1026-4B6F-AE26-35B4EDE2FA85}"/>
    <cellStyle name="Comma 2 2 7 2 2 2 30" xfId="18721" xr:uid="{EE65D972-3C35-4357-BEAE-39F2A525A469}"/>
    <cellStyle name="Comma 2 2 7 2 2 2 30 2" xfId="37345" xr:uid="{66C985EC-3A44-455B-BA27-EA1DF222DC6C}"/>
    <cellStyle name="Comma 2 2 7 2 2 2 31" xfId="19343" xr:uid="{B8DAD6C1-D7BE-424D-B126-C99E6190AEAA}"/>
    <cellStyle name="Comma 2 2 7 2 2 2 4" xfId="2580" xr:uid="{A2589753-A1BA-4165-81F8-051EF0456420}"/>
    <cellStyle name="Comma 2 2 7 2 2 2 4 2" xfId="21214" xr:uid="{20F1D86A-EBFA-4299-A1E1-F1C2BE51593E}"/>
    <cellStyle name="Comma 2 2 7 2 2 2 5" xfId="3205" xr:uid="{DCEDFA33-0183-486D-9345-78F381471BDE}"/>
    <cellStyle name="Comma 2 2 7 2 2 2 5 2" xfId="21839" xr:uid="{E6A9D465-E0E5-4E09-9F29-49B418136965}"/>
    <cellStyle name="Comma 2 2 7 2 2 2 6" xfId="3825" xr:uid="{342D3189-3002-41FC-8D0F-4F8BA6C1EDD6}"/>
    <cellStyle name="Comma 2 2 7 2 2 2 6 2" xfId="22459" xr:uid="{1A6DE670-3371-4622-A500-F929E33AAB2F}"/>
    <cellStyle name="Comma 2 2 7 2 2 2 7" xfId="4446" xr:uid="{A004C657-C071-4010-AE36-B37254A921B8}"/>
    <cellStyle name="Comma 2 2 7 2 2 2 7 2" xfId="23079" xr:uid="{FC34BAFA-265D-41D0-B661-3B43767CC8AD}"/>
    <cellStyle name="Comma 2 2 7 2 2 2 8" xfId="5067" xr:uid="{C6FB5BB6-8227-4C00-B11A-752AE50D4CA0}"/>
    <cellStyle name="Comma 2 2 7 2 2 2 8 2" xfId="23699" xr:uid="{CD96EA15-E24A-4515-BBA0-7F1682B16A40}"/>
    <cellStyle name="Comma 2 2 7 2 2 2 9" xfId="5689" xr:uid="{3ADD7979-EFC1-46B4-B60E-43215D305170}"/>
    <cellStyle name="Comma 2 2 7 2 2 2 9 2" xfId="24319" xr:uid="{37447429-A9B0-4802-8389-376AA484AC2A}"/>
    <cellStyle name="Comma 2 2 7 2 2 20" xfId="11588" xr:uid="{727111D5-5EF8-4B95-98D8-89EE2EE654E1}"/>
    <cellStyle name="Comma 2 2 7 2 2 20 2" xfId="30218" xr:uid="{C219AFE5-0832-4D66-8DE1-4E0DE4788B9C}"/>
    <cellStyle name="Comma 2 2 7 2 2 21" xfId="12214" xr:uid="{E1B492FF-8157-432F-BB71-42EE966BBE94}"/>
    <cellStyle name="Comma 2 2 7 2 2 21 2" xfId="30844" xr:uid="{6C787C03-7604-4776-AD70-C5C116B9A05F}"/>
    <cellStyle name="Comma 2 2 7 2 2 22" xfId="12835" xr:uid="{5B70F812-1124-43A8-B7E6-4CBACBD83292}"/>
    <cellStyle name="Comma 2 2 7 2 2 22 2" xfId="31464" xr:uid="{579DDE35-AF92-4422-B0AC-09675DD216C0}"/>
    <cellStyle name="Comma 2 2 7 2 2 23" xfId="13455" xr:uid="{0E1486C0-0E7E-409E-ACA7-86F841B26FC9}"/>
    <cellStyle name="Comma 2 2 7 2 2 23 2" xfId="32084" xr:uid="{0B5A7A96-7033-45C8-9768-B2D653DA5345}"/>
    <cellStyle name="Comma 2 2 7 2 2 24" xfId="14075" xr:uid="{10002510-7C10-44CD-B6C3-F21EBC471881}"/>
    <cellStyle name="Comma 2 2 7 2 2 24 2" xfId="32704" xr:uid="{26337EE9-0B5D-425A-BF00-542C342527A4}"/>
    <cellStyle name="Comma 2 2 7 2 2 25" xfId="14696" xr:uid="{E41102DC-BBEC-4E2E-8482-5F28EBD7D72D}"/>
    <cellStyle name="Comma 2 2 7 2 2 25 2" xfId="33324" xr:uid="{1212B6FE-44BB-401B-9873-EF03A35F2E4A}"/>
    <cellStyle name="Comma 2 2 7 2 2 26" xfId="15317" xr:uid="{9066D12F-D0B2-4703-B996-81241B8C56DE}"/>
    <cellStyle name="Comma 2 2 7 2 2 26 2" xfId="33944" xr:uid="{B9ED60F3-0DEB-45F9-8225-87B901310F2F}"/>
    <cellStyle name="Comma 2 2 7 2 2 27" xfId="15938" xr:uid="{B463C447-075B-4B6F-9585-8BD256ED3F64}"/>
    <cellStyle name="Comma 2 2 7 2 2 27 2" xfId="34564" xr:uid="{7730F68D-0CBF-4867-8909-8F9C2207B4C1}"/>
    <cellStyle name="Comma 2 2 7 2 2 28" xfId="16558" xr:uid="{4890E664-A961-4ABC-97F6-8C3FF13666C3}"/>
    <cellStyle name="Comma 2 2 7 2 2 28 2" xfId="35184" xr:uid="{44ADEBF3-2B35-4A71-9EE4-941C0ADC44F8}"/>
    <cellStyle name="Comma 2 2 7 2 2 29" xfId="17179" xr:uid="{24CEB1AD-D39B-40B6-BEE9-3E212754DBF1}"/>
    <cellStyle name="Comma 2 2 7 2 2 29 2" xfId="35804" xr:uid="{CFED8B0C-1A55-4150-B675-CA79BEA531D7}"/>
    <cellStyle name="Comma 2 2 7 2 2 3" xfId="1019" xr:uid="{A570DFB3-4750-4CF4-8B80-3CECC9F964A3}"/>
    <cellStyle name="Comma 2 2 7 2 2 3 2" xfId="19662" xr:uid="{695F0F06-6023-4F90-9C46-90D7CD972538}"/>
    <cellStyle name="Comma 2 2 7 2 2 30" xfId="17800" xr:uid="{867B4EFE-A8FE-4A92-88BF-EDA1E0981D2F}"/>
    <cellStyle name="Comma 2 2 7 2 2 30 2" xfId="36424" xr:uid="{4722FDE6-35EC-4E0F-9FF9-E81F4AB2843F}"/>
    <cellStyle name="Comma 2 2 7 2 2 31" xfId="18420" xr:uid="{45E56A4B-0E06-4E83-953A-6B8444A66F3A}"/>
    <cellStyle name="Comma 2 2 7 2 2 31 2" xfId="37044" xr:uid="{7FE4E5BE-1D38-4E16-8D0A-9463351247BF}"/>
    <cellStyle name="Comma 2 2 7 2 2 32" xfId="19042" xr:uid="{8BD4CA9C-1478-41FE-941C-57C1F8AA9548}"/>
    <cellStyle name="Comma 2 2 7 2 2 4" xfId="1640" xr:uid="{0D8C8F93-30D4-4120-BF5A-1CBCBCC624BF}"/>
    <cellStyle name="Comma 2 2 7 2 2 4 2" xfId="20282" xr:uid="{ED8BBC3A-2E27-4DC9-8E7D-BEBBA4CCF226}"/>
    <cellStyle name="Comma 2 2 7 2 2 5" xfId="2279" xr:uid="{3FD7FA05-5B95-4039-91E6-6938A6E661D7}"/>
    <cellStyle name="Comma 2 2 7 2 2 5 2" xfId="20913" xr:uid="{08201473-D2ED-4B34-A24F-2AB17FD560E7}"/>
    <cellStyle name="Comma 2 2 7 2 2 6" xfId="2904" xr:uid="{4B0C8AA5-99D7-4C7B-8C62-399D9669F062}"/>
    <cellStyle name="Comma 2 2 7 2 2 6 2" xfId="21538" xr:uid="{BD1B8CF1-474D-4035-ADD7-46F1AE922793}"/>
    <cellStyle name="Comma 2 2 7 2 2 7" xfId="3524" xr:uid="{0DEBFF53-5E26-4791-B236-E62B767AB482}"/>
    <cellStyle name="Comma 2 2 7 2 2 7 2" xfId="22158" xr:uid="{807A23BE-20B1-46D1-8AA7-658248B4F184}"/>
    <cellStyle name="Comma 2 2 7 2 2 8" xfId="4145" xr:uid="{CF2A7F6A-0E81-455A-8678-CDF221CCA9FE}"/>
    <cellStyle name="Comma 2 2 7 2 2 8 2" xfId="22778" xr:uid="{29557DE6-D534-4ED7-813F-AC8663C6CF3A}"/>
    <cellStyle name="Comma 2 2 7 2 2 9" xfId="4766" xr:uid="{281CB794-0937-4F9B-8FEF-ECF26A11DC48}"/>
    <cellStyle name="Comma 2 2 7 2 2 9 2" xfId="23398" xr:uid="{C71C90F7-D05D-4E60-8B40-9808086A98F0}"/>
    <cellStyle name="Comma 2 2 7 2 20" xfId="10834" xr:uid="{8D8AF019-8841-4BF4-83FC-DC7963CAD73C}"/>
    <cellStyle name="Comma 2 2 7 2 20 2" xfId="29464" xr:uid="{8714E985-483C-4D7E-849D-B6CC1297CA3C}"/>
    <cellStyle name="Comma 2 2 7 2 21" xfId="11454" xr:uid="{E9CDBB4B-9F0C-4F78-A848-C15CC08E56BC}"/>
    <cellStyle name="Comma 2 2 7 2 21 2" xfId="30084" xr:uid="{79714236-FEB0-4C4C-B199-831EC7081BA8}"/>
    <cellStyle name="Comma 2 2 7 2 22" xfId="12080" xr:uid="{8C325B6F-CA74-441E-A943-119D97BDEF19}"/>
    <cellStyle name="Comma 2 2 7 2 22 2" xfId="30710" xr:uid="{2FA41C26-1224-416A-8AE3-EBDB7AA819FC}"/>
    <cellStyle name="Comma 2 2 7 2 23" xfId="12701" xr:uid="{6E2CB7BF-FF8B-4923-9A7E-B7EAC010BC4E}"/>
    <cellStyle name="Comma 2 2 7 2 23 2" xfId="31330" xr:uid="{A0634AE2-3422-4FC6-91E0-02CD3A248330}"/>
    <cellStyle name="Comma 2 2 7 2 24" xfId="13321" xr:uid="{2534D6FB-7426-4EAB-BA7E-5ACA1AAB05C1}"/>
    <cellStyle name="Comma 2 2 7 2 24 2" xfId="31950" xr:uid="{3F70B192-6564-4E4C-A438-23DF2DA7EF4F}"/>
    <cellStyle name="Comma 2 2 7 2 25" xfId="13941" xr:uid="{BFCA9517-A4A2-4292-9AE1-407F771DBBF0}"/>
    <cellStyle name="Comma 2 2 7 2 25 2" xfId="32570" xr:uid="{C450F31C-D394-4D9F-873A-2FA490C8481F}"/>
    <cellStyle name="Comma 2 2 7 2 26" xfId="14562" xr:uid="{324802D3-96A3-48B9-944C-6227AB6BA8D4}"/>
    <cellStyle name="Comma 2 2 7 2 26 2" xfId="33190" xr:uid="{0E260154-BAD7-474A-9735-C9500F977D32}"/>
    <cellStyle name="Comma 2 2 7 2 27" xfId="15183" xr:uid="{C72D1AAF-04CB-45D3-91EE-EEE34816E058}"/>
    <cellStyle name="Comma 2 2 7 2 27 2" xfId="33810" xr:uid="{6E13515E-DAE3-495E-86FD-829BBAF38A2E}"/>
    <cellStyle name="Comma 2 2 7 2 28" xfId="15804" xr:uid="{1BD706E2-5FF0-4604-8E65-1755076CC63E}"/>
    <cellStyle name="Comma 2 2 7 2 28 2" xfId="34430" xr:uid="{12EABDE5-FE39-4F10-AD75-5F2CFC9C5340}"/>
    <cellStyle name="Comma 2 2 7 2 29" xfId="16424" xr:uid="{56BEC483-08D3-44EB-B17D-A790F021E92C}"/>
    <cellStyle name="Comma 2 2 7 2 29 2" xfId="35050" xr:uid="{9E31E44A-3994-4EB8-AA99-89673F751CD1}"/>
    <cellStyle name="Comma 2 2 7 2 3" xfId="563" xr:uid="{923699E9-4F61-47FC-93B8-F03255F5950D}"/>
    <cellStyle name="Comma 2 2 7 2 3 10" xfId="6175" xr:uid="{7B54CBD4-287E-4179-9E29-C6AD8A234343}"/>
    <cellStyle name="Comma 2 2 7 2 3 10 2" xfId="24805" xr:uid="{01ADEAE5-7814-4FD6-B72E-9C0BA54383CA}"/>
    <cellStyle name="Comma 2 2 7 2 3 11" xfId="6795" xr:uid="{FA3D8861-2181-43DC-A73B-79A81CC0A2D7}"/>
    <cellStyle name="Comma 2 2 7 2 3 11 2" xfId="25425" xr:uid="{22104B4B-5F50-4573-AF23-24392C981C74}"/>
    <cellStyle name="Comma 2 2 7 2 3 12" xfId="7415" xr:uid="{4E397EEA-B210-441D-ACBA-B4B68D12D925}"/>
    <cellStyle name="Comma 2 2 7 2 3 12 2" xfId="26045" xr:uid="{0CFCD139-E373-4F79-9969-50CDDE5F14A1}"/>
    <cellStyle name="Comma 2 2 7 2 3 13" xfId="8035" xr:uid="{32008CB4-DC68-4E1D-B46C-E3C74A1D5899}"/>
    <cellStyle name="Comma 2 2 7 2 3 13 2" xfId="26665" xr:uid="{FF0C0FAA-DB4E-485F-99D1-FBE01091CC0C}"/>
    <cellStyle name="Comma 2 2 7 2 3 14" xfId="8655" xr:uid="{26119BA2-6E50-446D-A059-A41E05A3236F}"/>
    <cellStyle name="Comma 2 2 7 2 3 14 2" xfId="27285" xr:uid="{F1AEF95B-16F4-4B5A-BED9-6B8997C954D3}"/>
    <cellStyle name="Comma 2 2 7 2 3 15" xfId="9275" xr:uid="{CFF055E7-CC52-463B-804E-DCDDCCF0C9EF}"/>
    <cellStyle name="Comma 2 2 7 2 3 15 2" xfId="27905" xr:uid="{B2DCFEE1-FB3E-426D-BA28-AEF0FE915B2F}"/>
    <cellStyle name="Comma 2 2 7 2 3 16" xfId="9895" xr:uid="{4B1179E8-53DB-4E9E-969C-7878328DBA9A}"/>
    <cellStyle name="Comma 2 2 7 2 3 16 2" xfId="28525" xr:uid="{C66E2F27-ACA5-41A7-A122-B24CB63C3662}"/>
    <cellStyle name="Comma 2 2 7 2 3 17" xfId="10515" xr:uid="{411AFAC3-C238-48C8-8588-F536E7B462C9}"/>
    <cellStyle name="Comma 2 2 7 2 3 17 2" xfId="29145" xr:uid="{0D8EFDF5-D8D9-4DC6-8CA4-42DDE1A93749}"/>
    <cellStyle name="Comma 2 2 7 2 3 18" xfId="11135" xr:uid="{640D810B-842D-415F-B978-A3030DC94E3D}"/>
    <cellStyle name="Comma 2 2 7 2 3 18 2" xfId="29765" xr:uid="{CED1A0B3-0ECC-43EE-ADD8-5A3563A72642}"/>
    <cellStyle name="Comma 2 2 7 2 3 19" xfId="11755" xr:uid="{4E7A5236-2902-43D0-81B8-B116061E7A5C}"/>
    <cellStyle name="Comma 2 2 7 2 3 19 2" xfId="30385" xr:uid="{31583A99-4B5A-4ED1-979E-716AF32131FD}"/>
    <cellStyle name="Comma 2 2 7 2 3 2" xfId="1186" xr:uid="{C92F1782-FF64-4A33-BAF0-BE0FE5C138AF}"/>
    <cellStyle name="Comma 2 2 7 2 3 2 2" xfId="19829" xr:uid="{A1FE8B42-BF9D-46F8-B4CE-100175310883}"/>
    <cellStyle name="Comma 2 2 7 2 3 20" xfId="12381" xr:uid="{22930FF1-1053-43B7-97DD-53376B10EB55}"/>
    <cellStyle name="Comma 2 2 7 2 3 20 2" xfId="31011" xr:uid="{80A3DBC9-A2BA-4FCB-9E6A-B7A281A0D881}"/>
    <cellStyle name="Comma 2 2 7 2 3 21" xfId="13002" xr:uid="{07FCC1A6-E561-45CE-995C-FBF43B43D9C2}"/>
    <cellStyle name="Comma 2 2 7 2 3 21 2" xfId="31631" xr:uid="{722FC9BD-2EF9-4F06-A876-475FE6695BC0}"/>
    <cellStyle name="Comma 2 2 7 2 3 22" xfId="13622" xr:uid="{470D07ED-3C7D-4CFF-A065-74F5B0AC1318}"/>
    <cellStyle name="Comma 2 2 7 2 3 22 2" xfId="32251" xr:uid="{7431B3B2-56AF-4045-B82D-B6A8396E9ABD}"/>
    <cellStyle name="Comma 2 2 7 2 3 23" xfId="14242" xr:uid="{85BC022A-292F-4E88-92B0-415B86E696CC}"/>
    <cellStyle name="Comma 2 2 7 2 3 23 2" xfId="32871" xr:uid="{7CB19DCC-7BD1-4664-9E8B-4DE9DD417E66}"/>
    <cellStyle name="Comma 2 2 7 2 3 24" xfId="14863" xr:uid="{FA33C40E-930D-4BD3-9DDF-1C6B6F2D341A}"/>
    <cellStyle name="Comma 2 2 7 2 3 24 2" xfId="33491" xr:uid="{F5CC6F17-23F8-4C11-9309-6BB8E5427497}"/>
    <cellStyle name="Comma 2 2 7 2 3 25" xfId="15484" xr:uid="{D6F31366-78D3-4EAF-8B91-BA35629324E3}"/>
    <cellStyle name="Comma 2 2 7 2 3 25 2" xfId="34111" xr:uid="{2BA12F1C-DE03-4E31-BC72-2A4174FA9C3E}"/>
    <cellStyle name="Comma 2 2 7 2 3 26" xfId="16105" xr:uid="{1B9E7855-90B9-4164-9C50-7064CB212A3C}"/>
    <cellStyle name="Comma 2 2 7 2 3 26 2" xfId="34731" xr:uid="{6B5C641A-9C40-4821-A9E7-BD8B7303B50A}"/>
    <cellStyle name="Comma 2 2 7 2 3 27" xfId="16725" xr:uid="{F43CE551-E433-4117-8BB3-26BDCC74B0F4}"/>
    <cellStyle name="Comma 2 2 7 2 3 27 2" xfId="35351" xr:uid="{373A9C32-2464-49AF-BD83-1D914240DBE2}"/>
    <cellStyle name="Comma 2 2 7 2 3 28" xfId="17346" xr:uid="{57D64A00-8F3C-495F-A938-FA77E19D8B1B}"/>
    <cellStyle name="Comma 2 2 7 2 3 28 2" xfId="35971" xr:uid="{CE737F5A-4A30-4324-9DE4-1BF2ED848DF1}"/>
    <cellStyle name="Comma 2 2 7 2 3 29" xfId="17967" xr:uid="{1B6AAC91-AAD0-4E8D-B329-F47BEDAEC222}"/>
    <cellStyle name="Comma 2 2 7 2 3 29 2" xfId="36591" xr:uid="{162B1740-CFE4-424A-A397-62C594B3596A}"/>
    <cellStyle name="Comma 2 2 7 2 3 3" xfId="1807" xr:uid="{36EF50B2-BF1E-4C07-9C98-5BA0B4B0A45F}"/>
    <cellStyle name="Comma 2 2 7 2 3 3 2" xfId="20449" xr:uid="{99829918-1219-4FD0-A638-DD4AE204A882}"/>
    <cellStyle name="Comma 2 2 7 2 3 30" xfId="18587" xr:uid="{909EA141-534D-47F1-9FA3-4C9B723A30FC}"/>
    <cellStyle name="Comma 2 2 7 2 3 30 2" xfId="37211" xr:uid="{136A1EC7-F75C-4E84-A0D9-E5E93535A215}"/>
    <cellStyle name="Comma 2 2 7 2 3 31" xfId="19209" xr:uid="{AB232D61-DF93-4791-B591-3D08449AA0C9}"/>
    <cellStyle name="Comma 2 2 7 2 3 4" xfId="2446" xr:uid="{26E44755-CB0B-4E53-8C8A-38361F9B7FB5}"/>
    <cellStyle name="Comma 2 2 7 2 3 4 2" xfId="21080" xr:uid="{B64CB07B-45F5-488B-A95C-53EE677F1C62}"/>
    <cellStyle name="Comma 2 2 7 2 3 5" xfId="3071" xr:uid="{5DCC7C81-1107-4E47-9C26-96113DF9F67F}"/>
    <cellStyle name="Comma 2 2 7 2 3 5 2" xfId="21705" xr:uid="{1FF3E71F-9B07-4B3A-A5CE-02FB32998404}"/>
    <cellStyle name="Comma 2 2 7 2 3 6" xfId="3691" xr:uid="{F4AA7B42-5D98-4A13-9BB7-0ECAAAB667F6}"/>
    <cellStyle name="Comma 2 2 7 2 3 6 2" xfId="22325" xr:uid="{5850BE3B-F070-45AE-9F42-C2648FFD2484}"/>
    <cellStyle name="Comma 2 2 7 2 3 7" xfId="4312" xr:uid="{B64FFFFB-6A78-45C6-9FA4-552EF7C0C322}"/>
    <cellStyle name="Comma 2 2 7 2 3 7 2" xfId="22945" xr:uid="{BA3F49A3-9F3E-4C45-8462-DCA9E3AF8EA5}"/>
    <cellStyle name="Comma 2 2 7 2 3 8" xfId="4933" xr:uid="{247776FE-BEC8-4214-8C05-6FD8B9AA8F4E}"/>
    <cellStyle name="Comma 2 2 7 2 3 8 2" xfId="23565" xr:uid="{8BE1CF37-CECD-4CCF-8601-78C75C547A89}"/>
    <cellStyle name="Comma 2 2 7 2 3 9" xfId="5555" xr:uid="{8DB19E67-5677-49E4-A1D5-758A25D7572B}"/>
    <cellStyle name="Comma 2 2 7 2 3 9 2" xfId="24185" xr:uid="{7697DC63-CD66-4B26-81F5-2B5977821690}"/>
    <cellStyle name="Comma 2 2 7 2 30" xfId="17044" xr:uid="{DCEF7B1C-E1BA-47D5-885A-352D487DE734}"/>
    <cellStyle name="Comma 2 2 7 2 30 2" xfId="35670" xr:uid="{E81063E4-42B7-4961-BB5E-EE1C37C8BBD6}"/>
    <cellStyle name="Comma 2 2 7 2 31" xfId="17666" xr:uid="{9347705A-E386-4994-A07D-29B5CAAB08B7}"/>
    <cellStyle name="Comma 2 2 7 2 31 2" xfId="36290" xr:uid="{D4863CF9-A0D9-420A-8538-B4864BF6E83F}"/>
    <cellStyle name="Comma 2 2 7 2 32" xfId="18286" xr:uid="{B586AA73-67A7-41F8-9621-B9CF6B7F6066}"/>
    <cellStyle name="Comma 2 2 7 2 32 2" xfId="36910" xr:uid="{F5F23CD2-6003-47AB-9298-762B15BBFCAE}"/>
    <cellStyle name="Comma 2 2 7 2 33" xfId="18908" xr:uid="{31A3BBCA-20AD-4BFB-98C4-9FB1BCC4C469}"/>
    <cellStyle name="Comma 2 2 7 2 4" xfId="885" xr:uid="{36D84E1A-1D34-473E-9391-B5C893C1F3C3}"/>
    <cellStyle name="Comma 2 2 7 2 4 2" xfId="19528" xr:uid="{D8E0B63C-B3AB-4E14-9591-A76F00FC0C04}"/>
    <cellStyle name="Comma 2 2 7 2 5" xfId="1506" xr:uid="{C21D11BF-FFA5-4B35-8D28-7F3CADFBA4ED}"/>
    <cellStyle name="Comma 2 2 7 2 5 2" xfId="20148" xr:uid="{7C9E0948-98A4-445A-8E63-9F56D126BD00}"/>
    <cellStyle name="Comma 2 2 7 2 6" xfId="2145" xr:uid="{BA185892-B0FE-4474-9946-E052B8CD1088}"/>
    <cellStyle name="Comma 2 2 7 2 6 2" xfId="20779" xr:uid="{B1D391CD-D883-4DDE-8630-5CB781A533EE}"/>
    <cellStyle name="Comma 2 2 7 2 7" xfId="2770" xr:uid="{A23CB80D-BD29-4CB1-8B91-F081EA275A91}"/>
    <cellStyle name="Comma 2 2 7 2 7 2" xfId="21404" xr:uid="{E9BBB351-E59E-4D66-B99F-AFB0029C55FB}"/>
    <cellStyle name="Comma 2 2 7 2 8" xfId="3390" xr:uid="{25A372F9-C80B-4513-946A-3022C43F1D0C}"/>
    <cellStyle name="Comma 2 2 7 2 8 2" xfId="22024" xr:uid="{5DE13DBB-F810-4928-A7D8-7C6B5C2D21A6}"/>
    <cellStyle name="Comma 2 2 7 2 9" xfId="4011" xr:uid="{5832DF28-7E01-47F4-8425-E9F7425D3694}"/>
    <cellStyle name="Comma 2 2 7 2 9 2" xfId="22644" xr:uid="{2E9A446B-CC62-4B98-AF24-35A68B872E4A}"/>
    <cellStyle name="Comma 2 2 7 20" xfId="10163" xr:uid="{E693F871-AB19-4DD6-9B8A-0E00AEAA16CB}"/>
    <cellStyle name="Comma 2 2 7 20 2" xfId="28793" xr:uid="{26B57AE8-ADCC-433B-BF0B-57D32570DA31}"/>
    <cellStyle name="Comma 2 2 7 21" xfId="10783" xr:uid="{5DA347FE-5982-41B2-8F3E-5714A577DDA9}"/>
    <cellStyle name="Comma 2 2 7 21 2" xfId="29413" xr:uid="{DC2F202E-1726-49AE-9A51-7D0AE920CA91}"/>
    <cellStyle name="Comma 2 2 7 22" xfId="11403" xr:uid="{524C5272-4A87-4F48-A02F-34300B51CABD}"/>
    <cellStyle name="Comma 2 2 7 22 2" xfId="30033" xr:uid="{C9E28A46-2144-44CF-A867-943F254F5276}"/>
    <cellStyle name="Comma 2 2 7 23" xfId="12029" xr:uid="{97117E1F-C8E9-433F-85FE-E80CCC5F42B7}"/>
    <cellStyle name="Comma 2 2 7 23 2" xfId="30659" xr:uid="{0950BC96-FA44-4324-8C0F-1651644CB269}"/>
    <cellStyle name="Comma 2 2 7 24" xfId="12650" xr:uid="{A63752EA-B8A5-4C65-8699-A448B56D25B7}"/>
    <cellStyle name="Comma 2 2 7 24 2" xfId="31279" xr:uid="{13678687-4E66-4A93-8E40-D8C1AC2A451C}"/>
    <cellStyle name="Comma 2 2 7 25" xfId="13270" xr:uid="{18411880-7E8F-46EB-85F1-84B375CA4AA6}"/>
    <cellStyle name="Comma 2 2 7 25 2" xfId="31899" xr:uid="{9BAE4162-A243-41CD-9CB2-BAD58D6C62EE}"/>
    <cellStyle name="Comma 2 2 7 26" xfId="13890" xr:uid="{0423A691-981E-4EA4-AE28-F686C1D7D05F}"/>
    <cellStyle name="Comma 2 2 7 26 2" xfId="32519" xr:uid="{8031D2EB-1688-4DA4-96F0-192A0D2F0F58}"/>
    <cellStyle name="Comma 2 2 7 27" xfId="14511" xr:uid="{2CD19D11-6318-4964-83DC-E6875BAB0B61}"/>
    <cellStyle name="Comma 2 2 7 27 2" xfId="33139" xr:uid="{16AE946A-FBC5-4C05-9E16-E20D9DDAAB1E}"/>
    <cellStyle name="Comma 2 2 7 28" xfId="15132" xr:uid="{B92F2F3A-E7C1-4C4C-8FDC-6F691C538D21}"/>
    <cellStyle name="Comma 2 2 7 28 2" xfId="33759" xr:uid="{79D87E19-0ED3-4703-AB12-D9DA154E5BAC}"/>
    <cellStyle name="Comma 2 2 7 29" xfId="15753" xr:uid="{6D397FCE-E7D7-49A3-B4CD-943649255D62}"/>
    <cellStyle name="Comma 2 2 7 29 2" xfId="34379" xr:uid="{4E96CC58-FE15-459C-85FE-F598DDF2275D}"/>
    <cellStyle name="Comma 2 2 7 3" xfId="327" xr:uid="{8FBE46BC-C648-44FE-8F3D-78DEC8264A6F}"/>
    <cellStyle name="Comma 2 2 7 3 10" xfId="5337" xr:uid="{D692D111-9FEE-4154-889C-13279C64A3D5}"/>
    <cellStyle name="Comma 2 2 7 3 10 2" xfId="23967" xr:uid="{055B9F86-A3BF-41D4-B2AC-AA93761E503F}"/>
    <cellStyle name="Comma 2 2 7 3 11" xfId="5957" xr:uid="{DAA0EC24-57D1-40B2-8A2E-8CF20C535A7E}"/>
    <cellStyle name="Comma 2 2 7 3 11 2" xfId="24587" xr:uid="{56A65342-A469-43FF-85D5-4FCA304B3B62}"/>
    <cellStyle name="Comma 2 2 7 3 12" xfId="6577" xr:uid="{DB8F316C-AA6C-482E-B7D3-51191499D5F4}"/>
    <cellStyle name="Comma 2 2 7 3 12 2" xfId="25207" xr:uid="{01041959-D6B2-4120-8C9C-E59C66BCB870}"/>
    <cellStyle name="Comma 2 2 7 3 13" xfId="7197" xr:uid="{C1C8E110-3203-473D-90BC-A85C896A4FA6}"/>
    <cellStyle name="Comma 2 2 7 3 13 2" xfId="25827" xr:uid="{924DA8FC-2099-4901-8A5E-21EA0829CB53}"/>
    <cellStyle name="Comma 2 2 7 3 14" xfId="7817" xr:uid="{E792F340-7810-4FB9-824A-5D4305290949}"/>
    <cellStyle name="Comma 2 2 7 3 14 2" xfId="26447" xr:uid="{29F4E1D8-C70A-4CC2-BA00-265ACBEFBE2A}"/>
    <cellStyle name="Comma 2 2 7 3 15" xfId="8437" xr:uid="{1E5B1501-7E97-42D3-BEB7-8A8EC74B552B}"/>
    <cellStyle name="Comma 2 2 7 3 15 2" xfId="27067" xr:uid="{32F0BDBC-2730-4402-9526-D93A978C93F8}"/>
    <cellStyle name="Comma 2 2 7 3 16" xfId="9057" xr:uid="{8F01FF8D-B788-40D1-BF44-D78D14FFCBE7}"/>
    <cellStyle name="Comma 2 2 7 3 16 2" xfId="27687" xr:uid="{DF31732C-E408-4ADF-9FBF-57CD69185C86}"/>
    <cellStyle name="Comma 2 2 7 3 17" xfId="9677" xr:uid="{80969A20-3650-4303-B9EF-B1CE353AA1AA}"/>
    <cellStyle name="Comma 2 2 7 3 17 2" xfId="28307" xr:uid="{1FCDEF68-DA4E-4FA3-A190-C02CE288766E}"/>
    <cellStyle name="Comma 2 2 7 3 18" xfId="10297" xr:uid="{1EF99856-477F-42D3-A38C-242573B1BBF7}"/>
    <cellStyle name="Comma 2 2 7 3 18 2" xfId="28927" xr:uid="{1E558F27-6263-4B28-A1E4-623CEC2C84DD}"/>
    <cellStyle name="Comma 2 2 7 3 19" xfId="10917" xr:uid="{DC9457C0-C40B-4C04-8E6F-2303448363EC}"/>
    <cellStyle name="Comma 2 2 7 3 19 2" xfId="29547" xr:uid="{24A38EBF-9A17-4732-9563-92CFECF1034A}"/>
    <cellStyle name="Comma 2 2 7 3 2" xfId="646" xr:uid="{209F5BC0-9959-4147-B835-BA5916B3B868}"/>
    <cellStyle name="Comma 2 2 7 3 2 10" xfId="6258" xr:uid="{76DD233D-2EBD-4417-80A1-33B45589FF7E}"/>
    <cellStyle name="Comma 2 2 7 3 2 10 2" xfId="24888" xr:uid="{687B405B-C3D7-4126-B60C-8D704AB46038}"/>
    <cellStyle name="Comma 2 2 7 3 2 11" xfId="6878" xr:uid="{939A1A78-A765-4A45-85D2-A28AEAECE290}"/>
    <cellStyle name="Comma 2 2 7 3 2 11 2" xfId="25508" xr:uid="{B430146B-61EC-4F35-B4FD-4959CAD1A889}"/>
    <cellStyle name="Comma 2 2 7 3 2 12" xfId="7498" xr:uid="{35DA7F09-F892-4823-B877-E0048A0D59B1}"/>
    <cellStyle name="Comma 2 2 7 3 2 12 2" xfId="26128" xr:uid="{30DB67BF-3175-4B6F-8086-626A22654D6F}"/>
    <cellStyle name="Comma 2 2 7 3 2 13" xfId="8118" xr:uid="{48AD0047-7988-461D-8D10-BB205831973C}"/>
    <cellStyle name="Comma 2 2 7 3 2 13 2" xfId="26748" xr:uid="{D83F0477-B3F0-4BB6-B569-16447085E223}"/>
    <cellStyle name="Comma 2 2 7 3 2 14" xfId="8738" xr:uid="{9AAA4687-DC2D-454F-A410-ABCD7F930041}"/>
    <cellStyle name="Comma 2 2 7 3 2 14 2" xfId="27368" xr:uid="{57A5DA6B-8B4D-4229-B38F-B07327A2E6FE}"/>
    <cellStyle name="Comma 2 2 7 3 2 15" xfId="9358" xr:uid="{7ED861F8-8DBC-4080-80D6-E905A32D632F}"/>
    <cellStyle name="Comma 2 2 7 3 2 15 2" xfId="27988" xr:uid="{5202D6FB-0DFB-4448-BA36-68869EAD1BA3}"/>
    <cellStyle name="Comma 2 2 7 3 2 16" xfId="9978" xr:uid="{9D16B60F-F3B4-4869-AD13-20611E2E2CC7}"/>
    <cellStyle name="Comma 2 2 7 3 2 16 2" xfId="28608" xr:uid="{98289A9C-18A0-4DF6-80D9-898C9F8FA758}"/>
    <cellStyle name="Comma 2 2 7 3 2 17" xfId="10598" xr:uid="{B8C397F0-900B-433B-999E-5994AA0E9375}"/>
    <cellStyle name="Comma 2 2 7 3 2 17 2" xfId="29228" xr:uid="{C153E734-63D8-421C-974B-7B4C5891A540}"/>
    <cellStyle name="Comma 2 2 7 3 2 18" xfId="11218" xr:uid="{0B5D5A59-5129-463F-BED7-8FFCA126DC01}"/>
    <cellStyle name="Comma 2 2 7 3 2 18 2" xfId="29848" xr:uid="{1E2DC796-DF19-417C-9650-7BBD8CD88EF7}"/>
    <cellStyle name="Comma 2 2 7 3 2 19" xfId="11838" xr:uid="{142D54E5-AF08-41DA-8F8D-AC6709882AEA}"/>
    <cellStyle name="Comma 2 2 7 3 2 19 2" xfId="30468" xr:uid="{0B1431C2-16E4-4BBF-84F2-9ABD6D57C658}"/>
    <cellStyle name="Comma 2 2 7 3 2 2" xfId="1269" xr:uid="{E0A14F52-9B76-416D-A0D6-A21EFF5C61E3}"/>
    <cellStyle name="Comma 2 2 7 3 2 2 2" xfId="19912" xr:uid="{8A5EC5C3-8467-4AAA-A7BF-BC3C7FED682D}"/>
    <cellStyle name="Comma 2 2 7 3 2 20" xfId="12464" xr:uid="{777CBFB7-DCE3-469F-BD57-58A020377AB8}"/>
    <cellStyle name="Comma 2 2 7 3 2 20 2" xfId="31094" xr:uid="{EB660FFB-81C2-4924-89A2-9385F7CF0AE8}"/>
    <cellStyle name="Comma 2 2 7 3 2 21" xfId="13085" xr:uid="{48882DF5-2478-40B1-9300-52B2F9A5720E}"/>
    <cellStyle name="Comma 2 2 7 3 2 21 2" xfId="31714" xr:uid="{FEAF92EC-7FA4-4A55-8F41-1F69DF2DF5D4}"/>
    <cellStyle name="Comma 2 2 7 3 2 22" xfId="13705" xr:uid="{42B8E38D-2BEE-4C85-86ED-A6057F1F6FAD}"/>
    <cellStyle name="Comma 2 2 7 3 2 22 2" xfId="32334" xr:uid="{AFEEABE5-E5AA-4343-BF41-9F2F375E06CC}"/>
    <cellStyle name="Comma 2 2 7 3 2 23" xfId="14325" xr:uid="{823F0985-BB0E-42BC-9ED7-2583A6EE5B13}"/>
    <cellStyle name="Comma 2 2 7 3 2 23 2" xfId="32954" xr:uid="{AB48D006-FA11-49F4-A4C4-7183E4B33AC4}"/>
    <cellStyle name="Comma 2 2 7 3 2 24" xfId="14946" xr:uid="{C2E4AC28-B9C6-4697-883E-861D65161F8F}"/>
    <cellStyle name="Comma 2 2 7 3 2 24 2" xfId="33574" xr:uid="{C660658C-D8F8-41B2-9BB9-EC76A8F9DD47}"/>
    <cellStyle name="Comma 2 2 7 3 2 25" xfId="15567" xr:uid="{F34A1844-DD43-4A24-B7E6-59E3AAE08AB3}"/>
    <cellStyle name="Comma 2 2 7 3 2 25 2" xfId="34194" xr:uid="{6A724933-EA07-4514-93A0-F1DDC8C50ED7}"/>
    <cellStyle name="Comma 2 2 7 3 2 26" xfId="16188" xr:uid="{2186D00B-7FA1-4C79-8B09-E7EB78BB8E4B}"/>
    <cellStyle name="Comma 2 2 7 3 2 26 2" xfId="34814" xr:uid="{865C2B5A-F45D-4AE9-BF3E-137A786A5F17}"/>
    <cellStyle name="Comma 2 2 7 3 2 27" xfId="16808" xr:uid="{49BA9D6D-4144-479E-814B-FA288535F7D7}"/>
    <cellStyle name="Comma 2 2 7 3 2 27 2" xfId="35434" xr:uid="{726D7A6C-FA4C-4505-80F9-F9B1E42E3AED}"/>
    <cellStyle name="Comma 2 2 7 3 2 28" xfId="17429" xr:uid="{3A4D6D61-DBAB-44D8-BD2F-1BA70AE2D653}"/>
    <cellStyle name="Comma 2 2 7 3 2 28 2" xfId="36054" xr:uid="{5CDFC598-7326-492E-AB45-19194F1BB21C}"/>
    <cellStyle name="Comma 2 2 7 3 2 29" xfId="18050" xr:uid="{3BFADBFC-B23A-42C0-82A3-DB8A8D133022}"/>
    <cellStyle name="Comma 2 2 7 3 2 29 2" xfId="36674" xr:uid="{F20F0B2F-5C6E-43E1-AEC1-09814067EDEE}"/>
    <cellStyle name="Comma 2 2 7 3 2 3" xfId="1890" xr:uid="{C803A539-6B69-488F-BD19-803CF97C97D7}"/>
    <cellStyle name="Comma 2 2 7 3 2 3 2" xfId="20532" xr:uid="{2003AC68-D2E1-4B02-84FD-57F7D15328EC}"/>
    <cellStyle name="Comma 2 2 7 3 2 30" xfId="18670" xr:uid="{7CD4DBB0-6ADD-46EA-951F-0FFB0F856B92}"/>
    <cellStyle name="Comma 2 2 7 3 2 30 2" xfId="37294" xr:uid="{C1DE8916-A4DF-40EB-84DC-9F4C3787866A}"/>
    <cellStyle name="Comma 2 2 7 3 2 31" xfId="19292" xr:uid="{7523AF27-7DDF-4B48-B2B9-7EBEC7332512}"/>
    <cellStyle name="Comma 2 2 7 3 2 4" xfId="2529" xr:uid="{98F1269B-7978-489E-B13D-D3080538DC22}"/>
    <cellStyle name="Comma 2 2 7 3 2 4 2" xfId="21163" xr:uid="{0FF52E99-BD09-41E9-B57B-7EC75B619E48}"/>
    <cellStyle name="Comma 2 2 7 3 2 5" xfId="3154" xr:uid="{0E807B4D-46D6-4A30-91BD-4AE2067506BA}"/>
    <cellStyle name="Comma 2 2 7 3 2 5 2" xfId="21788" xr:uid="{A810EA44-18EC-4624-BE4B-3FFEC5C8975C}"/>
    <cellStyle name="Comma 2 2 7 3 2 6" xfId="3774" xr:uid="{7D501C2E-F61F-45E6-A33B-55C506444873}"/>
    <cellStyle name="Comma 2 2 7 3 2 6 2" xfId="22408" xr:uid="{B603E6DD-D1B8-47AA-9C11-ADA21EBE3075}"/>
    <cellStyle name="Comma 2 2 7 3 2 7" xfId="4395" xr:uid="{6DD9F099-491C-4F50-90B3-AE0833516CDC}"/>
    <cellStyle name="Comma 2 2 7 3 2 7 2" xfId="23028" xr:uid="{3D87BA3F-708D-4BBA-80C8-6380004A8D88}"/>
    <cellStyle name="Comma 2 2 7 3 2 8" xfId="5016" xr:uid="{0615AF99-720C-4D5B-88E1-5B97BF1603B7}"/>
    <cellStyle name="Comma 2 2 7 3 2 8 2" xfId="23648" xr:uid="{90F3C617-B6C1-4AC0-8213-5344B95249E8}"/>
    <cellStyle name="Comma 2 2 7 3 2 9" xfId="5638" xr:uid="{A51AC5FE-5191-47DA-AEAB-3E0A87FA2972}"/>
    <cellStyle name="Comma 2 2 7 3 2 9 2" xfId="24268" xr:uid="{AC36BCF6-1974-4DD3-B1DC-490894DFD2D0}"/>
    <cellStyle name="Comma 2 2 7 3 20" xfId="11537" xr:uid="{4C434B57-9D49-4E74-A306-6851E89B1F71}"/>
    <cellStyle name="Comma 2 2 7 3 20 2" xfId="30167" xr:uid="{AFA81420-5C4A-4080-9FC1-BDBA9CE6C397}"/>
    <cellStyle name="Comma 2 2 7 3 21" xfId="12163" xr:uid="{3B6FB0DC-39EF-4E2E-9DD0-6FB7A3486B36}"/>
    <cellStyle name="Comma 2 2 7 3 21 2" xfId="30793" xr:uid="{064A68E4-9452-4CAF-AF43-AA5BFEE6A77C}"/>
    <cellStyle name="Comma 2 2 7 3 22" xfId="12784" xr:uid="{6516B329-1396-413A-9953-BD245D1BBDD9}"/>
    <cellStyle name="Comma 2 2 7 3 22 2" xfId="31413" xr:uid="{141F7646-8BB9-40EE-B3CD-31C5EA1024E8}"/>
    <cellStyle name="Comma 2 2 7 3 23" xfId="13404" xr:uid="{CC12FB9D-BC9F-4536-A818-E0054FF4D95E}"/>
    <cellStyle name="Comma 2 2 7 3 23 2" xfId="32033" xr:uid="{A21EA24F-A735-49A6-94DE-6A3EF4AE0DC4}"/>
    <cellStyle name="Comma 2 2 7 3 24" xfId="14024" xr:uid="{91048228-6F6F-4D9C-B03E-A7C445923309}"/>
    <cellStyle name="Comma 2 2 7 3 24 2" xfId="32653" xr:uid="{ED4BB4BF-13F2-4555-9C74-DE491C575515}"/>
    <cellStyle name="Comma 2 2 7 3 25" xfId="14645" xr:uid="{3EA52277-9B7A-48F8-8F13-8149BA56F375}"/>
    <cellStyle name="Comma 2 2 7 3 25 2" xfId="33273" xr:uid="{733B5E74-09D7-4B42-B64B-57038C461FF8}"/>
    <cellStyle name="Comma 2 2 7 3 26" xfId="15266" xr:uid="{FA3E07DE-DD42-4C8B-A8F1-BFDB7CC780B3}"/>
    <cellStyle name="Comma 2 2 7 3 26 2" xfId="33893" xr:uid="{0718BDBE-3B2E-432A-A832-B690179C3AB0}"/>
    <cellStyle name="Comma 2 2 7 3 27" xfId="15887" xr:uid="{03DACEF1-C078-4F13-8AB0-7DF76A77D7F7}"/>
    <cellStyle name="Comma 2 2 7 3 27 2" xfId="34513" xr:uid="{522AC89B-1432-4FEF-96EE-7B6C5048CECB}"/>
    <cellStyle name="Comma 2 2 7 3 28" xfId="16507" xr:uid="{D65C0D43-D852-40A4-A860-3E64498F6B0B}"/>
    <cellStyle name="Comma 2 2 7 3 28 2" xfId="35133" xr:uid="{FC464A91-1DB0-4354-A686-06F818533089}"/>
    <cellStyle name="Comma 2 2 7 3 29" xfId="17128" xr:uid="{B64BE29E-4E40-4A6E-9564-D42FFD9D8AB2}"/>
    <cellStyle name="Comma 2 2 7 3 29 2" xfId="35753" xr:uid="{5E5B459F-1C09-468E-AEBC-06E587952815}"/>
    <cellStyle name="Comma 2 2 7 3 3" xfId="968" xr:uid="{35CB23C7-9DB2-409E-9A22-72AAD5309DF5}"/>
    <cellStyle name="Comma 2 2 7 3 3 2" xfId="19611" xr:uid="{B7CD6F4C-AD2C-4C01-B011-B4C494305734}"/>
    <cellStyle name="Comma 2 2 7 3 30" xfId="17749" xr:uid="{B09E04C5-0405-4BB8-9AE2-5EA079B52B6E}"/>
    <cellStyle name="Comma 2 2 7 3 30 2" xfId="36373" xr:uid="{04955162-571D-4FCE-B924-BE6AE5042850}"/>
    <cellStyle name="Comma 2 2 7 3 31" xfId="18369" xr:uid="{34305C92-B778-4362-9388-446FF5BA7752}"/>
    <cellStyle name="Comma 2 2 7 3 31 2" xfId="36993" xr:uid="{E98C2E78-7989-4D81-B6E9-DB57DCB9D51D}"/>
    <cellStyle name="Comma 2 2 7 3 32" xfId="18991" xr:uid="{48BDE49A-3220-4EB8-A6F5-61A5EA05588F}"/>
    <cellStyle name="Comma 2 2 7 3 4" xfId="1589" xr:uid="{8C11CA8B-C46C-485C-8E40-3C056732401A}"/>
    <cellStyle name="Comma 2 2 7 3 4 2" xfId="20231" xr:uid="{3BFA7536-031B-4CF2-8685-EA88206A9727}"/>
    <cellStyle name="Comma 2 2 7 3 5" xfId="2228" xr:uid="{85A65DA8-3E61-4E5A-AF18-6AD5D497B26F}"/>
    <cellStyle name="Comma 2 2 7 3 5 2" xfId="20862" xr:uid="{CC60ADBB-1EB5-4079-8041-6A2736D60C58}"/>
    <cellStyle name="Comma 2 2 7 3 6" xfId="2853" xr:uid="{CE56604B-27E4-4CF2-9FEB-82156081068A}"/>
    <cellStyle name="Comma 2 2 7 3 6 2" xfId="21487" xr:uid="{F8A45B7C-D59A-4473-AB96-A9A9460960EF}"/>
    <cellStyle name="Comma 2 2 7 3 7" xfId="3473" xr:uid="{BFA8ADD0-25BF-4551-B0BD-61ED1800582B}"/>
    <cellStyle name="Comma 2 2 7 3 7 2" xfId="22107" xr:uid="{ADD855E0-282C-4AC9-B4FE-7A04815EE099}"/>
    <cellStyle name="Comma 2 2 7 3 8" xfId="4094" xr:uid="{744680FE-3906-493E-96F3-5667648C3164}"/>
    <cellStyle name="Comma 2 2 7 3 8 2" xfId="22727" xr:uid="{4F0922A4-10D1-4598-9BCD-5ED31309B579}"/>
    <cellStyle name="Comma 2 2 7 3 9" xfId="4715" xr:uid="{31A5ECBB-6CBB-4426-8F98-D06DDD1E7FC6}"/>
    <cellStyle name="Comma 2 2 7 3 9 2" xfId="23347" xr:uid="{E379CE4B-DBFA-4F5E-A245-0DA8993822A5}"/>
    <cellStyle name="Comma 2 2 7 30" xfId="16373" xr:uid="{517C7993-DAE3-4647-B5BC-0612028A0544}"/>
    <cellStyle name="Comma 2 2 7 30 2" xfId="34999" xr:uid="{65F3FB7D-3861-4191-93FD-1346A72C1B5A}"/>
    <cellStyle name="Comma 2 2 7 31" xfId="16993" xr:uid="{36CD459E-9D1E-4BAB-BA9D-1F12B83E8304}"/>
    <cellStyle name="Comma 2 2 7 31 2" xfId="35619" xr:uid="{164C4D02-624A-49D8-9E7F-EFA29672331F}"/>
    <cellStyle name="Comma 2 2 7 32" xfId="17615" xr:uid="{69DCDB73-6C6F-410B-ABBF-53634FE0064F}"/>
    <cellStyle name="Comma 2 2 7 32 2" xfId="36239" xr:uid="{0502541F-F617-4449-829D-995E008520C7}"/>
    <cellStyle name="Comma 2 2 7 33" xfId="18235" xr:uid="{9A16755A-EE8B-4F89-9E40-F65A9DBD56BC}"/>
    <cellStyle name="Comma 2 2 7 33 2" xfId="36859" xr:uid="{A6C9B7F5-F426-4FC8-9BA6-8CC7CF7DBEB2}"/>
    <cellStyle name="Comma 2 2 7 34" xfId="18857" xr:uid="{8A0FC48F-1DE7-4F47-B8AB-AB5C9D355647}"/>
    <cellStyle name="Comma 2 2 7 4" xfId="512" xr:uid="{8E33AEA6-0316-46A4-9A4E-6779258F2641}"/>
    <cellStyle name="Comma 2 2 7 4 10" xfId="6124" xr:uid="{7068C6C6-A370-458D-9CB7-CF9E8485BACF}"/>
    <cellStyle name="Comma 2 2 7 4 10 2" xfId="24754" xr:uid="{375BB860-9A7F-49E5-91AC-48A912773EE0}"/>
    <cellStyle name="Comma 2 2 7 4 11" xfId="6744" xr:uid="{AB46C521-03AD-4C6E-928C-47FE5A848408}"/>
    <cellStyle name="Comma 2 2 7 4 11 2" xfId="25374" xr:uid="{10C0D139-9490-471A-8572-CF0D87FC3E10}"/>
    <cellStyle name="Comma 2 2 7 4 12" xfId="7364" xr:uid="{F7601DA0-E140-4390-86BE-AD4CE1D69C69}"/>
    <cellStyle name="Comma 2 2 7 4 12 2" xfId="25994" xr:uid="{6CDDCFEC-2AF8-482F-A68C-EE6932ADECA3}"/>
    <cellStyle name="Comma 2 2 7 4 13" xfId="7984" xr:uid="{70AF9DE7-02C3-4244-B879-AB28BA2DA1C1}"/>
    <cellStyle name="Comma 2 2 7 4 13 2" xfId="26614" xr:uid="{74ED3111-8444-4E4A-8B58-1319FBAC5499}"/>
    <cellStyle name="Comma 2 2 7 4 14" xfId="8604" xr:uid="{0C3EB267-B2A0-4909-9A2C-E0B5B90A6811}"/>
    <cellStyle name="Comma 2 2 7 4 14 2" xfId="27234" xr:uid="{9A2F415A-7816-4A52-985B-52A789F3EE24}"/>
    <cellStyle name="Comma 2 2 7 4 15" xfId="9224" xr:uid="{6909462E-77A0-47A8-BB3A-BDE9ECC8F441}"/>
    <cellStyle name="Comma 2 2 7 4 15 2" xfId="27854" xr:uid="{6E10D639-D184-42D2-90D7-04E820886DD8}"/>
    <cellStyle name="Comma 2 2 7 4 16" xfId="9844" xr:uid="{FC3F76CC-831F-4848-8A1F-61A1892E5328}"/>
    <cellStyle name="Comma 2 2 7 4 16 2" xfId="28474" xr:uid="{55FEEC7E-294A-4F46-BA30-BA631AA183CE}"/>
    <cellStyle name="Comma 2 2 7 4 17" xfId="10464" xr:uid="{51F02E4C-6D12-4A3E-9634-6AAB4F619BBF}"/>
    <cellStyle name="Comma 2 2 7 4 17 2" xfId="29094" xr:uid="{2CFC44A6-6176-445C-991A-4A6CF9166B93}"/>
    <cellStyle name="Comma 2 2 7 4 18" xfId="11084" xr:uid="{8AC536EB-BE27-48DE-ADAA-C0A2F0C6A421}"/>
    <cellStyle name="Comma 2 2 7 4 18 2" xfId="29714" xr:uid="{826A3C24-A261-4A93-BA4C-13C476D69DF8}"/>
    <cellStyle name="Comma 2 2 7 4 19" xfId="11704" xr:uid="{C97348C7-5D39-4618-A60E-613393032ED1}"/>
    <cellStyle name="Comma 2 2 7 4 19 2" xfId="30334" xr:uid="{41366E63-02B7-4761-9DCA-C506330572F7}"/>
    <cellStyle name="Comma 2 2 7 4 2" xfId="1135" xr:uid="{3446CDD2-CEC2-43D5-B563-842252360794}"/>
    <cellStyle name="Comma 2 2 7 4 2 2" xfId="19778" xr:uid="{3F6B83BD-A2A1-40F2-BC86-B254163CBD8D}"/>
    <cellStyle name="Comma 2 2 7 4 20" xfId="12330" xr:uid="{7DE55D53-4A67-4633-B741-801E3896281A}"/>
    <cellStyle name="Comma 2 2 7 4 20 2" xfId="30960" xr:uid="{63998881-789C-41B9-B62E-67948004118B}"/>
    <cellStyle name="Comma 2 2 7 4 21" xfId="12951" xr:uid="{47C680B4-5024-4F6E-88E6-5FEDCC623948}"/>
    <cellStyle name="Comma 2 2 7 4 21 2" xfId="31580" xr:uid="{BB7257B3-4633-4D13-85BA-62922AE67DC6}"/>
    <cellStyle name="Comma 2 2 7 4 22" xfId="13571" xr:uid="{52543516-19B6-4B5B-BF56-3A24ADED9635}"/>
    <cellStyle name="Comma 2 2 7 4 22 2" xfId="32200" xr:uid="{DA767636-7799-455D-8D6D-B2A9691012F5}"/>
    <cellStyle name="Comma 2 2 7 4 23" xfId="14191" xr:uid="{C7E26669-BA3E-468C-BEDA-1E3E4C719E4D}"/>
    <cellStyle name="Comma 2 2 7 4 23 2" xfId="32820" xr:uid="{B9951A12-FA5A-4AE5-B252-EB25394E1157}"/>
    <cellStyle name="Comma 2 2 7 4 24" xfId="14812" xr:uid="{935514C0-BC95-4B44-841E-9A44207700AC}"/>
    <cellStyle name="Comma 2 2 7 4 24 2" xfId="33440" xr:uid="{5C965C26-5187-4BAC-BE07-D5386E3AE812}"/>
    <cellStyle name="Comma 2 2 7 4 25" xfId="15433" xr:uid="{AC056A8F-CD5A-4C41-87EA-094708E84495}"/>
    <cellStyle name="Comma 2 2 7 4 25 2" xfId="34060" xr:uid="{47465144-D45D-434D-895D-A3F420E5F0E7}"/>
    <cellStyle name="Comma 2 2 7 4 26" xfId="16054" xr:uid="{6D6DB987-1FD2-4D7A-8B89-7EE2B7BCB073}"/>
    <cellStyle name="Comma 2 2 7 4 26 2" xfId="34680" xr:uid="{F24CDD62-A787-41CC-8928-405506BCAED8}"/>
    <cellStyle name="Comma 2 2 7 4 27" xfId="16674" xr:uid="{4D1BFA90-EB6F-4FF5-B4DF-87997F249FB1}"/>
    <cellStyle name="Comma 2 2 7 4 27 2" xfId="35300" xr:uid="{DED52358-A5D9-4912-BB2A-2C7E30C3C0B0}"/>
    <cellStyle name="Comma 2 2 7 4 28" xfId="17295" xr:uid="{99C9C1C5-EBD2-4BA5-8E2A-73211406A40E}"/>
    <cellStyle name="Comma 2 2 7 4 28 2" xfId="35920" xr:uid="{C6C4EDCF-9CAE-4D8E-9541-432F75154EBD}"/>
    <cellStyle name="Comma 2 2 7 4 29" xfId="17916" xr:uid="{B173994E-6FCF-4031-BB93-68D7035B3AB1}"/>
    <cellStyle name="Comma 2 2 7 4 29 2" xfId="36540" xr:uid="{F3D59E81-C9C9-4F36-B2EE-B52AAEED194D}"/>
    <cellStyle name="Comma 2 2 7 4 3" xfId="1756" xr:uid="{234CCDBE-3616-462E-8FAF-81748F92711B}"/>
    <cellStyle name="Comma 2 2 7 4 3 2" xfId="20398" xr:uid="{982DAC6B-3964-476A-BCE0-40778787A070}"/>
    <cellStyle name="Comma 2 2 7 4 30" xfId="18536" xr:uid="{0D314470-6E2C-4542-AB74-4E6F526C65F1}"/>
    <cellStyle name="Comma 2 2 7 4 30 2" xfId="37160" xr:uid="{68EC01D4-9F64-409E-85BC-C4875EFA9412}"/>
    <cellStyle name="Comma 2 2 7 4 31" xfId="19158" xr:uid="{FD3EDD5D-5A4D-41B7-9740-3EECD6A89C9E}"/>
    <cellStyle name="Comma 2 2 7 4 4" xfId="2395" xr:uid="{DA337891-BD3D-436E-B543-8E10745E1173}"/>
    <cellStyle name="Comma 2 2 7 4 4 2" xfId="21029" xr:uid="{444AACE0-BC56-4A2B-90FB-AA967CECD5A3}"/>
    <cellStyle name="Comma 2 2 7 4 5" xfId="3020" xr:uid="{4F859679-E60F-4CC6-AF8B-7D89BFD67664}"/>
    <cellStyle name="Comma 2 2 7 4 5 2" xfId="21654" xr:uid="{31013508-BD90-43B1-96EB-64F216FBDC1D}"/>
    <cellStyle name="Comma 2 2 7 4 6" xfId="3640" xr:uid="{36A57D8E-E63D-48EA-BA5D-B82C5A1832D8}"/>
    <cellStyle name="Comma 2 2 7 4 6 2" xfId="22274" xr:uid="{120ABA34-10EB-4702-A775-A7D548EBFB67}"/>
    <cellStyle name="Comma 2 2 7 4 7" xfId="4261" xr:uid="{B875328F-D3A6-43C5-9BC2-2F2B9CF58572}"/>
    <cellStyle name="Comma 2 2 7 4 7 2" xfId="22894" xr:uid="{6BA38CBC-694C-40B7-8196-269BD0CF7B2F}"/>
    <cellStyle name="Comma 2 2 7 4 8" xfId="4882" xr:uid="{08DE18F1-3950-4035-942D-AB723897C046}"/>
    <cellStyle name="Comma 2 2 7 4 8 2" xfId="23514" xr:uid="{4A0104D8-E818-46DF-96EA-7FBC832B4F27}"/>
    <cellStyle name="Comma 2 2 7 4 9" xfId="5504" xr:uid="{D9C3A1C3-09E0-4957-9641-3834235ED97D}"/>
    <cellStyle name="Comma 2 2 7 4 9 2" xfId="24134" xr:uid="{7D9836F6-08FF-436F-B288-8ECC76BE24A3}"/>
    <cellStyle name="Comma 2 2 7 5" xfId="834" xr:uid="{A0A10338-E016-450B-8633-77197591FB22}"/>
    <cellStyle name="Comma 2 2 7 5 2" xfId="19477" xr:uid="{1CE87871-B439-425D-ADAD-22D93FF85474}"/>
    <cellStyle name="Comma 2 2 7 6" xfId="1455" xr:uid="{83C4ADDB-7632-422C-9221-EC3A1979BCC0}"/>
    <cellStyle name="Comma 2 2 7 6 2" xfId="20097" xr:uid="{A9B6560F-875B-44BC-9469-10C10756109A}"/>
    <cellStyle name="Comma 2 2 7 7" xfId="2094" xr:uid="{ED90E262-6210-431D-86A4-732012231BDF}"/>
    <cellStyle name="Comma 2 2 7 7 2" xfId="20728" xr:uid="{6BC4C401-6FFF-4F32-994D-EB8B4218477C}"/>
    <cellStyle name="Comma 2 2 7 8" xfId="2719" xr:uid="{82E003D2-725F-4761-9D39-5CFB617F3916}"/>
    <cellStyle name="Comma 2 2 7 8 2" xfId="21353" xr:uid="{86B1D583-1976-48E3-BB57-8BFC19FD5299}"/>
    <cellStyle name="Comma 2 2 7 9" xfId="3339" xr:uid="{076FDF4E-0208-431D-9659-7CDE58D96796}"/>
    <cellStyle name="Comma 2 2 7 9 2" xfId="21973" xr:uid="{AC7BA630-7DA1-460D-A39D-1D9DFD19D7B5}"/>
    <cellStyle name="Comma 2 2 8" xfId="131" xr:uid="{541EF268-A509-4A45-A88A-66B800C47C32}"/>
    <cellStyle name="Comma 2 2 8 10" xfId="3965" xr:uid="{109E94B6-B3B1-42E4-BA6E-54C129182173}"/>
    <cellStyle name="Comma 2 2 8 10 2" xfId="22598" xr:uid="{F7752E26-C1BF-4750-B6EC-E7FADC57022E}"/>
    <cellStyle name="Comma 2 2 8 11" xfId="4586" xr:uid="{23458845-0DC3-4CEB-9DB9-1EA32C7EC562}"/>
    <cellStyle name="Comma 2 2 8 11 2" xfId="23218" xr:uid="{3EE58A36-8BD2-4016-B60E-33B9A597664A}"/>
    <cellStyle name="Comma 2 2 8 12" xfId="5208" xr:uid="{C3DD6447-EB8E-4668-BD05-CB6488D14A24}"/>
    <cellStyle name="Comma 2 2 8 12 2" xfId="23838" xr:uid="{9746BA5E-4EDD-480C-90BD-2C063755E26A}"/>
    <cellStyle name="Comma 2 2 8 13" xfId="5828" xr:uid="{ED937F56-9C03-49A5-B8A5-B99EC1B135E9}"/>
    <cellStyle name="Comma 2 2 8 13 2" xfId="24458" xr:uid="{BCB8BBD7-C5A7-4B40-88BE-05C90A8D3A41}"/>
    <cellStyle name="Comma 2 2 8 14" xfId="6448" xr:uid="{24CDEFCA-FF42-4E95-B061-ECF713205B6C}"/>
    <cellStyle name="Comma 2 2 8 14 2" xfId="25078" xr:uid="{2A9A5E09-7235-48B7-9B1C-C1216159854B}"/>
    <cellStyle name="Comma 2 2 8 15" xfId="7068" xr:uid="{B97BB860-1ACE-4245-A4DB-FC5E6C91EFFF}"/>
    <cellStyle name="Comma 2 2 8 15 2" xfId="25698" xr:uid="{5833F2BB-CC3D-464C-9836-684BCBB85D96}"/>
    <cellStyle name="Comma 2 2 8 16" xfId="7688" xr:uid="{AFF9C270-0B0A-4314-950B-782B227B403A}"/>
    <cellStyle name="Comma 2 2 8 16 2" xfId="26318" xr:uid="{F3C4361B-B78D-491B-879E-25C61FB4D83F}"/>
    <cellStyle name="Comma 2 2 8 17" xfId="8308" xr:uid="{D648EC19-0971-43E7-B4DE-EF69AA7D1E6A}"/>
    <cellStyle name="Comma 2 2 8 17 2" xfId="26938" xr:uid="{EFB62DF0-1D71-4386-A065-85491E357076}"/>
    <cellStyle name="Comma 2 2 8 18" xfId="8928" xr:uid="{3EE1EC02-2BF1-4891-9028-8B2B59E198D7}"/>
    <cellStyle name="Comma 2 2 8 18 2" xfId="27558" xr:uid="{D9279433-EE5E-45C4-8831-CBCCCC0F8668}"/>
    <cellStyle name="Comma 2 2 8 19" xfId="9548" xr:uid="{C9A8E117-8302-421B-81F0-1A353C629DEB}"/>
    <cellStyle name="Comma 2 2 8 19 2" xfId="28178" xr:uid="{3E7E1995-6E31-46AA-829C-423D4E792C9A}"/>
    <cellStyle name="Comma 2 2 8 2" xfId="190" xr:uid="{145E5B24-C6A7-49CD-A18B-BE9F994A02BE}"/>
    <cellStyle name="Comma 2 2 8 2 10" xfId="4637" xr:uid="{582788C3-3F28-4D1A-98DC-EE891A72E790}"/>
    <cellStyle name="Comma 2 2 8 2 10 2" xfId="23269" xr:uid="{BD9C7936-F081-487C-9333-A46C0108C1A7}"/>
    <cellStyle name="Comma 2 2 8 2 11" xfId="5259" xr:uid="{C9437D1C-DCDA-474A-AEF5-B0B7219F92C9}"/>
    <cellStyle name="Comma 2 2 8 2 11 2" xfId="23889" xr:uid="{B6B84897-29EA-46EE-8A23-46FEA2D11184}"/>
    <cellStyle name="Comma 2 2 8 2 12" xfId="5879" xr:uid="{2C6AAD9F-B8F3-4ED6-9189-51BFFD64E49A}"/>
    <cellStyle name="Comma 2 2 8 2 12 2" xfId="24509" xr:uid="{CD8C3E58-6B51-418D-AA48-F9E382969E6C}"/>
    <cellStyle name="Comma 2 2 8 2 13" xfId="6499" xr:uid="{05C5CA77-E6AC-402F-BB7B-713DCFE70758}"/>
    <cellStyle name="Comma 2 2 8 2 13 2" xfId="25129" xr:uid="{AF4DD612-0E71-47A5-BEBE-CD5E91EFBE11}"/>
    <cellStyle name="Comma 2 2 8 2 14" xfId="7119" xr:uid="{28177FFD-1271-4F50-A15C-43C3255A1410}"/>
    <cellStyle name="Comma 2 2 8 2 14 2" xfId="25749" xr:uid="{2368F0A6-21A9-4B4A-B381-0ED1CE1A2EA0}"/>
    <cellStyle name="Comma 2 2 8 2 15" xfId="7739" xr:uid="{94EC2D18-A868-42CE-98A8-E6D89259F00C}"/>
    <cellStyle name="Comma 2 2 8 2 15 2" xfId="26369" xr:uid="{D98597CE-A080-43C5-B1BD-013817F12A83}"/>
    <cellStyle name="Comma 2 2 8 2 16" xfId="8359" xr:uid="{A1844543-B6A7-4EBB-833E-57E4E4C1A65F}"/>
    <cellStyle name="Comma 2 2 8 2 16 2" xfId="26989" xr:uid="{AA40AD89-5068-48ED-A092-84E08B9D7356}"/>
    <cellStyle name="Comma 2 2 8 2 17" xfId="8979" xr:uid="{1E3FF412-F0E8-4C7F-90BF-597546DC9D72}"/>
    <cellStyle name="Comma 2 2 8 2 17 2" xfId="27609" xr:uid="{A70DE166-6A47-4544-93EB-F9B6AF214887}"/>
    <cellStyle name="Comma 2 2 8 2 18" xfId="9599" xr:uid="{A90F82FA-5253-4980-86D2-2D47602704F3}"/>
    <cellStyle name="Comma 2 2 8 2 18 2" xfId="28229" xr:uid="{BD1D44E7-4A27-4295-8B45-081DA26F7DE8}"/>
    <cellStyle name="Comma 2 2 8 2 19" xfId="10219" xr:uid="{86AB5F03-8817-4FB9-B39C-03F11378E19C}"/>
    <cellStyle name="Comma 2 2 8 2 19 2" xfId="28849" xr:uid="{68CA492C-92A8-4C35-B464-7B63A64A1070}"/>
    <cellStyle name="Comma 2 2 8 2 2" xfId="383" xr:uid="{DC1EB46B-9736-4739-A99A-C8DC4E0B0490}"/>
    <cellStyle name="Comma 2 2 8 2 2 10" xfId="5393" xr:uid="{CCFDDCD4-7508-41AB-97F2-680C97CAD03C}"/>
    <cellStyle name="Comma 2 2 8 2 2 10 2" xfId="24023" xr:uid="{C2681812-7210-4403-A0AB-95493CE2D0BE}"/>
    <cellStyle name="Comma 2 2 8 2 2 11" xfId="6013" xr:uid="{62765040-0BF4-49C5-8EB6-1D40AA4E00E7}"/>
    <cellStyle name="Comma 2 2 8 2 2 11 2" xfId="24643" xr:uid="{B7F0A90E-5EE1-4E4E-873F-28EC69F33A0E}"/>
    <cellStyle name="Comma 2 2 8 2 2 12" xfId="6633" xr:uid="{BDDE29CF-0702-4818-AD4C-CB4B1413A365}"/>
    <cellStyle name="Comma 2 2 8 2 2 12 2" xfId="25263" xr:uid="{DE46E3DA-44B5-4DF8-B29D-946FFD8F4018}"/>
    <cellStyle name="Comma 2 2 8 2 2 13" xfId="7253" xr:uid="{60D8DDEF-37E0-477E-AFD9-6CD95331294E}"/>
    <cellStyle name="Comma 2 2 8 2 2 13 2" xfId="25883" xr:uid="{6CBBE8ED-03B9-45BB-AC06-7580B3188EBB}"/>
    <cellStyle name="Comma 2 2 8 2 2 14" xfId="7873" xr:uid="{594B94D7-7805-41EE-84D5-90542322BF6B}"/>
    <cellStyle name="Comma 2 2 8 2 2 14 2" xfId="26503" xr:uid="{EB992937-00CF-416E-B3F9-C914748D04C8}"/>
    <cellStyle name="Comma 2 2 8 2 2 15" xfId="8493" xr:uid="{C3ADC0AE-1290-41A7-9B64-F5B4346D3993}"/>
    <cellStyle name="Comma 2 2 8 2 2 15 2" xfId="27123" xr:uid="{E575C36A-57D6-4D2D-BD3B-DCF103B10799}"/>
    <cellStyle name="Comma 2 2 8 2 2 16" xfId="9113" xr:uid="{12009706-BA92-48CF-9EA6-A37CD8256613}"/>
    <cellStyle name="Comma 2 2 8 2 2 16 2" xfId="27743" xr:uid="{BAC7F6FC-58F9-4055-AD07-291F273D7B3B}"/>
    <cellStyle name="Comma 2 2 8 2 2 17" xfId="9733" xr:uid="{7C4C21D0-958C-4070-8442-84C99FD30895}"/>
    <cellStyle name="Comma 2 2 8 2 2 17 2" xfId="28363" xr:uid="{DF13D0BB-D588-42A7-91D1-D7A3F60C38B2}"/>
    <cellStyle name="Comma 2 2 8 2 2 18" xfId="10353" xr:uid="{77958F85-FC8D-4FF9-ACD0-2370E902F089}"/>
    <cellStyle name="Comma 2 2 8 2 2 18 2" xfId="28983" xr:uid="{CEC1DE20-C43F-4960-9C49-1FCFCA1C8D06}"/>
    <cellStyle name="Comma 2 2 8 2 2 19" xfId="10973" xr:uid="{0D268160-73B6-4153-BDF6-D6E6F0248DA3}"/>
    <cellStyle name="Comma 2 2 8 2 2 19 2" xfId="29603" xr:uid="{DBDAA31C-AB12-46DE-8DB5-4C5A22AC7C63}"/>
    <cellStyle name="Comma 2 2 8 2 2 2" xfId="702" xr:uid="{88E5B055-2AA3-44EF-8009-9B70FF9658CB}"/>
    <cellStyle name="Comma 2 2 8 2 2 2 10" xfId="6314" xr:uid="{E667BEA3-ABE9-46AF-9524-7F36EE576801}"/>
    <cellStyle name="Comma 2 2 8 2 2 2 10 2" xfId="24944" xr:uid="{A1FE6495-C923-4265-93A3-286353F29CC7}"/>
    <cellStyle name="Comma 2 2 8 2 2 2 11" xfId="6934" xr:uid="{8898C84F-CEA2-4A2F-96F4-0A0094C6C1B6}"/>
    <cellStyle name="Comma 2 2 8 2 2 2 11 2" xfId="25564" xr:uid="{5C87EEBB-AF97-46E1-ACAB-20E79202695F}"/>
    <cellStyle name="Comma 2 2 8 2 2 2 12" xfId="7554" xr:uid="{823D8045-792A-487E-96A4-FF45ED453C61}"/>
    <cellStyle name="Comma 2 2 8 2 2 2 12 2" xfId="26184" xr:uid="{C8CCC641-8DA5-46F7-BB39-68025EC0884B}"/>
    <cellStyle name="Comma 2 2 8 2 2 2 13" xfId="8174" xr:uid="{4A5D2841-0658-4100-B95F-B6DE13ED6D68}"/>
    <cellStyle name="Comma 2 2 8 2 2 2 13 2" xfId="26804" xr:uid="{3A08DB4C-DFAC-4367-B5EF-A306F046ACC0}"/>
    <cellStyle name="Comma 2 2 8 2 2 2 14" xfId="8794" xr:uid="{3BE07B51-4506-45A4-B4F2-48344527D22D}"/>
    <cellStyle name="Comma 2 2 8 2 2 2 14 2" xfId="27424" xr:uid="{1905BEBD-6600-4C17-BBBE-58433A82FB0E}"/>
    <cellStyle name="Comma 2 2 8 2 2 2 15" xfId="9414" xr:uid="{6586FCC1-CDAF-494B-BA00-9848E4851B11}"/>
    <cellStyle name="Comma 2 2 8 2 2 2 15 2" xfId="28044" xr:uid="{A1ED5615-2D19-406C-B983-EBB96EA9DEF4}"/>
    <cellStyle name="Comma 2 2 8 2 2 2 16" xfId="10034" xr:uid="{B9ACD69B-440A-43CA-9173-CFE1FE38F38E}"/>
    <cellStyle name="Comma 2 2 8 2 2 2 16 2" xfId="28664" xr:uid="{AC9C0865-3D3E-4DDC-A237-C6FD8828502E}"/>
    <cellStyle name="Comma 2 2 8 2 2 2 17" xfId="10654" xr:uid="{6C8A0625-217E-40EA-B03F-1B7A1352E42F}"/>
    <cellStyle name="Comma 2 2 8 2 2 2 17 2" xfId="29284" xr:uid="{84896EF3-2005-4272-BD11-802C1C3BD8E4}"/>
    <cellStyle name="Comma 2 2 8 2 2 2 18" xfId="11274" xr:uid="{621C969D-89C1-4CC7-9D14-ECFF095F209D}"/>
    <cellStyle name="Comma 2 2 8 2 2 2 18 2" xfId="29904" xr:uid="{D168B0BA-E871-4BA7-A52F-AFB48B70312B}"/>
    <cellStyle name="Comma 2 2 8 2 2 2 19" xfId="11894" xr:uid="{B30322E4-244E-4702-B6AF-A5980657053A}"/>
    <cellStyle name="Comma 2 2 8 2 2 2 19 2" xfId="30524" xr:uid="{D33B8F4C-6599-4B6E-8B5D-3D97BECAAF1C}"/>
    <cellStyle name="Comma 2 2 8 2 2 2 2" xfId="1325" xr:uid="{273A1FD3-5AC1-4394-B752-557C53B9D5F6}"/>
    <cellStyle name="Comma 2 2 8 2 2 2 2 2" xfId="19968" xr:uid="{3AB9BF4F-46C7-4942-9553-DBC1AEB6191E}"/>
    <cellStyle name="Comma 2 2 8 2 2 2 20" xfId="12520" xr:uid="{F034F998-547A-4AED-A7AB-9C0F2740BF45}"/>
    <cellStyle name="Comma 2 2 8 2 2 2 20 2" xfId="31150" xr:uid="{42A6A704-F625-4EBC-AE96-162E8ECBDB5F}"/>
    <cellStyle name="Comma 2 2 8 2 2 2 21" xfId="13141" xr:uid="{8267D10B-92CA-4DDD-8419-69400BB50EAB}"/>
    <cellStyle name="Comma 2 2 8 2 2 2 21 2" xfId="31770" xr:uid="{2BE54F6F-6552-4635-BD58-A615B5CE54FC}"/>
    <cellStyle name="Comma 2 2 8 2 2 2 22" xfId="13761" xr:uid="{50A8931D-9DE6-41A2-A06C-D30B84FC2434}"/>
    <cellStyle name="Comma 2 2 8 2 2 2 22 2" xfId="32390" xr:uid="{E13A7D93-33B2-4510-A0C1-2AE588F77A10}"/>
    <cellStyle name="Comma 2 2 8 2 2 2 23" xfId="14381" xr:uid="{C245E93B-FBB5-4774-B37C-E49D386ED35C}"/>
    <cellStyle name="Comma 2 2 8 2 2 2 23 2" xfId="33010" xr:uid="{6FFAAFCF-3CEF-4F68-91F6-E1762F905DAC}"/>
    <cellStyle name="Comma 2 2 8 2 2 2 24" xfId="15002" xr:uid="{13D02FBE-C841-480F-907A-103C079EBAF0}"/>
    <cellStyle name="Comma 2 2 8 2 2 2 24 2" xfId="33630" xr:uid="{953E5027-C195-48CB-A020-66A2C7441583}"/>
    <cellStyle name="Comma 2 2 8 2 2 2 25" xfId="15623" xr:uid="{7B402F06-AF1C-4072-B592-BD853584705F}"/>
    <cellStyle name="Comma 2 2 8 2 2 2 25 2" xfId="34250" xr:uid="{64CCD0CC-6B96-445C-AF65-F08282F507E8}"/>
    <cellStyle name="Comma 2 2 8 2 2 2 26" xfId="16244" xr:uid="{C4232C16-9F73-4BFB-B3A1-82F27309E18F}"/>
    <cellStyle name="Comma 2 2 8 2 2 2 26 2" xfId="34870" xr:uid="{C7FC373C-B228-4FE6-B50A-4F2BA18CF80C}"/>
    <cellStyle name="Comma 2 2 8 2 2 2 27" xfId="16864" xr:uid="{F507C663-6003-4FAE-83A8-0A45E3A31DEA}"/>
    <cellStyle name="Comma 2 2 8 2 2 2 27 2" xfId="35490" xr:uid="{456CBF33-FE18-4BB3-BE2C-5B9F76D8F0C5}"/>
    <cellStyle name="Comma 2 2 8 2 2 2 28" xfId="17485" xr:uid="{A7B1D2E2-035E-414A-8A8B-19DA3234C38E}"/>
    <cellStyle name="Comma 2 2 8 2 2 2 28 2" xfId="36110" xr:uid="{44A423D1-E8F0-4904-8EFB-741DF2C6669A}"/>
    <cellStyle name="Comma 2 2 8 2 2 2 29" xfId="18106" xr:uid="{7D5E03A4-B264-4BF7-85DF-5C704DB8A44A}"/>
    <cellStyle name="Comma 2 2 8 2 2 2 29 2" xfId="36730" xr:uid="{F9DFF4A8-68DB-48C7-93FB-9F31E723A481}"/>
    <cellStyle name="Comma 2 2 8 2 2 2 3" xfId="1946" xr:uid="{166B819B-8F05-456A-ABA9-9DB1569629FD}"/>
    <cellStyle name="Comma 2 2 8 2 2 2 3 2" xfId="20588" xr:uid="{04E2B35B-58CE-4777-8DC5-83506AEC9053}"/>
    <cellStyle name="Comma 2 2 8 2 2 2 30" xfId="18726" xr:uid="{47E2938D-0723-48E1-AE85-32FD27F8C692}"/>
    <cellStyle name="Comma 2 2 8 2 2 2 30 2" xfId="37350" xr:uid="{FC0DB89E-F21C-4181-BE34-C909ACB24600}"/>
    <cellStyle name="Comma 2 2 8 2 2 2 31" xfId="19348" xr:uid="{842C21FF-56E8-4511-A6E2-B1D75870E0EA}"/>
    <cellStyle name="Comma 2 2 8 2 2 2 4" xfId="2585" xr:uid="{12E81031-A0E1-49E5-9460-D3D5C92B17BF}"/>
    <cellStyle name="Comma 2 2 8 2 2 2 4 2" xfId="21219" xr:uid="{412F2619-7B68-4CEA-AEE4-628092CC3B1E}"/>
    <cellStyle name="Comma 2 2 8 2 2 2 5" xfId="3210" xr:uid="{277A5B0A-1437-4A70-8CB3-9511F00C4FE9}"/>
    <cellStyle name="Comma 2 2 8 2 2 2 5 2" xfId="21844" xr:uid="{2B5DC552-4F3F-4B4C-9141-841E2B072792}"/>
    <cellStyle name="Comma 2 2 8 2 2 2 6" xfId="3830" xr:uid="{B4ED7471-8313-4D39-B7EA-C333F4B0E785}"/>
    <cellStyle name="Comma 2 2 8 2 2 2 6 2" xfId="22464" xr:uid="{ADC8318B-2FCF-4EA1-8581-8DB6878B1799}"/>
    <cellStyle name="Comma 2 2 8 2 2 2 7" xfId="4451" xr:uid="{B1A9CCD7-82E7-4063-83C9-87863962E694}"/>
    <cellStyle name="Comma 2 2 8 2 2 2 7 2" xfId="23084" xr:uid="{A17F561F-1257-4832-A655-D53E8E6C00B1}"/>
    <cellStyle name="Comma 2 2 8 2 2 2 8" xfId="5072" xr:uid="{9671DCE9-04FD-4A33-86DC-55ED5F9B31AB}"/>
    <cellStyle name="Comma 2 2 8 2 2 2 8 2" xfId="23704" xr:uid="{A24E71F0-EBA2-4CBC-B771-417520AC9034}"/>
    <cellStyle name="Comma 2 2 8 2 2 2 9" xfId="5694" xr:uid="{4F87843C-2DAF-4E48-8C02-4321290EF330}"/>
    <cellStyle name="Comma 2 2 8 2 2 2 9 2" xfId="24324" xr:uid="{A01E3523-9981-48D2-B166-5C6CF54F6AC5}"/>
    <cellStyle name="Comma 2 2 8 2 2 20" xfId="11593" xr:uid="{9C86B853-8FF9-454A-9E5C-8AEF2313A284}"/>
    <cellStyle name="Comma 2 2 8 2 2 20 2" xfId="30223" xr:uid="{D0B06807-E3D4-4FE7-8E69-C77BDE806E72}"/>
    <cellStyle name="Comma 2 2 8 2 2 21" xfId="12219" xr:uid="{A3FFAD9E-7FA4-439E-A595-16DDA3CD6477}"/>
    <cellStyle name="Comma 2 2 8 2 2 21 2" xfId="30849" xr:uid="{5CAAE71D-946C-44D9-86A9-3D40AB929128}"/>
    <cellStyle name="Comma 2 2 8 2 2 22" xfId="12840" xr:uid="{B6676CD2-B56C-42C7-A680-563696DE31E3}"/>
    <cellStyle name="Comma 2 2 8 2 2 22 2" xfId="31469" xr:uid="{4B0A8A9C-008B-4ACC-BF43-E8F5731A9A23}"/>
    <cellStyle name="Comma 2 2 8 2 2 23" xfId="13460" xr:uid="{B65D8D17-D40C-49AA-A443-4A4EAD4890F5}"/>
    <cellStyle name="Comma 2 2 8 2 2 23 2" xfId="32089" xr:uid="{95BB2984-2D84-404E-8DAC-1DC2F7DC46C6}"/>
    <cellStyle name="Comma 2 2 8 2 2 24" xfId="14080" xr:uid="{B4C1998B-8B4D-4228-9F21-449CC0F34542}"/>
    <cellStyle name="Comma 2 2 8 2 2 24 2" xfId="32709" xr:uid="{9F9D34F7-D3F4-479A-B07A-B53A2F26F58B}"/>
    <cellStyle name="Comma 2 2 8 2 2 25" xfId="14701" xr:uid="{FA844F10-27D4-451B-B2A2-4DA217362B7A}"/>
    <cellStyle name="Comma 2 2 8 2 2 25 2" xfId="33329" xr:uid="{831523A8-F5F1-426B-ADBF-B00285F92ECE}"/>
    <cellStyle name="Comma 2 2 8 2 2 26" xfId="15322" xr:uid="{BAFBD1FF-B424-4595-A011-18985FD1D544}"/>
    <cellStyle name="Comma 2 2 8 2 2 26 2" xfId="33949" xr:uid="{A777D618-B263-4799-B9B4-F1C330CAF883}"/>
    <cellStyle name="Comma 2 2 8 2 2 27" xfId="15943" xr:uid="{29470742-B04B-4453-B769-B3B943CDF00D}"/>
    <cellStyle name="Comma 2 2 8 2 2 27 2" xfId="34569" xr:uid="{4008A67A-B000-4A1F-AF9B-D14B852EC00A}"/>
    <cellStyle name="Comma 2 2 8 2 2 28" xfId="16563" xr:uid="{75A7A853-F7E3-4686-A9F7-50720642B700}"/>
    <cellStyle name="Comma 2 2 8 2 2 28 2" xfId="35189" xr:uid="{AD7607A3-1F27-4270-841B-78F8DF808161}"/>
    <cellStyle name="Comma 2 2 8 2 2 29" xfId="17184" xr:uid="{49DAB0FA-2FB7-44B3-9B9C-55DEED242413}"/>
    <cellStyle name="Comma 2 2 8 2 2 29 2" xfId="35809" xr:uid="{1992AF93-C435-4FBA-84BC-5D077396B0E4}"/>
    <cellStyle name="Comma 2 2 8 2 2 3" xfId="1024" xr:uid="{209904F4-C6FB-40DE-BA15-6A0CD8349E8F}"/>
    <cellStyle name="Comma 2 2 8 2 2 3 2" xfId="19667" xr:uid="{13495ED1-A385-482D-A543-314B2EE22C0C}"/>
    <cellStyle name="Comma 2 2 8 2 2 30" xfId="17805" xr:uid="{122FED11-C932-4E57-8DEE-2426AE73E99B}"/>
    <cellStyle name="Comma 2 2 8 2 2 30 2" xfId="36429" xr:uid="{AD1FCA9A-4E5A-4241-8ACE-FDE46E185EC5}"/>
    <cellStyle name="Comma 2 2 8 2 2 31" xfId="18425" xr:uid="{074C0892-7DA0-4C4C-B735-13C474124F27}"/>
    <cellStyle name="Comma 2 2 8 2 2 31 2" xfId="37049" xr:uid="{86AB0928-CDA8-4C68-88A6-E82B0D1E347C}"/>
    <cellStyle name="Comma 2 2 8 2 2 32" xfId="19047" xr:uid="{F84FD56C-1AA9-4C3D-854B-125C864B1F63}"/>
    <cellStyle name="Comma 2 2 8 2 2 4" xfId="1645" xr:uid="{823D0123-6DA9-4B82-82E9-C3AE375FC4AB}"/>
    <cellStyle name="Comma 2 2 8 2 2 4 2" xfId="20287" xr:uid="{866F47B6-A73F-4745-ADE9-C3F2FEDD7717}"/>
    <cellStyle name="Comma 2 2 8 2 2 5" xfId="2284" xr:uid="{3C02C41A-8605-4296-99AE-ECA8D87D4FB2}"/>
    <cellStyle name="Comma 2 2 8 2 2 5 2" xfId="20918" xr:uid="{7EFEC9F2-6FCD-4498-83EA-9CB7E08C1966}"/>
    <cellStyle name="Comma 2 2 8 2 2 6" xfId="2909" xr:uid="{0581A93B-6454-4895-B117-5E882B08EC53}"/>
    <cellStyle name="Comma 2 2 8 2 2 6 2" xfId="21543" xr:uid="{06C005BD-801A-42E6-B562-814CE032343B}"/>
    <cellStyle name="Comma 2 2 8 2 2 7" xfId="3529" xr:uid="{4E28F04B-29A8-409B-A94B-8E7F033FEA6F}"/>
    <cellStyle name="Comma 2 2 8 2 2 7 2" xfId="22163" xr:uid="{F86B86F6-6813-4893-B8B8-28806EA6AEF1}"/>
    <cellStyle name="Comma 2 2 8 2 2 8" xfId="4150" xr:uid="{60F3B7C3-CB5F-4BBE-9D48-38F9D11429D5}"/>
    <cellStyle name="Comma 2 2 8 2 2 8 2" xfId="22783" xr:uid="{7EB17F93-0FE7-4575-B8EB-0FDDA8B2C7C9}"/>
    <cellStyle name="Comma 2 2 8 2 2 9" xfId="4771" xr:uid="{A0040815-63EC-4BE4-8517-F3F4C48443A2}"/>
    <cellStyle name="Comma 2 2 8 2 2 9 2" xfId="23403" xr:uid="{3426D1D8-D86F-4251-8D7F-B8B8F86F321F}"/>
    <cellStyle name="Comma 2 2 8 2 20" xfId="10839" xr:uid="{10EBBC47-F5DD-466A-8DEF-03A587A08389}"/>
    <cellStyle name="Comma 2 2 8 2 20 2" xfId="29469" xr:uid="{38EFC89C-6F95-42E5-9B38-0E53971551FE}"/>
    <cellStyle name="Comma 2 2 8 2 21" xfId="11459" xr:uid="{F77B9372-6306-4A8B-B565-9923AE07B9DE}"/>
    <cellStyle name="Comma 2 2 8 2 21 2" xfId="30089" xr:uid="{E8CCB7A4-C18F-4C6E-9170-A3790D938485}"/>
    <cellStyle name="Comma 2 2 8 2 22" xfId="12085" xr:uid="{67D6A383-018C-41AB-9143-31FE57DCA7A9}"/>
    <cellStyle name="Comma 2 2 8 2 22 2" xfId="30715" xr:uid="{663650B9-ED68-4C73-A6ED-840F07864C96}"/>
    <cellStyle name="Comma 2 2 8 2 23" xfId="12706" xr:uid="{224729ED-C5FF-4C20-B5E4-D1D5997AB3C1}"/>
    <cellStyle name="Comma 2 2 8 2 23 2" xfId="31335" xr:uid="{7189A90B-6486-46F4-B64F-BA32C8E9DDE6}"/>
    <cellStyle name="Comma 2 2 8 2 24" xfId="13326" xr:uid="{291CEDA2-D6A6-4C85-8F25-646A324B03D0}"/>
    <cellStyle name="Comma 2 2 8 2 24 2" xfId="31955" xr:uid="{40BE83BE-538E-4C14-9066-F9870E4CA72D}"/>
    <cellStyle name="Comma 2 2 8 2 25" xfId="13946" xr:uid="{10D5DA32-5182-4BA9-83D5-D26F4407AFF3}"/>
    <cellStyle name="Comma 2 2 8 2 25 2" xfId="32575" xr:uid="{FBB26614-B61B-461C-8D7B-140AE8B86DE0}"/>
    <cellStyle name="Comma 2 2 8 2 26" xfId="14567" xr:uid="{F41590E5-DBC7-4982-BCFB-970DD4BD6144}"/>
    <cellStyle name="Comma 2 2 8 2 26 2" xfId="33195" xr:uid="{A664D0B7-BBEC-4203-ABC1-604CEEF793C8}"/>
    <cellStyle name="Comma 2 2 8 2 27" xfId="15188" xr:uid="{64351C8C-AE54-46ED-9A15-5EC36DF0EFF1}"/>
    <cellStyle name="Comma 2 2 8 2 27 2" xfId="33815" xr:uid="{93B70A2B-38D0-4846-8C6A-EC4B4A12D9FD}"/>
    <cellStyle name="Comma 2 2 8 2 28" xfId="15809" xr:uid="{FA152623-C376-41B9-89FC-B4CC21A018A9}"/>
    <cellStyle name="Comma 2 2 8 2 28 2" xfId="34435" xr:uid="{33658F65-D1EE-4BFB-8A92-56A4181B69FD}"/>
    <cellStyle name="Comma 2 2 8 2 29" xfId="16429" xr:uid="{2AAE0DB9-796E-4420-B886-E78AC5EA7E32}"/>
    <cellStyle name="Comma 2 2 8 2 29 2" xfId="35055" xr:uid="{8EAEE5BB-D5BE-4696-9B7B-79A863FB78A7}"/>
    <cellStyle name="Comma 2 2 8 2 3" xfId="568" xr:uid="{B01C13B9-8181-420E-A56B-BFE390B0A6A6}"/>
    <cellStyle name="Comma 2 2 8 2 3 10" xfId="6180" xr:uid="{4C2E6533-2F67-4495-AC90-96F58FF6F81D}"/>
    <cellStyle name="Comma 2 2 8 2 3 10 2" xfId="24810" xr:uid="{E65FD2E0-625D-4D0B-B4D1-C934DF4B7BBF}"/>
    <cellStyle name="Comma 2 2 8 2 3 11" xfId="6800" xr:uid="{A49B4FA6-AD7D-4021-BA31-C20EC124B94E}"/>
    <cellStyle name="Comma 2 2 8 2 3 11 2" xfId="25430" xr:uid="{B7B5D68E-4E1E-4372-8854-333535DCA376}"/>
    <cellStyle name="Comma 2 2 8 2 3 12" xfId="7420" xr:uid="{51F5EF72-0A81-48EF-92B6-2F23EB987B4E}"/>
    <cellStyle name="Comma 2 2 8 2 3 12 2" xfId="26050" xr:uid="{F0087CB6-C77C-4C6E-8E6A-7FD28665D3CF}"/>
    <cellStyle name="Comma 2 2 8 2 3 13" xfId="8040" xr:uid="{EB0813BC-CA0F-44A1-8C22-CDC84FA37570}"/>
    <cellStyle name="Comma 2 2 8 2 3 13 2" xfId="26670" xr:uid="{B58BED6D-4955-4D9F-ACA7-031EFEAD81A1}"/>
    <cellStyle name="Comma 2 2 8 2 3 14" xfId="8660" xr:uid="{B1A52C06-0BE5-4F6F-8F7E-1688D5356509}"/>
    <cellStyle name="Comma 2 2 8 2 3 14 2" xfId="27290" xr:uid="{EAB55299-1041-465C-B6C4-631F09684252}"/>
    <cellStyle name="Comma 2 2 8 2 3 15" xfId="9280" xr:uid="{DA396FB2-0147-4E7F-8D4E-39A98FB66493}"/>
    <cellStyle name="Comma 2 2 8 2 3 15 2" xfId="27910" xr:uid="{EC86BCC8-0F7B-48E8-A733-2B74A104C89A}"/>
    <cellStyle name="Comma 2 2 8 2 3 16" xfId="9900" xr:uid="{2FE140BC-162D-4010-ACCC-476F0054E8D1}"/>
    <cellStyle name="Comma 2 2 8 2 3 16 2" xfId="28530" xr:uid="{A50A10B3-7AF4-4ECB-A353-8274BB2A273E}"/>
    <cellStyle name="Comma 2 2 8 2 3 17" xfId="10520" xr:uid="{F04F9501-FBD4-4D6D-8B01-0B4544AA0CA7}"/>
    <cellStyle name="Comma 2 2 8 2 3 17 2" xfId="29150" xr:uid="{9018FBB1-733A-4D05-B90A-50421820D469}"/>
    <cellStyle name="Comma 2 2 8 2 3 18" xfId="11140" xr:uid="{74473349-BB66-46DC-B40E-EFED7B3004A2}"/>
    <cellStyle name="Comma 2 2 8 2 3 18 2" xfId="29770" xr:uid="{D0A546F1-8A1F-4FB4-BB89-494915DA7951}"/>
    <cellStyle name="Comma 2 2 8 2 3 19" xfId="11760" xr:uid="{3F076119-0045-4C7B-814D-018946C18EBF}"/>
    <cellStyle name="Comma 2 2 8 2 3 19 2" xfId="30390" xr:uid="{21706047-2B50-4CAD-BFB8-409860707DD7}"/>
    <cellStyle name="Comma 2 2 8 2 3 2" xfId="1191" xr:uid="{CC443580-D403-44D5-B7A4-ADC23B51EF94}"/>
    <cellStyle name="Comma 2 2 8 2 3 2 2" xfId="19834" xr:uid="{D94C65F6-CB9E-4209-A1A0-7BF363468D0F}"/>
    <cellStyle name="Comma 2 2 8 2 3 20" xfId="12386" xr:uid="{DD401975-6E03-479D-8710-64D85FBBE1D2}"/>
    <cellStyle name="Comma 2 2 8 2 3 20 2" xfId="31016" xr:uid="{D90E60D9-D1FC-4333-BE12-3169AB830AE5}"/>
    <cellStyle name="Comma 2 2 8 2 3 21" xfId="13007" xr:uid="{DD3BAF75-FC91-4EAB-876E-F01FFEA6D599}"/>
    <cellStyle name="Comma 2 2 8 2 3 21 2" xfId="31636" xr:uid="{685C3A73-2BB5-4185-B543-4E3C5F51444A}"/>
    <cellStyle name="Comma 2 2 8 2 3 22" xfId="13627" xr:uid="{6E0956DB-D450-440E-8FBA-A48B9E6926D4}"/>
    <cellStyle name="Comma 2 2 8 2 3 22 2" xfId="32256" xr:uid="{501D5C93-31EA-4622-8405-F75D1EAC6C01}"/>
    <cellStyle name="Comma 2 2 8 2 3 23" xfId="14247" xr:uid="{2963AEF5-B47C-4097-840E-3EEC285179A6}"/>
    <cellStyle name="Comma 2 2 8 2 3 23 2" xfId="32876" xr:uid="{23DB936D-6B81-4B2D-91F2-A090E0F317F9}"/>
    <cellStyle name="Comma 2 2 8 2 3 24" xfId="14868" xr:uid="{E87D8500-D292-4952-BD3E-9D74CF5E5067}"/>
    <cellStyle name="Comma 2 2 8 2 3 24 2" xfId="33496" xr:uid="{C1B07E9F-4B7C-4ED4-9024-99D781098694}"/>
    <cellStyle name="Comma 2 2 8 2 3 25" xfId="15489" xr:uid="{D8BD1BF5-05C3-459D-85FE-D5B57ABBF7CD}"/>
    <cellStyle name="Comma 2 2 8 2 3 25 2" xfId="34116" xr:uid="{962DBF1F-2085-4DBC-A767-B8B0E74A4657}"/>
    <cellStyle name="Comma 2 2 8 2 3 26" xfId="16110" xr:uid="{8F7B5676-F7A1-4082-A216-D36BD20A0BB0}"/>
    <cellStyle name="Comma 2 2 8 2 3 26 2" xfId="34736" xr:uid="{47F7EC86-322A-4F69-9C35-3E00AEAE3E8D}"/>
    <cellStyle name="Comma 2 2 8 2 3 27" xfId="16730" xr:uid="{99BC1544-85EA-4CD3-9402-9EB4A61473DB}"/>
    <cellStyle name="Comma 2 2 8 2 3 27 2" xfId="35356" xr:uid="{3667D0E9-7133-43A5-8FE9-DED0445C6737}"/>
    <cellStyle name="Comma 2 2 8 2 3 28" xfId="17351" xr:uid="{31D3D403-46F1-44A2-8E6B-15CF1BF37E8D}"/>
    <cellStyle name="Comma 2 2 8 2 3 28 2" xfId="35976" xr:uid="{9B4BE80D-44EF-4542-AEE2-FE240E2922DB}"/>
    <cellStyle name="Comma 2 2 8 2 3 29" xfId="17972" xr:uid="{DC347079-ACB4-46B6-B118-532A178C058A}"/>
    <cellStyle name="Comma 2 2 8 2 3 29 2" xfId="36596" xr:uid="{566F3D40-A86D-47B3-B5EA-E966255678FE}"/>
    <cellStyle name="Comma 2 2 8 2 3 3" xfId="1812" xr:uid="{7FF9A6EC-C90E-47AA-99D5-FED763CE68CD}"/>
    <cellStyle name="Comma 2 2 8 2 3 3 2" xfId="20454" xr:uid="{3E7BBAE1-4CB7-4FC8-885F-AE2D9EFADFF4}"/>
    <cellStyle name="Comma 2 2 8 2 3 30" xfId="18592" xr:uid="{3C46B37F-5B30-4B27-89B3-A966AEAD7D1F}"/>
    <cellStyle name="Comma 2 2 8 2 3 30 2" xfId="37216" xr:uid="{4497CB25-92C2-4C0B-991C-A03AA9116B9E}"/>
    <cellStyle name="Comma 2 2 8 2 3 31" xfId="19214" xr:uid="{A1EB10D8-BCEE-425B-B3F1-C40DB647E30C}"/>
    <cellStyle name="Comma 2 2 8 2 3 4" xfId="2451" xr:uid="{64C53E70-C6FE-4CF9-8396-FBAC3F905F0A}"/>
    <cellStyle name="Comma 2 2 8 2 3 4 2" xfId="21085" xr:uid="{BC7CA65D-3698-4B23-BF90-526872D1ACA6}"/>
    <cellStyle name="Comma 2 2 8 2 3 5" xfId="3076" xr:uid="{86B75A78-7D35-49E0-BE15-C2EBD53ED42E}"/>
    <cellStyle name="Comma 2 2 8 2 3 5 2" xfId="21710" xr:uid="{0E8E0076-ABC6-4CE1-8939-5643616840A2}"/>
    <cellStyle name="Comma 2 2 8 2 3 6" xfId="3696" xr:uid="{CCD622CC-699C-487B-B7C2-039E7F55A0F2}"/>
    <cellStyle name="Comma 2 2 8 2 3 6 2" xfId="22330" xr:uid="{D1E2F343-3BBD-43B7-9832-B5697C7F1ADB}"/>
    <cellStyle name="Comma 2 2 8 2 3 7" xfId="4317" xr:uid="{3BD4D99C-8611-4174-8C6D-BC83F43CAB57}"/>
    <cellStyle name="Comma 2 2 8 2 3 7 2" xfId="22950" xr:uid="{35260E04-2AAF-4F73-B782-6AB0D72090F1}"/>
    <cellStyle name="Comma 2 2 8 2 3 8" xfId="4938" xr:uid="{99E7F7F3-6621-44B0-90B4-67645728DB48}"/>
    <cellStyle name="Comma 2 2 8 2 3 8 2" xfId="23570" xr:uid="{22F7A69A-6B4A-405A-8FB9-DCC1CB90C416}"/>
    <cellStyle name="Comma 2 2 8 2 3 9" xfId="5560" xr:uid="{ADB92D63-EF42-4281-B6B8-202D01DDCEFA}"/>
    <cellStyle name="Comma 2 2 8 2 3 9 2" xfId="24190" xr:uid="{372C8A84-E3BD-4A47-BA8E-9E7BD7CD4A90}"/>
    <cellStyle name="Comma 2 2 8 2 30" xfId="17049" xr:uid="{2C468DC0-97F8-4F80-A64E-76293ECB1973}"/>
    <cellStyle name="Comma 2 2 8 2 30 2" xfId="35675" xr:uid="{9D85DFAE-FA64-4BAE-816C-A550C19E6970}"/>
    <cellStyle name="Comma 2 2 8 2 31" xfId="17671" xr:uid="{99E3454E-9ADF-41AD-92B0-C764DD03541C}"/>
    <cellStyle name="Comma 2 2 8 2 31 2" xfId="36295" xr:uid="{87EBAC90-E87B-4474-8850-241B3EC001DF}"/>
    <cellStyle name="Comma 2 2 8 2 32" xfId="18291" xr:uid="{5CE8C2AF-E104-4368-A1CB-AA78BBDE437F}"/>
    <cellStyle name="Comma 2 2 8 2 32 2" xfId="36915" xr:uid="{5B0C1D58-CE5F-4AF1-AE08-26E0EAA72F8D}"/>
    <cellStyle name="Comma 2 2 8 2 33" xfId="18913" xr:uid="{473182F6-BA35-4FB2-BCD6-E9CA9CCFE6A7}"/>
    <cellStyle name="Comma 2 2 8 2 4" xfId="890" xr:uid="{77479134-2DEF-4CD6-8248-F12C31B91AA2}"/>
    <cellStyle name="Comma 2 2 8 2 4 2" xfId="19533" xr:uid="{3DA71800-D5EC-465F-A842-DF0F2A9F521D}"/>
    <cellStyle name="Comma 2 2 8 2 5" xfId="1511" xr:uid="{1D6690E2-6222-4DE3-9BB4-04968F3E82BF}"/>
    <cellStyle name="Comma 2 2 8 2 5 2" xfId="20153" xr:uid="{8C3D08D7-27FC-4CD6-B452-F9A49F814924}"/>
    <cellStyle name="Comma 2 2 8 2 6" xfId="2150" xr:uid="{6C206483-70A0-483E-AC24-CAA57172EA9A}"/>
    <cellStyle name="Comma 2 2 8 2 6 2" xfId="20784" xr:uid="{B86AD30E-FB39-430A-BD3B-43D19D60534D}"/>
    <cellStyle name="Comma 2 2 8 2 7" xfId="2775" xr:uid="{6D47BFB0-A7A3-44D1-AFCD-239D6F753172}"/>
    <cellStyle name="Comma 2 2 8 2 7 2" xfId="21409" xr:uid="{B885DDD9-90F2-4958-AD95-A2C33FC13C31}"/>
    <cellStyle name="Comma 2 2 8 2 8" xfId="3395" xr:uid="{27D95444-0F5F-48B3-9D0D-89F1E368F52C}"/>
    <cellStyle name="Comma 2 2 8 2 8 2" xfId="22029" xr:uid="{C118FC41-10A6-4F76-A42E-0D4FFD6E1E35}"/>
    <cellStyle name="Comma 2 2 8 2 9" xfId="4016" xr:uid="{95F29B6C-C0AA-4967-84F6-BD8180F157C6}"/>
    <cellStyle name="Comma 2 2 8 2 9 2" xfId="22649" xr:uid="{ECFF30D0-9C3F-4A0C-A5B9-574C6D7A7584}"/>
    <cellStyle name="Comma 2 2 8 20" xfId="10168" xr:uid="{D18AD45E-B87A-4184-AA01-98027B709485}"/>
    <cellStyle name="Comma 2 2 8 20 2" xfId="28798" xr:uid="{0D064587-6D4F-495B-A2D7-9F2D5AA74D24}"/>
    <cellStyle name="Comma 2 2 8 21" xfId="10788" xr:uid="{8949A42D-10B0-4787-A968-396E240813CC}"/>
    <cellStyle name="Comma 2 2 8 21 2" xfId="29418" xr:uid="{11C6E5B0-A809-43B6-8EEA-7E26573A32AC}"/>
    <cellStyle name="Comma 2 2 8 22" xfId="11408" xr:uid="{F7C85F3F-D1AA-425E-8966-8F24405B88FA}"/>
    <cellStyle name="Comma 2 2 8 22 2" xfId="30038" xr:uid="{3C738537-88A9-476B-A4F2-F65A800EF9D8}"/>
    <cellStyle name="Comma 2 2 8 23" xfId="12034" xr:uid="{51E6DDA4-0FDD-4EC9-9842-27FDDB1C02EB}"/>
    <cellStyle name="Comma 2 2 8 23 2" xfId="30664" xr:uid="{137B47C6-0332-483F-9B62-ED7890494121}"/>
    <cellStyle name="Comma 2 2 8 24" xfId="12655" xr:uid="{E4057C09-2D85-41D6-9051-28859582C07F}"/>
    <cellStyle name="Comma 2 2 8 24 2" xfId="31284" xr:uid="{8D9483F4-04ED-4572-A537-FDE1FE49EA3F}"/>
    <cellStyle name="Comma 2 2 8 25" xfId="13275" xr:uid="{CB78CDD7-F931-40D9-88B0-2CAE2D86D927}"/>
    <cellStyle name="Comma 2 2 8 25 2" xfId="31904" xr:uid="{A23F4385-6F53-4914-8C46-2C9C1C2205DE}"/>
    <cellStyle name="Comma 2 2 8 26" xfId="13895" xr:uid="{224955F7-1E65-4D3B-AAE3-E110586B4A13}"/>
    <cellStyle name="Comma 2 2 8 26 2" xfId="32524" xr:uid="{AD9F9209-AB78-4CA9-B533-47D45C5C02A5}"/>
    <cellStyle name="Comma 2 2 8 27" xfId="14516" xr:uid="{05D3B86C-3A9E-4D80-8BEA-1CC76C7C3854}"/>
    <cellStyle name="Comma 2 2 8 27 2" xfId="33144" xr:uid="{43817106-4345-469B-91D9-06729DFF9375}"/>
    <cellStyle name="Comma 2 2 8 28" xfId="15137" xr:uid="{22895B9E-3511-4FF7-863D-89CE0555C54E}"/>
    <cellStyle name="Comma 2 2 8 28 2" xfId="33764" xr:uid="{72458B90-2AEE-4A65-A4B0-F45124926C5B}"/>
    <cellStyle name="Comma 2 2 8 29" xfId="15758" xr:uid="{634D6E75-C2E8-4CFD-BE7F-83C7CBA7E7D1}"/>
    <cellStyle name="Comma 2 2 8 29 2" xfId="34384" xr:uid="{CB858A51-1822-45AD-837C-6C0641028ED5}"/>
    <cellStyle name="Comma 2 2 8 3" xfId="332" xr:uid="{B9C9F5FB-28B4-42B6-8D52-FF6009DF6A5D}"/>
    <cellStyle name="Comma 2 2 8 3 10" xfId="5342" xr:uid="{D41550E5-DE86-4B70-B10D-FF7614DE45BA}"/>
    <cellStyle name="Comma 2 2 8 3 10 2" xfId="23972" xr:uid="{0D8311D1-AEA5-4D29-A09B-B933B5C3192B}"/>
    <cellStyle name="Comma 2 2 8 3 11" xfId="5962" xr:uid="{4579D367-B525-4E4C-A5C4-93668DE9041E}"/>
    <cellStyle name="Comma 2 2 8 3 11 2" xfId="24592" xr:uid="{2F3941D2-12B7-4DDF-8E1C-6FC345D77EF3}"/>
    <cellStyle name="Comma 2 2 8 3 12" xfId="6582" xr:uid="{827DDA11-52CE-463D-BE6A-6003197FC691}"/>
    <cellStyle name="Comma 2 2 8 3 12 2" xfId="25212" xr:uid="{B3CD8C8F-AE50-46FA-885E-B57F20224EB1}"/>
    <cellStyle name="Comma 2 2 8 3 13" xfId="7202" xr:uid="{B1C5004D-10D4-48D3-A1DE-7F717FADEAB0}"/>
    <cellStyle name="Comma 2 2 8 3 13 2" xfId="25832" xr:uid="{7B822C09-F934-4891-A03B-6ADEA31EBD70}"/>
    <cellStyle name="Comma 2 2 8 3 14" xfId="7822" xr:uid="{087694F7-A63D-4E2C-9487-D2F33A1645E3}"/>
    <cellStyle name="Comma 2 2 8 3 14 2" xfId="26452" xr:uid="{ECEE9508-D66A-4B73-8CC4-CEA5B9D85956}"/>
    <cellStyle name="Comma 2 2 8 3 15" xfId="8442" xr:uid="{B79C4684-2DD6-4018-8747-D725B0EEAC54}"/>
    <cellStyle name="Comma 2 2 8 3 15 2" xfId="27072" xr:uid="{E9D09DC4-73C6-40E1-A0AB-B4ECDF3ED29E}"/>
    <cellStyle name="Comma 2 2 8 3 16" xfId="9062" xr:uid="{F04A813C-70DC-4019-B936-430994E5A240}"/>
    <cellStyle name="Comma 2 2 8 3 16 2" xfId="27692" xr:uid="{69F63A06-CFDB-4D4D-BB4F-5EF63A549A14}"/>
    <cellStyle name="Comma 2 2 8 3 17" xfId="9682" xr:uid="{96159B1C-145D-43FE-A97C-CF34640B66D5}"/>
    <cellStyle name="Comma 2 2 8 3 17 2" xfId="28312" xr:uid="{7D254238-1F62-4CBE-95A3-5C6C25950FE0}"/>
    <cellStyle name="Comma 2 2 8 3 18" xfId="10302" xr:uid="{BFF0B45A-ECA9-4175-AB40-D193B5CE3F9E}"/>
    <cellStyle name="Comma 2 2 8 3 18 2" xfId="28932" xr:uid="{F60CEF48-A6B6-4CE2-B5E1-82F4045E0028}"/>
    <cellStyle name="Comma 2 2 8 3 19" xfId="10922" xr:uid="{4B33413C-523C-4FC5-BB2A-F6BAB07E48EF}"/>
    <cellStyle name="Comma 2 2 8 3 19 2" xfId="29552" xr:uid="{463468E3-6020-457F-895B-E65329960F2D}"/>
    <cellStyle name="Comma 2 2 8 3 2" xfId="651" xr:uid="{1A817D9C-7084-42DD-8A53-D8F79A66A08C}"/>
    <cellStyle name="Comma 2 2 8 3 2 10" xfId="6263" xr:uid="{AAE967BA-4B0F-41B4-91AC-3C3B1C6C5017}"/>
    <cellStyle name="Comma 2 2 8 3 2 10 2" xfId="24893" xr:uid="{DDD84532-13DA-40A9-B0D0-831EB286223F}"/>
    <cellStyle name="Comma 2 2 8 3 2 11" xfId="6883" xr:uid="{5CD8F995-DB92-4DDB-AE3F-BFB8B6FEBF4B}"/>
    <cellStyle name="Comma 2 2 8 3 2 11 2" xfId="25513" xr:uid="{9E4617D1-449B-4A50-AC0F-D593F135ACC1}"/>
    <cellStyle name="Comma 2 2 8 3 2 12" xfId="7503" xr:uid="{3973752C-9632-4172-B477-957E4897DEB4}"/>
    <cellStyle name="Comma 2 2 8 3 2 12 2" xfId="26133" xr:uid="{DFD7B7BE-AC07-4A4B-9C39-81C731EAF5CE}"/>
    <cellStyle name="Comma 2 2 8 3 2 13" xfId="8123" xr:uid="{9D93A9F0-87C1-48F7-B53F-675AD752B7BE}"/>
    <cellStyle name="Comma 2 2 8 3 2 13 2" xfId="26753" xr:uid="{9DA408FF-4ED6-4674-9E74-80881DC6A980}"/>
    <cellStyle name="Comma 2 2 8 3 2 14" xfId="8743" xr:uid="{96924C25-3D59-4126-8331-F2FF62E860E0}"/>
    <cellStyle name="Comma 2 2 8 3 2 14 2" xfId="27373" xr:uid="{2FD43A97-DB8B-46A5-9664-51366898D720}"/>
    <cellStyle name="Comma 2 2 8 3 2 15" xfId="9363" xr:uid="{2215FC9A-C137-48B4-9148-CCF99C6B7645}"/>
    <cellStyle name="Comma 2 2 8 3 2 15 2" xfId="27993" xr:uid="{997FCDA9-B6B3-452A-89C1-56212D19AF35}"/>
    <cellStyle name="Comma 2 2 8 3 2 16" xfId="9983" xr:uid="{E8A74654-D755-4B05-B938-265F811C2BDC}"/>
    <cellStyle name="Comma 2 2 8 3 2 16 2" xfId="28613" xr:uid="{5572B7D6-37FB-48A6-B209-CCD5F24DDB33}"/>
    <cellStyle name="Comma 2 2 8 3 2 17" xfId="10603" xr:uid="{04B0266F-B9EB-41D8-843A-042363D4D15B}"/>
    <cellStyle name="Comma 2 2 8 3 2 17 2" xfId="29233" xr:uid="{EE199247-1C8B-432D-9130-C312ABBE293A}"/>
    <cellStyle name="Comma 2 2 8 3 2 18" xfId="11223" xr:uid="{6EEC7D24-72C8-429E-88EC-FDCFE0D3A19D}"/>
    <cellStyle name="Comma 2 2 8 3 2 18 2" xfId="29853" xr:uid="{80BDDC01-83DD-4299-9742-F77175E8A264}"/>
    <cellStyle name="Comma 2 2 8 3 2 19" xfId="11843" xr:uid="{9CBDD083-8F13-4C38-9B80-F9B14D1DB93D}"/>
    <cellStyle name="Comma 2 2 8 3 2 19 2" xfId="30473" xr:uid="{B39F7533-4C10-4A5B-ADD5-B00736D5823B}"/>
    <cellStyle name="Comma 2 2 8 3 2 2" xfId="1274" xr:uid="{8C5AE9BC-CA3F-43E0-9B15-5E95D86C76EC}"/>
    <cellStyle name="Comma 2 2 8 3 2 2 2" xfId="19917" xr:uid="{8014AE48-3555-4727-A276-41CAC9385344}"/>
    <cellStyle name="Comma 2 2 8 3 2 20" xfId="12469" xr:uid="{A7C37521-F3C2-4C7A-95EC-D272F5C1BE00}"/>
    <cellStyle name="Comma 2 2 8 3 2 20 2" xfId="31099" xr:uid="{C3E114B2-AE22-44DD-B3E6-9F418724B6D8}"/>
    <cellStyle name="Comma 2 2 8 3 2 21" xfId="13090" xr:uid="{3EC608F9-876B-411B-851B-95C674ED1247}"/>
    <cellStyle name="Comma 2 2 8 3 2 21 2" xfId="31719" xr:uid="{B4700BC0-C2C5-4FE3-A050-769C886E4577}"/>
    <cellStyle name="Comma 2 2 8 3 2 22" xfId="13710" xr:uid="{0E3D08A8-5863-4232-9D8D-3C606B828F72}"/>
    <cellStyle name="Comma 2 2 8 3 2 22 2" xfId="32339" xr:uid="{EE5CED2F-4986-4C15-80C6-309DBBEBDCDB}"/>
    <cellStyle name="Comma 2 2 8 3 2 23" xfId="14330" xr:uid="{1B4F1DD8-4BB9-4EA9-9334-C1BF0D7D8952}"/>
    <cellStyle name="Comma 2 2 8 3 2 23 2" xfId="32959" xr:uid="{AB60D181-16EC-4009-8F03-DFBE0B4D2FAD}"/>
    <cellStyle name="Comma 2 2 8 3 2 24" xfId="14951" xr:uid="{CB452062-8D2D-4959-BCA0-C4B280DF7411}"/>
    <cellStyle name="Comma 2 2 8 3 2 24 2" xfId="33579" xr:uid="{AC935052-1EE5-47D6-B126-BA74FE39F828}"/>
    <cellStyle name="Comma 2 2 8 3 2 25" xfId="15572" xr:uid="{227E86E7-70A2-4642-9D9C-2FFBFD04F59D}"/>
    <cellStyle name="Comma 2 2 8 3 2 25 2" xfId="34199" xr:uid="{A36FE43A-0792-42AD-AC3D-CA22C718E690}"/>
    <cellStyle name="Comma 2 2 8 3 2 26" xfId="16193" xr:uid="{1348023D-8E0A-49A8-BFD1-67C93AB4B6C4}"/>
    <cellStyle name="Comma 2 2 8 3 2 26 2" xfId="34819" xr:uid="{BED76275-C916-4BFC-8FD6-D96BF01CEE29}"/>
    <cellStyle name="Comma 2 2 8 3 2 27" xfId="16813" xr:uid="{5FDF8982-003E-40A1-8292-30161A4596FF}"/>
    <cellStyle name="Comma 2 2 8 3 2 27 2" xfId="35439" xr:uid="{729F6D71-69F1-49E7-B666-778396B72F79}"/>
    <cellStyle name="Comma 2 2 8 3 2 28" xfId="17434" xr:uid="{A2EB12FC-D952-4202-83A9-9403CF0BD9D2}"/>
    <cellStyle name="Comma 2 2 8 3 2 28 2" xfId="36059" xr:uid="{58365B9B-8382-434A-B88B-6209BBB79915}"/>
    <cellStyle name="Comma 2 2 8 3 2 29" xfId="18055" xr:uid="{E4799663-A051-462B-A16D-0700627C1BAC}"/>
    <cellStyle name="Comma 2 2 8 3 2 29 2" xfId="36679" xr:uid="{5B1697BA-344B-4BA4-AB5D-F5FF46E8BF9B}"/>
    <cellStyle name="Comma 2 2 8 3 2 3" xfId="1895" xr:uid="{5028E91E-9C03-4F07-9307-E85B5F7F2C02}"/>
    <cellStyle name="Comma 2 2 8 3 2 3 2" xfId="20537" xr:uid="{43034778-F614-4017-971E-4ADC01ED30A7}"/>
    <cellStyle name="Comma 2 2 8 3 2 30" xfId="18675" xr:uid="{17ED78D1-4484-49C5-90CC-462674D81099}"/>
    <cellStyle name="Comma 2 2 8 3 2 30 2" xfId="37299" xr:uid="{7C0862AB-93A0-411B-AB73-A737794CB789}"/>
    <cellStyle name="Comma 2 2 8 3 2 31" xfId="19297" xr:uid="{78DC5E40-B574-4BA4-A7C6-558287441181}"/>
    <cellStyle name="Comma 2 2 8 3 2 4" xfId="2534" xr:uid="{9FAD3D74-D09D-4BD1-87A9-9461CC2DD595}"/>
    <cellStyle name="Comma 2 2 8 3 2 4 2" xfId="21168" xr:uid="{4A7DDD97-9578-434F-8699-788AB44011CE}"/>
    <cellStyle name="Comma 2 2 8 3 2 5" xfId="3159" xr:uid="{624748D9-4AEF-49AF-83FF-EB242A06E282}"/>
    <cellStyle name="Comma 2 2 8 3 2 5 2" xfId="21793" xr:uid="{A780209B-A629-47D3-812F-F985D800CBDB}"/>
    <cellStyle name="Comma 2 2 8 3 2 6" xfId="3779" xr:uid="{25264DC6-C2A6-48C7-A5DD-42BCD71D17BB}"/>
    <cellStyle name="Comma 2 2 8 3 2 6 2" xfId="22413" xr:uid="{5EBCDC06-43A2-44BD-B22E-016747DEBFE0}"/>
    <cellStyle name="Comma 2 2 8 3 2 7" xfId="4400" xr:uid="{83ED4A76-2184-45A6-B618-16BD46DE620D}"/>
    <cellStyle name="Comma 2 2 8 3 2 7 2" xfId="23033" xr:uid="{F41BFCF6-FA4A-4D22-8625-DB3394B9259A}"/>
    <cellStyle name="Comma 2 2 8 3 2 8" xfId="5021" xr:uid="{CD4657B9-6AA4-44E7-8EF1-C8D861303713}"/>
    <cellStyle name="Comma 2 2 8 3 2 8 2" xfId="23653" xr:uid="{1958D868-27C0-45E6-AD35-48A632CF051E}"/>
    <cellStyle name="Comma 2 2 8 3 2 9" xfId="5643" xr:uid="{F95AB3BD-8E4A-4F71-BE2B-45E58943FD2C}"/>
    <cellStyle name="Comma 2 2 8 3 2 9 2" xfId="24273" xr:uid="{E4F18A56-3209-4B81-8F77-5E9768BC79DF}"/>
    <cellStyle name="Comma 2 2 8 3 20" xfId="11542" xr:uid="{598C4339-7F73-4D15-B88A-6A8B2FE7159B}"/>
    <cellStyle name="Comma 2 2 8 3 20 2" xfId="30172" xr:uid="{8B5051AB-E123-4461-9C21-040DD7907762}"/>
    <cellStyle name="Comma 2 2 8 3 21" xfId="12168" xr:uid="{53CCBB9A-42F0-4D3F-A944-C0770CAAB04B}"/>
    <cellStyle name="Comma 2 2 8 3 21 2" xfId="30798" xr:uid="{8BBADF63-458A-4E2E-83F5-5FA190646118}"/>
    <cellStyle name="Comma 2 2 8 3 22" xfId="12789" xr:uid="{7EAE5B5D-F290-48C1-B086-227EB56EABEE}"/>
    <cellStyle name="Comma 2 2 8 3 22 2" xfId="31418" xr:uid="{BC769E12-D4CC-4143-A5C8-A85880FCF146}"/>
    <cellStyle name="Comma 2 2 8 3 23" xfId="13409" xr:uid="{821D7ED9-8EFE-4E3D-A1E1-2F961E414032}"/>
    <cellStyle name="Comma 2 2 8 3 23 2" xfId="32038" xr:uid="{8A7978E0-CDC0-4C03-929F-021A3141EEE8}"/>
    <cellStyle name="Comma 2 2 8 3 24" xfId="14029" xr:uid="{3E51E056-60AE-44E6-B9D2-10C674CF13D6}"/>
    <cellStyle name="Comma 2 2 8 3 24 2" xfId="32658" xr:uid="{F9AAED11-A110-47D3-ABD7-3C3C1BF28CEA}"/>
    <cellStyle name="Comma 2 2 8 3 25" xfId="14650" xr:uid="{779B6952-402C-4BDE-88DD-2FB2E0DBD17E}"/>
    <cellStyle name="Comma 2 2 8 3 25 2" xfId="33278" xr:uid="{9ABC4616-A144-4FB4-BB22-1C83DB03D31E}"/>
    <cellStyle name="Comma 2 2 8 3 26" xfId="15271" xr:uid="{392A9593-5BA2-4057-A6C4-7CD5B730FDD6}"/>
    <cellStyle name="Comma 2 2 8 3 26 2" xfId="33898" xr:uid="{F6175340-02BD-4BA6-B4CB-908532D81F59}"/>
    <cellStyle name="Comma 2 2 8 3 27" xfId="15892" xr:uid="{B40A6D20-FB32-4371-8DC1-EF0C62FC72AD}"/>
    <cellStyle name="Comma 2 2 8 3 27 2" xfId="34518" xr:uid="{7726B091-6E2F-404A-B01E-4770A0076DF6}"/>
    <cellStyle name="Comma 2 2 8 3 28" xfId="16512" xr:uid="{671388B5-C4FC-411F-889F-4431B50E36F0}"/>
    <cellStyle name="Comma 2 2 8 3 28 2" xfId="35138" xr:uid="{F33C9D94-41EA-46EE-9D50-D274C6B04EA8}"/>
    <cellStyle name="Comma 2 2 8 3 29" xfId="17133" xr:uid="{BB87077A-BC5A-4425-90A0-3864591EB2ED}"/>
    <cellStyle name="Comma 2 2 8 3 29 2" xfId="35758" xr:uid="{D1002F5E-56E4-4071-A667-3353A488ABA4}"/>
    <cellStyle name="Comma 2 2 8 3 3" xfId="973" xr:uid="{B7CEE476-ECAB-46C2-8B81-6550E0BD6C61}"/>
    <cellStyle name="Comma 2 2 8 3 3 2" xfId="19616" xr:uid="{5744AF36-474E-4F31-BE15-71532470BD2D}"/>
    <cellStyle name="Comma 2 2 8 3 30" xfId="17754" xr:uid="{C11665B4-C04A-4DE3-B1DB-7C2ED887F265}"/>
    <cellStyle name="Comma 2 2 8 3 30 2" xfId="36378" xr:uid="{F5BFE67F-EA03-4D04-8470-8C306D1F8439}"/>
    <cellStyle name="Comma 2 2 8 3 31" xfId="18374" xr:uid="{2914773E-C5C0-4E12-8E58-4E5A6865713B}"/>
    <cellStyle name="Comma 2 2 8 3 31 2" xfId="36998" xr:uid="{30E42CD5-C795-4DE1-8757-3CDB83D52FA1}"/>
    <cellStyle name="Comma 2 2 8 3 32" xfId="18996" xr:uid="{6F03D663-6609-4BA9-B8E8-AA296B9AE277}"/>
    <cellStyle name="Comma 2 2 8 3 4" xfId="1594" xr:uid="{A9BC9EC3-FA16-4884-AD97-CC2F61FD11FB}"/>
    <cellStyle name="Comma 2 2 8 3 4 2" xfId="20236" xr:uid="{40FBD3B1-9880-40CC-922A-3416CD0A6DA3}"/>
    <cellStyle name="Comma 2 2 8 3 5" xfId="2233" xr:uid="{935BFC0E-A27F-4177-AEDA-33BA3E137197}"/>
    <cellStyle name="Comma 2 2 8 3 5 2" xfId="20867" xr:uid="{4CC8E285-AEF2-416A-9374-A604A57631FB}"/>
    <cellStyle name="Comma 2 2 8 3 6" xfId="2858" xr:uid="{4494B6CD-A44E-4887-8105-3DF3532A04F4}"/>
    <cellStyle name="Comma 2 2 8 3 6 2" xfId="21492" xr:uid="{A58BC650-59FB-4E4D-9596-66931671D7D6}"/>
    <cellStyle name="Comma 2 2 8 3 7" xfId="3478" xr:uid="{14E96BE1-9999-4685-B48D-7E204299A31E}"/>
    <cellStyle name="Comma 2 2 8 3 7 2" xfId="22112" xr:uid="{58056A29-EAC7-4646-9AFB-BF3584B00C9E}"/>
    <cellStyle name="Comma 2 2 8 3 8" xfId="4099" xr:uid="{73681FE0-6C60-4E70-B3A7-1B30EC708D48}"/>
    <cellStyle name="Comma 2 2 8 3 8 2" xfId="22732" xr:uid="{5FEC6B7D-000E-4432-B031-CD438B4FEB20}"/>
    <cellStyle name="Comma 2 2 8 3 9" xfId="4720" xr:uid="{BD7D4697-F68D-43E5-9E79-82ED921146B9}"/>
    <cellStyle name="Comma 2 2 8 3 9 2" xfId="23352" xr:uid="{AED656FF-29CD-45E7-8BED-554D0A12F2F8}"/>
    <cellStyle name="Comma 2 2 8 30" xfId="16378" xr:uid="{5DD06487-99D3-498A-8576-F25246A7481A}"/>
    <cellStyle name="Comma 2 2 8 30 2" xfId="35004" xr:uid="{8463D4B8-58F3-400A-8781-26801C3A5E52}"/>
    <cellStyle name="Comma 2 2 8 31" xfId="16998" xr:uid="{0745C141-E2B4-4CBD-8D14-337D90622CD2}"/>
    <cellStyle name="Comma 2 2 8 31 2" xfId="35624" xr:uid="{7DFE5AAB-4825-4435-AEAA-8D3B7371EA50}"/>
    <cellStyle name="Comma 2 2 8 32" xfId="17620" xr:uid="{BCE2A4CB-5DE5-4C95-AF87-832E9B9AD406}"/>
    <cellStyle name="Comma 2 2 8 32 2" xfId="36244" xr:uid="{2F92AAC2-ECAB-47C1-B628-3006A9CF0A67}"/>
    <cellStyle name="Comma 2 2 8 33" xfId="18240" xr:uid="{09922F09-2C1E-4583-B251-1CAED87142BE}"/>
    <cellStyle name="Comma 2 2 8 33 2" xfId="36864" xr:uid="{66DE03A5-697A-4578-8B28-5D5376195288}"/>
    <cellStyle name="Comma 2 2 8 34" xfId="18862" xr:uid="{64D4CF5C-11F5-4C42-96C3-3A9959FED296}"/>
    <cellStyle name="Comma 2 2 8 4" xfId="517" xr:uid="{715C88DD-F9A8-4499-B1E8-C9DA4EADF52B}"/>
    <cellStyle name="Comma 2 2 8 4 10" xfId="6129" xr:uid="{73855B82-D26C-4805-BCA5-01158E6ED44F}"/>
    <cellStyle name="Comma 2 2 8 4 10 2" xfId="24759" xr:uid="{00946EB3-347A-4FBF-9D87-7B4AE3212DD3}"/>
    <cellStyle name="Comma 2 2 8 4 11" xfId="6749" xr:uid="{32AD0528-79AE-4FA3-B421-1CB0789838AF}"/>
    <cellStyle name="Comma 2 2 8 4 11 2" xfId="25379" xr:uid="{270365E3-8770-4D91-9840-51EF3E9CD86F}"/>
    <cellStyle name="Comma 2 2 8 4 12" xfId="7369" xr:uid="{A950604A-369E-4E67-AE2C-D361218F37F5}"/>
    <cellStyle name="Comma 2 2 8 4 12 2" xfId="25999" xr:uid="{FED86F80-C0CF-43D3-A5D7-2FF3C8B9A8A3}"/>
    <cellStyle name="Comma 2 2 8 4 13" xfId="7989" xr:uid="{C2CFDF91-14FB-4D84-BE05-6188DB1A286C}"/>
    <cellStyle name="Comma 2 2 8 4 13 2" xfId="26619" xr:uid="{CC0FBA60-6524-4BC9-B849-FEB940C1BC4D}"/>
    <cellStyle name="Comma 2 2 8 4 14" xfId="8609" xr:uid="{C57CCAE1-60A7-43BA-9BD2-C125E7559C28}"/>
    <cellStyle name="Comma 2 2 8 4 14 2" xfId="27239" xr:uid="{C0120F3C-8AF0-40B6-9EB0-27AB761FDB13}"/>
    <cellStyle name="Comma 2 2 8 4 15" xfId="9229" xr:uid="{838776FE-731B-4A0F-A522-5F685B140A39}"/>
    <cellStyle name="Comma 2 2 8 4 15 2" xfId="27859" xr:uid="{538EA8DF-248F-4CC2-B692-F5EAA5536083}"/>
    <cellStyle name="Comma 2 2 8 4 16" xfId="9849" xr:uid="{29455B3E-DA71-4C7A-AB86-96B0B06C48ED}"/>
    <cellStyle name="Comma 2 2 8 4 16 2" xfId="28479" xr:uid="{5C03D54C-3E33-4F0E-9E86-5DF67451A61D}"/>
    <cellStyle name="Comma 2 2 8 4 17" xfId="10469" xr:uid="{C78B2E7D-3276-4DB5-8C52-40A796B0891F}"/>
    <cellStyle name="Comma 2 2 8 4 17 2" xfId="29099" xr:uid="{76E1CBD3-F13E-4910-966A-B1B650726AE6}"/>
    <cellStyle name="Comma 2 2 8 4 18" xfId="11089" xr:uid="{0A807197-0505-4165-A081-AE8076D1218A}"/>
    <cellStyle name="Comma 2 2 8 4 18 2" xfId="29719" xr:uid="{4E3FD68F-4879-498E-9FF0-E5D26DEF7095}"/>
    <cellStyle name="Comma 2 2 8 4 19" xfId="11709" xr:uid="{1911B293-6547-4C69-BD92-289C9A4C104B}"/>
    <cellStyle name="Comma 2 2 8 4 19 2" xfId="30339" xr:uid="{0B115D64-27C9-4ABC-869C-295CBD5396CC}"/>
    <cellStyle name="Comma 2 2 8 4 2" xfId="1140" xr:uid="{116E932A-2CFC-468A-AB4B-D493789F359F}"/>
    <cellStyle name="Comma 2 2 8 4 2 2" xfId="19783" xr:uid="{F75076F4-B849-463C-B88A-03F9FD8AEC9E}"/>
    <cellStyle name="Comma 2 2 8 4 20" xfId="12335" xr:uid="{D944D395-6F20-4F51-8913-FED84C836989}"/>
    <cellStyle name="Comma 2 2 8 4 20 2" xfId="30965" xr:uid="{59F19938-423D-432D-8CB7-42FAFB6A4615}"/>
    <cellStyle name="Comma 2 2 8 4 21" xfId="12956" xr:uid="{54B2EBAD-9AE9-4C1A-A455-82ACE5BC3B73}"/>
    <cellStyle name="Comma 2 2 8 4 21 2" xfId="31585" xr:uid="{4CFF55C7-563B-458D-9DD2-06797411046B}"/>
    <cellStyle name="Comma 2 2 8 4 22" xfId="13576" xr:uid="{7B30CDA3-6DEF-4013-AA6B-5231126DF6B4}"/>
    <cellStyle name="Comma 2 2 8 4 22 2" xfId="32205" xr:uid="{08229DC2-73C1-47CA-8DF0-D240C5AF468D}"/>
    <cellStyle name="Comma 2 2 8 4 23" xfId="14196" xr:uid="{C0502FD9-3B1B-409F-8471-FBE60C15077F}"/>
    <cellStyle name="Comma 2 2 8 4 23 2" xfId="32825" xr:uid="{2FF4365B-2D75-461D-B073-55F3C7B042CE}"/>
    <cellStyle name="Comma 2 2 8 4 24" xfId="14817" xr:uid="{6A5D1139-6C68-474B-9279-9E649F91E33C}"/>
    <cellStyle name="Comma 2 2 8 4 24 2" xfId="33445" xr:uid="{4F4055DE-451A-435B-A087-14C2070831BD}"/>
    <cellStyle name="Comma 2 2 8 4 25" xfId="15438" xr:uid="{7AEAC17F-283C-4CC1-A4CB-3046B7D8ED94}"/>
    <cellStyle name="Comma 2 2 8 4 25 2" xfId="34065" xr:uid="{9B945C55-279A-4235-81C7-860AEECBB5A8}"/>
    <cellStyle name="Comma 2 2 8 4 26" xfId="16059" xr:uid="{27D1FE1A-CBEB-4D28-BC0D-004D3DAB8744}"/>
    <cellStyle name="Comma 2 2 8 4 26 2" xfId="34685" xr:uid="{14481229-61C5-4AFB-AC0D-C1B7A5067C78}"/>
    <cellStyle name="Comma 2 2 8 4 27" xfId="16679" xr:uid="{68049593-45FE-4358-98D7-D250CEC0B7B5}"/>
    <cellStyle name="Comma 2 2 8 4 27 2" xfId="35305" xr:uid="{4D118D61-3DEB-4E93-83A5-48CBC04239FA}"/>
    <cellStyle name="Comma 2 2 8 4 28" xfId="17300" xr:uid="{3A9F46DE-6612-4EE6-86AA-874E1672AC93}"/>
    <cellStyle name="Comma 2 2 8 4 28 2" xfId="35925" xr:uid="{DDAA79FA-8A7D-4A96-9E1B-C0C869233F8B}"/>
    <cellStyle name="Comma 2 2 8 4 29" xfId="17921" xr:uid="{289033CB-504E-4688-970A-E3B610780A23}"/>
    <cellStyle name="Comma 2 2 8 4 29 2" xfId="36545" xr:uid="{C40677A4-5349-4D4B-B3FC-CB58230776D7}"/>
    <cellStyle name="Comma 2 2 8 4 3" xfId="1761" xr:uid="{E377AA58-58F8-4352-87C0-42C6FFF1CDCB}"/>
    <cellStyle name="Comma 2 2 8 4 3 2" xfId="20403" xr:uid="{6480057D-50CB-4FE1-A251-B82F83AED680}"/>
    <cellStyle name="Comma 2 2 8 4 30" xfId="18541" xr:uid="{0F84D8A8-B040-4C43-9096-76A56F683FE3}"/>
    <cellStyle name="Comma 2 2 8 4 30 2" xfId="37165" xr:uid="{E1AE0B77-7B28-41CA-94A0-3B0A463E4FF3}"/>
    <cellStyle name="Comma 2 2 8 4 31" xfId="19163" xr:uid="{4CAD3D11-F524-40C3-81EC-6D8A635C8E00}"/>
    <cellStyle name="Comma 2 2 8 4 4" xfId="2400" xr:uid="{294143B2-CE9F-406D-9013-F81A7EE71A0E}"/>
    <cellStyle name="Comma 2 2 8 4 4 2" xfId="21034" xr:uid="{2FA83AC6-49D1-4927-B3C9-F115B51652AE}"/>
    <cellStyle name="Comma 2 2 8 4 5" xfId="3025" xr:uid="{C048993A-DA6A-466F-BE05-F758284498EF}"/>
    <cellStyle name="Comma 2 2 8 4 5 2" xfId="21659" xr:uid="{9B888729-53E5-4F39-86E4-7C4298126779}"/>
    <cellStyle name="Comma 2 2 8 4 6" xfId="3645" xr:uid="{30E58FF1-9003-4E71-9BF2-A91B03741B99}"/>
    <cellStyle name="Comma 2 2 8 4 6 2" xfId="22279" xr:uid="{2398E3E5-C4DF-4B2A-B0A6-5F4FFF5EAFAF}"/>
    <cellStyle name="Comma 2 2 8 4 7" xfId="4266" xr:uid="{4ECDFB40-EB34-4CBF-B01A-5864D7A5D186}"/>
    <cellStyle name="Comma 2 2 8 4 7 2" xfId="22899" xr:uid="{F08B0F21-E950-41A2-9BCF-B5EDEC57BFC9}"/>
    <cellStyle name="Comma 2 2 8 4 8" xfId="4887" xr:uid="{EC4CD337-6BA0-42F1-9912-81DC21BA4F17}"/>
    <cellStyle name="Comma 2 2 8 4 8 2" xfId="23519" xr:uid="{AD79F303-976E-4532-822D-0FB15696FF50}"/>
    <cellStyle name="Comma 2 2 8 4 9" xfId="5509" xr:uid="{06EEA2D8-430E-472D-92B3-3511D5F88CAA}"/>
    <cellStyle name="Comma 2 2 8 4 9 2" xfId="24139" xr:uid="{7A5A4E1B-8832-4F0C-BFFD-6FCF7CDA3CF1}"/>
    <cellStyle name="Comma 2 2 8 5" xfId="839" xr:uid="{36F73B78-D815-435D-9B9A-5065665AA08D}"/>
    <cellStyle name="Comma 2 2 8 5 2" xfId="19482" xr:uid="{E2943956-F5DA-4DCF-8E9B-8606EDBD34B7}"/>
    <cellStyle name="Comma 2 2 8 6" xfId="1460" xr:uid="{F1B0E7F3-89F3-440D-851D-F9315D0821A1}"/>
    <cellStyle name="Comma 2 2 8 6 2" xfId="20102" xr:uid="{D67F0C0B-E609-4BBC-9165-BA95C39181DD}"/>
    <cellStyle name="Comma 2 2 8 7" xfId="2099" xr:uid="{C779AF64-9BAF-414D-ADBE-F2D0F93D750D}"/>
    <cellStyle name="Comma 2 2 8 7 2" xfId="20733" xr:uid="{A75358D8-D50C-4BF9-87CF-895F37539D7E}"/>
    <cellStyle name="Comma 2 2 8 8" xfId="2724" xr:uid="{94A803E6-B45B-4DB1-8BA0-0DC3E1A9818A}"/>
    <cellStyle name="Comma 2 2 8 8 2" xfId="21358" xr:uid="{C5220309-860E-4C20-A56A-86442234AE9D}"/>
    <cellStyle name="Comma 2 2 8 9" xfId="3344" xr:uid="{AEC6F77B-1F88-4CE3-A6E2-2CA4627038C7}"/>
    <cellStyle name="Comma 2 2 8 9 2" xfId="21978" xr:uid="{F84A6F78-E7E2-49B0-B311-B10460998B56}"/>
    <cellStyle name="Comma 2 2 9" xfId="135" xr:uid="{98F101D7-D1E3-4802-9D81-085E248F4541}"/>
    <cellStyle name="Comma 2 2 9 10" xfId="3969" xr:uid="{E6976EBC-43E1-463E-8E78-A8C16820C58B}"/>
    <cellStyle name="Comma 2 2 9 10 2" xfId="22602" xr:uid="{6738B8EB-EF76-4951-B4C7-CF54A7807029}"/>
    <cellStyle name="Comma 2 2 9 11" xfId="4590" xr:uid="{4BB2DC68-1FA9-45E6-8C7C-160FCECC6C8B}"/>
    <cellStyle name="Comma 2 2 9 11 2" xfId="23222" xr:uid="{D29BC8D2-25F4-4DC9-826D-7314B5FA4BE6}"/>
    <cellStyle name="Comma 2 2 9 12" xfId="5212" xr:uid="{0DCC396A-15EA-4203-905E-14D2049FDD1B}"/>
    <cellStyle name="Comma 2 2 9 12 2" xfId="23842" xr:uid="{180473C9-EB7C-45FA-8F69-DBD217A3254F}"/>
    <cellStyle name="Comma 2 2 9 13" xfId="5832" xr:uid="{98D3129F-9454-49D4-A5D9-AAB52A53DA6E}"/>
    <cellStyle name="Comma 2 2 9 13 2" xfId="24462" xr:uid="{DFC91A33-2708-4AD2-9A1C-6C2AA6851889}"/>
    <cellStyle name="Comma 2 2 9 14" xfId="6452" xr:uid="{7E1E7EAC-64AE-4A82-9F2B-9DB7FCC0B4A4}"/>
    <cellStyle name="Comma 2 2 9 14 2" xfId="25082" xr:uid="{15AA2CCF-B3F3-4766-A8E8-0296DC064742}"/>
    <cellStyle name="Comma 2 2 9 15" xfId="7072" xr:uid="{627DDBAE-7FD1-4B1E-9688-C2650426DAB9}"/>
    <cellStyle name="Comma 2 2 9 15 2" xfId="25702" xr:uid="{948CDA22-1851-4148-9140-7AB0459812EF}"/>
    <cellStyle name="Comma 2 2 9 16" xfId="7692" xr:uid="{0A8C3B24-5FCC-4C74-817B-F0AA628AB089}"/>
    <cellStyle name="Comma 2 2 9 16 2" xfId="26322" xr:uid="{63DD6EB5-660B-4673-B772-9A6DFC7BA77F}"/>
    <cellStyle name="Comma 2 2 9 17" xfId="8312" xr:uid="{43072E77-7FFC-4A56-BB91-1C73DFC0C923}"/>
    <cellStyle name="Comma 2 2 9 17 2" xfId="26942" xr:uid="{7CFB5A2A-761C-43A9-968A-8AE8212F6A35}"/>
    <cellStyle name="Comma 2 2 9 18" xfId="8932" xr:uid="{CE267E45-707D-4689-A9FA-FE667AD14F9C}"/>
    <cellStyle name="Comma 2 2 9 18 2" xfId="27562" xr:uid="{ED08F354-ADDF-411C-9E15-001D6A666924}"/>
    <cellStyle name="Comma 2 2 9 19" xfId="9552" xr:uid="{ECF868AD-B4E2-4D2D-9918-3FFB24F20952}"/>
    <cellStyle name="Comma 2 2 9 19 2" xfId="28182" xr:uid="{22E0BFF8-D4C4-40AE-8645-A9C551AFAC20}"/>
    <cellStyle name="Comma 2 2 9 2" xfId="194" xr:uid="{0C0E41E9-F5F2-4D9A-B2D0-1BAE5E97B856}"/>
    <cellStyle name="Comma 2 2 9 2 10" xfId="4641" xr:uid="{CE8F2AA9-1311-4E22-8E3B-48197122EB29}"/>
    <cellStyle name="Comma 2 2 9 2 10 2" xfId="23273" xr:uid="{ACC99303-ADF3-4945-96F0-8D72E65E7C64}"/>
    <cellStyle name="Comma 2 2 9 2 11" xfId="5263" xr:uid="{35DF03B7-3AB1-4921-AF5E-A2394D26114D}"/>
    <cellStyle name="Comma 2 2 9 2 11 2" xfId="23893" xr:uid="{CF5C0F9C-CEFA-4CCA-8214-05C40D19F220}"/>
    <cellStyle name="Comma 2 2 9 2 12" xfId="5883" xr:uid="{CB08572D-8FF2-41C5-A6B7-FD8DBEDFB2C8}"/>
    <cellStyle name="Comma 2 2 9 2 12 2" xfId="24513" xr:uid="{2E1F0641-915E-4764-8B68-9B059C41432A}"/>
    <cellStyle name="Comma 2 2 9 2 13" xfId="6503" xr:uid="{5AFABC66-6E61-4521-8AFC-688C5DB1231C}"/>
    <cellStyle name="Comma 2 2 9 2 13 2" xfId="25133" xr:uid="{EB60572C-1C86-47DD-B147-9B3460F217A3}"/>
    <cellStyle name="Comma 2 2 9 2 14" xfId="7123" xr:uid="{6F7864EC-7C9B-4FDF-9D82-0532A2EB85DF}"/>
    <cellStyle name="Comma 2 2 9 2 14 2" xfId="25753" xr:uid="{2FA4944B-23C6-464B-B4A4-267C28C80D57}"/>
    <cellStyle name="Comma 2 2 9 2 15" xfId="7743" xr:uid="{4DCB4FB7-4F45-494C-93F1-7CBE70980A11}"/>
    <cellStyle name="Comma 2 2 9 2 15 2" xfId="26373" xr:uid="{68390BD9-ABDB-413E-B30B-CAF5380EC30B}"/>
    <cellStyle name="Comma 2 2 9 2 16" xfId="8363" xr:uid="{80E7CC05-7CB4-4D0E-A2DB-A69DA41FFFD9}"/>
    <cellStyle name="Comma 2 2 9 2 16 2" xfId="26993" xr:uid="{1C11CB02-DB78-4BA3-9458-BFA5679EBBBB}"/>
    <cellStyle name="Comma 2 2 9 2 17" xfId="8983" xr:uid="{EA6DC89F-0946-44B3-8759-C4F5B7E5130F}"/>
    <cellStyle name="Comma 2 2 9 2 17 2" xfId="27613" xr:uid="{D0904501-2D94-420E-B4B2-E2E91CC410C1}"/>
    <cellStyle name="Comma 2 2 9 2 18" xfId="9603" xr:uid="{BCA7E733-3176-4071-9FBB-DC2A7176C22B}"/>
    <cellStyle name="Comma 2 2 9 2 18 2" xfId="28233" xr:uid="{71D4917D-FC71-4F3C-ADBB-43A54A1C4B89}"/>
    <cellStyle name="Comma 2 2 9 2 19" xfId="10223" xr:uid="{8D84F159-6837-48DC-83AA-739FB1E5463B}"/>
    <cellStyle name="Comma 2 2 9 2 19 2" xfId="28853" xr:uid="{4BFEA627-3E72-4A3A-8E69-273B0EB4733D}"/>
    <cellStyle name="Comma 2 2 9 2 2" xfId="387" xr:uid="{5D9FFDBD-B251-4BD7-A6D0-D606394438A0}"/>
    <cellStyle name="Comma 2 2 9 2 2 10" xfId="5397" xr:uid="{7BF477EE-FE86-4223-963F-F8E219615593}"/>
    <cellStyle name="Comma 2 2 9 2 2 10 2" xfId="24027" xr:uid="{DF4DF874-B992-4F1D-A0F7-C58758E6C9A3}"/>
    <cellStyle name="Comma 2 2 9 2 2 11" xfId="6017" xr:uid="{78D2B7CF-AC3A-4AF4-B082-1BD0A55FF33B}"/>
    <cellStyle name="Comma 2 2 9 2 2 11 2" xfId="24647" xr:uid="{39867BE2-77EA-4DB5-9D4A-22B88324A30B}"/>
    <cellStyle name="Comma 2 2 9 2 2 12" xfId="6637" xr:uid="{04633C59-9708-42A5-8D92-EEDA1C323036}"/>
    <cellStyle name="Comma 2 2 9 2 2 12 2" xfId="25267" xr:uid="{132C18AF-8E96-4943-AF55-B358340C37D8}"/>
    <cellStyle name="Comma 2 2 9 2 2 13" xfId="7257" xr:uid="{9357992B-702A-4383-89CF-DD6398854C11}"/>
    <cellStyle name="Comma 2 2 9 2 2 13 2" xfId="25887" xr:uid="{04946687-6779-400D-BBB3-CA0DF0A50741}"/>
    <cellStyle name="Comma 2 2 9 2 2 14" xfId="7877" xr:uid="{726F336D-83CF-4C17-B0D2-1377A338144B}"/>
    <cellStyle name="Comma 2 2 9 2 2 14 2" xfId="26507" xr:uid="{38BEA28B-9C1F-4268-A8DD-82BD8F9696DC}"/>
    <cellStyle name="Comma 2 2 9 2 2 15" xfId="8497" xr:uid="{F79412CB-D102-4126-BFDB-1D522DC750C1}"/>
    <cellStyle name="Comma 2 2 9 2 2 15 2" xfId="27127" xr:uid="{7BAC55AF-A215-4959-B4E7-97B92E6E8A40}"/>
    <cellStyle name="Comma 2 2 9 2 2 16" xfId="9117" xr:uid="{261410E0-07F4-4641-8DA8-84DB4F0A999B}"/>
    <cellStyle name="Comma 2 2 9 2 2 16 2" xfId="27747" xr:uid="{0CA14D09-FFEE-4C6B-8080-8E62FDF9D2AF}"/>
    <cellStyle name="Comma 2 2 9 2 2 17" xfId="9737" xr:uid="{CBCC6E73-BCF6-489E-96C1-C730E2D8319F}"/>
    <cellStyle name="Comma 2 2 9 2 2 17 2" xfId="28367" xr:uid="{76345396-5856-4411-81F4-FF78DB03D4CA}"/>
    <cellStyle name="Comma 2 2 9 2 2 18" xfId="10357" xr:uid="{FB97414B-38C1-4D7D-ABDA-F688A4034B65}"/>
    <cellStyle name="Comma 2 2 9 2 2 18 2" xfId="28987" xr:uid="{222958E7-5C3E-48D5-929B-A73C8C642B4C}"/>
    <cellStyle name="Comma 2 2 9 2 2 19" xfId="10977" xr:uid="{C7A70FB8-AE9C-41F2-8AC4-A6CDA49E1C48}"/>
    <cellStyle name="Comma 2 2 9 2 2 19 2" xfId="29607" xr:uid="{62C1F25E-10DB-4274-B7D9-C2F3E60282D6}"/>
    <cellStyle name="Comma 2 2 9 2 2 2" xfId="706" xr:uid="{7F3FC5AC-C726-4BB5-9490-8E85CACC0825}"/>
    <cellStyle name="Comma 2 2 9 2 2 2 10" xfId="6318" xr:uid="{1F8A24AF-64D3-4E93-A46D-E6EA1339A946}"/>
    <cellStyle name="Comma 2 2 9 2 2 2 10 2" xfId="24948" xr:uid="{4CDA453F-3B18-4D49-942A-BAE28CA2384A}"/>
    <cellStyle name="Comma 2 2 9 2 2 2 11" xfId="6938" xr:uid="{D8C3AE1D-E384-4339-8876-D514595E41E3}"/>
    <cellStyle name="Comma 2 2 9 2 2 2 11 2" xfId="25568" xr:uid="{3DD9F68E-BFC5-4AC6-923E-9E709001E575}"/>
    <cellStyle name="Comma 2 2 9 2 2 2 12" xfId="7558" xr:uid="{3B4E23B4-9DBE-4ACB-944A-7B1A606389BD}"/>
    <cellStyle name="Comma 2 2 9 2 2 2 12 2" xfId="26188" xr:uid="{CDB3DB78-8015-482E-9717-D77B62EAFA7F}"/>
    <cellStyle name="Comma 2 2 9 2 2 2 13" xfId="8178" xr:uid="{BBB8ADB3-966F-4D83-8D7E-88F156C4C541}"/>
    <cellStyle name="Comma 2 2 9 2 2 2 13 2" xfId="26808" xr:uid="{916BCE9A-8331-4000-83A4-C6C07ED989B3}"/>
    <cellStyle name="Comma 2 2 9 2 2 2 14" xfId="8798" xr:uid="{D1A90260-F088-49FF-9EA1-BB1DCC3CEDC2}"/>
    <cellStyle name="Comma 2 2 9 2 2 2 14 2" xfId="27428" xr:uid="{320B2489-3AE9-4D5A-B224-892BAF71C3DB}"/>
    <cellStyle name="Comma 2 2 9 2 2 2 15" xfId="9418" xr:uid="{0CC76CF5-B9F1-4839-88AC-49B2A92E73B0}"/>
    <cellStyle name="Comma 2 2 9 2 2 2 15 2" xfId="28048" xr:uid="{B0C54869-BC3C-4FE0-BE20-667ABD938127}"/>
    <cellStyle name="Comma 2 2 9 2 2 2 16" xfId="10038" xr:uid="{498FE10C-A2F2-4DB1-89F1-DD70485E86DA}"/>
    <cellStyle name="Comma 2 2 9 2 2 2 16 2" xfId="28668" xr:uid="{D352FA66-105C-48D9-A764-4EA1D1812FF6}"/>
    <cellStyle name="Comma 2 2 9 2 2 2 17" xfId="10658" xr:uid="{C284C102-5A4A-4E89-8D99-E611AD5EC3EB}"/>
    <cellStyle name="Comma 2 2 9 2 2 2 17 2" xfId="29288" xr:uid="{9E38646D-465A-4644-A362-DC718AA185FB}"/>
    <cellStyle name="Comma 2 2 9 2 2 2 18" xfId="11278" xr:uid="{840F6C7C-1A14-412F-95D3-C2D91436C326}"/>
    <cellStyle name="Comma 2 2 9 2 2 2 18 2" xfId="29908" xr:uid="{AEFEE1E5-F53C-4A6F-8CA0-96355844E201}"/>
    <cellStyle name="Comma 2 2 9 2 2 2 19" xfId="11898" xr:uid="{777F9AA0-6F08-47DC-8BB9-9912FD2C85E2}"/>
    <cellStyle name="Comma 2 2 9 2 2 2 19 2" xfId="30528" xr:uid="{A3A59A79-8317-4548-A859-01F3C48C47B6}"/>
    <cellStyle name="Comma 2 2 9 2 2 2 2" xfId="1329" xr:uid="{D7854028-BF40-4852-B376-B47F44AB9D8D}"/>
    <cellStyle name="Comma 2 2 9 2 2 2 2 2" xfId="19972" xr:uid="{9AF3456A-85FA-45DB-A1D0-C5D4EC3347CA}"/>
    <cellStyle name="Comma 2 2 9 2 2 2 20" xfId="12524" xr:uid="{AF6D0BE3-F207-4E7C-848E-BD3175315286}"/>
    <cellStyle name="Comma 2 2 9 2 2 2 20 2" xfId="31154" xr:uid="{680FDC54-7BD9-429A-A7B8-BD6ED9C2F7A7}"/>
    <cellStyle name="Comma 2 2 9 2 2 2 21" xfId="13145" xr:uid="{6EC09677-2CC5-46C4-BDDD-A73A3A9092CF}"/>
    <cellStyle name="Comma 2 2 9 2 2 2 21 2" xfId="31774" xr:uid="{7B738AD5-BC0D-49CC-B23D-7CA83E35EFD2}"/>
    <cellStyle name="Comma 2 2 9 2 2 2 22" xfId="13765" xr:uid="{6F2D48B7-F59A-4E35-81D7-28D9649D44DF}"/>
    <cellStyle name="Comma 2 2 9 2 2 2 22 2" xfId="32394" xr:uid="{8D85A44D-E9EF-46D8-A483-B9B4254FBA77}"/>
    <cellStyle name="Comma 2 2 9 2 2 2 23" xfId="14385" xr:uid="{24135938-36CF-4C56-87EB-587950E6ECD4}"/>
    <cellStyle name="Comma 2 2 9 2 2 2 23 2" xfId="33014" xr:uid="{F513F2BE-AC70-44AC-8B97-F149C079A959}"/>
    <cellStyle name="Comma 2 2 9 2 2 2 24" xfId="15006" xr:uid="{64A069D9-5106-4E59-97BC-42B1C4BACC6E}"/>
    <cellStyle name="Comma 2 2 9 2 2 2 24 2" xfId="33634" xr:uid="{1192E24B-526F-41FB-93D7-1917DB9B7E0C}"/>
    <cellStyle name="Comma 2 2 9 2 2 2 25" xfId="15627" xr:uid="{530CD9F6-D8FE-4BAA-988C-C229CA7E2762}"/>
    <cellStyle name="Comma 2 2 9 2 2 2 25 2" xfId="34254" xr:uid="{F35999E6-A469-4257-BBDF-44AF808A9A43}"/>
    <cellStyle name="Comma 2 2 9 2 2 2 26" xfId="16248" xr:uid="{59F26D60-372F-4C0A-B64C-7D664894D5C9}"/>
    <cellStyle name="Comma 2 2 9 2 2 2 26 2" xfId="34874" xr:uid="{8EE4673D-C518-46E4-9001-0D59A70ACEA6}"/>
    <cellStyle name="Comma 2 2 9 2 2 2 27" xfId="16868" xr:uid="{813D2F75-6C42-4E6E-92FA-4609F82BED7F}"/>
    <cellStyle name="Comma 2 2 9 2 2 2 27 2" xfId="35494" xr:uid="{69C5A03C-11A0-4AA8-B712-3A29E216E437}"/>
    <cellStyle name="Comma 2 2 9 2 2 2 28" xfId="17489" xr:uid="{87A32C21-659D-4AA7-BC37-DC306691CD49}"/>
    <cellStyle name="Comma 2 2 9 2 2 2 28 2" xfId="36114" xr:uid="{67EB58BB-0336-4906-8BEB-0CE0C1DE0A98}"/>
    <cellStyle name="Comma 2 2 9 2 2 2 29" xfId="18110" xr:uid="{4A617C4D-8A61-4979-A651-83AAF19C6D25}"/>
    <cellStyle name="Comma 2 2 9 2 2 2 29 2" xfId="36734" xr:uid="{1CC527C4-A9C1-48C3-B9AB-539A73B61E1C}"/>
    <cellStyle name="Comma 2 2 9 2 2 2 3" xfId="1950" xr:uid="{815E77FC-5189-4FDE-84BB-AF0F01B37486}"/>
    <cellStyle name="Comma 2 2 9 2 2 2 3 2" xfId="20592" xr:uid="{E0C67006-3AFC-46EB-BEF6-2901D15B475C}"/>
    <cellStyle name="Comma 2 2 9 2 2 2 30" xfId="18730" xr:uid="{6456853C-9A33-4B6F-B1F9-DFA3C7F9A512}"/>
    <cellStyle name="Comma 2 2 9 2 2 2 30 2" xfId="37354" xr:uid="{F104CB52-BFD6-4A9B-83FF-64BBC53AFBA7}"/>
    <cellStyle name="Comma 2 2 9 2 2 2 31" xfId="19352" xr:uid="{BFCDF81B-5169-42CE-BA70-DE00F5CB367C}"/>
    <cellStyle name="Comma 2 2 9 2 2 2 4" xfId="2589" xr:uid="{6EAB2919-BCCB-4AE4-9B32-F5DED7C7528F}"/>
    <cellStyle name="Comma 2 2 9 2 2 2 4 2" xfId="21223" xr:uid="{DDB77080-624F-4964-87E2-91C16D207DF4}"/>
    <cellStyle name="Comma 2 2 9 2 2 2 5" xfId="3214" xr:uid="{51F8AAEA-6026-4A93-B111-0F66A0487FFD}"/>
    <cellStyle name="Comma 2 2 9 2 2 2 5 2" xfId="21848" xr:uid="{B81F084E-50A3-45CA-8C68-274F0E47190A}"/>
    <cellStyle name="Comma 2 2 9 2 2 2 6" xfId="3834" xr:uid="{9C97434A-9CFC-4952-ACE4-8686342525BB}"/>
    <cellStyle name="Comma 2 2 9 2 2 2 6 2" xfId="22468" xr:uid="{1CE26BBA-20D1-4AB4-900C-21C820A2E1E1}"/>
    <cellStyle name="Comma 2 2 9 2 2 2 7" xfId="4455" xr:uid="{4C958835-1204-4219-AF5E-6D59C57234F0}"/>
    <cellStyle name="Comma 2 2 9 2 2 2 7 2" xfId="23088" xr:uid="{45D9DBA3-62D8-4077-B64B-605B8DA9C2F0}"/>
    <cellStyle name="Comma 2 2 9 2 2 2 8" xfId="5076" xr:uid="{E9E629F4-4455-465C-9CF2-9678746C5684}"/>
    <cellStyle name="Comma 2 2 9 2 2 2 8 2" xfId="23708" xr:uid="{7038C8CA-CA41-4FD9-8091-78A6FB5D0E53}"/>
    <cellStyle name="Comma 2 2 9 2 2 2 9" xfId="5698" xr:uid="{5858AF80-DD4D-46A3-A08D-B0E56AE05BEA}"/>
    <cellStyle name="Comma 2 2 9 2 2 2 9 2" xfId="24328" xr:uid="{1BEDDBC6-820A-4103-BC10-2729FC0573A7}"/>
    <cellStyle name="Comma 2 2 9 2 2 20" xfId="11597" xr:uid="{CE4C5226-532C-4C74-8F21-70B4BDE85410}"/>
    <cellStyle name="Comma 2 2 9 2 2 20 2" xfId="30227" xr:uid="{C2D2072F-C3B7-450B-A36C-F87457875BCD}"/>
    <cellStyle name="Comma 2 2 9 2 2 21" xfId="12223" xr:uid="{34F96560-1639-4446-9EC7-F2EF1C0C5B77}"/>
    <cellStyle name="Comma 2 2 9 2 2 21 2" xfId="30853" xr:uid="{98A1A02B-4A38-4361-B3F6-492E8A2E033F}"/>
    <cellStyle name="Comma 2 2 9 2 2 22" xfId="12844" xr:uid="{6B2AA13B-2740-42B2-896D-8397645AB057}"/>
    <cellStyle name="Comma 2 2 9 2 2 22 2" xfId="31473" xr:uid="{D001AC98-8B55-4D7E-A0A7-C743B6907A39}"/>
    <cellStyle name="Comma 2 2 9 2 2 23" xfId="13464" xr:uid="{F548729A-B40D-4805-AC8D-45FB2EE9BADA}"/>
    <cellStyle name="Comma 2 2 9 2 2 23 2" xfId="32093" xr:uid="{4EB3D1B2-ACBC-4B88-9D35-CB550DDCE90A}"/>
    <cellStyle name="Comma 2 2 9 2 2 24" xfId="14084" xr:uid="{54A05B0F-FE01-4FA6-8269-F11CADFCA5B2}"/>
    <cellStyle name="Comma 2 2 9 2 2 24 2" xfId="32713" xr:uid="{0860ECC1-C171-4895-B683-F0568670CAEB}"/>
    <cellStyle name="Comma 2 2 9 2 2 25" xfId="14705" xr:uid="{0B47C30A-BC41-4088-B848-D9258BC41783}"/>
    <cellStyle name="Comma 2 2 9 2 2 25 2" xfId="33333" xr:uid="{6032A3E7-D46C-4CF8-802B-61A21B2001C7}"/>
    <cellStyle name="Comma 2 2 9 2 2 26" xfId="15326" xr:uid="{54260B7D-8175-49F2-8E72-51A3A286377A}"/>
    <cellStyle name="Comma 2 2 9 2 2 26 2" xfId="33953" xr:uid="{FCB96F40-5B2B-41C6-A19A-98D172850304}"/>
    <cellStyle name="Comma 2 2 9 2 2 27" xfId="15947" xr:uid="{CD5FEBDE-9AD0-4BE7-B80C-93EA204BA03E}"/>
    <cellStyle name="Comma 2 2 9 2 2 27 2" xfId="34573" xr:uid="{6CE905D0-F65B-415C-B2A9-80BD60903CB0}"/>
    <cellStyle name="Comma 2 2 9 2 2 28" xfId="16567" xr:uid="{D676E1B8-A6B6-4B86-ACCF-25F0580C6B99}"/>
    <cellStyle name="Comma 2 2 9 2 2 28 2" xfId="35193" xr:uid="{8AA35DA8-6A99-483E-889D-14D308DEFE2F}"/>
    <cellStyle name="Comma 2 2 9 2 2 29" xfId="17188" xr:uid="{651B0ECD-274F-4CE2-9A98-F890ED30E84D}"/>
    <cellStyle name="Comma 2 2 9 2 2 29 2" xfId="35813" xr:uid="{5C895AED-021C-4060-B6AB-A74BBFC39FC2}"/>
    <cellStyle name="Comma 2 2 9 2 2 3" xfId="1028" xr:uid="{7061740C-DDD3-407E-94C4-63177FB39792}"/>
    <cellStyle name="Comma 2 2 9 2 2 3 2" xfId="19671" xr:uid="{8B13E905-EBE3-43AA-BE99-B9761A491D94}"/>
    <cellStyle name="Comma 2 2 9 2 2 30" xfId="17809" xr:uid="{FBB6A70C-5AD4-4407-87C3-151F400599CF}"/>
    <cellStyle name="Comma 2 2 9 2 2 30 2" xfId="36433" xr:uid="{689DF087-384D-4DA2-8FD7-906EDAFA4E6D}"/>
    <cellStyle name="Comma 2 2 9 2 2 31" xfId="18429" xr:uid="{1A1040E8-411F-40CB-B87D-0536D3F25B51}"/>
    <cellStyle name="Comma 2 2 9 2 2 31 2" xfId="37053" xr:uid="{C22EE64C-BC89-4B5D-B592-9897D2559D0D}"/>
    <cellStyle name="Comma 2 2 9 2 2 32" xfId="19051" xr:uid="{0E604CAA-5FA5-454C-82AE-514D1F7E4F08}"/>
    <cellStyle name="Comma 2 2 9 2 2 4" xfId="1649" xr:uid="{338822A6-E9E4-47A4-B1A5-43B59F3298BC}"/>
    <cellStyle name="Comma 2 2 9 2 2 4 2" xfId="20291" xr:uid="{798A6295-2884-4842-873F-F00A81AC5D50}"/>
    <cellStyle name="Comma 2 2 9 2 2 5" xfId="2288" xr:uid="{3BA45CC8-7FA1-49FD-8B8A-0A3D5430F03D}"/>
    <cellStyle name="Comma 2 2 9 2 2 5 2" xfId="20922" xr:uid="{123CAA80-0BD6-479D-A57E-5E4B729FC1FB}"/>
    <cellStyle name="Comma 2 2 9 2 2 6" xfId="2913" xr:uid="{DF70897D-EB09-4463-B2F1-44C440CE6905}"/>
    <cellStyle name="Comma 2 2 9 2 2 6 2" xfId="21547" xr:uid="{3E695980-411F-4A64-B4BB-4E7DC1D812B0}"/>
    <cellStyle name="Comma 2 2 9 2 2 7" xfId="3533" xr:uid="{32C175B2-B2B1-4F8F-A85F-C4B9ACB46E06}"/>
    <cellStyle name="Comma 2 2 9 2 2 7 2" xfId="22167" xr:uid="{0F609B4F-FB34-4B9B-B6A7-3E7225E62CE9}"/>
    <cellStyle name="Comma 2 2 9 2 2 8" xfId="4154" xr:uid="{87207CC8-9638-4D01-9B95-1B65FC3051BF}"/>
    <cellStyle name="Comma 2 2 9 2 2 8 2" xfId="22787" xr:uid="{C7EB4F04-3448-4AC4-A2A0-3D1D0E49DA7B}"/>
    <cellStyle name="Comma 2 2 9 2 2 9" xfId="4775" xr:uid="{6415E3C0-2358-46D3-BEDA-8306D2C5D931}"/>
    <cellStyle name="Comma 2 2 9 2 2 9 2" xfId="23407" xr:uid="{4EBBCF6C-FA5B-49AB-8672-19358A16342F}"/>
    <cellStyle name="Comma 2 2 9 2 20" xfId="10843" xr:uid="{8FD96CE5-BF21-4C64-90F5-22A29B9E638D}"/>
    <cellStyle name="Comma 2 2 9 2 20 2" xfId="29473" xr:uid="{87BF24DF-0DFD-47C9-90C8-4364E69871DD}"/>
    <cellStyle name="Comma 2 2 9 2 21" xfId="11463" xr:uid="{BF5E91BB-4BFD-422A-83E9-CE7B2B9CD675}"/>
    <cellStyle name="Comma 2 2 9 2 21 2" xfId="30093" xr:uid="{D3AB9E1D-E610-47D6-B241-2FA893106494}"/>
    <cellStyle name="Comma 2 2 9 2 22" xfId="12089" xr:uid="{68A5C175-7B82-49CC-855D-7A93AAE09F07}"/>
    <cellStyle name="Comma 2 2 9 2 22 2" xfId="30719" xr:uid="{C4715427-912F-4CFE-8A61-33046BE9BA9E}"/>
    <cellStyle name="Comma 2 2 9 2 23" xfId="12710" xr:uid="{3E834264-075A-4BBF-BBEC-AC8F1A72CFDF}"/>
    <cellStyle name="Comma 2 2 9 2 23 2" xfId="31339" xr:uid="{B307C44A-3551-41F8-A346-8CBED7520E5D}"/>
    <cellStyle name="Comma 2 2 9 2 24" xfId="13330" xr:uid="{D54F608B-3E53-48B4-93D7-258D540B3F7C}"/>
    <cellStyle name="Comma 2 2 9 2 24 2" xfId="31959" xr:uid="{4A09A3F4-637A-46D6-B7C3-6BB27676057D}"/>
    <cellStyle name="Comma 2 2 9 2 25" xfId="13950" xr:uid="{D5406F1A-2D03-4A54-BF28-8C10C8D1F5A5}"/>
    <cellStyle name="Comma 2 2 9 2 25 2" xfId="32579" xr:uid="{DAD249D0-C884-4369-9451-DA92DFFF18DB}"/>
    <cellStyle name="Comma 2 2 9 2 26" xfId="14571" xr:uid="{544995BA-153E-41D6-B670-AA3CDFE90BA6}"/>
    <cellStyle name="Comma 2 2 9 2 26 2" xfId="33199" xr:uid="{B8C45BB6-D0DD-477D-98D8-82EA664F8EEB}"/>
    <cellStyle name="Comma 2 2 9 2 27" xfId="15192" xr:uid="{47811AE1-413B-4B59-B99E-CB147949CDC7}"/>
    <cellStyle name="Comma 2 2 9 2 27 2" xfId="33819" xr:uid="{5E950E12-364D-42B9-9592-C7A25FC8F186}"/>
    <cellStyle name="Comma 2 2 9 2 28" xfId="15813" xr:uid="{463C13A1-8530-49D9-959B-6CAE62D9BB9D}"/>
    <cellStyle name="Comma 2 2 9 2 28 2" xfId="34439" xr:uid="{361DF489-FAA9-442D-BEDB-3FBFAB991597}"/>
    <cellStyle name="Comma 2 2 9 2 29" xfId="16433" xr:uid="{C73AC710-8B62-4A72-861C-E4801787263A}"/>
    <cellStyle name="Comma 2 2 9 2 29 2" xfId="35059" xr:uid="{25E8B143-123C-429B-9941-47863F8873CE}"/>
    <cellStyle name="Comma 2 2 9 2 3" xfId="572" xr:uid="{915DE735-FFBD-4D01-9E22-B088C740E93F}"/>
    <cellStyle name="Comma 2 2 9 2 3 10" xfId="6184" xr:uid="{0D250A81-5B0E-4E2E-A552-437D82470542}"/>
    <cellStyle name="Comma 2 2 9 2 3 10 2" xfId="24814" xr:uid="{31173913-87EE-45E5-B986-3B8E83E5CE1C}"/>
    <cellStyle name="Comma 2 2 9 2 3 11" xfId="6804" xr:uid="{273DF1D0-1498-45C5-BFE7-9654948334D1}"/>
    <cellStyle name="Comma 2 2 9 2 3 11 2" xfId="25434" xr:uid="{85A2877F-AC63-4C56-B210-A3E7B2AACF4A}"/>
    <cellStyle name="Comma 2 2 9 2 3 12" xfId="7424" xr:uid="{CE997ADB-F306-42DD-AE8C-4BA1C9CA3C46}"/>
    <cellStyle name="Comma 2 2 9 2 3 12 2" xfId="26054" xr:uid="{D90B5DEA-FF76-4E99-AB61-DD6805CBBFB1}"/>
    <cellStyle name="Comma 2 2 9 2 3 13" xfId="8044" xr:uid="{E7994D2F-982A-495D-9D07-745AB2F58025}"/>
    <cellStyle name="Comma 2 2 9 2 3 13 2" xfId="26674" xr:uid="{ADE2B2B8-3D43-4911-948F-7305E78A2D6F}"/>
    <cellStyle name="Comma 2 2 9 2 3 14" xfId="8664" xr:uid="{3F0BE830-C42B-4014-88C7-58E7FEAB5156}"/>
    <cellStyle name="Comma 2 2 9 2 3 14 2" xfId="27294" xr:uid="{C10BAF4C-66F9-45C5-B8E0-768A0F923310}"/>
    <cellStyle name="Comma 2 2 9 2 3 15" xfId="9284" xr:uid="{27FA50CB-8E6C-41FB-80E2-06313FE0026C}"/>
    <cellStyle name="Comma 2 2 9 2 3 15 2" xfId="27914" xr:uid="{6B212D1C-4101-4AEA-82BA-B57116553B1F}"/>
    <cellStyle name="Comma 2 2 9 2 3 16" xfId="9904" xr:uid="{36B6B200-FD38-413F-964D-9DDCBBE29CF5}"/>
    <cellStyle name="Comma 2 2 9 2 3 16 2" xfId="28534" xr:uid="{A43D780C-B12C-4855-A16D-B9072460406A}"/>
    <cellStyle name="Comma 2 2 9 2 3 17" xfId="10524" xr:uid="{01EA4871-C0B3-4BEF-A313-55C48F2AD401}"/>
    <cellStyle name="Comma 2 2 9 2 3 17 2" xfId="29154" xr:uid="{5C83D650-65ED-4202-8722-4DE1C660A957}"/>
    <cellStyle name="Comma 2 2 9 2 3 18" xfId="11144" xr:uid="{02A64421-BC90-424B-9AC8-94FC90DADD16}"/>
    <cellStyle name="Comma 2 2 9 2 3 18 2" xfId="29774" xr:uid="{1B2CE41D-A4DD-48F3-AE7E-5B9B55109A4D}"/>
    <cellStyle name="Comma 2 2 9 2 3 19" xfId="11764" xr:uid="{08E5ACDA-F3CA-43DC-AA1A-46D5456FC9CE}"/>
    <cellStyle name="Comma 2 2 9 2 3 19 2" xfId="30394" xr:uid="{AE171C39-EFAC-4FC0-A6FB-19C56EF6BD2F}"/>
    <cellStyle name="Comma 2 2 9 2 3 2" xfId="1195" xr:uid="{4A7974E3-D2AD-4EE4-AB58-EFB3FEADA592}"/>
    <cellStyle name="Comma 2 2 9 2 3 2 2" xfId="19838" xr:uid="{21BD189E-201E-425F-80B6-9E4166586EF1}"/>
    <cellStyle name="Comma 2 2 9 2 3 20" xfId="12390" xr:uid="{A4E7A5E9-C91E-4287-805A-1B9592759B00}"/>
    <cellStyle name="Comma 2 2 9 2 3 20 2" xfId="31020" xr:uid="{07B75F8C-2079-4526-A874-0594071846A3}"/>
    <cellStyle name="Comma 2 2 9 2 3 21" xfId="13011" xr:uid="{34116FAB-4468-496B-9D52-590266BE8752}"/>
    <cellStyle name="Comma 2 2 9 2 3 21 2" xfId="31640" xr:uid="{0FD20F75-CBA4-458F-953F-DFF3E60FD374}"/>
    <cellStyle name="Comma 2 2 9 2 3 22" xfId="13631" xr:uid="{460CA5F4-B22A-4D61-9880-CCA4BA8A3476}"/>
    <cellStyle name="Comma 2 2 9 2 3 22 2" xfId="32260" xr:uid="{D44948B1-F4DD-4607-AB7F-1B008567944A}"/>
    <cellStyle name="Comma 2 2 9 2 3 23" xfId="14251" xr:uid="{1DD089CD-5F3D-4A4B-9260-E2706C5D3266}"/>
    <cellStyle name="Comma 2 2 9 2 3 23 2" xfId="32880" xr:uid="{4956CF2F-B72D-4C49-B1DC-685372950429}"/>
    <cellStyle name="Comma 2 2 9 2 3 24" xfId="14872" xr:uid="{5B812215-82B9-40D0-A3C4-2153E228A7F8}"/>
    <cellStyle name="Comma 2 2 9 2 3 24 2" xfId="33500" xr:uid="{91BD211C-7DB5-44CE-81AA-D25D7F711E79}"/>
    <cellStyle name="Comma 2 2 9 2 3 25" xfId="15493" xr:uid="{4222081F-F736-4949-A0E0-D6523269D4E8}"/>
    <cellStyle name="Comma 2 2 9 2 3 25 2" xfId="34120" xr:uid="{7F7F951F-BCE5-4918-9E1D-446C5F8B9B7D}"/>
    <cellStyle name="Comma 2 2 9 2 3 26" xfId="16114" xr:uid="{6D73C073-A60B-4C59-AE01-64DC70AD705F}"/>
    <cellStyle name="Comma 2 2 9 2 3 26 2" xfId="34740" xr:uid="{A1F4C51F-2895-44F7-9837-742847310CD2}"/>
    <cellStyle name="Comma 2 2 9 2 3 27" xfId="16734" xr:uid="{DA557575-435C-41A6-9B4A-F1ADEC91D7DD}"/>
    <cellStyle name="Comma 2 2 9 2 3 27 2" xfId="35360" xr:uid="{BE1CF802-3BA2-46B6-BD1D-6516A67FDA78}"/>
    <cellStyle name="Comma 2 2 9 2 3 28" xfId="17355" xr:uid="{B604261F-66AA-4672-8C5F-88D0BB5EEA16}"/>
    <cellStyle name="Comma 2 2 9 2 3 28 2" xfId="35980" xr:uid="{2493A4DF-747D-4E1E-A040-51CDE98AE1AA}"/>
    <cellStyle name="Comma 2 2 9 2 3 29" xfId="17976" xr:uid="{29216498-CDCA-4DAD-93E7-95A4D522A8C2}"/>
    <cellStyle name="Comma 2 2 9 2 3 29 2" xfId="36600" xr:uid="{97066966-68B8-4149-B958-C773DAE2E0F9}"/>
    <cellStyle name="Comma 2 2 9 2 3 3" xfId="1816" xr:uid="{F8C2EC60-7FE6-419B-8660-C9D8BF456F39}"/>
    <cellStyle name="Comma 2 2 9 2 3 3 2" xfId="20458" xr:uid="{9D91429E-4E02-4ACA-A163-CDEAC2C29FA3}"/>
    <cellStyle name="Comma 2 2 9 2 3 30" xfId="18596" xr:uid="{D2455F0E-E5CD-42FF-B753-5AE01E05445D}"/>
    <cellStyle name="Comma 2 2 9 2 3 30 2" xfId="37220" xr:uid="{89FD2E1C-B8F3-4546-AA8B-60A162231919}"/>
    <cellStyle name="Comma 2 2 9 2 3 31" xfId="19218" xr:uid="{CD031F00-51F6-41EE-AF13-19BE0F29891A}"/>
    <cellStyle name="Comma 2 2 9 2 3 4" xfId="2455" xr:uid="{789524AC-C501-49BC-8795-167F2B63BBFA}"/>
    <cellStyle name="Comma 2 2 9 2 3 4 2" xfId="21089" xr:uid="{0E87E41A-F9F0-4A8D-BE32-DA8F6AF19229}"/>
    <cellStyle name="Comma 2 2 9 2 3 5" xfId="3080" xr:uid="{8A6DC76C-297A-49DF-B4DD-E04FEC0D2861}"/>
    <cellStyle name="Comma 2 2 9 2 3 5 2" xfId="21714" xr:uid="{07707EE1-521C-403D-8A10-3E4087D7ADEC}"/>
    <cellStyle name="Comma 2 2 9 2 3 6" xfId="3700" xr:uid="{DBF070EE-A626-4264-815D-9A64CF0AC064}"/>
    <cellStyle name="Comma 2 2 9 2 3 6 2" xfId="22334" xr:uid="{55F1B6D3-8486-4407-8407-1938AA008356}"/>
    <cellStyle name="Comma 2 2 9 2 3 7" xfId="4321" xr:uid="{888D10B1-A189-480E-BA26-17DDAB283571}"/>
    <cellStyle name="Comma 2 2 9 2 3 7 2" xfId="22954" xr:uid="{9F34A796-C3BA-403D-8D85-F792EB5293AF}"/>
    <cellStyle name="Comma 2 2 9 2 3 8" xfId="4942" xr:uid="{732740D0-14A1-4713-A697-8CD68E6475AF}"/>
    <cellStyle name="Comma 2 2 9 2 3 8 2" xfId="23574" xr:uid="{B58DED47-2195-49C5-A614-046799AC2EAC}"/>
    <cellStyle name="Comma 2 2 9 2 3 9" xfId="5564" xr:uid="{674CC641-506C-4B66-891F-4BAC51BDA688}"/>
    <cellStyle name="Comma 2 2 9 2 3 9 2" xfId="24194" xr:uid="{D5950FBD-AD1C-4FF9-BECE-F160E23AFD65}"/>
    <cellStyle name="Comma 2 2 9 2 30" xfId="17053" xr:uid="{2B529266-5FED-40D2-88A1-609ADE2DDF92}"/>
    <cellStyle name="Comma 2 2 9 2 30 2" xfId="35679" xr:uid="{6C6095DF-2BE6-4B95-89FE-C0EC339596BA}"/>
    <cellStyle name="Comma 2 2 9 2 31" xfId="17675" xr:uid="{423DD0D1-9A40-495D-BB30-6BE1707E2E6E}"/>
    <cellStyle name="Comma 2 2 9 2 31 2" xfId="36299" xr:uid="{E58DCB9C-347C-4FC2-80C2-F2B2F24BC45D}"/>
    <cellStyle name="Comma 2 2 9 2 32" xfId="18295" xr:uid="{758B9C6F-D281-4A0F-889B-4B3422833A48}"/>
    <cellStyle name="Comma 2 2 9 2 32 2" xfId="36919" xr:uid="{CA646538-E8EF-4BD6-8A9F-ADFE02091CB2}"/>
    <cellStyle name="Comma 2 2 9 2 33" xfId="18917" xr:uid="{4C6040E1-622B-41E4-8931-0610C4C6CABD}"/>
    <cellStyle name="Comma 2 2 9 2 4" xfId="894" xr:uid="{05DB7724-7BC6-4478-A0F6-F35A5616B49D}"/>
    <cellStyle name="Comma 2 2 9 2 4 2" xfId="19537" xr:uid="{C24E9F9E-3D2C-4601-9547-D422846F3EEF}"/>
    <cellStyle name="Comma 2 2 9 2 5" xfId="1515" xr:uid="{F8744C57-786F-489A-A23A-47948A93179D}"/>
    <cellStyle name="Comma 2 2 9 2 5 2" xfId="20157" xr:uid="{D0118013-D766-41AA-B192-68BBA0DACF09}"/>
    <cellStyle name="Comma 2 2 9 2 6" xfId="2154" xr:uid="{BF072371-50FF-4FD1-BB5E-0880FDF758BB}"/>
    <cellStyle name="Comma 2 2 9 2 6 2" xfId="20788" xr:uid="{15C5C35B-B6A9-49A3-B9AE-5A4C8602FDA7}"/>
    <cellStyle name="Comma 2 2 9 2 7" xfId="2779" xr:uid="{E565291A-0896-43DD-94CA-9A7097333E1F}"/>
    <cellStyle name="Comma 2 2 9 2 7 2" xfId="21413" xr:uid="{CCC50260-D53D-4EE8-89DC-720C205B3690}"/>
    <cellStyle name="Comma 2 2 9 2 8" xfId="3399" xr:uid="{A8CEC37D-FC1C-4C6F-A589-127A7070CCA2}"/>
    <cellStyle name="Comma 2 2 9 2 8 2" xfId="22033" xr:uid="{75DCF8B6-5D7C-48FD-8597-A23395FFD47C}"/>
    <cellStyle name="Comma 2 2 9 2 9" xfId="4020" xr:uid="{1573004A-DB9F-4C97-949B-EABEE804759D}"/>
    <cellStyle name="Comma 2 2 9 2 9 2" xfId="22653" xr:uid="{97C065BF-FA93-4CE9-9A5D-D108B553AD7C}"/>
    <cellStyle name="Comma 2 2 9 20" xfId="10172" xr:uid="{12FE8BFD-5763-4472-A1BA-2EA14AF81615}"/>
    <cellStyle name="Comma 2 2 9 20 2" xfId="28802" xr:uid="{28E498C5-4CE8-4019-A374-6EAEABE4052E}"/>
    <cellStyle name="Comma 2 2 9 21" xfId="10792" xr:uid="{074D7418-DE5B-49C3-ACAC-FD33CF85A102}"/>
    <cellStyle name="Comma 2 2 9 21 2" xfId="29422" xr:uid="{5908047C-F597-49A4-8138-A52578CCF44A}"/>
    <cellStyle name="Comma 2 2 9 22" xfId="11412" xr:uid="{9DED53E7-42A6-4CBE-A1B9-C79014B5BD61}"/>
    <cellStyle name="Comma 2 2 9 22 2" xfId="30042" xr:uid="{F3D2025D-3DB0-4D4B-8EFA-373714D736D9}"/>
    <cellStyle name="Comma 2 2 9 23" xfId="12038" xr:uid="{CB8B89BB-7768-41A4-923F-59D25F7AC9F1}"/>
    <cellStyle name="Comma 2 2 9 23 2" xfId="30668" xr:uid="{A2485BCF-EDE9-4D97-9F05-DEED27D834A6}"/>
    <cellStyle name="Comma 2 2 9 24" xfId="12659" xr:uid="{A0A50E16-26AC-4A2F-88DD-123D45652E38}"/>
    <cellStyle name="Comma 2 2 9 24 2" xfId="31288" xr:uid="{39D7D0EC-38D1-4AEA-80DA-B2C88ABAF9B8}"/>
    <cellStyle name="Comma 2 2 9 25" xfId="13279" xr:uid="{C7A26505-746C-47D6-9B37-9A52987ADEBC}"/>
    <cellStyle name="Comma 2 2 9 25 2" xfId="31908" xr:uid="{78C3B5C5-0EEB-43A4-B416-EF86E815F582}"/>
    <cellStyle name="Comma 2 2 9 26" xfId="13899" xr:uid="{AFADED8C-1255-471A-BB28-833B8807E927}"/>
    <cellStyle name="Comma 2 2 9 26 2" xfId="32528" xr:uid="{A1007556-6CAE-4EF9-B62C-B067E8838CB3}"/>
    <cellStyle name="Comma 2 2 9 27" xfId="14520" xr:uid="{05539F93-C525-4969-B625-20E2460A7806}"/>
    <cellStyle name="Comma 2 2 9 27 2" xfId="33148" xr:uid="{812B6930-2978-4573-A731-87045A2AA2FF}"/>
    <cellStyle name="Comma 2 2 9 28" xfId="15141" xr:uid="{2EF6A489-41A9-412C-B608-24FFBC1D2CF5}"/>
    <cellStyle name="Comma 2 2 9 28 2" xfId="33768" xr:uid="{F7242788-77E2-4A21-B853-6BC9FF306DBF}"/>
    <cellStyle name="Comma 2 2 9 29" xfId="15762" xr:uid="{85950674-AC2F-4C8F-83D6-43BCE06637CB}"/>
    <cellStyle name="Comma 2 2 9 29 2" xfId="34388" xr:uid="{F4959EE4-85C8-41B6-8243-3D8AF444FFE9}"/>
    <cellStyle name="Comma 2 2 9 3" xfId="336" xr:uid="{A7E1027E-DBC2-49A3-89DA-874D96F8F424}"/>
    <cellStyle name="Comma 2 2 9 3 10" xfId="5346" xr:uid="{2D611D24-B38F-4907-858E-C2AACEF5EB92}"/>
    <cellStyle name="Comma 2 2 9 3 10 2" xfId="23976" xr:uid="{AE47A492-033D-4C42-97BF-CA710D8F62C8}"/>
    <cellStyle name="Comma 2 2 9 3 11" xfId="5966" xr:uid="{574BCA6F-737C-4351-B7D1-9BBBF3191365}"/>
    <cellStyle name="Comma 2 2 9 3 11 2" xfId="24596" xr:uid="{CD1EDDF7-70B4-48F5-BC35-C45E332882E2}"/>
    <cellStyle name="Comma 2 2 9 3 12" xfId="6586" xr:uid="{07C05A98-C956-46C6-BCD6-6F4906F8BD76}"/>
    <cellStyle name="Comma 2 2 9 3 12 2" xfId="25216" xr:uid="{5AA3C42C-B84B-4A4B-AB0A-AE86103A0D93}"/>
    <cellStyle name="Comma 2 2 9 3 13" xfId="7206" xr:uid="{75F31E85-2AFC-4433-9F1E-5B52ED0A46D4}"/>
    <cellStyle name="Comma 2 2 9 3 13 2" xfId="25836" xr:uid="{2C793AB5-62D4-4642-AC9E-436186E83676}"/>
    <cellStyle name="Comma 2 2 9 3 14" xfId="7826" xr:uid="{86E61626-63C4-4076-9E2B-F17400CABC34}"/>
    <cellStyle name="Comma 2 2 9 3 14 2" xfId="26456" xr:uid="{F1887AFA-A798-4160-BCEC-B239079786AE}"/>
    <cellStyle name="Comma 2 2 9 3 15" xfId="8446" xr:uid="{DD851439-56D8-42D4-9AC4-C313CB4351DB}"/>
    <cellStyle name="Comma 2 2 9 3 15 2" xfId="27076" xr:uid="{393DF7C6-9B74-4B00-86B5-09CC8A861338}"/>
    <cellStyle name="Comma 2 2 9 3 16" xfId="9066" xr:uid="{5E0ABC6F-3FBA-49E8-9F9E-A48DEE0DE3D2}"/>
    <cellStyle name="Comma 2 2 9 3 16 2" xfId="27696" xr:uid="{F38385D3-6F82-43DF-B0CB-5FE5D037D1AC}"/>
    <cellStyle name="Comma 2 2 9 3 17" xfId="9686" xr:uid="{883FE1CB-BB9C-48D7-965B-D111F5852CF8}"/>
    <cellStyle name="Comma 2 2 9 3 17 2" xfId="28316" xr:uid="{C236DFE5-4504-473E-AE47-49BD1A65742C}"/>
    <cellStyle name="Comma 2 2 9 3 18" xfId="10306" xr:uid="{38769851-3D66-4934-8748-E1BD351F17B0}"/>
    <cellStyle name="Comma 2 2 9 3 18 2" xfId="28936" xr:uid="{A8DCA067-70CF-4B6F-A42C-0193CF40DE0A}"/>
    <cellStyle name="Comma 2 2 9 3 19" xfId="10926" xr:uid="{5ADF9528-4D5E-4D67-ADC5-5061E2E30A06}"/>
    <cellStyle name="Comma 2 2 9 3 19 2" xfId="29556" xr:uid="{37DEF616-31FD-4568-A1D8-185AFBB90935}"/>
    <cellStyle name="Comma 2 2 9 3 2" xfId="655" xr:uid="{230D6A31-6A13-445E-8316-C8BF70E6A121}"/>
    <cellStyle name="Comma 2 2 9 3 2 10" xfId="6267" xr:uid="{83FEC2D4-BCD4-4A17-B363-5CDB4F18E060}"/>
    <cellStyle name="Comma 2 2 9 3 2 10 2" xfId="24897" xr:uid="{CC25FDC3-D458-4717-B756-D3ACB370D7D5}"/>
    <cellStyle name="Comma 2 2 9 3 2 11" xfId="6887" xr:uid="{2E9C235D-41ED-400C-95B7-5D92A5127CC8}"/>
    <cellStyle name="Comma 2 2 9 3 2 11 2" xfId="25517" xr:uid="{A345F1FD-58A5-4EAB-95AC-AF4EF892E722}"/>
    <cellStyle name="Comma 2 2 9 3 2 12" xfId="7507" xr:uid="{E0A68946-375A-4B35-8A34-2FE49C8EFCEA}"/>
    <cellStyle name="Comma 2 2 9 3 2 12 2" xfId="26137" xr:uid="{55E42198-8443-4D58-96A4-CDC61DA6333A}"/>
    <cellStyle name="Comma 2 2 9 3 2 13" xfId="8127" xr:uid="{41E25FBB-E217-42E0-8D2F-A231652DC133}"/>
    <cellStyle name="Comma 2 2 9 3 2 13 2" xfId="26757" xr:uid="{6260A108-E82F-4F71-B3B1-134951267AAE}"/>
    <cellStyle name="Comma 2 2 9 3 2 14" xfId="8747" xr:uid="{62F73DFD-15EF-4981-8254-9AAF87155562}"/>
    <cellStyle name="Comma 2 2 9 3 2 14 2" xfId="27377" xr:uid="{6829D54F-4ACA-4875-A612-62F3DBB9A471}"/>
    <cellStyle name="Comma 2 2 9 3 2 15" xfId="9367" xr:uid="{C3B97F18-0C4C-4799-B85F-942FC9F294D4}"/>
    <cellStyle name="Comma 2 2 9 3 2 15 2" xfId="27997" xr:uid="{41451411-FC6B-4D57-AF2C-D28F73B5D783}"/>
    <cellStyle name="Comma 2 2 9 3 2 16" xfId="9987" xr:uid="{7B9A77C8-5D45-40C6-A3E7-0C2B7C1000E3}"/>
    <cellStyle name="Comma 2 2 9 3 2 16 2" xfId="28617" xr:uid="{37BA11AB-BF4D-44BC-A1B2-75A80CA3F1D0}"/>
    <cellStyle name="Comma 2 2 9 3 2 17" xfId="10607" xr:uid="{D973473F-8AA3-4A38-A533-05DC82D099FE}"/>
    <cellStyle name="Comma 2 2 9 3 2 17 2" xfId="29237" xr:uid="{5FE704DC-23D1-4887-AC23-E05250A52DFB}"/>
    <cellStyle name="Comma 2 2 9 3 2 18" xfId="11227" xr:uid="{49E80ADC-7FCD-4A92-872A-4128455609A4}"/>
    <cellStyle name="Comma 2 2 9 3 2 18 2" xfId="29857" xr:uid="{24F848B6-B69D-405A-A039-359A0E37F8E1}"/>
    <cellStyle name="Comma 2 2 9 3 2 19" xfId="11847" xr:uid="{6CF29341-68C0-4212-AC55-85550B47DF59}"/>
    <cellStyle name="Comma 2 2 9 3 2 19 2" xfId="30477" xr:uid="{B598FEEF-4C12-4897-9946-15A1B417176F}"/>
    <cellStyle name="Comma 2 2 9 3 2 2" xfId="1278" xr:uid="{C2062C12-815F-47F6-B905-4EBBB4F04FE5}"/>
    <cellStyle name="Comma 2 2 9 3 2 2 2" xfId="19921" xr:uid="{FDF5113A-4711-42D3-B5BA-5F03BB0E0F92}"/>
    <cellStyle name="Comma 2 2 9 3 2 20" xfId="12473" xr:uid="{138BC9F8-F748-40B1-ACCC-55D15F65D96F}"/>
    <cellStyle name="Comma 2 2 9 3 2 20 2" xfId="31103" xr:uid="{208AB68F-9DB9-4C7E-9BA5-A9FED3A6C03C}"/>
    <cellStyle name="Comma 2 2 9 3 2 21" xfId="13094" xr:uid="{2A1789B2-2FF5-4136-8E47-2DEB33FEA758}"/>
    <cellStyle name="Comma 2 2 9 3 2 21 2" xfId="31723" xr:uid="{EFC94299-A618-43B4-A9E7-1A9326AD0AD1}"/>
    <cellStyle name="Comma 2 2 9 3 2 22" xfId="13714" xr:uid="{76F2DD24-4B8A-4A12-B699-ED97B0F3DD6A}"/>
    <cellStyle name="Comma 2 2 9 3 2 22 2" xfId="32343" xr:uid="{F9020FC1-C688-496D-8543-82B407DDC38E}"/>
    <cellStyle name="Comma 2 2 9 3 2 23" xfId="14334" xr:uid="{D0118559-2CAF-4915-8202-8F72F707020B}"/>
    <cellStyle name="Comma 2 2 9 3 2 23 2" xfId="32963" xr:uid="{A9AD70FF-4BEE-4A25-A039-F08B13C6B446}"/>
    <cellStyle name="Comma 2 2 9 3 2 24" xfId="14955" xr:uid="{4953AB68-37FD-424F-B200-6EDF844E0BFD}"/>
    <cellStyle name="Comma 2 2 9 3 2 24 2" xfId="33583" xr:uid="{88F2FAF7-7391-4FCF-9346-12AAB65C3B41}"/>
    <cellStyle name="Comma 2 2 9 3 2 25" xfId="15576" xr:uid="{40D2E27B-0B30-4E69-A67D-A8CE70AD3E55}"/>
    <cellStyle name="Comma 2 2 9 3 2 25 2" xfId="34203" xr:uid="{7605084F-4462-4BDF-9D0B-72250AB0800F}"/>
    <cellStyle name="Comma 2 2 9 3 2 26" xfId="16197" xr:uid="{D62695BB-E23F-4404-A87A-7C6C9F5547DC}"/>
    <cellStyle name="Comma 2 2 9 3 2 26 2" xfId="34823" xr:uid="{31910D19-14FA-42ED-818C-A6238110660B}"/>
    <cellStyle name="Comma 2 2 9 3 2 27" xfId="16817" xr:uid="{4E713A70-4171-48EA-987A-C4B62D56C44F}"/>
    <cellStyle name="Comma 2 2 9 3 2 27 2" xfId="35443" xr:uid="{3E8F7F34-C3C6-468A-B59E-514F22E4928C}"/>
    <cellStyle name="Comma 2 2 9 3 2 28" xfId="17438" xr:uid="{2976FB0E-134D-44A2-AF2A-AEBEBDC8BEEB}"/>
    <cellStyle name="Comma 2 2 9 3 2 28 2" xfId="36063" xr:uid="{AE844518-ED45-4BAE-9A74-0CF4D280B583}"/>
    <cellStyle name="Comma 2 2 9 3 2 29" xfId="18059" xr:uid="{4FF2AE4E-97A3-4F33-A466-D4459E6D1B49}"/>
    <cellStyle name="Comma 2 2 9 3 2 29 2" xfId="36683" xr:uid="{CB3914C2-29E0-4B1E-9956-D180704216A9}"/>
    <cellStyle name="Comma 2 2 9 3 2 3" xfId="1899" xr:uid="{B36BB8F6-5508-4567-A0E8-F6FA91B9282E}"/>
    <cellStyle name="Comma 2 2 9 3 2 3 2" xfId="20541" xr:uid="{CDEEAEFB-6DB1-4CB4-89C4-B5C6F2F1FAE4}"/>
    <cellStyle name="Comma 2 2 9 3 2 30" xfId="18679" xr:uid="{27FB9519-0160-40EB-80CF-A44C97DB30C2}"/>
    <cellStyle name="Comma 2 2 9 3 2 30 2" xfId="37303" xr:uid="{C93D540D-E4C0-4815-8B92-A1BA4555EE57}"/>
    <cellStyle name="Comma 2 2 9 3 2 31" xfId="19301" xr:uid="{69C21EB3-FF6C-44C1-BEAE-B882AE0B6323}"/>
    <cellStyle name="Comma 2 2 9 3 2 4" xfId="2538" xr:uid="{E32EA170-E544-466D-A335-6CCAAD5BC79F}"/>
    <cellStyle name="Comma 2 2 9 3 2 4 2" xfId="21172" xr:uid="{DAD60E56-FA4C-4D5E-9239-BC7B47E3261F}"/>
    <cellStyle name="Comma 2 2 9 3 2 5" xfId="3163" xr:uid="{27290DDD-6935-4029-A06F-DDB91F031DD4}"/>
    <cellStyle name="Comma 2 2 9 3 2 5 2" xfId="21797" xr:uid="{341CB61E-4CC3-48F9-B1A6-6B594514E9FB}"/>
    <cellStyle name="Comma 2 2 9 3 2 6" xfId="3783" xr:uid="{71828D92-08D2-4627-9200-D24BDCA21543}"/>
    <cellStyle name="Comma 2 2 9 3 2 6 2" xfId="22417" xr:uid="{3CC0AB32-40A8-4553-92BF-29882001977C}"/>
    <cellStyle name="Comma 2 2 9 3 2 7" xfId="4404" xr:uid="{87922530-8088-47BE-BEF4-D9FD6C7861B0}"/>
    <cellStyle name="Comma 2 2 9 3 2 7 2" xfId="23037" xr:uid="{7F23EBCB-71D5-4B86-9159-513AB8B17D0D}"/>
    <cellStyle name="Comma 2 2 9 3 2 8" xfId="5025" xr:uid="{9401EF14-042F-4C33-A664-25EF5F260F8D}"/>
    <cellStyle name="Comma 2 2 9 3 2 8 2" xfId="23657" xr:uid="{B1FA06CC-ADBA-4402-A475-C5F9FBF3CC34}"/>
    <cellStyle name="Comma 2 2 9 3 2 9" xfId="5647" xr:uid="{2ECBE3B4-E377-4F9D-A8F7-FEB79848D8A2}"/>
    <cellStyle name="Comma 2 2 9 3 2 9 2" xfId="24277" xr:uid="{77F5789E-981D-4B1C-ABFC-19EA03520CED}"/>
    <cellStyle name="Comma 2 2 9 3 20" xfId="11546" xr:uid="{2BE59018-9199-486C-9B47-478AD9D9705D}"/>
    <cellStyle name="Comma 2 2 9 3 20 2" xfId="30176" xr:uid="{11AF3384-3476-4BEA-AA8C-42FA967DBF8A}"/>
    <cellStyle name="Comma 2 2 9 3 21" xfId="12172" xr:uid="{62C51C86-C892-408B-B69B-B4FEA45042DC}"/>
    <cellStyle name="Comma 2 2 9 3 21 2" xfId="30802" xr:uid="{AFE5029A-2946-46CF-99C7-61A5B54E5725}"/>
    <cellStyle name="Comma 2 2 9 3 22" xfId="12793" xr:uid="{F610F274-B2CF-4CD9-9ABB-2F04F0CAB209}"/>
    <cellStyle name="Comma 2 2 9 3 22 2" xfId="31422" xr:uid="{9FD34316-86F7-4DDA-82C9-EDC408757E75}"/>
    <cellStyle name="Comma 2 2 9 3 23" xfId="13413" xr:uid="{CF44D35E-46D5-4CCA-A6F6-CB00B3913D08}"/>
    <cellStyle name="Comma 2 2 9 3 23 2" xfId="32042" xr:uid="{8D7037B7-85A6-4885-9BB3-7A6DB94B0292}"/>
    <cellStyle name="Comma 2 2 9 3 24" xfId="14033" xr:uid="{FA8DCEF0-51D6-449A-84B1-9D86F081E946}"/>
    <cellStyle name="Comma 2 2 9 3 24 2" xfId="32662" xr:uid="{128AA7D3-B6AC-417B-A116-C15FE0A391F1}"/>
    <cellStyle name="Comma 2 2 9 3 25" xfId="14654" xr:uid="{4995588A-5685-4A73-940B-4CD5321BA4E2}"/>
    <cellStyle name="Comma 2 2 9 3 25 2" xfId="33282" xr:uid="{49BF4F60-41DD-4B12-A1FA-94A1C86CB5CB}"/>
    <cellStyle name="Comma 2 2 9 3 26" xfId="15275" xr:uid="{BD91CBC3-4D48-45A8-A361-F87EE0167F1D}"/>
    <cellStyle name="Comma 2 2 9 3 26 2" xfId="33902" xr:uid="{B70C1E1D-CD6B-49C8-864A-041A68627F5A}"/>
    <cellStyle name="Comma 2 2 9 3 27" xfId="15896" xr:uid="{8C9819F6-8235-46FD-848D-298BEE032EBC}"/>
    <cellStyle name="Comma 2 2 9 3 27 2" xfId="34522" xr:uid="{6A3A3F84-C513-4259-9B22-AA7B91995AD1}"/>
    <cellStyle name="Comma 2 2 9 3 28" xfId="16516" xr:uid="{00A77C4B-677D-44CB-946E-37704AFA4053}"/>
    <cellStyle name="Comma 2 2 9 3 28 2" xfId="35142" xr:uid="{F71AF660-C880-41A5-97D6-DC54AA2CF109}"/>
    <cellStyle name="Comma 2 2 9 3 29" xfId="17137" xr:uid="{2256D657-C4FC-48BD-A513-FD8618DA6025}"/>
    <cellStyle name="Comma 2 2 9 3 29 2" xfId="35762" xr:uid="{12F7A9E1-AEA4-4C10-B3EF-14E666FE7946}"/>
    <cellStyle name="Comma 2 2 9 3 3" xfId="977" xr:uid="{AB357017-EDD4-4F70-8EC4-D99B12DF80F7}"/>
    <cellStyle name="Comma 2 2 9 3 3 2" xfId="19620" xr:uid="{02D09161-2848-44CB-BF07-61748D55F690}"/>
    <cellStyle name="Comma 2 2 9 3 30" xfId="17758" xr:uid="{D83A63C9-18E9-4D1C-86D5-00050A30E97A}"/>
    <cellStyle name="Comma 2 2 9 3 30 2" xfId="36382" xr:uid="{73A0F7D8-89F4-4E69-8061-814E7FDF3510}"/>
    <cellStyle name="Comma 2 2 9 3 31" xfId="18378" xr:uid="{87339CB8-8C90-4844-9635-457FE8282597}"/>
    <cellStyle name="Comma 2 2 9 3 31 2" xfId="37002" xr:uid="{D07CF92D-CBE3-4333-BF02-9B6113882445}"/>
    <cellStyle name="Comma 2 2 9 3 32" xfId="19000" xr:uid="{F1937108-7F26-4D0C-89C6-94F07740545C}"/>
    <cellStyle name="Comma 2 2 9 3 4" xfId="1598" xr:uid="{4F157C30-F92F-4F2D-B361-7F35625163F3}"/>
    <cellStyle name="Comma 2 2 9 3 4 2" xfId="20240" xr:uid="{033EF555-A194-4235-8887-ADB2B62C858C}"/>
    <cellStyle name="Comma 2 2 9 3 5" xfId="2237" xr:uid="{1157047A-63FB-4BDE-804F-F75D69EB1DC8}"/>
    <cellStyle name="Comma 2 2 9 3 5 2" xfId="20871" xr:uid="{5EE58BC0-2826-4975-8E30-850E6E5DD946}"/>
    <cellStyle name="Comma 2 2 9 3 6" xfId="2862" xr:uid="{D1882879-2D30-4CB8-A322-275149ABBC99}"/>
    <cellStyle name="Comma 2 2 9 3 6 2" xfId="21496" xr:uid="{5CDE09A2-8082-4E62-B624-F81ACBAEA7CC}"/>
    <cellStyle name="Comma 2 2 9 3 7" xfId="3482" xr:uid="{791BD7AE-4345-4E7A-AFCB-9F6771F8EF54}"/>
    <cellStyle name="Comma 2 2 9 3 7 2" xfId="22116" xr:uid="{6225506A-5456-4075-9C15-4410D051125C}"/>
    <cellStyle name="Comma 2 2 9 3 8" xfId="4103" xr:uid="{BE95FE8F-2958-41A1-A8DB-1514D47C0502}"/>
    <cellStyle name="Comma 2 2 9 3 8 2" xfId="22736" xr:uid="{15C1ADE5-EBD5-41F2-B821-ABE68FAB74C9}"/>
    <cellStyle name="Comma 2 2 9 3 9" xfId="4724" xr:uid="{E36ACED2-835E-40B8-A83A-1EEBCBD34CBA}"/>
    <cellStyle name="Comma 2 2 9 3 9 2" xfId="23356" xr:uid="{26323681-19B8-416E-BC67-5F25BEEA1B0A}"/>
    <cellStyle name="Comma 2 2 9 30" xfId="16382" xr:uid="{5F43ACD6-CA15-4A06-AC17-02A1D0323FB1}"/>
    <cellStyle name="Comma 2 2 9 30 2" xfId="35008" xr:uid="{769D300A-A88D-47D7-962A-29E86F2A0863}"/>
    <cellStyle name="Comma 2 2 9 31" xfId="17002" xr:uid="{92C3B34D-8143-4C19-8A9C-22C1C48B75BC}"/>
    <cellStyle name="Comma 2 2 9 31 2" xfId="35628" xr:uid="{F3BCD5FE-5879-4AAD-9033-E1D216144CF6}"/>
    <cellStyle name="Comma 2 2 9 32" xfId="17624" xr:uid="{83759251-2BB4-438E-A074-89CD43C6FA64}"/>
    <cellStyle name="Comma 2 2 9 32 2" xfId="36248" xr:uid="{3468FF18-BD6D-4D31-AC31-360B22AA1204}"/>
    <cellStyle name="Comma 2 2 9 33" xfId="18244" xr:uid="{BBA0275E-ED27-4302-A71D-EBCFA9C4BCB3}"/>
    <cellStyle name="Comma 2 2 9 33 2" xfId="36868" xr:uid="{A666C6C0-51F2-40DD-B201-0A6EE70CEE69}"/>
    <cellStyle name="Comma 2 2 9 34" xfId="18866" xr:uid="{334F57A5-47E8-4AC6-A01F-06DB334864B6}"/>
    <cellStyle name="Comma 2 2 9 4" xfId="521" xr:uid="{0B716DA0-1C46-4DB0-88CC-ACA5B5BB0F19}"/>
    <cellStyle name="Comma 2 2 9 4 10" xfId="6133" xr:uid="{503E10F3-27E7-44EA-A0F8-8BCBCF825014}"/>
    <cellStyle name="Comma 2 2 9 4 10 2" xfId="24763" xr:uid="{F5C0D953-2312-43F1-B9A6-16DD43D853BE}"/>
    <cellStyle name="Comma 2 2 9 4 11" xfId="6753" xr:uid="{F6EF9430-724A-4D23-AD42-1B3495AC090A}"/>
    <cellStyle name="Comma 2 2 9 4 11 2" xfId="25383" xr:uid="{6D29FAE0-BD44-48F1-9D80-4F103EDBCFB4}"/>
    <cellStyle name="Comma 2 2 9 4 12" xfId="7373" xr:uid="{7B09A89F-B578-4437-B1ED-8E57C39BBD56}"/>
    <cellStyle name="Comma 2 2 9 4 12 2" xfId="26003" xr:uid="{38DFD514-8A95-4A5F-B694-B957A420068A}"/>
    <cellStyle name="Comma 2 2 9 4 13" xfId="7993" xr:uid="{F0DC06E2-24B3-45B0-82B5-65953C579AB5}"/>
    <cellStyle name="Comma 2 2 9 4 13 2" xfId="26623" xr:uid="{AF5B4208-4B0C-417F-9CB3-924109034257}"/>
    <cellStyle name="Comma 2 2 9 4 14" xfId="8613" xr:uid="{DACAF826-4BCE-411A-A4E8-ACFFB6618AAC}"/>
    <cellStyle name="Comma 2 2 9 4 14 2" xfId="27243" xr:uid="{9304F4D8-B3E8-444B-AC01-51212756FA55}"/>
    <cellStyle name="Comma 2 2 9 4 15" xfId="9233" xr:uid="{E0FF646A-48C4-4938-8E25-95181C42B9CA}"/>
    <cellStyle name="Comma 2 2 9 4 15 2" xfId="27863" xr:uid="{715D4BF1-368C-4F74-94F3-016B4D6351F1}"/>
    <cellStyle name="Comma 2 2 9 4 16" xfId="9853" xr:uid="{D796369A-AFB4-4EB2-B8F8-2558FD44A94E}"/>
    <cellStyle name="Comma 2 2 9 4 16 2" xfId="28483" xr:uid="{8E916F55-63B2-451B-80CC-588B1E04B797}"/>
    <cellStyle name="Comma 2 2 9 4 17" xfId="10473" xr:uid="{8EBD9C88-7ED1-48DF-A7E7-5C9F94782451}"/>
    <cellStyle name="Comma 2 2 9 4 17 2" xfId="29103" xr:uid="{663C6A42-A228-4B8E-90F3-7753B13DAFB7}"/>
    <cellStyle name="Comma 2 2 9 4 18" xfId="11093" xr:uid="{39BDE37A-C4D2-4497-A694-413EEB3404E2}"/>
    <cellStyle name="Comma 2 2 9 4 18 2" xfId="29723" xr:uid="{2755B214-D2A7-43E8-A411-A849C2F586B2}"/>
    <cellStyle name="Comma 2 2 9 4 19" xfId="11713" xr:uid="{37165D5A-262C-405B-985A-1EA7645859E7}"/>
    <cellStyle name="Comma 2 2 9 4 19 2" xfId="30343" xr:uid="{073CBF6C-7752-44F7-BA37-BEFABAEA7B0C}"/>
    <cellStyle name="Comma 2 2 9 4 2" xfId="1144" xr:uid="{3BF7D92B-033D-4E64-94D4-7D16602AD4C6}"/>
    <cellStyle name="Comma 2 2 9 4 2 2" xfId="19787" xr:uid="{33651C53-2E8B-43C5-B314-D116A570CEEF}"/>
    <cellStyle name="Comma 2 2 9 4 20" xfId="12339" xr:uid="{C573C4BC-875A-4896-8FA6-FEA60930480F}"/>
    <cellStyle name="Comma 2 2 9 4 20 2" xfId="30969" xr:uid="{B1F9206D-8B9F-47E1-9B3A-7DBCAB557414}"/>
    <cellStyle name="Comma 2 2 9 4 21" xfId="12960" xr:uid="{E2181001-7131-4296-8545-667457A8B1D7}"/>
    <cellStyle name="Comma 2 2 9 4 21 2" xfId="31589" xr:uid="{17A66534-7A1E-45A1-8576-0968DC162A5B}"/>
    <cellStyle name="Comma 2 2 9 4 22" xfId="13580" xr:uid="{E504EB97-1EDD-456D-9752-8284B6643105}"/>
    <cellStyle name="Comma 2 2 9 4 22 2" xfId="32209" xr:uid="{61E9F626-311C-4B0F-870A-4D6BE052A53A}"/>
    <cellStyle name="Comma 2 2 9 4 23" xfId="14200" xr:uid="{C81BB246-D8F9-460E-AF37-CB4CA4D93D17}"/>
    <cellStyle name="Comma 2 2 9 4 23 2" xfId="32829" xr:uid="{A5E3A71A-0EE6-42ED-9E0F-97A4D79FA520}"/>
    <cellStyle name="Comma 2 2 9 4 24" xfId="14821" xr:uid="{E6172057-9F13-472F-840B-6D09F05B1D28}"/>
    <cellStyle name="Comma 2 2 9 4 24 2" xfId="33449" xr:uid="{F7D0651C-9752-4090-9707-5CF73C9FDB2F}"/>
    <cellStyle name="Comma 2 2 9 4 25" xfId="15442" xr:uid="{59E52341-4080-415B-8978-524C7C797A63}"/>
    <cellStyle name="Comma 2 2 9 4 25 2" xfId="34069" xr:uid="{E173FF5F-F387-4B12-A923-383C2CCD9014}"/>
    <cellStyle name="Comma 2 2 9 4 26" xfId="16063" xr:uid="{F71128DC-30AE-4479-B6D5-E1D902876065}"/>
    <cellStyle name="Comma 2 2 9 4 26 2" xfId="34689" xr:uid="{A5117F8C-1432-48FF-98CF-C04F1C3F8D71}"/>
    <cellStyle name="Comma 2 2 9 4 27" xfId="16683" xr:uid="{0B9291BA-853F-4003-BA95-F48034A2A234}"/>
    <cellStyle name="Comma 2 2 9 4 27 2" xfId="35309" xr:uid="{51B1C77C-9FCC-4BB0-A6C5-34E94BA9BEF4}"/>
    <cellStyle name="Comma 2 2 9 4 28" xfId="17304" xr:uid="{766368C7-C937-4C20-A2B2-637F88104391}"/>
    <cellStyle name="Comma 2 2 9 4 28 2" xfId="35929" xr:uid="{43CFAF9C-A4C1-4834-A940-6ACD78760BCE}"/>
    <cellStyle name="Comma 2 2 9 4 29" xfId="17925" xr:uid="{5F56D02C-D720-43FE-8E32-5710403A8695}"/>
    <cellStyle name="Comma 2 2 9 4 29 2" xfId="36549" xr:uid="{96295D74-6AD2-4733-901F-5D0EF8D0FDF7}"/>
    <cellStyle name="Comma 2 2 9 4 3" xfId="1765" xr:uid="{39408572-222C-4999-80E9-C1FFACFC272C}"/>
    <cellStyle name="Comma 2 2 9 4 3 2" xfId="20407" xr:uid="{ACE06E08-7DDD-4D07-9660-F0B0746F643C}"/>
    <cellStyle name="Comma 2 2 9 4 30" xfId="18545" xr:uid="{3706BC09-17F2-47B5-8DBC-B8450C80D73F}"/>
    <cellStyle name="Comma 2 2 9 4 30 2" xfId="37169" xr:uid="{53D594E7-319E-47BB-A7D0-51B75A611B95}"/>
    <cellStyle name="Comma 2 2 9 4 31" xfId="19167" xr:uid="{26031C13-3B2E-47E6-B579-C6D47AF1125C}"/>
    <cellStyle name="Comma 2 2 9 4 4" xfId="2404" xr:uid="{028FA702-E996-4B48-A032-E9248989A1EF}"/>
    <cellStyle name="Comma 2 2 9 4 4 2" xfId="21038" xr:uid="{F12938FE-CADF-4D74-B5FF-CA537C89C2F2}"/>
    <cellStyle name="Comma 2 2 9 4 5" xfId="3029" xr:uid="{F2DCFC30-8E47-413F-BDAF-A0309EE96F91}"/>
    <cellStyle name="Comma 2 2 9 4 5 2" xfId="21663" xr:uid="{AF570B17-5D36-451F-8092-D62AA303CAFF}"/>
    <cellStyle name="Comma 2 2 9 4 6" xfId="3649" xr:uid="{4C7F27A8-24D7-4213-82AF-5EF8CE030DF4}"/>
    <cellStyle name="Comma 2 2 9 4 6 2" xfId="22283" xr:uid="{37E4B009-443C-45B3-AD94-D8199BC4A77A}"/>
    <cellStyle name="Comma 2 2 9 4 7" xfId="4270" xr:uid="{D6A1D0DC-425C-49F8-A58D-6F3833F4870A}"/>
    <cellStyle name="Comma 2 2 9 4 7 2" xfId="22903" xr:uid="{32971073-72AE-4CD6-AAB3-9212DDB0BC02}"/>
    <cellStyle name="Comma 2 2 9 4 8" xfId="4891" xr:uid="{A809A93A-66F4-4075-9EE1-D95E84E1E030}"/>
    <cellStyle name="Comma 2 2 9 4 8 2" xfId="23523" xr:uid="{5EDD9D2D-BB76-4AC8-B679-98BE0503452A}"/>
    <cellStyle name="Comma 2 2 9 4 9" xfId="5513" xr:uid="{6742FDA3-EDB8-44EA-8DA4-31FA4718C4D2}"/>
    <cellStyle name="Comma 2 2 9 4 9 2" xfId="24143" xr:uid="{312BDD9D-D14D-4B0F-9B03-A6FEECEB1241}"/>
    <cellStyle name="Comma 2 2 9 5" xfId="843" xr:uid="{FBC25278-B0A0-4BBD-805B-858809A0ACAA}"/>
    <cellStyle name="Comma 2 2 9 5 2" xfId="19486" xr:uid="{BBBD26B6-EC48-4CAD-97B0-8BA66A3AF10B}"/>
    <cellStyle name="Comma 2 2 9 6" xfId="1464" xr:uid="{E9D2BCB9-1B4E-476D-B32C-0DD6E20168EC}"/>
    <cellStyle name="Comma 2 2 9 6 2" xfId="20106" xr:uid="{1F28C65C-B0F9-4900-BDF5-75755AABA171}"/>
    <cellStyle name="Comma 2 2 9 7" xfId="2103" xr:uid="{D2879D33-AFC0-49F2-A227-4C8CF487B38B}"/>
    <cellStyle name="Comma 2 2 9 7 2" xfId="20737" xr:uid="{CBB02954-3A70-46FF-B118-656745E818A6}"/>
    <cellStyle name="Comma 2 2 9 8" xfId="2728" xr:uid="{2B262E05-E116-45E8-A70D-BD94FB02DDBA}"/>
    <cellStyle name="Comma 2 2 9 8 2" xfId="21362" xr:uid="{D1DB2EC8-4803-461A-BF62-6BDEEA590A61}"/>
    <cellStyle name="Comma 2 2 9 9" xfId="3348" xr:uid="{3A5F0B94-B21E-4C8F-BC7B-BCAA19854938}"/>
    <cellStyle name="Comma 2 2 9 9 2" xfId="21982" xr:uid="{A4FCA02D-D324-4374-B6B6-128DC59038C7}"/>
    <cellStyle name="Comma 2 20" xfId="250" xr:uid="{66020613-9CD7-46CE-8C57-94616B73EEB9}"/>
    <cellStyle name="Comma 2 20 10" xfId="4679" xr:uid="{887F55BD-F747-473A-A770-F0784EF85C83}"/>
    <cellStyle name="Comma 2 20 10 2" xfId="23311" xr:uid="{256844B4-03C6-4428-AE00-646D34B734D3}"/>
    <cellStyle name="Comma 2 20 11" xfId="5301" xr:uid="{7D8D4704-D81B-4EB4-9773-CBB8035AB774}"/>
    <cellStyle name="Comma 2 20 11 2" xfId="23931" xr:uid="{B5181F29-066A-446E-B0EE-AFFA9FCB2DAC}"/>
    <cellStyle name="Comma 2 20 12" xfId="5921" xr:uid="{F0378E55-5385-4BC4-85BD-AC44207CBDB7}"/>
    <cellStyle name="Comma 2 20 12 2" xfId="24551" xr:uid="{B1C140B8-28CC-4236-816C-15F98C82461E}"/>
    <cellStyle name="Comma 2 20 13" xfId="6541" xr:uid="{8B7C9D13-8A5D-4645-B4ED-63F3ADCDE608}"/>
    <cellStyle name="Comma 2 20 13 2" xfId="25171" xr:uid="{29CE80C6-3AE9-48FD-AA32-C788EBBD8CE6}"/>
    <cellStyle name="Comma 2 20 14" xfId="7161" xr:uid="{BE0C847C-EDE4-4F27-98D1-550C563E1FEF}"/>
    <cellStyle name="Comma 2 20 14 2" xfId="25791" xr:uid="{9EFD61BE-6651-4E98-ADA1-E081B009DE36}"/>
    <cellStyle name="Comma 2 20 15" xfId="7781" xr:uid="{D53F13D6-B601-444A-9574-BCE4744F82D5}"/>
    <cellStyle name="Comma 2 20 15 2" xfId="26411" xr:uid="{B4063CF4-1143-49D9-811E-1473D5D98248}"/>
    <cellStyle name="Comma 2 20 16" xfId="8401" xr:uid="{CD5A15AE-B9DA-4777-B84F-A92ACF7EC6E9}"/>
    <cellStyle name="Comma 2 20 16 2" xfId="27031" xr:uid="{A99C5BE3-76E4-4150-A5A7-4FFBADA7EDEA}"/>
    <cellStyle name="Comma 2 20 17" xfId="9021" xr:uid="{38933514-C40D-436B-8BDB-A11BFD110413}"/>
    <cellStyle name="Comma 2 20 17 2" xfId="27651" xr:uid="{1D74AF32-E39B-4762-9F53-CAEC2F7E709F}"/>
    <cellStyle name="Comma 2 20 18" xfId="9641" xr:uid="{EBDE8A25-F4F5-4BBB-9976-9E5E5E6D1E2E}"/>
    <cellStyle name="Comma 2 20 18 2" xfId="28271" xr:uid="{5998ECD7-D880-4827-9878-0ED877E2A591}"/>
    <cellStyle name="Comma 2 20 19" xfId="10261" xr:uid="{A3EBE1C6-B1A2-452A-9474-C456A660AF84}"/>
    <cellStyle name="Comma 2 20 19 2" xfId="28891" xr:uid="{F339CF3E-EC90-4A9B-8649-41F71A76B577}"/>
    <cellStyle name="Comma 2 20 2" xfId="431" xr:uid="{D23A7411-8280-4E16-A4C4-8EDCFB613FC7}"/>
    <cellStyle name="Comma 2 20 2 10" xfId="5434" xr:uid="{BD411F16-5BE7-4A55-AA5E-109C1DB7C7A8}"/>
    <cellStyle name="Comma 2 20 2 10 2" xfId="24064" xr:uid="{CE47307D-3277-4233-8CA8-E4D399BE228D}"/>
    <cellStyle name="Comma 2 20 2 11" xfId="6054" xr:uid="{3234C7A9-161D-4068-AE4F-0DCE529D8C90}"/>
    <cellStyle name="Comma 2 20 2 11 2" xfId="24684" xr:uid="{50E76F38-4A97-40E4-B0CB-7B87D196DD13}"/>
    <cellStyle name="Comma 2 20 2 12" xfId="6674" xr:uid="{79AA0F02-8BF8-441B-93A9-1176D18684AF}"/>
    <cellStyle name="Comma 2 20 2 12 2" xfId="25304" xr:uid="{AE961BDF-71F7-455D-9B1F-C12DBE3989C6}"/>
    <cellStyle name="Comma 2 20 2 13" xfId="7294" xr:uid="{3DC9AD65-38F5-4466-9FC7-296A7E1F14B5}"/>
    <cellStyle name="Comma 2 20 2 13 2" xfId="25924" xr:uid="{635487FF-D455-41BA-A7BD-E2B810B84D8F}"/>
    <cellStyle name="Comma 2 20 2 14" xfId="7914" xr:uid="{95E701B2-27D7-498A-A166-0242504CF1BA}"/>
    <cellStyle name="Comma 2 20 2 14 2" xfId="26544" xr:uid="{B10C6CB5-7499-436C-93F5-C64E1F6A1CB8}"/>
    <cellStyle name="Comma 2 20 2 15" xfId="8534" xr:uid="{846C758B-1EED-4C7A-BBDF-99C1A3F44BB2}"/>
    <cellStyle name="Comma 2 20 2 15 2" xfId="27164" xr:uid="{9E921126-54CE-4C00-A6C0-9B09A3967EB6}"/>
    <cellStyle name="Comma 2 20 2 16" xfId="9154" xr:uid="{EAA58970-B936-428F-891A-9A05CB1440A4}"/>
    <cellStyle name="Comma 2 20 2 16 2" xfId="27784" xr:uid="{CE0C48E0-241D-41D7-8DBC-EAE2AB606AB1}"/>
    <cellStyle name="Comma 2 20 2 17" xfId="9774" xr:uid="{09AFC0C7-0A3F-4776-B7FD-C36CDCFFE285}"/>
    <cellStyle name="Comma 2 20 2 17 2" xfId="28404" xr:uid="{60332820-94DF-4BD0-B626-46A5333BC2CF}"/>
    <cellStyle name="Comma 2 20 2 18" xfId="10394" xr:uid="{D615AAF8-5A6A-419F-B3B6-115EAE61C131}"/>
    <cellStyle name="Comma 2 20 2 18 2" xfId="29024" xr:uid="{B68190A0-74DA-434A-BFA7-0CBDB7A9AE82}"/>
    <cellStyle name="Comma 2 20 2 19" xfId="11014" xr:uid="{30FD52C6-567A-4E8D-B001-89CD072030FC}"/>
    <cellStyle name="Comma 2 20 2 19 2" xfId="29644" xr:uid="{46F901EA-0F0B-4604-8217-A1D8EC41BE99}"/>
    <cellStyle name="Comma 2 20 2 2" xfId="743" xr:uid="{C476816E-78E8-47A6-AEAF-B14D24967D8A}"/>
    <cellStyle name="Comma 2 20 2 2 10" xfId="6355" xr:uid="{466D7301-1D3E-4FE8-98F2-9EFCBC633387}"/>
    <cellStyle name="Comma 2 20 2 2 10 2" xfId="24985" xr:uid="{C04BAAF2-4975-4871-B1BC-F1C32642829D}"/>
    <cellStyle name="Comma 2 20 2 2 11" xfId="6975" xr:uid="{FD6D1A7A-1BB5-4790-90A9-EDB32B8A0261}"/>
    <cellStyle name="Comma 2 20 2 2 11 2" xfId="25605" xr:uid="{0F99EC03-744F-4EF2-9694-3666804F6076}"/>
    <cellStyle name="Comma 2 20 2 2 12" xfId="7595" xr:uid="{9E43B57E-E899-4A27-BAEC-0D908031A8D4}"/>
    <cellStyle name="Comma 2 20 2 2 12 2" xfId="26225" xr:uid="{D943D389-9909-42C4-A10B-D7446B42B331}"/>
    <cellStyle name="Comma 2 20 2 2 13" xfId="8215" xr:uid="{0FEA524E-1A79-4733-9E15-1E1005540190}"/>
    <cellStyle name="Comma 2 20 2 2 13 2" xfId="26845" xr:uid="{8BCAC93D-F147-4DD9-B849-10757FF7975F}"/>
    <cellStyle name="Comma 2 20 2 2 14" xfId="8835" xr:uid="{A56DEBCB-2E8A-41C1-A929-08AEEAFF1A7D}"/>
    <cellStyle name="Comma 2 20 2 2 14 2" xfId="27465" xr:uid="{D8F3F2BA-ACAD-4496-B105-C51846ECCA3E}"/>
    <cellStyle name="Comma 2 20 2 2 15" xfId="9455" xr:uid="{97C977C5-1D5B-4E3D-83D5-825C824DAEB1}"/>
    <cellStyle name="Comma 2 20 2 2 15 2" xfId="28085" xr:uid="{64CF7647-C828-4EF3-8A2C-3CFC72A7836D}"/>
    <cellStyle name="Comma 2 20 2 2 16" xfId="10075" xr:uid="{78E1FBB3-CB1C-41C8-A3DC-B2EF24BE42A3}"/>
    <cellStyle name="Comma 2 20 2 2 16 2" xfId="28705" xr:uid="{72D0A223-2E34-4261-A572-B3E503CD6C46}"/>
    <cellStyle name="Comma 2 20 2 2 17" xfId="10695" xr:uid="{2C8453CA-EDC1-4871-A0A6-2C919A68F0F3}"/>
    <cellStyle name="Comma 2 20 2 2 17 2" xfId="29325" xr:uid="{5C4DFF7C-0161-4D26-B73B-A79475B1D705}"/>
    <cellStyle name="Comma 2 20 2 2 18" xfId="11315" xr:uid="{00C1DF93-3380-435A-AD4D-4025A4A18B53}"/>
    <cellStyle name="Comma 2 20 2 2 18 2" xfId="29945" xr:uid="{BFC45CDD-7916-43CE-978A-C619C29158FD}"/>
    <cellStyle name="Comma 2 20 2 2 19" xfId="11935" xr:uid="{59F1FCB7-AD1A-4DA6-B1FF-CCE430F7E8B1}"/>
    <cellStyle name="Comma 2 20 2 2 19 2" xfId="30565" xr:uid="{D76279D1-39CB-4924-A921-C6930913BF19}"/>
    <cellStyle name="Comma 2 20 2 2 2" xfId="1366" xr:uid="{AB316798-D9AD-4A38-A1F8-538DD6EC1FE1}"/>
    <cellStyle name="Comma 2 20 2 2 2 2" xfId="20009" xr:uid="{7024DDB1-9771-48CD-B2F3-6D0F0AE1CF84}"/>
    <cellStyle name="Comma 2 20 2 2 20" xfId="12561" xr:uid="{55F66171-5917-431A-BE25-21DB50EA69A0}"/>
    <cellStyle name="Comma 2 20 2 2 20 2" xfId="31191" xr:uid="{2A304133-5437-430A-8ED9-4E59F41D6150}"/>
    <cellStyle name="Comma 2 20 2 2 21" xfId="13182" xr:uid="{FEBEAADB-BDCF-46DE-9D8E-EEC604499AF7}"/>
    <cellStyle name="Comma 2 20 2 2 21 2" xfId="31811" xr:uid="{78061745-8CEA-43D7-B14C-21C5F97F40A0}"/>
    <cellStyle name="Comma 2 20 2 2 22" xfId="13802" xr:uid="{26E13664-A21F-43BE-8FD6-69E10512DE2E}"/>
    <cellStyle name="Comma 2 20 2 2 22 2" xfId="32431" xr:uid="{43E73E78-E5B2-4D82-A85E-D1DC27AF17B0}"/>
    <cellStyle name="Comma 2 20 2 2 23" xfId="14422" xr:uid="{C2376E46-DFA7-45A7-860C-911D5B5169AA}"/>
    <cellStyle name="Comma 2 20 2 2 23 2" xfId="33051" xr:uid="{07BC5416-90D3-4F01-B118-1B3EB4C65519}"/>
    <cellStyle name="Comma 2 20 2 2 24" xfId="15043" xr:uid="{48E48A79-90F4-40F7-85CB-3395F282550A}"/>
    <cellStyle name="Comma 2 20 2 2 24 2" xfId="33671" xr:uid="{4D6D3A56-A55C-4891-95B8-3D006A3A728F}"/>
    <cellStyle name="Comma 2 20 2 2 25" xfId="15664" xr:uid="{90374D2D-5FBF-4CA7-9178-7FC30D761CA4}"/>
    <cellStyle name="Comma 2 20 2 2 25 2" xfId="34291" xr:uid="{0D3F68B1-785F-4C2F-8334-9BD4001050E7}"/>
    <cellStyle name="Comma 2 20 2 2 26" xfId="16285" xr:uid="{47D5055D-FE55-48F1-A727-84E8A8D23C9E}"/>
    <cellStyle name="Comma 2 20 2 2 26 2" xfId="34911" xr:uid="{2FA6DA12-1A60-48E2-ACDA-F32A67AB7D7C}"/>
    <cellStyle name="Comma 2 20 2 2 27" xfId="16905" xr:uid="{EAC80C70-EBE1-4E59-8269-11A8E6ABA758}"/>
    <cellStyle name="Comma 2 20 2 2 27 2" xfId="35531" xr:uid="{3E06C4CD-0D72-480C-A2D2-3147F90913FD}"/>
    <cellStyle name="Comma 2 20 2 2 28" xfId="17526" xr:uid="{AC45658D-E494-47AF-8452-B9EA3D804D71}"/>
    <cellStyle name="Comma 2 20 2 2 28 2" xfId="36151" xr:uid="{0E6D8903-C22F-43DA-8C9B-0DF8571205AC}"/>
    <cellStyle name="Comma 2 20 2 2 29" xfId="18147" xr:uid="{98422ED9-3B24-443F-9CDB-F26963506C4C}"/>
    <cellStyle name="Comma 2 20 2 2 29 2" xfId="36771" xr:uid="{F572835A-E134-43AA-99D4-4039FD7CAA98}"/>
    <cellStyle name="Comma 2 20 2 2 3" xfId="1987" xr:uid="{57BE9046-341F-48B2-BD6F-4E1CA273AB2F}"/>
    <cellStyle name="Comma 2 20 2 2 3 2" xfId="20629" xr:uid="{4DB9E25F-F339-4670-B6AF-38564865BC5F}"/>
    <cellStyle name="Comma 2 20 2 2 30" xfId="18767" xr:uid="{1D11BD77-CEC4-4CDB-9002-7E642C1C67C2}"/>
    <cellStyle name="Comma 2 20 2 2 30 2" xfId="37391" xr:uid="{6CB096EC-7AAF-4227-9EC0-FEC9F787A358}"/>
    <cellStyle name="Comma 2 20 2 2 31" xfId="19389" xr:uid="{31F3B832-339A-441D-BEE9-57ABE23EF2C9}"/>
    <cellStyle name="Comma 2 20 2 2 4" xfId="2626" xr:uid="{F7D74FA2-61D0-4B07-9AD4-5B3D3467622A}"/>
    <cellStyle name="Comma 2 20 2 2 4 2" xfId="21260" xr:uid="{E0D89385-9F58-4963-939E-9D2FF64443C1}"/>
    <cellStyle name="Comma 2 20 2 2 5" xfId="3251" xr:uid="{E65F4618-72F2-4555-ACB4-39EB7C4F7285}"/>
    <cellStyle name="Comma 2 20 2 2 5 2" xfId="21885" xr:uid="{BDC0096E-8653-451B-94F9-002ADED5E58D}"/>
    <cellStyle name="Comma 2 20 2 2 6" xfId="3871" xr:uid="{8651F744-ACAA-4658-98B3-64C0961AE26A}"/>
    <cellStyle name="Comma 2 20 2 2 6 2" xfId="22505" xr:uid="{7E1DD240-0C98-4C5A-A1CF-382B3E23C1EC}"/>
    <cellStyle name="Comma 2 20 2 2 7" xfId="4492" xr:uid="{7941A859-CD24-44E2-832B-AFDEBF9A2D12}"/>
    <cellStyle name="Comma 2 20 2 2 7 2" xfId="23125" xr:uid="{FA2E7F1D-C15B-4861-921A-0F2DE1BC3A5A}"/>
    <cellStyle name="Comma 2 20 2 2 8" xfId="5113" xr:uid="{39EF2D83-AB7A-40EA-8FB4-602FA84B2DC1}"/>
    <cellStyle name="Comma 2 20 2 2 8 2" xfId="23745" xr:uid="{4E5032A3-5752-492A-BC6F-104118226974}"/>
    <cellStyle name="Comma 2 20 2 2 9" xfId="5735" xr:uid="{C6F36D90-EC2C-44A6-92AA-E176007FBAE0}"/>
    <cellStyle name="Comma 2 20 2 2 9 2" xfId="24365" xr:uid="{DD452F0C-6457-4463-BB69-6453EF5451F5}"/>
    <cellStyle name="Comma 2 20 2 20" xfId="11634" xr:uid="{AC7E4DE4-C035-4F68-8646-9660AD40EE28}"/>
    <cellStyle name="Comma 2 20 2 20 2" xfId="30264" xr:uid="{EF371DA0-1D83-4B4E-BA7E-89C3EC5CC307}"/>
    <cellStyle name="Comma 2 20 2 21" xfId="12260" xr:uid="{246EEBF3-4D66-40E2-8EEF-BC9EF63A49E0}"/>
    <cellStyle name="Comma 2 20 2 21 2" xfId="30890" xr:uid="{82432A9C-CEEA-4E8F-ACF0-BD05B17D0632}"/>
    <cellStyle name="Comma 2 20 2 22" xfId="12881" xr:uid="{421E5CF6-8442-40CA-8057-5279942B9BE1}"/>
    <cellStyle name="Comma 2 20 2 22 2" xfId="31510" xr:uid="{A4B51161-2990-4D71-9312-62021D1AABBC}"/>
    <cellStyle name="Comma 2 20 2 23" xfId="13501" xr:uid="{26BF2933-4677-494E-803A-93AED21D4969}"/>
    <cellStyle name="Comma 2 20 2 23 2" xfId="32130" xr:uid="{82FE7E36-B6EB-4D9F-B869-BBB52FB7F272}"/>
    <cellStyle name="Comma 2 20 2 24" xfId="14121" xr:uid="{49A43E87-7102-471A-90E4-B0C9DBC70089}"/>
    <cellStyle name="Comma 2 20 2 24 2" xfId="32750" xr:uid="{50B7262C-E7AB-4D41-9CB6-85CC52C6E6FE}"/>
    <cellStyle name="Comma 2 20 2 25" xfId="14742" xr:uid="{29A9DA26-22A6-4676-9C63-35203358898F}"/>
    <cellStyle name="Comma 2 20 2 25 2" xfId="33370" xr:uid="{102E5FB3-F770-4ECF-8417-C43F1C950972}"/>
    <cellStyle name="Comma 2 20 2 26" xfId="15363" xr:uid="{C3F2550C-03C6-46A9-8AE2-6F73525C711B}"/>
    <cellStyle name="Comma 2 20 2 26 2" xfId="33990" xr:uid="{8B2A7C64-749D-4E03-979D-CC6E55196F3E}"/>
    <cellStyle name="Comma 2 20 2 27" xfId="15984" xr:uid="{21A19934-276B-40AC-9291-36EFB663FB59}"/>
    <cellStyle name="Comma 2 20 2 27 2" xfId="34610" xr:uid="{F8F72C42-745C-496D-A03E-8D0BE2509C61}"/>
    <cellStyle name="Comma 2 20 2 28" xfId="16604" xr:uid="{D31DCB53-85FE-4C53-87FD-13C56363C050}"/>
    <cellStyle name="Comma 2 20 2 28 2" xfId="35230" xr:uid="{97FBD5A9-7F02-4523-BDD1-DC62CABF41F6}"/>
    <cellStyle name="Comma 2 20 2 29" xfId="17225" xr:uid="{616B4BE3-6614-43CC-82C9-17BFD3F7AC33}"/>
    <cellStyle name="Comma 2 20 2 29 2" xfId="35850" xr:uid="{DF61F8CE-C341-4A93-84A0-9DA2AA3F7380}"/>
    <cellStyle name="Comma 2 20 2 3" xfId="1065" xr:uid="{8E25E2CC-1851-47C7-B119-CC79CDE53248}"/>
    <cellStyle name="Comma 2 20 2 3 2" xfId="19708" xr:uid="{8F9A29F8-3F58-4CDF-A603-AFC91FBE18A0}"/>
    <cellStyle name="Comma 2 20 2 30" xfId="17846" xr:uid="{98A6690D-18C5-4EAA-8E27-FF2294ACFE9F}"/>
    <cellStyle name="Comma 2 20 2 30 2" xfId="36470" xr:uid="{7D4B834E-5B00-4A7B-88E0-5AFF22D63D85}"/>
    <cellStyle name="Comma 2 20 2 31" xfId="18466" xr:uid="{909C7378-73E1-49DF-A86E-63686D499052}"/>
    <cellStyle name="Comma 2 20 2 31 2" xfId="37090" xr:uid="{F6318824-D43C-4F21-8A78-EF85C500C197}"/>
    <cellStyle name="Comma 2 20 2 32" xfId="19088" xr:uid="{6736A3D2-B930-45A2-8345-CA0029469600}"/>
    <cellStyle name="Comma 2 20 2 4" xfId="1686" xr:uid="{A3BC5592-FC23-4F23-9273-5F00D415936F}"/>
    <cellStyle name="Comma 2 20 2 4 2" xfId="20328" xr:uid="{4B3EF992-6EC0-42FE-8465-E8696EEF94A7}"/>
    <cellStyle name="Comma 2 20 2 5" xfId="2325" xr:uid="{C19E9BBE-03F9-42AD-8945-C8E5C675785B}"/>
    <cellStyle name="Comma 2 20 2 5 2" xfId="20959" xr:uid="{C55F8DBA-2648-4557-A999-3113DD72F26B}"/>
    <cellStyle name="Comma 2 20 2 6" xfId="2950" xr:uid="{A68C4D62-4A97-4E0F-A07F-9ECB54EC262D}"/>
    <cellStyle name="Comma 2 20 2 6 2" xfId="21584" xr:uid="{C5AE48A7-A79D-486C-B51B-2EB5DC8F9626}"/>
    <cellStyle name="Comma 2 20 2 7" xfId="3570" xr:uid="{7C7BDA0F-7D74-42FF-B634-EC263BAB6213}"/>
    <cellStyle name="Comma 2 20 2 7 2" xfId="22204" xr:uid="{AB2C4D3A-6EF0-4D9B-8189-59D2B31B3D5D}"/>
    <cellStyle name="Comma 2 20 2 8" xfId="4191" xr:uid="{B9353FA5-5BF6-4853-869D-B847D8512105}"/>
    <cellStyle name="Comma 2 20 2 8 2" xfId="22824" xr:uid="{02CCA42D-F626-45EF-AF88-14ED8076FE45}"/>
    <cellStyle name="Comma 2 20 2 9" xfId="4812" xr:uid="{A050BEB6-08B9-47F8-A596-A18FA5DED2E6}"/>
    <cellStyle name="Comma 2 20 2 9 2" xfId="23444" xr:uid="{02F43AC1-C291-474A-9563-25DFB67C67D0}"/>
    <cellStyle name="Comma 2 20 20" xfId="10881" xr:uid="{4B19405F-3B65-418E-9D29-78274AE31096}"/>
    <cellStyle name="Comma 2 20 20 2" xfId="29511" xr:uid="{D03C990C-A0EC-4DB3-A597-E2238CC0E915}"/>
    <cellStyle name="Comma 2 20 21" xfId="11501" xr:uid="{81FB2F31-36ED-4B90-A72E-1F4D2B9779B6}"/>
    <cellStyle name="Comma 2 20 21 2" xfId="30131" xr:uid="{E413E662-91A3-4C90-8EDF-D17C60ABACF2}"/>
    <cellStyle name="Comma 2 20 22" xfId="12127" xr:uid="{1AE5A13E-AAA6-4C23-B3BC-C08C974CEDEF}"/>
    <cellStyle name="Comma 2 20 22 2" xfId="30757" xr:uid="{DD1897DC-82B3-4C42-BB07-FD03F339F428}"/>
    <cellStyle name="Comma 2 20 23" xfId="12748" xr:uid="{41DFC714-5D87-4F4F-9FBF-05957003E9A0}"/>
    <cellStyle name="Comma 2 20 23 2" xfId="31377" xr:uid="{5D5B80A9-9F7C-4E90-B7EE-027012C04EDF}"/>
    <cellStyle name="Comma 2 20 24" xfId="13368" xr:uid="{FB8439B1-22EB-4012-8AED-221ECB5E30CA}"/>
    <cellStyle name="Comma 2 20 24 2" xfId="31997" xr:uid="{D1E83DAE-3C51-4498-B871-63F506C083F1}"/>
    <cellStyle name="Comma 2 20 25" xfId="13988" xr:uid="{23DC2259-46EF-47AA-AF8B-E4A90261EF0A}"/>
    <cellStyle name="Comma 2 20 25 2" xfId="32617" xr:uid="{9895722C-C80D-4A14-84E4-7A5C3F850333}"/>
    <cellStyle name="Comma 2 20 26" xfId="14609" xr:uid="{1B3BB08D-DD6B-4EE8-B8B9-903F977F9612}"/>
    <cellStyle name="Comma 2 20 26 2" xfId="33237" xr:uid="{16B7E932-D7C6-47AE-AE04-D3DB762065A3}"/>
    <cellStyle name="Comma 2 20 27" xfId="15230" xr:uid="{DB21BDE5-8009-4320-9433-9D173A8CDE73}"/>
    <cellStyle name="Comma 2 20 27 2" xfId="33857" xr:uid="{BFFCB861-E63C-4327-8692-95E04DE9729F}"/>
    <cellStyle name="Comma 2 20 28" xfId="15851" xr:uid="{B1A19F1A-D563-4B54-94DF-3AE294132783}"/>
    <cellStyle name="Comma 2 20 28 2" xfId="34477" xr:uid="{25943921-2EEA-4C0B-AFE7-C24F1ADBE1D7}"/>
    <cellStyle name="Comma 2 20 29" xfId="16471" xr:uid="{F57549F3-A7BA-4135-A003-B1221964E479}"/>
    <cellStyle name="Comma 2 20 29 2" xfId="35097" xr:uid="{83092F44-1E53-4580-8865-A401B8CECB90}"/>
    <cellStyle name="Comma 2 20 3" xfId="610" xr:uid="{02F64227-E2C8-4ADB-996F-D8C1F68A192D}"/>
    <cellStyle name="Comma 2 20 3 10" xfId="6222" xr:uid="{15CF5853-9A44-4E74-8619-9E5FD1FB190F}"/>
    <cellStyle name="Comma 2 20 3 10 2" xfId="24852" xr:uid="{31816174-3877-49D1-91E7-E3D01601B986}"/>
    <cellStyle name="Comma 2 20 3 11" xfId="6842" xr:uid="{F0ABEA12-9D8A-4C97-B302-D57838862E55}"/>
    <cellStyle name="Comma 2 20 3 11 2" xfId="25472" xr:uid="{67CB54D4-5083-4DDE-A4B4-D3D6CF42A11F}"/>
    <cellStyle name="Comma 2 20 3 12" xfId="7462" xr:uid="{A1A1431B-0490-45DC-B292-EBB9EA928563}"/>
    <cellStyle name="Comma 2 20 3 12 2" xfId="26092" xr:uid="{0318B07D-2DA1-4320-A21B-640F1980420A}"/>
    <cellStyle name="Comma 2 20 3 13" xfId="8082" xr:uid="{BEF4848D-06C2-401B-86B2-84B530F3BE2E}"/>
    <cellStyle name="Comma 2 20 3 13 2" xfId="26712" xr:uid="{9FE6E304-DD50-4461-8724-76A71263854B}"/>
    <cellStyle name="Comma 2 20 3 14" xfId="8702" xr:uid="{F511BEE6-F4C1-42F1-A4A8-7F5BACFF3743}"/>
    <cellStyle name="Comma 2 20 3 14 2" xfId="27332" xr:uid="{4E93C06D-436C-4086-A52F-E6529D1F081B}"/>
    <cellStyle name="Comma 2 20 3 15" xfId="9322" xr:uid="{7ED0A26D-5D6E-4023-A7CA-2A938C2226DB}"/>
    <cellStyle name="Comma 2 20 3 15 2" xfId="27952" xr:uid="{72C9D221-3A15-406C-93EF-CAB030D52DE2}"/>
    <cellStyle name="Comma 2 20 3 16" xfId="9942" xr:uid="{824DC583-C825-4524-96FB-A65531F7B2F4}"/>
    <cellStyle name="Comma 2 20 3 16 2" xfId="28572" xr:uid="{C577A45B-32B1-4D16-A227-F02B620D1F73}"/>
    <cellStyle name="Comma 2 20 3 17" xfId="10562" xr:uid="{CD1FD587-B414-470C-B33B-86E9965BEF5F}"/>
    <cellStyle name="Comma 2 20 3 17 2" xfId="29192" xr:uid="{FE6C39B3-9DF7-44A3-801D-BD61865CA379}"/>
    <cellStyle name="Comma 2 20 3 18" xfId="11182" xr:uid="{42F4DF46-C7ED-4366-9AFD-53E5B46BD028}"/>
    <cellStyle name="Comma 2 20 3 18 2" xfId="29812" xr:uid="{4F25CF24-827C-44AF-AADB-F7F38B3CBC75}"/>
    <cellStyle name="Comma 2 20 3 19" xfId="11802" xr:uid="{4EDA6AC9-A635-4775-A459-ADA077CADD79}"/>
    <cellStyle name="Comma 2 20 3 19 2" xfId="30432" xr:uid="{184CF5BE-995A-4B4B-947B-DD9576FDF505}"/>
    <cellStyle name="Comma 2 20 3 2" xfId="1233" xr:uid="{51A2E4C3-E9B5-4D21-BB53-F61503A2F729}"/>
    <cellStyle name="Comma 2 20 3 2 2" xfId="19876" xr:uid="{BF8240C6-BBA4-4296-AE55-7536634EABF9}"/>
    <cellStyle name="Comma 2 20 3 20" xfId="12428" xr:uid="{83B6629B-7849-4D70-8DD0-07911784C268}"/>
    <cellStyle name="Comma 2 20 3 20 2" xfId="31058" xr:uid="{3BB38AB9-75B6-47E0-91F5-0A7A984AD2CD}"/>
    <cellStyle name="Comma 2 20 3 21" xfId="13049" xr:uid="{FCFB6152-BE49-4125-93FA-02A760D79D11}"/>
    <cellStyle name="Comma 2 20 3 21 2" xfId="31678" xr:uid="{A8DB640C-94B5-457B-8947-285CD0E52877}"/>
    <cellStyle name="Comma 2 20 3 22" xfId="13669" xr:uid="{0D587F6D-9A31-4466-8A85-93E194144411}"/>
    <cellStyle name="Comma 2 20 3 22 2" xfId="32298" xr:uid="{D8816220-F60B-4E65-B676-FE2500CAB1E0}"/>
    <cellStyle name="Comma 2 20 3 23" xfId="14289" xr:uid="{8B4A4417-35B1-4123-A38D-A9F4A756C74F}"/>
    <cellStyle name="Comma 2 20 3 23 2" xfId="32918" xr:uid="{92E9B7E3-21E0-42F2-90D8-94D521DCB427}"/>
    <cellStyle name="Comma 2 20 3 24" xfId="14910" xr:uid="{2FC7599E-B698-4F23-AAAA-51624265589B}"/>
    <cellStyle name="Comma 2 20 3 24 2" xfId="33538" xr:uid="{58A33664-1A8D-4E20-AC68-B395A2EAC20B}"/>
    <cellStyle name="Comma 2 20 3 25" xfId="15531" xr:uid="{85E84340-5DB3-4588-AED6-E0A41C85B0D0}"/>
    <cellStyle name="Comma 2 20 3 25 2" xfId="34158" xr:uid="{57EC2E84-D895-445B-BAB3-2B4783E1F076}"/>
    <cellStyle name="Comma 2 20 3 26" xfId="16152" xr:uid="{D4D47211-A0FF-4570-9908-1D23EB175269}"/>
    <cellStyle name="Comma 2 20 3 26 2" xfId="34778" xr:uid="{24B26789-D1E0-450C-93DB-CB06BD118FC4}"/>
    <cellStyle name="Comma 2 20 3 27" xfId="16772" xr:uid="{48D80824-A7A7-4ACB-A16D-C7F4BEFF2FBD}"/>
    <cellStyle name="Comma 2 20 3 27 2" xfId="35398" xr:uid="{24AAF3F7-6BB2-4A98-BB21-5CE2D83BD1A5}"/>
    <cellStyle name="Comma 2 20 3 28" xfId="17393" xr:uid="{0686DDE0-6624-455F-A451-307AA47051B6}"/>
    <cellStyle name="Comma 2 20 3 28 2" xfId="36018" xr:uid="{D78EA7BC-6DE3-4DEE-A1C8-0D31404D05CB}"/>
    <cellStyle name="Comma 2 20 3 29" xfId="18014" xr:uid="{29F92C28-CB2D-488B-88DD-99DB67F9718F}"/>
    <cellStyle name="Comma 2 20 3 29 2" xfId="36638" xr:uid="{366D9CC4-E670-4952-B860-D23F56754DED}"/>
    <cellStyle name="Comma 2 20 3 3" xfId="1854" xr:uid="{2CDE0AF0-E0B1-4E51-AF47-33D06AF0BB5F}"/>
    <cellStyle name="Comma 2 20 3 3 2" xfId="20496" xr:uid="{130D51DE-F0FB-452F-B7EE-1A7B655AE591}"/>
    <cellStyle name="Comma 2 20 3 30" xfId="18634" xr:uid="{BD386413-6102-45AC-8455-CCF93E7397CC}"/>
    <cellStyle name="Comma 2 20 3 30 2" xfId="37258" xr:uid="{8EE58301-FFAC-4DAF-802B-FB8F95A3C0BA}"/>
    <cellStyle name="Comma 2 20 3 31" xfId="19256" xr:uid="{D20E80CA-B5FA-4C06-95FF-6ED3917D71C1}"/>
    <cellStyle name="Comma 2 20 3 4" xfId="2493" xr:uid="{6A339946-F1AD-4D2A-A2B0-30B78A33947B}"/>
    <cellStyle name="Comma 2 20 3 4 2" xfId="21127" xr:uid="{86D0D9AB-BED6-481D-A569-32AFB41B93A0}"/>
    <cellStyle name="Comma 2 20 3 5" xfId="3118" xr:uid="{42FB6DFC-A77D-499D-BB9C-0184200D8BBC}"/>
    <cellStyle name="Comma 2 20 3 5 2" xfId="21752" xr:uid="{866DE144-93F6-4C3D-BAEE-C770DB9FFCB6}"/>
    <cellStyle name="Comma 2 20 3 6" xfId="3738" xr:uid="{A51B5C84-F22C-43AF-87FB-83009A31725B}"/>
    <cellStyle name="Comma 2 20 3 6 2" xfId="22372" xr:uid="{10B51EEA-AB21-4680-A454-15B31F7935B6}"/>
    <cellStyle name="Comma 2 20 3 7" xfId="4359" xr:uid="{74477230-E231-4EBC-90B0-7593D9363AEA}"/>
    <cellStyle name="Comma 2 20 3 7 2" xfId="22992" xr:uid="{C3123A45-2A5B-45D0-9067-AA765DD78DE4}"/>
    <cellStyle name="Comma 2 20 3 8" xfId="4980" xr:uid="{F57D8E8F-2119-4D6C-A7DA-7C9BEFB0FE15}"/>
    <cellStyle name="Comma 2 20 3 8 2" xfId="23612" xr:uid="{F61647D1-9B7C-4850-8796-A5E568EEF2D7}"/>
    <cellStyle name="Comma 2 20 3 9" xfId="5602" xr:uid="{127BD71E-5922-4043-9B7E-974E02983A3C}"/>
    <cellStyle name="Comma 2 20 3 9 2" xfId="24232" xr:uid="{011BCA4C-52B3-477A-9BBB-71F3262210FD}"/>
    <cellStyle name="Comma 2 20 30" xfId="17091" xr:uid="{56AFD3E3-2EC7-4DB6-BD5D-D5D49B416DFA}"/>
    <cellStyle name="Comma 2 20 30 2" xfId="35717" xr:uid="{2B365437-417E-4C0C-9778-15F667385E26}"/>
    <cellStyle name="Comma 2 20 31" xfId="17713" xr:uid="{71E6CBC4-4FCF-4AC5-8411-A659BA839261}"/>
    <cellStyle name="Comma 2 20 31 2" xfId="36337" xr:uid="{688AD02F-5F51-4480-B8CF-2A31AA5A0009}"/>
    <cellStyle name="Comma 2 20 32" xfId="18333" xr:uid="{AF9B150B-B1B2-445A-8640-C3FFEA02B996}"/>
    <cellStyle name="Comma 2 20 32 2" xfId="36957" xr:uid="{8399679C-6FEA-4128-8E10-EED2C3DE4BA2}"/>
    <cellStyle name="Comma 2 20 33" xfId="18955" xr:uid="{F395A956-0365-445D-959D-06F45874D75A}"/>
    <cellStyle name="Comma 2 20 4" xfId="932" xr:uid="{97EFCF98-C414-40FD-87E5-9788869149C5}"/>
    <cellStyle name="Comma 2 20 4 2" xfId="19575" xr:uid="{97685E1F-2A14-430C-8F8E-C1D71AF3728B}"/>
    <cellStyle name="Comma 2 20 5" xfId="1553" xr:uid="{EB7AC62C-783B-482F-941C-8BE4A0B4131B}"/>
    <cellStyle name="Comma 2 20 5 2" xfId="20195" xr:uid="{9EBD991A-61BE-4E93-938E-964928757F06}"/>
    <cellStyle name="Comma 2 20 6" xfId="2192" xr:uid="{0352624E-402E-4A23-95A9-55A09DAEFE0C}"/>
    <cellStyle name="Comma 2 20 6 2" xfId="20826" xr:uid="{737FF136-2139-4AE4-9D27-BCBA3FECD502}"/>
    <cellStyle name="Comma 2 20 7" xfId="2817" xr:uid="{3C9C0016-271A-4E86-BF4E-E208FDB07247}"/>
    <cellStyle name="Comma 2 20 7 2" xfId="21451" xr:uid="{DA669F5A-E334-42DB-8C93-1448D3862E47}"/>
    <cellStyle name="Comma 2 20 8" xfId="3437" xr:uid="{608EDBA0-50AC-4251-A63D-7114F255F27A}"/>
    <cellStyle name="Comma 2 20 8 2" xfId="22071" xr:uid="{A27DDAA5-D184-4CAC-896E-F8D55A450255}"/>
    <cellStyle name="Comma 2 20 9" xfId="4058" xr:uid="{F58C6EB3-C7FF-45A6-AC23-E3EE8C90DC61}"/>
    <cellStyle name="Comma 2 20 9 2" xfId="22691" xr:uid="{B8C87773-D205-4174-AB0A-C0DF374CE1A7}"/>
    <cellStyle name="Comma 2 21" xfId="291" xr:uid="{FA084F36-A766-4EAB-A0DD-6272CEEC8FC2}"/>
    <cellStyle name="Comma 2 21 10" xfId="5303" xr:uid="{2CCC3732-1598-4EA7-90BF-8BBE606306DA}"/>
    <cellStyle name="Comma 2 21 10 2" xfId="23933" xr:uid="{11DD6C55-D83E-464D-A1C7-1AC0E132DEE7}"/>
    <cellStyle name="Comma 2 21 11" xfId="5923" xr:uid="{5AE1A222-53C1-4519-B950-3F361558B846}"/>
    <cellStyle name="Comma 2 21 11 2" xfId="24553" xr:uid="{D18E1D6F-6CC4-4F0E-8782-1A085C8417FC}"/>
    <cellStyle name="Comma 2 21 12" xfId="6543" xr:uid="{BA157749-32FD-4CEB-A871-5A2DA23284AB}"/>
    <cellStyle name="Comma 2 21 12 2" xfId="25173" xr:uid="{80CC441A-2D65-4780-B6CB-FEA45B1E1635}"/>
    <cellStyle name="Comma 2 21 13" xfId="7163" xr:uid="{3A5CC7DA-5457-4E24-A3BD-9BA146D39F0D}"/>
    <cellStyle name="Comma 2 21 13 2" xfId="25793" xr:uid="{CE9D4ABA-87E8-4FAC-986A-811482558155}"/>
    <cellStyle name="Comma 2 21 14" xfId="7783" xr:uid="{1F65E8AA-C000-42F1-B139-1BAE538DE836}"/>
    <cellStyle name="Comma 2 21 14 2" xfId="26413" xr:uid="{4544ED30-EC62-4616-8BE4-9F1D625CEFAC}"/>
    <cellStyle name="Comma 2 21 15" xfId="8403" xr:uid="{F16B0F4F-C2BD-4E55-AC32-01193F2885ED}"/>
    <cellStyle name="Comma 2 21 15 2" xfId="27033" xr:uid="{F3AB87EC-73C4-425D-A799-ECB9F77E83AC}"/>
    <cellStyle name="Comma 2 21 16" xfId="9023" xr:uid="{E8D02DBC-01F3-43BC-81F9-90629E0D2B47}"/>
    <cellStyle name="Comma 2 21 16 2" xfId="27653" xr:uid="{F2EEF5D6-C74F-4F3D-A635-D64C19EFFB4B}"/>
    <cellStyle name="Comma 2 21 17" xfId="9643" xr:uid="{5FC7DA26-406C-4FE2-9894-3CFB4B80E0FB}"/>
    <cellStyle name="Comma 2 21 17 2" xfId="28273" xr:uid="{F1EE374B-DEBF-4FAC-9052-6A1598BFB9B4}"/>
    <cellStyle name="Comma 2 21 18" xfId="10263" xr:uid="{8E1FCF9E-56B7-411D-A693-D4BCCCF54FC4}"/>
    <cellStyle name="Comma 2 21 18 2" xfId="28893" xr:uid="{F82069EB-681B-4885-9339-6CD52DD224CF}"/>
    <cellStyle name="Comma 2 21 19" xfId="10883" xr:uid="{1846745A-6B75-43AA-8471-281BA8D907C8}"/>
    <cellStyle name="Comma 2 21 19 2" xfId="29513" xr:uid="{1CA093C9-33A2-4F10-85F6-7533FC445B0A}"/>
    <cellStyle name="Comma 2 21 2" xfId="612" xr:uid="{ECE4D213-48A0-412A-9C8D-4EFBD3DE3E96}"/>
    <cellStyle name="Comma 2 21 2 10" xfId="6224" xr:uid="{6644AAB2-EAC7-4C70-9F98-15F83E8EBC3D}"/>
    <cellStyle name="Comma 2 21 2 10 2" xfId="24854" xr:uid="{EE3DB5D0-3E4B-4CC5-AE23-E8426EB37397}"/>
    <cellStyle name="Comma 2 21 2 11" xfId="6844" xr:uid="{C6C8A6A0-B951-40EA-86CE-FC61CECFDC00}"/>
    <cellStyle name="Comma 2 21 2 11 2" xfId="25474" xr:uid="{F26CFA9C-45F7-4FFE-86AB-A4CC53FA6FD6}"/>
    <cellStyle name="Comma 2 21 2 12" xfId="7464" xr:uid="{E353379C-4165-4AD2-950C-913D480B1C19}"/>
    <cellStyle name="Comma 2 21 2 12 2" xfId="26094" xr:uid="{1E88791D-C2CA-4894-B570-6FF4B01DA41F}"/>
    <cellStyle name="Comma 2 21 2 13" xfId="8084" xr:uid="{5C98EDE3-72A0-4DAD-8173-7A33948A25E1}"/>
    <cellStyle name="Comma 2 21 2 13 2" xfId="26714" xr:uid="{AF9548BF-924E-405C-BC5F-E0FEB6700BDF}"/>
    <cellStyle name="Comma 2 21 2 14" xfId="8704" xr:uid="{B68968A6-F193-4D24-B1CF-C64FA36A84D5}"/>
    <cellStyle name="Comma 2 21 2 14 2" xfId="27334" xr:uid="{C7BF526E-F27C-47EA-B58E-1712115CDC0B}"/>
    <cellStyle name="Comma 2 21 2 15" xfId="9324" xr:uid="{A5BE6905-2A0F-48FC-8944-DAB595A87F10}"/>
    <cellStyle name="Comma 2 21 2 15 2" xfId="27954" xr:uid="{95290087-6BD6-4AE3-9BDF-B65CEB5F393C}"/>
    <cellStyle name="Comma 2 21 2 16" xfId="9944" xr:uid="{89A1DF48-607D-411F-8F2A-FF75E7D633CD}"/>
    <cellStyle name="Comma 2 21 2 16 2" xfId="28574" xr:uid="{51C47B25-F77C-45A5-83F2-F22182A56740}"/>
    <cellStyle name="Comma 2 21 2 17" xfId="10564" xr:uid="{5746A49E-D60A-4640-AFA6-036B0F503401}"/>
    <cellStyle name="Comma 2 21 2 17 2" xfId="29194" xr:uid="{15B6AA09-3A80-4C92-B026-756F44E7387C}"/>
    <cellStyle name="Comma 2 21 2 18" xfId="11184" xr:uid="{CC79FAC3-EE90-4EBA-8684-ED903EA47888}"/>
    <cellStyle name="Comma 2 21 2 18 2" xfId="29814" xr:uid="{BF45318A-D1F3-4FB0-A47B-413758BEEF72}"/>
    <cellStyle name="Comma 2 21 2 19" xfId="11804" xr:uid="{DD307ED0-1725-4DB2-B37B-AF1AF0E6533F}"/>
    <cellStyle name="Comma 2 21 2 19 2" xfId="30434" xr:uid="{46FD3EB0-C423-4370-8FD8-9BD0A31158E5}"/>
    <cellStyle name="Comma 2 21 2 2" xfId="1235" xr:uid="{1C45A470-4CC1-4831-BB6F-B53AC3AC79E5}"/>
    <cellStyle name="Comma 2 21 2 2 2" xfId="19878" xr:uid="{1AEDDD69-6C51-4A71-933C-118658F97785}"/>
    <cellStyle name="Comma 2 21 2 20" xfId="12430" xr:uid="{E0BC8E16-8CEC-4DF7-8414-1E9FC71DB6CE}"/>
    <cellStyle name="Comma 2 21 2 20 2" xfId="31060" xr:uid="{36BDF776-EF13-4429-B9FF-8F0D83BE54EA}"/>
    <cellStyle name="Comma 2 21 2 21" xfId="13051" xr:uid="{0F162553-FBEA-45C7-BFBD-639B0B909284}"/>
    <cellStyle name="Comma 2 21 2 21 2" xfId="31680" xr:uid="{867FBFD7-9037-4B20-BAF4-D28275800E62}"/>
    <cellStyle name="Comma 2 21 2 22" xfId="13671" xr:uid="{26DD0798-78BA-428B-A43B-AC6888092DBB}"/>
    <cellStyle name="Comma 2 21 2 22 2" xfId="32300" xr:uid="{AF252194-7761-4081-82F0-85EDBDF2EA48}"/>
    <cellStyle name="Comma 2 21 2 23" xfId="14291" xr:uid="{7BE0E73F-31D5-4F4C-AC3F-53072B9BC311}"/>
    <cellStyle name="Comma 2 21 2 23 2" xfId="32920" xr:uid="{44E16249-BB11-4D74-B15F-CF116C9F928E}"/>
    <cellStyle name="Comma 2 21 2 24" xfId="14912" xr:uid="{5E34DED6-09E4-418E-A989-8002BDB1CA85}"/>
    <cellStyle name="Comma 2 21 2 24 2" xfId="33540" xr:uid="{C0CB3F44-641F-4748-B10D-EE8CA7F96515}"/>
    <cellStyle name="Comma 2 21 2 25" xfId="15533" xr:uid="{E1AEFCC3-1414-4AE5-90B7-00C480AE0865}"/>
    <cellStyle name="Comma 2 21 2 25 2" xfId="34160" xr:uid="{53AAEF08-16E5-4695-9B66-1BB5AEE940A1}"/>
    <cellStyle name="Comma 2 21 2 26" xfId="16154" xr:uid="{B69B32B6-F5F4-45DC-BF74-AFD27F65DC70}"/>
    <cellStyle name="Comma 2 21 2 26 2" xfId="34780" xr:uid="{F33B4315-EB74-4BCC-AF3E-1AFBBA9CC84F}"/>
    <cellStyle name="Comma 2 21 2 27" xfId="16774" xr:uid="{6CE10B58-66C5-4504-B5E9-90D964FB2F8D}"/>
    <cellStyle name="Comma 2 21 2 27 2" xfId="35400" xr:uid="{FB33E1CF-C2BC-42EB-89A7-AC4BA4163FC6}"/>
    <cellStyle name="Comma 2 21 2 28" xfId="17395" xr:uid="{21331EFE-37E9-4435-A327-D478FC7DF3A5}"/>
    <cellStyle name="Comma 2 21 2 28 2" xfId="36020" xr:uid="{98F96AD1-C6A9-4193-B267-8D6ACE9060B6}"/>
    <cellStyle name="Comma 2 21 2 29" xfId="18016" xr:uid="{6E6574B6-8014-4162-82B1-0887147F2DD9}"/>
    <cellStyle name="Comma 2 21 2 29 2" xfId="36640" xr:uid="{CE64D847-8BD4-4940-B925-8A80D4916FC7}"/>
    <cellStyle name="Comma 2 21 2 3" xfId="1856" xr:uid="{B7858A9E-F5B4-4990-AB04-4D24E034C84D}"/>
    <cellStyle name="Comma 2 21 2 3 2" xfId="20498" xr:uid="{8F67D78F-1EB5-48CB-BDC7-DCFF7B813A3E}"/>
    <cellStyle name="Comma 2 21 2 30" xfId="18636" xr:uid="{89BAF468-070A-465C-BB54-641D1AB45AC4}"/>
    <cellStyle name="Comma 2 21 2 30 2" xfId="37260" xr:uid="{34EEABA3-A3FF-4E86-979B-3C2F28845FC1}"/>
    <cellStyle name="Comma 2 21 2 31" xfId="19258" xr:uid="{91E74B07-B391-42A0-BBF5-CE4EEC0739B8}"/>
    <cellStyle name="Comma 2 21 2 4" xfId="2495" xr:uid="{AE8BED02-AB16-4119-80E6-DF82847D09AF}"/>
    <cellStyle name="Comma 2 21 2 4 2" xfId="21129" xr:uid="{9FE4DBFF-3511-4D63-A42B-A25BBA9F9E38}"/>
    <cellStyle name="Comma 2 21 2 5" xfId="3120" xr:uid="{2296C532-F07F-46B5-8DDB-AFB8D9E3FE17}"/>
    <cellStyle name="Comma 2 21 2 5 2" xfId="21754" xr:uid="{D1679584-57D0-4273-AC97-463C28BBEDAF}"/>
    <cellStyle name="Comma 2 21 2 6" xfId="3740" xr:uid="{FB2E5105-70B1-4B33-BEEA-009499E6E218}"/>
    <cellStyle name="Comma 2 21 2 6 2" xfId="22374" xr:uid="{01BCC374-E4AB-4DBB-97AB-7721D0C0613A}"/>
    <cellStyle name="Comma 2 21 2 7" xfId="4361" xr:uid="{70899695-14FA-4E90-80C6-A28D6411C7EF}"/>
    <cellStyle name="Comma 2 21 2 7 2" xfId="22994" xr:uid="{5563DAF9-6200-4462-B916-DFB21954C6EF}"/>
    <cellStyle name="Comma 2 21 2 8" xfId="4982" xr:uid="{22798BBA-129B-47F4-8B7B-4FDC6F9C56C8}"/>
    <cellStyle name="Comma 2 21 2 8 2" xfId="23614" xr:uid="{1DD82EBB-5473-43F1-9D05-D7B60D333DEB}"/>
    <cellStyle name="Comma 2 21 2 9" xfId="5604" xr:uid="{C7679126-8A96-4880-B6AD-C148228ACE05}"/>
    <cellStyle name="Comma 2 21 2 9 2" xfId="24234" xr:uid="{5093C970-ACD5-4D90-8A22-6D53B6371EA2}"/>
    <cellStyle name="Comma 2 21 20" xfId="11503" xr:uid="{BFBA9104-D328-4F05-823E-AAF15EFA9D3A}"/>
    <cellStyle name="Comma 2 21 20 2" xfId="30133" xr:uid="{AF04589C-817C-4DED-82C0-59DAB740B7CE}"/>
    <cellStyle name="Comma 2 21 21" xfId="12129" xr:uid="{6C3A2045-D70B-4050-9423-03CBF5AD80FB}"/>
    <cellStyle name="Comma 2 21 21 2" xfId="30759" xr:uid="{E131306D-CBC0-4F82-BC0D-8095A01E0017}"/>
    <cellStyle name="Comma 2 21 22" xfId="12750" xr:uid="{DE4F7923-B149-4D49-A9B1-38F912CBD6BF}"/>
    <cellStyle name="Comma 2 21 22 2" xfId="31379" xr:uid="{B3E63358-639F-480D-AB89-53AE8CF247F6}"/>
    <cellStyle name="Comma 2 21 23" xfId="13370" xr:uid="{201CEEEE-2CFF-4C5A-AE8E-C9AE1EDFCF6E}"/>
    <cellStyle name="Comma 2 21 23 2" xfId="31999" xr:uid="{6A6949EC-7C46-453E-87B4-8B131A5C20BF}"/>
    <cellStyle name="Comma 2 21 24" xfId="13990" xr:uid="{EF2B46F1-F610-4D37-B67E-FD1031D51E99}"/>
    <cellStyle name="Comma 2 21 24 2" xfId="32619" xr:uid="{D1038B37-FC4A-4DE8-98DB-477D92029A97}"/>
    <cellStyle name="Comma 2 21 25" xfId="14611" xr:uid="{921CCD2B-A6C9-48E8-A6FB-57682ACB34F6}"/>
    <cellStyle name="Comma 2 21 25 2" xfId="33239" xr:uid="{CAB3819E-3312-4CCA-977C-AF3B21AFD385}"/>
    <cellStyle name="Comma 2 21 26" xfId="15232" xr:uid="{60DD699D-9FA2-4C79-BD1F-28632D1EF4B1}"/>
    <cellStyle name="Comma 2 21 26 2" xfId="33859" xr:uid="{0488E637-7631-4A58-A374-C4743A8A27D1}"/>
    <cellStyle name="Comma 2 21 27" xfId="15853" xr:uid="{B6E6D98C-02FE-4DE7-8F11-1C9EEFE582B8}"/>
    <cellStyle name="Comma 2 21 27 2" xfId="34479" xr:uid="{12189441-8618-4199-A461-0EB2813B2CDF}"/>
    <cellStyle name="Comma 2 21 28" xfId="16473" xr:uid="{533E4006-6516-4FC8-9727-6CB6E5B35146}"/>
    <cellStyle name="Comma 2 21 28 2" xfId="35099" xr:uid="{6E2C53AF-99D3-430A-AA56-3A6124F8AA28}"/>
    <cellStyle name="Comma 2 21 29" xfId="17094" xr:uid="{56D0B4DA-C97E-4CD3-8E1A-D30BFDAE4173}"/>
    <cellStyle name="Comma 2 21 29 2" xfId="35719" xr:uid="{19336A6D-95E0-401A-ACAA-3AA2E6AF1E38}"/>
    <cellStyle name="Comma 2 21 3" xfId="934" xr:uid="{0B887CF8-FDE5-4BF0-B0E0-437679CDF144}"/>
    <cellStyle name="Comma 2 21 3 2" xfId="19577" xr:uid="{485C72FB-6295-439F-8F5D-5D6BB68F00D9}"/>
    <cellStyle name="Comma 2 21 30" xfId="17715" xr:uid="{6197141E-CE67-4EB0-A2A1-F568DAD222EB}"/>
    <cellStyle name="Comma 2 21 30 2" xfId="36339" xr:uid="{A07A5BE3-934A-4D15-AE78-A09BD0F84AD6}"/>
    <cellStyle name="Comma 2 21 31" xfId="18335" xr:uid="{796D7171-304F-4F51-9EB1-7D21CE8C170B}"/>
    <cellStyle name="Comma 2 21 31 2" xfId="36959" xr:uid="{7F07E946-F19E-488A-BA56-1F8940AA2A33}"/>
    <cellStyle name="Comma 2 21 32" xfId="18957" xr:uid="{E0AF1AE5-A62D-4097-8500-14D0A5CA57A1}"/>
    <cellStyle name="Comma 2 21 4" xfId="1555" xr:uid="{EB4D3D10-D791-4C63-B008-274747ACD821}"/>
    <cellStyle name="Comma 2 21 4 2" xfId="20197" xr:uid="{8ECC36BA-A756-40FE-A3D8-1D14B4FF17BC}"/>
    <cellStyle name="Comma 2 21 5" xfId="2194" xr:uid="{3A24B9AC-2C0E-420F-BD7A-8B5D910CBB08}"/>
    <cellStyle name="Comma 2 21 5 2" xfId="20828" xr:uid="{8AAD8244-BF96-4B1F-AE42-3C1269DD90F7}"/>
    <cellStyle name="Comma 2 21 6" xfId="2819" xr:uid="{15FD420D-4439-40C5-AE67-53416E75EF71}"/>
    <cellStyle name="Comma 2 21 6 2" xfId="21453" xr:uid="{39B5F89B-53AE-4232-B3D9-9F9AC7C2472C}"/>
    <cellStyle name="Comma 2 21 7" xfId="3439" xr:uid="{3060C82A-A9BB-4CCE-BA20-5BA71DCA71BD}"/>
    <cellStyle name="Comma 2 21 7 2" xfId="22073" xr:uid="{4AA6A9F6-AA0F-4C31-8B8E-5B15933E8293}"/>
    <cellStyle name="Comma 2 21 8" xfId="4060" xr:uid="{43B8FAEB-E339-4BE2-B720-853001386F22}"/>
    <cellStyle name="Comma 2 21 8 2" xfId="22693" xr:uid="{2ADD3E63-3B66-4AD7-BE11-3E1DFED63E15}"/>
    <cellStyle name="Comma 2 21 9" xfId="4681" xr:uid="{CAA5499A-9899-42DE-B298-BA65D24FBE92}"/>
    <cellStyle name="Comma 2 21 9 2" xfId="23313" xr:uid="{EEF08F5C-600A-416E-86EF-A971699C717D}"/>
    <cellStyle name="Comma 2 22" xfId="434" xr:uid="{2B1C4EA5-DDAC-41B2-A989-0FEDF72A7096}"/>
    <cellStyle name="Comma 2 22 10" xfId="5436" xr:uid="{C00C6DC7-D193-4769-B4CF-640C75AD91A5}"/>
    <cellStyle name="Comma 2 22 10 2" xfId="24066" xr:uid="{2B4BDCBC-4FB5-4E2D-9337-4D705CADC1D0}"/>
    <cellStyle name="Comma 2 22 11" xfId="6056" xr:uid="{499C002F-AB51-4B7C-90E4-904834AB6D94}"/>
    <cellStyle name="Comma 2 22 11 2" xfId="24686" xr:uid="{0AF47936-1543-4019-B312-D1046FAC394A}"/>
    <cellStyle name="Comma 2 22 12" xfId="6676" xr:uid="{BAC4BB95-28BF-4DBA-B236-AFB6D960EB82}"/>
    <cellStyle name="Comma 2 22 12 2" xfId="25306" xr:uid="{8F35DF32-935D-4A0A-B11D-EE7E792A03FA}"/>
    <cellStyle name="Comma 2 22 13" xfId="7296" xr:uid="{6FCB1BE3-1335-4C7B-85D1-ABC11C226795}"/>
    <cellStyle name="Comma 2 22 13 2" xfId="25926" xr:uid="{213A16B9-E20F-4E1C-9C23-4B6BE3D1DA23}"/>
    <cellStyle name="Comma 2 22 14" xfId="7916" xr:uid="{817A688A-806B-43F6-9DF5-A180EDC69F6A}"/>
    <cellStyle name="Comma 2 22 14 2" xfId="26546" xr:uid="{6148D91E-347D-4867-BECA-9FCD454504A4}"/>
    <cellStyle name="Comma 2 22 15" xfId="8536" xr:uid="{8BA748EA-67D1-4006-AACE-5E427666A1D3}"/>
    <cellStyle name="Comma 2 22 15 2" xfId="27166" xr:uid="{2D3E532F-1FAF-438C-93DD-98AA7796547B}"/>
    <cellStyle name="Comma 2 22 16" xfId="9156" xr:uid="{7A1EE703-B4CC-4B76-A71E-DC88F183D8B4}"/>
    <cellStyle name="Comma 2 22 16 2" xfId="27786" xr:uid="{DC09DA1A-4E83-453A-8139-B7ED3952AFD9}"/>
    <cellStyle name="Comma 2 22 17" xfId="9776" xr:uid="{0E0F20B1-BC22-4139-999E-E743CA970FFE}"/>
    <cellStyle name="Comma 2 22 17 2" xfId="28406" xr:uid="{6F641997-1F00-44C3-AF34-C1008FF9968B}"/>
    <cellStyle name="Comma 2 22 18" xfId="10396" xr:uid="{B7898C72-4FF6-4842-8C63-9E0B93882BC4}"/>
    <cellStyle name="Comma 2 22 18 2" xfId="29026" xr:uid="{95B672C1-F084-47A9-A1DA-AFAB3AED433F}"/>
    <cellStyle name="Comma 2 22 19" xfId="11016" xr:uid="{2BC4600D-9018-47B1-9E34-EE0E666BEAB6}"/>
    <cellStyle name="Comma 2 22 19 2" xfId="29646" xr:uid="{F40ED10F-4541-46A0-9F92-E4D32E4E63F3}"/>
    <cellStyle name="Comma 2 22 2" xfId="746" xr:uid="{99709CB1-03D9-4DDD-8DF8-F0AADDB6DE82}"/>
    <cellStyle name="Comma 2 22 2 10" xfId="6357" xr:uid="{47D7980B-EC9F-46D9-92F7-22E7C5BBEB06}"/>
    <cellStyle name="Comma 2 22 2 10 2" xfId="24987" xr:uid="{F54A5DAC-1528-4147-94CB-25B3D6B47E10}"/>
    <cellStyle name="Comma 2 22 2 11" xfId="6977" xr:uid="{2B9AC365-1B76-4CE1-905A-BAA4F22BD060}"/>
    <cellStyle name="Comma 2 22 2 11 2" xfId="25607" xr:uid="{2DD16651-D2B8-45E9-A1D3-4101EE3195EE}"/>
    <cellStyle name="Comma 2 22 2 12" xfId="7597" xr:uid="{CB05979A-D6AF-40F7-AFE4-E1CC95B15F10}"/>
    <cellStyle name="Comma 2 22 2 12 2" xfId="26227" xr:uid="{8DB88F86-4748-4289-ACDA-97869AAF3E70}"/>
    <cellStyle name="Comma 2 22 2 13" xfId="8217" xr:uid="{9B510170-469C-48CD-8EF2-2C7558DFA3CD}"/>
    <cellStyle name="Comma 2 22 2 13 2" xfId="26847" xr:uid="{91DFBACD-4C5C-4CFA-94F5-88FC147F0939}"/>
    <cellStyle name="Comma 2 22 2 14" xfId="8837" xr:uid="{D4F53AA0-59D7-4E49-B76F-D6A86C7C9AD2}"/>
    <cellStyle name="Comma 2 22 2 14 2" xfId="27467" xr:uid="{6C050DDB-30F3-46D0-88F1-6639EB4CE08C}"/>
    <cellStyle name="Comma 2 22 2 15" xfId="9457" xr:uid="{61AF6189-97BD-4307-B016-D1AF0C47AECD}"/>
    <cellStyle name="Comma 2 22 2 15 2" xfId="28087" xr:uid="{91683C10-F149-49BC-92B8-9F548B5521E1}"/>
    <cellStyle name="Comma 2 22 2 16" xfId="10077" xr:uid="{33AE6FBD-0C7C-410C-AA90-67C0A7F8CCAC}"/>
    <cellStyle name="Comma 2 22 2 16 2" xfId="28707" xr:uid="{6E51D157-A693-49FF-B6A7-3023494D2F56}"/>
    <cellStyle name="Comma 2 22 2 17" xfId="10697" xr:uid="{0FFA4408-BA13-435A-9B20-6D5D40710184}"/>
    <cellStyle name="Comma 2 22 2 17 2" xfId="29327" xr:uid="{0D5B38BD-C62F-41E7-AD50-EEC307B72F70}"/>
    <cellStyle name="Comma 2 22 2 18" xfId="11317" xr:uid="{733B619F-801F-431E-843D-544B6855A7B5}"/>
    <cellStyle name="Comma 2 22 2 18 2" xfId="29947" xr:uid="{478B176A-3BE6-4E30-B0C7-FB5002174B7B}"/>
    <cellStyle name="Comma 2 22 2 19" xfId="11937" xr:uid="{4898745B-816C-4D72-8752-8E7781DDB19E}"/>
    <cellStyle name="Comma 2 22 2 19 2" xfId="30567" xr:uid="{66A10B0D-A346-439F-88C7-CD8C78A208B9}"/>
    <cellStyle name="Comma 2 22 2 2" xfId="1368" xr:uid="{E6DC5059-8B79-4CA2-8AE9-54A6DBA32A3A}"/>
    <cellStyle name="Comma 2 22 2 2 2" xfId="20011" xr:uid="{D929E73B-B372-4775-BE60-708133C0C6D9}"/>
    <cellStyle name="Comma 2 22 2 20" xfId="12563" xr:uid="{74E09A2B-C407-47A3-ACFF-C6BD8C524E27}"/>
    <cellStyle name="Comma 2 22 2 20 2" xfId="31193" xr:uid="{F8761A73-5A08-4807-9E3C-63C1BA43FBB9}"/>
    <cellStyle name="Comma 2 22 2 21" xfId="13184" xr:uid="{4BCF58EB-4C18-459F-A1D6-B63C579B9A00}"/>
    <cellStyle name="Comma 2 22 2 21 2" xfId="31813" xr:uid="{171C442D-3CC6-43F6-89EE-4A7D99D420AB}"/>
    <cellStyle name="Comma 2 22 2 22" xfId="13804" xr:uid="{7E214116-D797-4755-8E7B-8CD3A7D7E0A3}"/>
    <cellStyle name="Comma 2 22 2 22 2" xfId="32433" xr:uid="{2DD69E4A-7226-4D37-B7B6-B8EBCE1529A6}"/>
    <cellStyle name="Comma 2 22 2 23" xfId="14424" xr:uid="{FAD6AA7F-DDF5-4C13-B431-15F934C3AAD9}"/>
    <cellStyle name="Comma 2 22 2 23 2" xfId="33053" xr:uid="{DF83651F-4527-4F64-89EE-98EEE08DF3E5}"/>
    <cellStyle name="Comma 2 22 2 24" xfId="15045" xr:uid="{85430C7A-0A47-4363-B6DE-38FDEDC1E563}"/>
    <cellStyle name="Comma 2 22 2 24 2" xfId="33673" xr:uid="{963B1D49-CCC8-4A56-AC5B-F630E14890BE}"/>
    <cellStyle name="Comma 2 22 2 25" xfId="15666" xr:uid="{A31217AF-34B2-448D-AE95-1365A32A1071}"/>
    <cellStyle name="Comma 2 22 2 25 2" xfId="34293" xr:uid="{4F9989E0-AF6F-49CC-9BEB-EF9DAC658ACA}"/>
    <cellStyle name="Comma 2 22 2 26" xfId="16287" xr:uid="{EBB8C74F-0D51-4258-9ACD-EFC5118A8C75}"/>
    <cellStyle name="Comma 2 22 2 26 2" xfId="34913" xr:uid="{5B1E4DB3-E33F-4107-A179-1F2F06AE839C}"/>
    <cellStyle name="Comma 2 22 2 27" xfId="16907" xr:uid="{07F48995-E80A-4C60-AA17-07FA3A1AD676}"/>
    <cellStyle name="Comma 2 22 2 27 2" xfId="35533" xr:uid="{01FFE670-6441-428F-896B-0DA54025AD56}"/>
    <cellStyle name="Comma 2 22 2 28" xfId="17528" xr:uid="{F4A4AD83-16A9-4516-9E17-935A0C8F4E65}"/>
    <cellStyle name="Comma 2 22 2 28 2" xfId="36153" xr:uid="{3CC3C76A-6E5A-463E-B0AA-A5F0832233A0}"/>
    <cellStyle name="Comma 2 22 2 29" xfId="18149" xr:uid="{9B3BDC76-5C60-49D8-A132-B1FAC1771AAE}"/>
    <cellStyle name="Comma 2 22 2 29 2" xfId="36773" xr:uid="{8CCC63F5-4D5F-4D35-A98A-C98370D9471C}"/>
    <cellStyle name="Comma 2 22 2 3" xfId="1989" xr:uid="{D1239ED2-C01E-40E7-9BD2-057D5335F440}"/>
    <cellStyle name="Comma 2 22 2 3 2" xfId="20631" xr:uid="{62332141-C82B-418E-B9D3-4DCFAFFF8D6C}"/>
    <cellStyle name="Comma 2 22 2 30" xfId="18769" xr:uid="{83712990-CE6C-4E10-A09A-C2B6DE0215A9}"/>
    <cellStyle name="Comma 2 22 2 30 2" xfId="37393" xr:uid="{2F08E1B2-DDB7-478A-A202-090AAA8C29C4}"/>
    <cellStyle name="Comma 2 22 2 31" xfId="19391" xr:uid="{55EF8C47-63E1-45B2-9016-853EB799F839}"/>
    <cellStyle name="Comma 2 22 2 4" xfId="2628" xr:uid="{04CE0353-AFE4-440D-BE25-DE79C2A86D51}"/>
    <cellStyle name="Comma 2 22 2 4 2" xfId="21262" xr:uid="{F150CD5C-4604-4969-9645-494FC3A09EBD}"/>
    <cellStyle name="Comma 2 22 2 5" xfId="3253" xr:uid="{F4C95E4A-95A7-49B1-9908-3717B9857F8C}"/>
    <cellStyle name="Comma 2 22 2 5 2" xfId="21887" xr:uid="{EAE6951E-52F4-414A-B690-3319DF6E460C}"/>
    <cellStyle name="Comma 2 22 2 6" xfId="3873" xr:uid="{CD340203-7F3A-45AA-9C5D-D73F51CEE7C5}"/>
    <cellStyle name="Comma 2 22 2 6 2" xfId="22507" xr:uid="{DF6CD8F5-B01E-4226-AD34-A6F4A583E1B8}"/>
    <cellStyle name="Comma 2 22 2 7" xfId="4494" xr:uid="{E8AC51FB-FB08-4D87-88E0-EE787AF603C2}"/>
    <cellStyle name="Comma 2 22 2 7 2" xfId="23127" xr:uid="{FE59B708-D3C5-4526-AF7D-6C1A5A6661C8}"/>
    <cellStyle name="Comma 2 22 2 8" xfId="5115" xr:uid="{7D75E7D1-A13D-4477-BA12-D078EF323E41}"/>
    <cellStyle name="Comma 2 22 2 8 2" xfId="23747" xr:uid="{FAF84955-3B8C-49BA-ACB5-339A3FC28F9A}"/>
    <cellStyle name="Comma 2 22 2 9" xfId="5737" xr:uid="{739DA60B-178A-4D3F-9B2E-FE31002996A3}"/>
    <cellStyle name="Comma 2 22 2 9 2" xfId="24367" xr:uid="{2506310F-407E-4B50-BEB7-4596CAFAC76F}"/>
    <cellStyle name="Comma 2 22 20" xfId="11636" xr:uid="{7861B06F-5049-40CB-A3B3-716C40386120}"/>
    <cellStyle name="Comma 2 22 20 2" xfId="30266" xr:uid="{E851DC8F-CFA3-425A-BB4A-664D7D25B8D1}"/>
    <cellStyle name="Comma 2 22 21" xfId="12262" xr:uid="{3E39C9BD-C841-4FFE-B57D-7B608F4AC1C5}"/>
    <cellStyle name="Comma 2 22 21 2" xfId="30892" xr:uid="{508DB6D7-6915-4CDD-8C04-35AA1E64B771}"/>
    <cellStyle name="Comma 2 22 22" xfId="12883" xr:uid="{4F917D44-BC5A-4FFC-9D6E-0683CB7AABD8}"/>
    <cellStyle name="Comma 2 22 22 2" xfId="31512" xr:uid="{B6104D68-C0BF-41C3-9046-67BC3DAFCC24}"/>
    <cellStyle name="Comma 2 22 23" xfId="13503" xr:uid="{D7AB6DCD-7B33-4EA8-BAF1-D4B0D2FFF463}"/>
    <cellStyle name="Comma 2 22 23 2" xfId="32132" xr:uid="{78C24529-8C31-45DF-A790-0E1B0AE73AD0}"/>
    <cellStyle name="Comma 2 22 24" xfId="14123" xr:uid="{692583EC-C5B7-41E7-A9C2-57F3CE30EBB8}"/>
    <cellStyle name="Comma 2 22 24 2" xfId="32752" xr:uid="{0412299A-E5DB-4A74-860F-AF116AC8912F}"/>
    <cellStyle name="Comma 2 22 25" xfId="14744" xr:uid="{6CFCE4F7-730E-4F90-890B-251D81CD1A1E}"/>
    <cellStyle name="Comma 2 22 25 2" xfId="33372" xr:uid="{81206AB1-1951-467C-BC69-C3B8F49950FD}"/>
    <cellStyle name="Comma 2 22 26" xfId="15365" xr:uid="{AAF12C4A-F395-4874-B077-5C0BAFFB8A92}"/>
    <cellStyle name="Comma 2 22 26 2" xfId="33992" xr:uid="{29424B78-6E7F-477E-AA42-F4585021D3D9}"/>
    <cellStyle name="Comma 2 22 27" xfId="15986" xr:uid="{A5EE1AC3-91D0-472D-B713-FAE9CD03C9C8}"/>
    <cellStyle name="Comma 2 22 27 2" xfId="34612" xr:uid="{3B2B5D18-4665-4708-9619-54809331A4BE}"/>
    <cellStyle name="Comma 2 22 28" xfId="16606" xr:uid="{CEDF9961-C459-46AF-B4B0-2D77C1A514C3}"/>
    <cellStyle name="Comma 2 22 28 2" xfId="35232" xr:uid="{86B29789-75E5-4429-B80F-5E9A527D1EB1}"/>
    <cellStyle name="Comma 2 22 29" xfId="17227" xr:uid="{9E6C8032-1D16-48F0-A0F1-167C22CD3480}"/>
    <cellStyle name="Comma 2 22 29 2" xfId="35852" xr:uid="{CB782E25-7D60-47E3-9218-EFB573742E1C}"/>
    <cellStyle name="Comma 2 22 3" xfId="1067" xr:uid="{0F7F4FC2-31E7-40D6-A757-AD40523FB1A0}"/>
    <cellStyle name="Comma 2 22 3 2" xfId="19710" xr:uid="{34AD8275-D126-404A-83B4-1C78C1AC7E96}"/>
    <cellStyle name="Comma 2 22 30" xfId="17848" xr:uid="{825D6C3B-5CCD-444B-A3A7-47FD22E42977}"/>
    <cellStyle name="Comma 2 22 30 2" xfId="36472" xr:uid="{672788B3-C943-4520-8EC4-63D122A2FC0F}"/>
    <cellStyle name="Comma 2 22 31" xfId="18468" xr:uid="{39444FF4-7901-429B-9F8D-99F6FC61FB1E}"/>
    <cellStyle name="Comma 2 22 31 2" xfId="37092" xr:uid="{9C83E763-9F89-49C0-9762-1AAE37E77F7E}"/>
    <cellStyle name="Comma 2 22 32" xfId="19090" xr:uid="{92622312-9E8D-4C8E-9EFA-A2A8B18B4241}"/>
    <cellStyle name="Comma 2 22 4" xfId="1688" xr:uid="{61488066-8755-4540-9397-044908DD3B06}"/>
    <cellStyle name="Comma 2 22 4 2" xfId="20330" xr:uid="{CB9CD228-D776-43AC-A8FC-F159C4CC5187}"/>
    <cellStyle name="Comma 2 22 5" xfId="2327" xr:uid="{909DB6FB-4324-4643-B95E-AA5883E79C8C}"/>
    <cellStyle name="Comma 2 22 5 2" xfId="20961" xr:uid="{A03C93A7-DA32-4ACC-972D-43F0AB2DC043}"/>
    <cellStyle name="Comma 2 22 6" xfId="2952" xr:uid="{EFA40E61-85E8-427D-93E4-6DB2418AFAA7}"/>
    <cellStyle name="Comma 2 22 6 2" xfId="21586" xr:uid="{D0C48251-91F0-42DF-8864-E5C2D712E884}"/>
    <cellStyle name="Comma 2 22 7" xfId="3572" xr:uid="{B13C2546-6778-443F-9A79-5CE2A977946E}"/>
    <cellStyle name="Comma 2 22 7 2" xfId="22206" xr:uid="{D919C6EF-1BFD-477F-A410-15FCE7898451}"/>
    <cellStyle name="Comma 2 22 8" xfId="4193" xr:uid="{1BB2D536-B341-4FD8-8C6F-98A107F95917}"/>
    <cellStyle name="Comma 2 22 8 2" xfId="22826" xr:uid="{EEE6F5D4-B55B-460A-939E-F78CC667AD08}"/>
    <cellStyle name="Comma 2 22 9" xfId="4814" xr:uid="{8C2BCB79-CA09-4E31-96BF-11CC18032913}"/>
    <cellStyle name="Comma 2 22 9 2" xfId="23446" xr:uid="{8DBB02F3-882E-457D-A740-311F68A0B8CB}"/>
    <cellStyle name="Comma 2 23" xfId="440" xr:uid="{EF124A9F-7102-4673-B37A-2A58C33D45DF}"/>
    <cellStyle name="Comma 2 23 10" xfId="5441" xr:uid="{4FF44638-FFF3-44B5-ACFF-445F80D8E316}"/>
    <cellStyle name="Comma 2 23 10 2" xfId="24071" xr:uid="{48A6A8C5-DD58-41CD-A4AD-6A57C026E581}"/>
    <cellStyle name="Comma 2 23 11" xfId="6061" xr:uid="{8B0F7314-8DEC-41AC-8FBF-224F99086EEA}"/>
    <cellStyle name="Comma 2 23 11 2" xfId="24691" xr:uid="{77DD7C7C-1D3F-4332-8C40-5217FB3E4C25}"/>
    <cellStyle name="Comma 2 23 12" xfId="6681" xr:uid="{88BD6D6B-0819-480B-BF74-C46ACD8B5FD6}"/>
    <cellStyle name="Comma 2 23 12 2" xfId="25311" xr:uid="{A946AC36-6557-4E93-A76C-6D6016800EE8}"/>
    <cellStyle name="Comma 2 23 13" xfId="7301" xr:uid="{FDB9BD4B-F38D-4777-B411-85A048A95A62}"/>
    <cellStyle name="Comma 2 23 13 2" xfId="25931" xr:uid="{C8042CBF-A409-4E8E-9500-41E6AC5736D7}"/>
    <cellStyle name="Comma 2 23 14" xfId="7921" xr:uid="{426EC88A-73FC-4F19-8AEE-AE25004C2A5B}"/>
    <cellStyle name="Comma 2 23 14 2" xfId="26551" xr:uid="{52570CBC-6D62-4BEC-8D86-CB350B585486}"/>
    <cellStyle name="Comma 2 23 15" xfId="8541" xr:uid="{F4B45D5C-2B77-41A4-A628-A6F6A1400329}"/>
    <cellStyle name="Comma 2 23 15 2" xfId="27171" xr:uid="{EBFA2E97-5B16-48BB-A1BB-0F5ECFCCD11E}"/>
    <cellStyle name="Comma 2 23 16" xfId="9161" xr:uid="{601443E4-3CE0-4CDD-8B5A-730315CDFFCA}"/>
    <cellStyle name="Comma 2 23 16 2" xfId="27791" xr:uid="{6F78AC43-CAAC-4DCA-B79E-24C248860ED8}"/>
    <cellStyle name="Comma 2 23 17" xfId="9781" xr:uid="{6840EB5A-45C5-4B7B-992B-25BB524A4141}"/>
    <cellStyle name="Comma 2 23 17 2" xfId="28411" xr:uid="{C4958539-C720-42D3-A10D-F4764312649C}"/>
    <cellStyle name="Comma 2 23 18" xfId="10401" xr:uid="{91432788-B6DA-4814-90AE-2884595D56BD}"/>
    <cellStyle name="Comma 2 23 18 2" xfId="29031" xr:uid="{C2655E8A-48BF-44B1-897D-1F1B0911DFE9}"/>
    <cellStyle name="Comma 2 23 19" xfId="11021" xr:uid="{1F2FDAB1-CB60-4054-8582-E3454F7B7FC8}"/>
    <cellStyle name="Comma 2 23 19 2" xfId="29651" xr:uid="{CB440579-58C4-4A38-A586-5A531AB5793B}"/>
    <cellStyle name="Comma 2 23 2" xfId="752" xr:uid="{49ECBFF7-9105-4362-AA4A-655EC31B2DDF}"/>
    <cellStyle name="Comma 2 23 2 10" xfId="6362" xr:uid="{597B901B-72B2-42A4-8376-ED6D5AB0524A}"/>
    <cellStyle name="Comma 2 23 2 10 2" xfId="24992" xr:uid="{CE3440E8-07FF-47D1-AB21-BE241CF1DB67}"/>
    <cellStyle name="Comma 2 23 2 11" xfId="6982" xr:uid="{EF874513-25AA-4825-B0A1-5E4A5435A8A8}"/>
    <cellStyle name="Comma 2 23 2 11 2" xfId="25612" xr:uid="{53918930-0991-4F06-A1A4-58FD5F14784C}"/>
    <cellStyle name="Comma 2 23 2 12" xfId="7602" xr:uid="{762731BA-54E4-437F-A2C2-738671B17822}"/>
    <cellStyle name="Comma 2 23 2 12 2" xfId="26232" xr:uid="{3D1F111D-9668-4F5A-AF5C-F2E78FA40F00}"/>
    <cellStyle name="Comma 2 23 2 13" xfId="8222" xr:uid="{8D4F29B3-1935-4521-940D-09A5B469D496}"/>
    <cellStyle name="Comma 2 23 2 13 2" xfId="26852" xr:uid="{34CE9F92-6859-40AB-A129-84B48159080B}"/>
    <cellStyle name="Comma 2 23 2 14" xfId="8842" xr:uid="{16590588-E91E-4908-847F-3E8B24EB8319}"/>
    <cellStyle name="Comma 2 23 2 14 2" xfId="27472" xr:uid="{C33EFC48-0F48-4B61-B472-2227A8DFF6F3}"/>
    <cellStyle name="Comma 2 23 2 15" xfId="9462" xr:uid="{4A0A6197-2E27-48C2-AA31-5D7C16BD8F64}"/>
    <cellStyle name="Comma 2 23 2 15 2" xfId="28092" xr:uid="{F91C5D16-9907-482B-A76F-AA6FFABEA083}"/>
    <cellStyle name="Comma 2 23 2 16" xfId="10082" xr:uid="{30258405-4CBE-4964-9933-88AB82D32DC2}"/>
    <cellStyle name="Comma 2 23 2 16 2" xfId="28712" xr:uid="{4F90FA6A-4E1B-4108-9B64-1D4573991DC4}"/>
    <cellStyle name="Comma 2 23 2 17" xfId="10702" xr:uid="{6DE30FC5-576B-4C03-A6D3-57BBBA10F8BF}"/>
    <cellStyle name="Comma 2 23 2 17 2" xfId="29332" xr:uid="{0A64545E-6C88-4BE6-8842-6E175545EB67}"/>
    <cellStyle name="Comma 2 23 2 18" xfId="11322" xr:uid="{87CF2487-7DD8-4846-8E84-A1D1D5C51654}"/>
    <cellStyle name="Comma 2 23 2 18 2" xfId="29952" xr:uid="{DBAE26E9-37CA-4158-BA9D-927D73C42CFA}"/>
    <cellStyle name="Comma 2 23 2 19" xfId="11942" xr:uid="{7D97040D-40A4-48E4-B019-EFA863F0F993}"/>
    <cellStyle name="Comma 2 23 2 19 2" xfId="30572" xr:uid="{70320F7C-B965-44B2-9B82-8BA985A545E3}"/>
    <cellStyle name="Comma 2 23 2 2" xfId="1373" xr:uid="{24806F72-A5C9-430A-86C2-7724CC72FC9F}"/>
    <cellStyle name="Comma 2 23 2 2 2" xfId="20016" xr:uid="{3F6A12CE-96F0-49AA-A522-0988606D44AC}"/>
    <cellStyle name="Comma 2 23 2 20" xfId="12568" xr:uid="{E18FEFDE-A0BF-42DA-AA02-B76CD3E088E9}"/>
    <cellStyle name="Comma 2 23 2 20 2" xfId="31198" xr:uid="{66834B15-348C-427E-A02F-553C848A6627}"/>
    <cellStyle name="Comma 2 23 2 21" xfId="13189" xr:uid="{15CB0D1E-907B-4272-A3BF-B6F51A8825C5}"/>
    <cellStyle name="Comma 2 23 2 21 2" xfId="31818" xr:uid="{D2FF4397-A9DB-445F-B00E-61209D0EE431}"/>
    <cellStyle name="Comma 2 23 2 22" xfId="13809" xr:uid="{5C63F048-2E8F-44BA-9ACF-F8CE4569D7B8}"/>
    <cellStyle name="Comma 2 23 2 22 2" xfId="32438" xr:uid="{46507DC2-9174-4F49-BCCF-7271F6F69A1A}"/>
    <cellStyle name="Comma 2 23 2 23" xfId="14429" xr:uid="{337588EB-E07F-4FEE-84C8-CF7EFEBBE192}"/>
    <cellStyle name="Comma 2 23 2 23 2" xfId="33058" xr:uid="{CF4C6C76-DFEF-401A-8CCC-F3322E52DB1E}"/>
    <cellStyle name="Comma 2 23 2 24" xfId="15050" xr:uid="{B065E388-4817-4DB0-B9B0-21136E4741B1}"/>
    <cellStyle name="Comma 2 23 2 24 2" xfId="33678" xr:uid="{B18F6C09-7A81-4523-8295-67583C5179AD}"/>
    <cellStyle name="Comma 2 23 2 25" xfId="15671" xr:uid="{5E2D875E-02C2-47D0-8EF6-9E8467C21CDC}"/>
    <cellStyle name="Comma 2 23 2 25 2" xfId="34298" xr:uid="{56B371CA-E331-481F-8C91-851F42E390F4}"/>
    <cellStyle name="Comma 2 23 2 26" xfId="16292" xr:uid="{91C257F4-DD9D-4D5E-A1A5-F9421CAAAD8B}"/>
    <cellStyle name="Comma 2 23 2 26 2" xfId="34918" xr:uid="{C5198709-7327-4D95-812E-65AC99DB957E}"/>
    <cellStyle name="Comma 2 23 2 27" xfId="16912" xr:uid="{A14E5493-0C98-451C-A5CD-7EFFB557496F}"/>
    <cellStyle name="Comma 2 23 2 27 2" xfId="35538" xr:uid="{4BE46C11-FF7E-4D7F-8537-DFAD0EEC3EC0}"/>
    <cellStyle name="Comma 2 23 2 28" xfId="17533" xr:uid="{8E5255AD-E5C1-4A14-9417-CB2B5743762E}"/>
    <cellStyle name="Comma 2 23 2 28 2" xfId="36158" xr:uid="{7B5BA7BE-0207-4596-90C7-C85064A32BA4}"/>
    <cellStyle name="Comma 2 23 2 29" xfId="18154" xr:uid="{385785E8-7F28-41BF-99E3-26D439F209C9}"/>
    <cellStyle name="Comma 2 23 2 29 2" xfId="36778" xr:uid="{335499E2-9B66-4C4C-B62D-CD3736FACF8D}"/>
    <cellStyle name="Comma 2 23 2 3" xfId="1994" xr:uid="{837C3C14-C706-4A0A-B37A-4381B3E90C90}"/>
    <cellStyle name="Comma 2 23 2 3 2" xfId="20636" xr:uid="{E958E1CD-E95A-4567-91F6-9857B719B99F}"/>
    <cellStyle name="Comma 2 23 2 30" xfId="18774" xr:uid="{89EC8FBC-8735-409A-9CBF-5EF7FCB161CF}"/>
    <cellStyle name="Comma 2 23 2 30 2" xfId="37398" xr:uid="{FECA9CB4-12C1-4F04-A54B-89D2F6FC58DF}"/>
    <cellStyle name="Comma 2 23 2 31" xfId="19396" xr:uid="{6AC1AADC-1A24-4F0E-9D6E-32DDBC47F458}"/>
    <cellStyle name="Comma 2 23 2 4" xfId="2633" xr:uid="{5C756987-ACA0-4305-8074-B2080358A4E8}"/>
    <cellStyle name="Comma 2 23 2 4 2" xfId="21267" xr:uid="{CCCFE4CC-58DB-4F72-82DA-CC7BBCA509E7}"/>
    <cellStyle name="Comma 2 23 2 5" xfId="3258" xr:uid="{161B96F5-7190-480B-9F4D-D0776D8F08EE}"/>
    <cellStyle name="Comma 2 23 2 5 2" xfId="21892" xr:uid="{0101AD66-9E15-4E9B-82D1-CB54079C9E93}"/>
    <cellStyle name="Comma 2 23 2 6" xfId="3878" xr:uid="{BEF42E32-388E-4E13-95E0-AAFFCE4EA35C}"/>
    <cellStyle name="Comma 2 23 2 6 2" xfId="22512" xr:uid="{E452FC7A-485A-41EF-BEBB-B65E817807D3}"/>
    <cellStyle name="Comma 2 23 2 7" xfId="4499" xr:uid="{DC130339-6EDC-42D2-A51B-51EF25DF7B6B}"/>
    <cellStyle name="Comma 2 23 2 7 2" xfId="23132" xr:uid="{84D2CD61-9C1D-46D6-A255-5054761A433D}"/>
    <cellStyle name="Comma 2 23 2 8" xfId="5120" xr:uid="{EB0FF4B4-EC66-4B22-8AAD-983C8F587287}"/>
    <cellStyle name="Comma 2 23 2 8 2" xfId="23752" xr:uid="{1FECEE9C-33A3-4E62-BAB4-1FDD3422FDDB}"/>
    <cellStyle name="Comma 2 23 2 9" xfId="5742" xr:uid="{14627BCA-6327-4368-A2FF-8C8652841FAC}"/>
    <cellStyle name="Comma 2 23 2 9 2" xfId="24372" xr:uid="{E91EB420-7086-43FD-8614-20E92A8B9168}"/>
    <cellStyle name="Comma 2 23 20" xfId="11641" xr:uid="{B1630025-BBA3-41FE-9843-3D418F5FCE30}"/>
    <cellStyle name="Comma 2 23 20 2" xfId="30271" xr:uid="{E2CB1287-EED6-420B-A6AD-63EC468EF78E}"/>
    <cellStyle name="Comma 2 23 21" xfId="12267" xr:uid="{1BB996A8-F9D0-41B2-BA34-F54CE82036CC}"/>
    <cellStyle name="Comma 2 23 21 2" xfId="30897" xr:uid="{57C342D9-B4AC-4117-BAFD-7E4A8DA63B96}"/>
    <cellStyle name="Comma 2 23 22" xfId="12888" xr:uid="{1AF3A417-F12B-4FB1-A068-4FC0986A793F}"/>
    <cellStyle name="Comma 2 23 22 2" xfId="31517" xr:uid="{7B927DA2-E37D-46B2-B690-E1C12AA3A1E7}"/>
    <cellStyle name="Comma 2 23 23" xfId="13508" xr:uid="{50A0E8B6-A935-4310-BEB7-55E2D3F2A81C}"/>
    <cellStyle name="Comma 2 23 23 2" xfId="32137" xr:uid="{CCD19CE6-EC1A-4530-B1D0-11A13BBFC746}"/>
    <cellStyle name="Comma 2 23 24" xfId="14128" xr:uid="{12DC673C-EB77-47CA-A8C7-1B1797E2D4BA}"/>
    <cellStyle name="Comma 2 23 24 2" xfId="32757" xr:uid="{E3FDE852-E44F-4A5B-9DDF-453C4C23E73E}"/>
    <cellStyle name="Comma 2 23 25" xfId="14749" xr:uid="{3F272677-7350-45EE-BAAF-D76140C57F80}"/>
    <cellStyle name="Comma 2 23 25 2" xfId="33377" xr:uid="{ACA1F69B-4AE7-487C-8936-5683EE8CFD8E}"/>
    <cellStyle name="Comma 2 23 26" xfId="15370" xr:uid="{DB36DF0F-2719-4391-BABE-BB1433457A3E}"/>
    <cellStyle name="Comma 2 23 26 2" xfId="33997" xr:uid="{244CA84A-33A0-45AB-ADB0-BFCF4DB0B1C8}"/>
    <cellStyle name="Comma 2 23 27" xfId="15991" xr:uid="{35990115-8DC1-4BC5-8570-0124ED4F7F44}"/>
    <cellStyle name="Comma 2 23 27 2" xfId="34617" xr:uid="{193B2D3D-0B97-4A7C-ABB8-12185CBFF369}"/>
    <cellStyle name="Comma 2 23 28" xfId="16611" xr:uid="{DA3B35A5-C26A-444C-8370-FD92CBCE7905}"/>
    <cellStyle name="Comma 2 23 28 2" xfId="35237" xr:uid="{DE1FC2C1-E60D-451D-A58A-BACF600ED555}"/>
    <cellStyle name="Comma 2 23 29" xfId="17232" xr:uid="{C973F85F-F4E6-4A74-9C68-8D171C7DB3D3}"/>
    <cellStyle name="Comma 2 23 29 2" xfId="35857" xr:uid="{9BF337C7-8E1C-46B6-A0CF-A1BA4F19855D}"/>
    <cellStyle name="Comma 2 23 3" xfId="1072" xr:uid="{CF410555-F30F-46EB-8246-34DD31B36507}"/>
    <cellStyle name="Comma 2 23 3 2" xfId="19715" xr:uid="{E3AC06BF-282B-4B1D-8BBE-174754969430}"/>
    <cellStyle name="Comma 2 23 30" xfId="17853" xr:uid="{7432418B-F3D2-43D6-A1C7-E6ED21454F76}"/>
    <cellStyle name="Comma 2 23 30 2" xfId="36477" xr:uid="{1F6EB130-37D1-4C1A-98C6-225E6E980444}"/>
    <cellStyle name="Comma 2 23 31" xfId="18473" xr:uid="{D762F23C-3E7C-4C07-9432-82CF7EA724CC}"/>
    <cellStyle name="Comma 2 23 31 2" xfId="37097" xr:uid="{2C72561E-26D4-4993-B516-94360F990612}"/>
    <cellStyle name="Comma 2 23 32" xfId="19095" xr:uid="{5C3BB9E0-4272-4066-A01E-02DFCC16AB87}"/>
    <cellStyle name="Comma 2 23 4" xfId="1693" xr:uid="{E84D312D-C3CD-4E6B-A245-6FE614BB2701}"/>
    <cellStyle name="Comma 2 23 4 2" xfId="20335" xr:uid="{CC6C4C3E-C9EE-4FC8-85AF-EBE0AAA5E246}"/>
    <cellStyle name="Comma 2 23 5" xfId="2332" xr:uid="{09DF9F02-4ADE-4CDE-A425-C3A758064B53}"/>
    <cellStyle name="Comma 2 23 5 2" xfId="20966" xr:uid="{6BC448B0-EDC9-44D6-B7D8-AE36EECF252B}"/>
    <cellStyle name="Comma 2 23 6" xfId="2957" xr:uid="{D53FD317-E1A6-4921-85DF-934F7AF8FEB4}"/>
    <cellStyle name="Comma 2 23 6 2" xfId="21591" xr:uid="{88C46D9E-9418-4488-9E40-392AA8803EEE}"/>
    <cellStyle name="Comma 2 23 7" xfId="3577" xr:uid="{B85E0AD9-2565-44C8-A985-72AA0E670448}"/>
    <cellStyle name="Comma 2 23 7 2" xfId="22211" xr:uid="{D7B442FE-1EDF-4DC5-A9CC-78184FA428BD}"/>
    <cellStyle name="Comma 2 23 8" xfId="4198" xr:uid="{827CC50F-9848-4B7F-8B70-9792AE084538}"/>
    <cellStyle name="Comma 2 23 8 2" xfId="22831" xr:uid="{233F0E4D-CF33-48B9-BA01-0F0EB5BDA235}"/>
    <cellStyle name="Comma 2 23 9" xfId="4819" xr:uid="{DCB80915-4228-41C8-A17D-48E23D6F249D}"/>
    <cellStyle name="Comma 2 23 9 2" xfId="23451" xr:uid="{1AF98F15-FF0B-407F-BD6E-DBA9BCF57624}"/>
    <cellStyle name="Comma 2 24" xfId="444" xr:uid="{970399EB-DD94-417A-BF06-ABE892C06434}"/>
    <cellStyle name="Comma 2 24 10" xfId="5445" xr:uid="{D054F7EB-A86D-4822-8332-AF158BD18E58}"/>
    <cellStyle name="Comma 2 24 10 2" xfId="24075" xr:uid="{C19CE98F-6944-46BC-95F3-A57313AFE894}"/>
    <cellStyle name="Comma 2 24 11" xfId="6065" xr:uid="{157EE7B3-20B2-4C73-8EE3-EF23A8784D86}"/>
    <cellStyle name="Comma 2 24 11 2" xfId="24695" xr:uid="{182CEB22-1273-4DFA-AC2D-2F49A504F194}"/>
    <cellStyle name="Comma 2 24 12" xfId="6685" xr:uid="{80156351-BF60-4BE2-9745-57839C118D93}"/>
    <cellStyle name="Comma 2 24 12 2" xfId="25315" xr:uid="{FC2E98DA-C9C7-429A-B0D3-5B5C4451CA57}"/>
    <cellStyle name="Comma 2 24 13" xfId="7305" xr:uid="{2B9785C7-529A-408D-A655-2643C06F7025}"/>
    <cellStyle name="Comma 2 24 13 2" xfId="25935" xr:uid="{7D7E2DC5-F6FF-4213-9AD4-20B670B54265}"/>
    <cellStyle name="Comma 2 24 14" xfId="7925" xr:uid="{FC415ED7-29D8-4984-A8D6-C193D0B8370B}"/>
    <cellStyle name="Comma 2 24 14 2" xfId="26555" xr:uid="{B62E5ACB-2D5B-4C10-9691-0F8722732CED}"/>
    <cellStyle name="Comma 2 24 15" xfId="8545" xr:uid="{F316EC48-D2BE-4134-A409-308B72283D23}"/>
    <cellStyle name="Comma 2 24 15 2" xfId="27175" xr:uid="{46EA1182-3171-4078-A2A4-D16A23AC8C87}"/>
    <cellStyle name="Comma 2 24 16" xfId="9165" xr:uid="{C1F8C929-2108-4C8F-BE3D-70B1A13D072C}"/>
    <cellStyle name="Comma 2 24 16 2" xfId="27795" xr:uid="{BEBFF8AF-E28B-4E21-BB4E-DCD777F32D58}"/>
    <cellStyle name="Comma 2 24 17" xfId="9785" xr:uid="{47F5B28A-4D02-4F63-B0BE-57F56A339E15}"/>
    <cellStyle name="Comma 2 24 17 2" xfId="28415" xr:uid="{B74CA7A6-4B30-4203-8B5F-4F9D85A2E484}"/>
    <cellStyle name="Comma 2 24 18" xfId="10405" xr:uid="{3ED918D3-1F6A-4A08-9F10-56FF5042EEDE}"/>
    <cellStyle name="Comma 2 24 18 2" xfId="29035" xr:uid="{D9F255E4-15C4-41A3-A467-D2766008B9CE}"/>
    <cellStyle name="Comma 2 24 19" xfId="11025" xr:uid="{B35BEAB0-FCF4-429F-B480-DE03159435FB}"/>
    <cellStyle name="Comma 2 24 19 2" xfId="29655" xr:uid="{8D7CC877-2EF1-48CE-A876-BA4DECB0EC3F}"/>
    <cellStyle name="Comma 2 24 2" xfId="756" xr:uid="{7C00DE31-7C89-4D32-BB27-E77E46CFB2EA}"/>
    <cellStyle name="Comma 2 24 2 10" xfId="6366" xr:uid="{07CEF0C9-2C7A-492D-A989-D477C13D1C86}"/>
    <cellStyle name="Comma 2 24 2 10 2" xfId="24996" xr:uid="{A0B01DD6-F4F8-445D-AE89-6B7EB385A53F}"/>
    <cellStyle name="Comma 2 24 2 11" xfId="6986" xr:uid="{8BB3A79E-6736-4F55-A4F5-059431C2FD16}"/>
    <cellStyle name="Comma 2 24 2 11 2" xfId="25616" xr:uid="{C2EEB0EC-FA59-42F8-9221-6FDF724E9D9E}"/>
    <cellStyle name="Comma 2 24 2 12" xfId="7606" xr:uid="{91E7E7E3-CCDD-4BA6-BA60-DDF942BC201F}"/>
    <cellStyle name="Comma 2 24 2 12 2" xfId="26236" xr:uid="{B251DCA4-1BA2-4850-A754-6E34BD9D4795}"/>
    <cellStyle name="Comma 2 24 2 13" xfId="8226" xr:uid="{09769954-7FE5-482B-8A8F-8496377D2CF1}"/>
    <cellStyle name="Comma 2 24 2 13 2" xfId="26856" xr:uid="{AE19B653-2B4B-4059-AC75-297B1B674F99}"/>
    <cellStyle name="Comma 2 24 2 14" xfId="8846" xr:uid="{FD7A13D2-BF01-460B-85B5-D6D4285331B1}"/>
    <cellStyle name="Comma 2 24 2 14 2" xfId="27476" xr:uid="{5DE34CAD-0866-4CCF-8CEA-8B185399EAEF}"/>
    <cellStyle name="Comma 2 24 2 15" xfId="9466" xr:uid="{F3654437-0AFD-4234-9F71-FB2A88A02FB6}"/>
    <cellStyle name="Comma 2 24 2 15 2" xfId="28096" xr:uid="{2186BDDA-4D40-4F11-8FF7-B0742613A7C5}"/>
    <cellStyle name="Comma 2 24 2 16" xfId="10086" xr:uid="{9DEB180C-1855-45A2-AB8C-BB5ACEC7545F}"/>
    <cellStyle name="Comma 2 24 2 16 2" xfId="28716" xr:uid="{7A80C85B-D56D-43F2-9B6B-A0DFC60897F2}"/>
    <cellStyle name="Comma 2 24 2 17" xfId="10706" xr:uid="{FA954026-2313-4B0A-91E3-0BFF15D51913}"/>
    <cellStyle name="Comma 2 24 2 17 2" xfId="29336" xr:uid="{880E5338-3DFE-450A-866D-8163EA6FED08}"/>
    <cellStyle name="Comma 2 24 2 18" xfId="11326" xr:uid="{A8E5609A-1183-4294-A1BD-C9502530198A}"/>
    <cellStyle name="Comma 2 24 2 18 2" xfId="29956" xr:uid="{67136192-D38A-4BDE-8DAD-5488BAF75DBC}"/>
    <cellStyle name="Comma 2 24 2 19" xfId="11946" xr:uid="{6F630F25-9529-41A7-B5C1-D6394A58B002}"/>
    <cellStyle name="Comma 2 24 2 19 2" xfId="30576" xr:uid="{9C5B50F2-7043-46F4-9459-EB08FE7A4055}"/>
    <cellStyle name="Comma 2 24 2 2" xfId="1377" xr:uid="{78854419-8780-4608-AE30-35F4A45F3835}"/>
    <cellStyle name="Comma 2 24 2 2 2" xfId="20020" xr:uid="{31753383-C123-46E2-80F4-63D042A7FD1A}"/>
    <cellStyle name="Comma 2 24 2 20" xfId="12572" xr:uid="{1C0E5EED-A5C6-4073-B579-C1CF448AB363}"/>
    <cellStyle name="Comma 2 24 2 20 2" xfId="31202" xr:uid="{BDB6FDBF-6516-4405-A3A1-0F67A3F2DECE}"/>
    <cellStyle name="Comma 2 24 2 21" xfId="13193" xr:uid="{118B8857-7B6D-430D-97CE-B401B3980DD3}"/>
    <cellStyle name="Comma 2 24 2 21 2" xfId="31822" xr:uid="{793E1293-F7CD-414D-9B28-02C64B214865}"/>
    <cellStyle name="Comma 2 24 2 22" xfId="13813" xr:uid="{21F4DB4F-F3CD-4CEC-A727-5217A1079257}"/>
    <cellStyle name="Comma 2 24 2 22 2" xfId="32442" xr:uid="{17AB5FEB-BF3C-4714-8E52-A84C6AE48ABC}"/>
    <cellStyle name="Comma 2 24 2 23" xfId="14433" xr:uid="{E682501B-EE6C-4B7B-AFB7-481CB4FE2142}"/>
    <cellStyle name="Comma 2 24 2 23 2" xfId="33062" xr:uid="{D6900BEF-B5C8-4E60-94BD-C3E08E395355}"/>
    <cellStyle name="Comma 2 24 2 24" xfId="15054" xr:uid="{501543A2-94DB-4AF3-BA16-6DE1F402276F}"/>
    <cellStyle name="Comma 2 24 2 24 2" xfId="33682" xr:uid="{99EBF5E2-0AC5-4EB7-B44C-23FDB3CE7EA9}"/>
    <cellStyle name="Comma 2 24 2 25" xfId="15675" xr:uid="{F78044DF-87F5-4C5C-9F19-4A605315E1A3}"/>
    <cellStyle name="Comma 2 24 2 25 2" xfId="34302" xr:uid="{F40BED04-6851-4890-B189-B211F29290AE}"/>
    <cellStyle name="Comma 2 24 2 26" xfId="16296" xr:uid="{3377A5A5-FFE1-471D-A280-25F7FDAB770A}"/>
    <cellStyle name="Comma 2 24 2 26 2" xfId="34922" xr:uid="{00A8F27D-C47A-49BD-BED5-060C12B56C81}"/>
    <cellStyle name="Comma 2 24 2 27" xfId="16916" xr:uid="{11C0AA54-04C2-446A-A4ED-551D9D085E7D}"/>
    <cellStyle name="Comma 2 24 2 27 2" xfId="35542" xr:uid="{C319552E-6D89-497F-811C-E4114E62779D}"/>
    <cellStyle name="Comma 2 24 2 28" xfId="17537" xr:uid="{BD85CCC5-9ECA-4EEC-A2CB-4AC56B4BCAEB}"/>
    <cellStyle name="Comma 2 24 2 28 2" xfId="36162" xr:uid="{942FE92C-E58C-4D19-9086-D565F8A14F0A}"/>
    <cellStyle name="Comma 2 24 2 29" xfId="18158" xr:uid="{3773F1CE-D2F5-487E-8085-1D576F9AA362}"/>
    <cellStyle name="Comma 2 24 2 29 2" xfId="36782" xr:uid="{03AF122C-6A57-4430-A1B5-5A3C4FE15E36}"/>
    <cellStyle name="Comma 2 24 2 3" xfId="1998" xr:uid="{82F472B3-BE82-49E2-8229-1D2A6069FCFB}"/>
    <cellStyle name="Comma 2 24 2 3 2" xfId="20640" xr:uid="{6F46FF49-81B6-4BE2-99AB-C0C9807704AF}"/>
    <cellStyle name="Comma 2 24 2 30" xfId="18778" xr:uid="{9A7B90AE-1A0A-4DC3-9BAD-60913634E200}"/>
    <cellStyle name="Comma 2 24 2 30 2" xfId="37402" xr:uid="{588FDD10-DEC8-4313-BF4A-E480D8E96185}"/>
    <cellStyle name="Comma 2 24 2 31" xfId="19400" xr:uid="{2D094D40-4710-4E3D-93BC-7E6405011797}"/>
    <cellStyle name="Comma 2 24 2 4" xfId="2637" xr:uid="{A5E1B2CB-8AC2-4136-9E18-5B19F146BF96}"/>
    <cellStyle name="Comma 2 24 2 4 2" xfId="21271" xr:uid="{2E6AA3C4-9F3B-4CF0-A7B4-78217D72B120}"/>
    <cellStyle name="Comma 2 24 2 5" xfId="3262" xr:uid="{E8C7708B-3421-4D48-8437-D3FDB67D5582}"/>
    <cellStyle name="Comma 2 24 2 5 2" xfId="21896" xr:uid="{1559EFC3-C4E2-4F1F-A2AF-A86A5D077B49}"/>
    <cellStyle name="Comma 2 24 2 6" xfId="3882" xr:uid="{BD26953B-1926-467B-A522-AC0349566CD1}"/>
    <cellStyle name="Comma 2 24 2 6 2" xfId="22516" xr:uid="{A2CA6309-5915-40BA-BDD7-32A08CE11D6D}"/>
    <cellStyle name="Comma 2 24 2 7" xfId="4503" xr:uid="{40A90033-B60E-4F2C-AFD8-3EF9EEFA4775}"/>
    <cellStyle name="Comma 2 24 2 7 2" xfId="23136" xr:uid="{9D8F9B4B-D54B-472D-BA30-B4B635A4F9E8}"/>
    <cellStyle name="Comma 2 24 2 8" xfId="5124" xr:uid="{3BDB05F2-8038-4706-BFD0-AD42829E1711}"/>
    <cellStyle name="Comma 2 24 2 8 2" xfId="23756" xr:uid="{D79BC5D9-79EE-40C6-BDF7-9EC6C611E37F}"/>
    <cellStyle name="Comma 2 24 2 9" xfId="5746" xr:uid="{882BCD20-65ED-476E-959E-9C05B61233C1}"/>
    <cellStyle name="Comma 2 24 2 9 2" xfId="24376" xr:uid="{4196D660-3CE5-4BFC-A8FB-304269CD6ADA}"/>
    <cellStyle name="Comma 2 24 20" xfId="11645" xr:uid="{8468F1A3-D1D5-409F-A5D7-FFA954E39396}"/>
    <cellStyle name="Comma 2 24 20 2" xfId="30275" xr:uid="{81AAC9AC-6548-4AFE-96FA-32BB0A4F8CEF}"/>
    <cellStyle name="Comma 2 24 21" xfId="12271" xr:uid="{D2DF2A59-3565-4918-BE14-7A7F3A79DEFC}"/>
    <cellStyle name="Comma 2 24 21 2" xfId="30901" xr:uid="{B7D92FAA-FEF4-4E47-8E0F-D16187B421B5}"/>
    <cellStyle name="Comma 2 24 22" xfId="12892" xr:uid="{D02AC3ED-C9C6-4E82-9C08-ACF445EF6FCC}"/>
    <cellStyle name="Comma 2 24 22 2" xfId="31521" xr:uid="{A17A7690-BCEE-4E86-9271-E6A5B509C461}"/>
    <cellStyle name="Comma 2 24 23" xfId="13512" xr:uid="{22B119C4-157F-4194-9EA6-C97A9E3687D3}"/>
    <cellStyle name="Comma 2 24 23 2" xfId="32141" xr:uid="{0C5CD608-0E02-48D8-8F53-35530E79C09E}"/>
    <cellStyle name="Comma 2 24 24" xfId="14132" xr:uid="{867AF901-4B25-473B-B61C-8C398B86083B}"/>
    <cellStyle name="Comma 2 24 24 2" xfId="32761" xr:uid="{E3E4E3F6-5FD8-44ED-A361-F38ABC6DAF86}"/>
    <cellStyle name="Comma 2 24 25" xfId="14753" xr:uid="{96C61F7C-16E3-4CE1-9580-DBF75CD5BA60}"/>
    <cellStyle name="Comma 2 24 25 2" xfId="33381" xr:uid="{E657F664-FB4B-4A1C-8954-9202E1A95529}"/>
    <cellStyle name="Comma 2 24 26" xfId="15374" xr:uid="{6AEE8463-E7A2-4273-A2F0-D020B6BA211B}"/>
    <cellStyle name="Comma 2 24 26 2" xfId="34001" xr:uid="{E43DBF7A-4566-4992-BB9C-3B7B388EE423}"/>
    <cellStyle name="Comma 2 24 27" xfId="15995" xr:uid="{8F606D6D-54CE-4636-B794-C7BAED79BBDE}"/>
    <cellStyle name="Comma 2 24 27 2" xfId="34621" xr:uid="{04DFCE75-A6D8-4854-AF99-6AB9894173D9}"/>
    <cellStyle name="Comma 2 24 28" xfId="16615" xr:uid="{F68DE8B5-39DF-44A9-8AA9-E20F05794461}"/>
    <cellStyle name="Comma 2 24 28 2" xfId="35241" xr:uid="{34A486E3-526A-4852-B8BC-38F4303F39F5}"/>
    <cellStyle name="Comma 2 24 29" xfId="17236" xr:uid="{3D13A289-D919-4818-9A55-5C9361A0D023}"/>
    <cellStyle name="Comma 2 24 29 2" xfId="35861" xr:uid="{91591A14-276B-4852-8E06-52729E96F08F}"/>
    <cellStyle name="Comma 2 24 3" xfId="1076" xr:uid="{6B997F53-3B82-4205-89ED-631BFC0F5400}"/>
    <cellStyle name="Comma 2 24 3 2" xfId="19719" xr:uid="{E7FE2D52-2D72-4BDE-A2AA-7A2F3B76C383}"/>
    <cellStyle name="Comma 2 24 30" xfId="17857" xr:uid="{CB04E730-8132-4D61-9038-409593F8D137}"/>
    <cellStyle name="Comma 2 24 30 2" xfId="36481" xr:uid="{1665936A-3B63-4649-AB1E-4B5B13DD6870}"/>
    <cellStyle name="Comma 2 24 31" xfId="18477" xr:uid="{66568D3D-A8D4-479A-AA49-8A5D9AC2C4F5}"/>
    <cellStyle name="Comma 2 24 31 2" xfId="37101" xr:uid="{8B13E1E5-2F65-406F-88C3-741479596651}"/>
    <cellStyle name="Comma 2 24 32" xfId="19099" xr:uid="{ED818F4C-4EC1-4626-AFF7-12A0A68BDA0D}"/>
    <cellStyle name="Comma 2 24 4" xfId="1697" xr:uid="{CC104C59-DDF6-4D34-8A7B-4AAC21537400}"/>
    <cellStyle name="Comma 2 24 4 2" xfId="20339" xr:uid="{D3448A8C-0458-447A-ABA0-6C855D1EBA1F}"/>
    <cellStyle name="Comma 2 24 5" xfId="2336" xr:uid="{593BD12D-1939-4CBC-8F3F-D921D4E48540}"/>
    <cellStyle name="Comma 2 24 5 2" xfId="20970" xr:uid="{0A1D66F4-E025-4BD1-BFCB-3CA1836FF5E5}"/>
    <cellStyle name="Comma 2 24 6" xfId="2961" xr:uid="{A6408FCE-9494-4C76-B730-B599A52FD49A}"/>
    <cellStyle name="Comma 2 24 6 2" xfId="21595" xr:uid="{5D034E7A-C3B2-40AB-8C04-8F6A1F2D8F29}"/>
    <cellStyle name="Comma 2 24 7" xfId="3581" xr:uid="{11781E0F-0C91-4D7E-BF22-CF4BFF2E9875}"/>
    <cellStyle name="Comma 2 24 7 2" xfId="22215" xr:uid="{505C997C-8F37-4CE8-9866-F6E9B641D052}"/>
    <cellStyle name="Comma 2 24 8" xfId="4202" xr:uid="{BB023102-E82E-4FA3-9DFA-1BB1966E8EBA}"/>
    <cellStyle name="Comma 2 24 8 2" xfId="22835" xr:uid="{93CCA0A8-AA24-4515-B65F-BDD72FDCBE99}"/>
    <cellStyle name="Comma 2 24 9" xfId="4823" xr:uid="{42E6580B-EEF7-486A-911D-38C98CD06447}"/>
    <cellStyle name="Comma 2 24 9 2" xfId="23455" xr:uid="{90BB34BE-216E-41A8-AECF-F1F9FE7F5902}"/>
    <cellStyle name="Comma 2 25" xfId="449" xr:uid="{7B53E2A8-7350-4D79-8563-06D5FE2A2AE7}"/>
    <cellStyle name="Comma 2 25 10" xfId="5450" xr:uid="{264DC7E0-1099-4A7C-A7FC-8DF449BFBD40}"/>
    <cellStyle name="Comma 2 25 10 2" xfId="24080" xr:uid="{DFA011A3-FAA1-4D8C-8E19-766CA4FCC051}"/>
    <cellStyle name="Comma 2 25 11" xfId="6070" xr:uid="{8D84898B-98FC-4D04-BBDC-342F4017648A}"/>
    <cellStyle name="Comma 2 25 11 2" xfId="24700" xr:uid="{C1EA120A-9205-4C48-8CA7-B6C0F77540F4}"/>
    <cellStyle name="Comma 2 25 12" xfId="6690" xr:uid="{25DDA957-8775-4AD2-ACC1-2BF1F05E87F7}"/>
    <cellStyle name="Comma 2 25 12 2" xfId="25320" xr:uid="{FB32AC87-FA54-4F80-AC6F-7F363A71E279}"/>
    <cellStyle name="Comma 2 25 13" xfId="7310" xr:uid="{9EF754DE-9246-4692-B446-5661638FA61F}"/>
    <cellStyle name="Comma 2 25 13 2" xfId="25940" xr:uid="{3017BA91-0AD9-45D2-B38C-31A6427697BC}"/>
    <cellStyle name="Comma 2 25 14" xfId="7930" xr:uid="{73F46784-E46F-4A9F-816B-62C4C9D907D6}"/>
    <cellStyle name="Comma 2 25 14 2" xfId="26560" xr:uid="{275F893F-2A87-46B9-97FB-BBE03F261410}"/>
    <cellStyle name="Comma 2 25 15" xfId="8550" xr:uid="{C9E09FD5-6A3E-4463-B3B1-64337F1E6E2B}"/>
    <cellStyle name="Comma 2 25 15 2" xfId="27180" xr:uid="{9785B75D-EB6C-4177-BC0D-1CA7812D5CF9}"/>
    <cellStyle name="Comma 2 25 16" xfId="9170" xr:uid="{AB54C0D9-3272-40C1-80DD-64BC28BC600D}"/>
    <cellStyle name="Comma 2 25 16 2" xfId="27800" xr:uid="{91653730-1757-4673-824B-39230B7B3ADB}"/>
    <cellStyle name="Comma 2 25 17" xfId="9790" xr:uid="{100A008B-B559-4B41-9AF2-23A4C2BA2498}"/>
    <cellStyle name="Comma 2 25 17 2" xfId="28420" xr:uid="{46065D5F-77ED-4B17-ADC4-1DF2E5C2ED2D}"/>
    <cellStyle name="Comma 2 25 18" xfId="10410" xr:uid="{07A51905-87E7-44F0-B09C-59E1561DE5BD}"/>
    <cellStyle name="Comma 2 25 18 2" xfId="29040" xr:uid="{CBBD43CA-3376-4767-8732-A63AFEA2B6FF}"/>
    <cellStyle name="Comma 2 25 19" xfId="11030" xr:uid="{7C43F75A-A035-4E79-AC6C-144E076611E7}"/>
    <cellStyle name="Comma 2 25 19 2" xfId="29660" xr:uid="{B791318D-2777-4569-8D95-871995D8E3A7}"/>
    <cellStyle name="Comma 2 25 2" xfId="761" xr:uid="{1E3499E1-A164-4A9C-A38E-70842090D1D5}"/>
    <cellStyle name="Comma 2 25 2 10" xfId="6371" xr:uid="{17CDE03E-D1F6-4658-9086-FB49FA8F3E00}"/>
    <cellStyle name="Comma 2 25 2 10 2" xfId="25001" xr:uid="{89980D23-5C39-470F-BE59-6DD735BC3A80}"/>
    <cellStyle name="Comma 2 25 2 11" xfId="6991" xr:uid="{784CD2C8-3CF9-4A08-9B65-9EB00BFA5954}"/>
    <cellStyle name="Comma 2 25 2 11 2" xfId="25621" xr:uid="{86C59FBE-909E-43D1-A0C9-7AAD3FC9DE90}"/>
    <cellStyle name="Comma 2 25 2 12" xfId="7611" xr:uid="{DD730B55-7F35-4FE9-AD73-E4412AE0160B}"/>
    <cellStyle name="Comma 2 25 2 12 2" xfId="26241" xr:uid="{A0AEB68F-4C33-4661-9624-5DB17C64A356}"/>
    <cellStyle name="Comma 2 25 2 13" xfId="8231" xr:uid="{6046FC3C-A21C-4A28-A402-D271F1A93984}"/>
    <cellStyle name="Comma 2 25 2 13 2" xfId="26861" xr:uid="{68E14635-D918-4145-A509-F4645D9A53F9}"/>
    <cellStyle name="Comma 2 25 2 14" xfId="8851" xr:uid="{D399D0D4-F8B2-49C1-95BB-214966F8B013}"/>
    <cellStyle name="Comma 2 25 2 14 2" xfId="27481" xr:uid="{8559C134-52AD-4E6C-82D5-55E078391812}"/>
    <cellStyle name="Comma 2 25 2 15" xfId="9471" xr:uid="{5AD4A465-2A54-429A-BE89-7D1DEE6662AE}"/>
    <cellStyle name="Comma 2 25 2 15 2" xfId="28101" xr:uid="{38D6B207-96D0-41B2-8876-F6CDDF16F2F9}"/>
    <cellStyle name="Comma 2 25 2 16" xfId="10091" xr:uid="{F9136370-ACDF-4E3A-923E-576E134AB29E}"/>
    <cellStyle name="Comma 2 25 2 16 2" xfId="28721" xr:uid="{7D7F9BED-0425-45A0-9625-6416C9BC56BF}"/>
    <cellStyle name="Comma 2 25 2 17" xfId="10711" xr:uid="{89D07ACC-8FF4-4761-BC13-2CC02F54E3DD}"/>
    <cellStyle name="Comma 2 25 2 17 2" xfId="29341" xr:uid="{3BAC77AE-17C2-432C-9467-E6ED3D420A7B}"/>
    <cellStyle name="Comma 2 25 2 18" xfId="11331" xr:uid="{6D763DF5-393E-4EB5-9313-A7F3896D3F4D}"/>
    <cellStyle name="Comma 2 25 2 18 2" xfId="29961" xr:uid="{F97B8C5F-1749-40D5-990C-D96A5B28F80E}"/>
    <cellStyle name="Comma 2 25 2 19" xfId="11951" xr:uid="{DF2F7A59-7231-4652-AC62-9A5A1D588506}"/>
    <cellStyle name="Comma 2 25 2 19 2" xfId="30581" xr:uid="{5C011F55-B27D-414B-928F-11B69D1AF928}"/>
    <cellStyle name="Comma 2 25 2 2" xfId="1382" xr:uid="{3A231A36-8DB8-4FA0-9B88-59B4846CAD08}"/>
    <cellStyle name="Comma 2 25 2 2 2" xfId="20025" xr:uid="{BBA8C67B-2C6B-47B3-8490-398398D7E632}"/>
    <cellStyle name="Comma 2 25 2 20" xfId="12577" xr:uid="{0BDEE76E-B68A-4D3D-8396-4B47FB380386}"/>
    <cellStyle name="Comma 2 25 2 20 2" xfId="31207" xr:uid="{2EB2C828-5835-4643-9DDE-BABA01A93465}"/>
    <cellStyle name="Comma 2 25 2 21" xfId="13198" xr:uid="{4FAE357D-456A-4BDD-A2EF-C6806EA117A3}"/>
    <cellStyle name="Comma 2 25 2 21 2" xfId="31827" xr:uid="{D69B730B-54FB-477D-B67A-B512091A550D}"/>
    <cellStyle name="Comma 2 25 2 22" xfId="13818" xr:uid="{17495841-1065-4E69-BC2F-2BB425AF3A98}"/>
    <cellStyle name="Comma 2 25 2 22 2" xfId="32447" xr:uid="{E9845EC2-2EA0-4517-A5C6-6FFF39C55688}"/>
    <cellStyle name="Comma 2 25 2 23" xfId="14438" xr:uid="{4BFECED4-58A1-4989-A5AD-2FF646F4C2E7}"/>
    <cellStyle name="Comma 2 25 2 23 2" xfId="33067" xr:uid="{DA139B25-35E9-4451-919E-0BAA58CBB434}"/>
    <cellStyle name="Comma 2 25 2 24" xfId="15059" xr:uid="{4B04D1EA-68AD-4427-A509-5BFAC1159944}"/>
    <cellStyle name="Comma 2 25 2 24 2" xfId="33687" xr:uid="{41210C72-EAA7-4482-8E43-2015A8A621C7}"/>
    <cellStyle name="Comma 2 25 2 25" xfId="15680" xr:uid="{283A07D4-336C-4653-92BB-FCA8D1315FE7}"/>
    <cellStyle name="Comma 2 25 2 25 2" xfId="34307" xr:uid="{F2BD16DF-96C8-4630-83A5-D0F8E180EAF2}"/>
    <cellStyle name="Comma 2 25 2 26" xfId="16301" xr:uid="{4CD3CD44-DE66-47CE-ACB3-1AC709207434}"/>
    <cellStyle name="Comma 2 25 2 26 2" xfId="34927" xr:uid="{2211D208-21D7-4A4D-AC9F-13BFD118B0E3}"/>
    <cellStyle name="Comma 2 25 2 27" xfId="16921" xr:uid="{61060175-A22B-4968-9AF0-B3EF48423A13}"/>
    <cellStyle name="Comma 2 25 2 27 2" xfId="35547" xr:uid="{F04C1203-46CE-49EC-B26E-5DD1FD315264}"/>
    <cellStyle name="Comma 2 25 2 28" xfId="17542" xr:uid="{B1BBD990-5D21-4D5D-8843-3BB4F9A7B785}"/>
    <cellStyle name="Comma 2 25 2 28 2" xfId="36167" xr:uid="{78FF2C3D-643E-42FC-B30C-13A43858E0D7}"/>
    <cellStyle name="Comma 2 25 2 29" xfId="18163" xr:uid="{45E9BDD3-1FEC-4A4C-A68D-352FB5364540}"/>
    <cellStyle name="Comma 2 25 2 29 2" xfId="36787" xr:uid="{8581B59A-2560-4A09-B728-73AE768F6F82}"/>
    <cellStyle name="Comma 2 25 2 3" xfId="2003" xr:uid="{3CD1A125-99F3-41A3-B092-5DB7639275B2}"/>
    <cellStyle name="Comma 2 25 2 3 2" xfId="20645" xr:uid="{643B47A5-8B8B-4769-957E-181EF641AC44}"/>
    <cellStyle name="Comma 2 25 2 30" xfId="18783" xr:uid="{56ED13F8-05F8-455E-895F-5FEFDE99E9D7}"/>
    <cellStyle name="Comma 2 25 2 30 2" xfId="37407" xr:uid="{4F73BDAB-8EA6-49D2-B363-E10F5B2FFA5C}"/>
    <cellStyle name="Comma 2 25 2 31" xfId="19405" xr:uid="{9BFD3B98-04ED-4A9A-9134-B4709E0DC442}"/>
    <cellStyle name="Comma 2 25 2 4" xfId="2642" xr:uid="{FABCD8CE-63B5-4E14-8A3B-E16EBBC5D9BA}"/>
    <cellStyle name="Comma 2 25 2 4 2" xfId="21276" xr:uid="{A1555DCA-83F5-4A3B-93CE-C4A0F6847550}"/>
    <cellStyle name="Comma 2 25 2 5" xfId="3267" xr:uid="{10CE4AC7-BA83-46A2-AD63-F3396C28082B}"/>
    <cellStyle name="Comma 2 25 2 5 2" xfId="21901" xr:uid="{D73487CF-D35B-4024-8417-50478B40EC17}"/>
    <cellStyle name="Comma 2 25 2 6" xfId="3887" xr:uid="{403C50E0-CA9F-4200-BDDC-8A79D21B9095}"/>
    <cellStyle name="Comma 2 25 2 6 2" xfId="22521" xr:uid="{7B25160D-C5FA-40F0-BCA5-824DC87769C3}"/>
    <cellStyle name="Comma 2 25 2 7" xfId="4508" xr:uid="{6C723D22-0227-44AF-A424-C50B303ED311}"/>
    <cellStyle name="Comma 2 25 2 7 2" xfId="23141" xr:uid="{73B0ACB5-A1CE-49B6-81FA-C035CD5B9592}"/>
    <cellStyle name="Comma 2 25 2 8" xfId="5129" xr:uid="{61A99AB0-6E4E-4C0E-8291-FEB5E2ABAA30}"/>
    <cellStyle name="Comma 2 25 2 8 2" xfId="23761" xr:uid="{A01C3559-CDDE-4D02-95E3-ED622D06281E}"/>
    <cellStyle name="Comma 2 25 2 9" xfId="5751" xr:uid="{4A1B54ED-AF65-4416-A26C-E2B6D1F28848}"/>
    <cellStyle name="Comma 2 25 2 9 2" xfId="24381" xr:uid="{0E4C32CD-52F9-4A63-86C9-0A2168B5319C}"/>
    <cellStyle name="Comma 2 25 20" xfId="11650" xr:uid="{8784FD1F-7179-4478-AEF5-B3886CD646C4}"/>
    <cellStyle name="Comma 2 25 20 2" xfId="30280" xr:uid="{118C2263-61E7-4B82-9275-01793F974055}"/>
    <cellStyle name="Comma 2 25 21" xfId="12276" xr:uid="{0ABD5F1B-9285-4689-AEFD-1E98796456F8}"/>
    <cellStyle name="Comma 2 25 21 2" xfId="30906" xr:uid="{5D1EF61C-26CE-4026-A731-AE09E65D8E50}"/>
    <cellStyle name="Comma 2 25 22" xfId="12897" xr:uid="{57FB1279-32C3-4639-B459-E19A066516BD}"/>
    <cellStyle name="Comma 2 25 22 2" xfId="31526" xr:uid="{0B5A834D-46E8-43D4-A8D6-6611CB48D616}"/>
    <cellStyle name="Comma 2 25 23" xfId="13517" xr:uid="{88D3EEAE-58C1-4664-BC4C-33D54ABD92D8}"/>
    <cellStyle name="Comma 2 25 23 2" xfId="32146" xr:uid="{83DB29DD-C1E2-417F-B32C-3922C40FC902}"/>
    <cellStyle name="Comma 2 25 24" xfId="14137" xr:uid="{AC9C10B4-5AEB-4F68-BE66-D3E9F7508AB1}"/>
    <cellStyle name="Comma 2 25 24 2" xfId="32766" xr:uid="{BFDFC93E-0DC1-448C-9CAB-C4E3FB63105D}"/>
    <cellStyle name="Comma 2 25 25" xfId="14758" xr:uid="{341E791E-8D49-452A-B6F2-DCDF1D459704}"/>
    <cellStyle name="Comma 2 25 25 2" xfId="33386" xr:uid="{BF238DFF-2B64-48BD-8501-5B16A52F955D}"/>
    <cellStyle name="Comma 2 25 26" xfId="15379" xr:uid="{353D7CD3-14A2-4A8F-B808-718A28D41A05}"/>
    <cellStyle name="Comma 2 25 26 2" xfId="34006" xr:uid="{C2EE1305-EB89-4352-A1A7-A3AA051B1686}"/>
    <cellStyle name="Comma 2 25 27" xfId="16000" xr:uid="{6EDBAAC2-341F-4C9A-8D3F-CA90AC6515EF}"/>
    <cellStyle name="Comma 2 25 27 2" xfId="34626" xr:uid="{62835B3E-03BD-40C7-B5C7-5552B924F622}"/>
    <cellStyle name="Comma 2 25 28" xfId="16620" xr:uid="{0F51D050-0A7D-4DFC-AE1B-FA4EE7C51FC1}"/>
    <cellStyle name="Comma 2 25 28 2" xfId="35246" xr:uid="{A6CC4A38-F00A-49EB-A6B3-879393388F60}"/>
    <cellStyle name="Comma 2 25 29" xfId="17241" xr:uid="{18CE9E4A-0319-4EA4-BC51-FD0142577F7A}"/>
    <cellStyle name="Comma 2 25 29 2" xfId="35866" xr:uid="{006D2961-DBAF-494E-98C1-D04CF060E8E1}"/>
    <cellStyle name="Comma 2 25 3" xfId="1081" xr:uid="{528444B2-42E2-4F2B-A1D9-615A818F2E56}"/>
    <cellStyle name="Comma 2 25 3 2" xfId="19724" xr:uid="{4A598BB5-8B8A-4135-BC75-7A5221916385}"/>
    <cellStyle name="Comma 2 25 30" xfId="17862" xr:uid="{DAC8B432-0291-4BC7-8434-3066D1E00764}"/>
    <cellStyle name="Comma 2 25 30 2" xfId="36486" xr:uid="{8589452C-018D-4452-907D-64F8FE6B8AAB}"/>
    <cellStyle name="Comma 2 25 31" xfId="18482" xr:uid="{D8E10F9F-3387-4264-B9F8-5637E231FFB2}"/>
    <cellStyle name="Comma 2 25 31 2" xfId="37106" xr:uid="{CE909C68-1A81-4281-AE1A-CBD23CF555CB}"/>
    <cellStyle name="Comma 2 25 32" xfId="19104" xr:uid="{D7954EA4-0385-4C07-98B2-E1A7BC9A7AE6}"/>
    <cellStyle name="Comma 2 25 4" xfId="1702" xr:uid="{4E5CCC62-D45C-4EA2-99FC-1B7F1BF9C818}"/>
    <cellStyle name="Comma 2 25 4 2" xfId="20344" xr:uid="{96D099D2-D42E-4673-993B-0DE28F65DB46}"/>
    <cellStyle name="Comma 2 25 5" xfId="2341" xr:uid="{6226402B-8E5C-4F2F-959B-175008B98E4F}"/>
    <cellStyle name="Comma 2 25 5 2" xfId="20975" xr:uid="{9B905F21-2A10-4637-930B-558E7D420F3E}"/>
    <cellStyle name="Comma 2 25 6" xfId="2966" xr:uid="{63F70762-BFDF-459B-B407-1DFF12C23336}"/>
    <cellStyle name="Comma 2 25 6 2" xfId="21600" xr:uid="{6312FC46-207C-4688-AABC-FF7B3B0DDAB1}"/>
    <cellStyle name="Comma 2 25 7" xfId="3586" xr:uid="{203A37BE-9573-40C8-9630-36020EC66817}"/>
    <cellStyle name="Comma 2 25 7 2" xfId="22220" xr:uid="{9165F047-231C-4E41-AD47-48BFE24AC045}"/>
    <cellStyle name="Comma 2 25 8" xfId="4207" xr:uid="{DDEBBDBC-0FEC-42F7-97A0-522FA0658958}"/>
    <cellStyle name="Comma 2 25 8 2" xfId="22840" xr:uid="{225E0C2A-03F3-47FE-AC51-1F45B3AE6162}"/>
    <cellStyle name="Comma 2 25 9" xfId="4828" xr:uid="{F30EDABB-46E3-4BB8-B89C-480F50B2376A}"/>
    <cellStyle name="Comma 2 25 9 2" xfId="23460" xr:uid="{849EDE15-AE5B-45E0-B340-82E924C35D22}"/>
    <cellStyle name="Comma 2 26" xfId="454" xr:uid="{6C07790E-32B0-4455-993C-14E83FE76A21}"/>
    <cellStyle name="Comma 2 26 10" xfId="5455" xr:uid="{9B1237AB-50CC-4317-93F1-9A6B77B42086}"/>
    <cellStyle name="Comma 2 26 10 2" xfId="24085" xr:uid="{BBB7ECF3-D25A-466E-9593-D435F2434DEA}"/>
    <cellStyle name="Comma 2 26 11" xfId="6075" xr:uid="{5F605755-EAC7-471A-A377-73184791734E}"/>
    <cellStyle name="Comma 2 26 11 2" xfId="24705" xr:uid="{B9F3EBBD-0A2E-4944-A5FF-C9960FF6DAC9}"/>
    <cellStyle name="Comma 2 26 12" xfId="6695" xr:uid="{C98EB565-0A49-4F6D-B686-8CA20809ADF5}"/>
    <cellStyle name="Comma 2 26 12 2" xfId="25325" xr:uid="{EFF41E92-DE3F-4FF6-B10F-616C40169392}"/>
    <cellStyle name="Comma 2 26 13" xfId="7315" xr:uid="{B8EFED57-53A1-48E1-A0AD-215E708613B8}"/>
    <cellStyle name="Comma 2 26 13 2" xfId="25945" xr:uid="{588D699C-99E6-4FA6-8768-05B778D6ED90}"/>
    <cellStyle name="Comma 2 26 14" xfId="7935" xr:uid="{F3F9A78F-1324-4537-8B84-99A0C762DA8F}"/>
    <cellStyle name="Comma 2 26 14 2" xfId="26565" xr:uid="{E13332DA-D92A-4F68-881C-049EFAC7F1DE}"/>
    <cellStyle name="Comma 2 26 15" xfId="8555" xr:uid="{4A6249D6-4525-4BA7-9795-2936BB6B6E53}"/>
    <cellStyle name="Comma 2 26 15 2" xfId="27185" xr:uid="{AB1D8060-0138-4E52-B1CE-F792AEE9D9FD}"/>
    <cellStyle name="Comma 2 26 16" xfId="9175" xr:uid="{0C50745F-0FA0-446F-8A5D-36458134B2E4}"/>
    <cellStyle name="Comma 2 26 16 2" xfId="27805" xr:uid="{A8A66E86-6D2F-4957-A16A-BCDD104D0608}"/>
    <cellStyle name="Comma 2 26 17" xfId="9795" xr:uid="{A6722683-B848-4C85-B466-D0D2450C9C17}"/>
    <cellStyle name="Comma 2 26 17 2" xfId="28425" xr:uid="{F0ABA5B8-12CC-4FE9-8197-0D1381BA9744}"/>
    <cellStyle name="Comma 2 26 18" xfId="10415" xr:uid="{4016D200-81B2-426F-9C60-056D8FD55089}"/>
    <cellStyle name="Comma 2 26 18 2" xfId="29045" xr:uid="{F93B10D3-9AC1-4B33-90D9-30B550D7A62A}"/>
    <cellStyle name="Comma 2 26 19" xfId="11035" xr:uid="{BB633F6A-4596-48CB-81AF-BC2E704204BB}"/>
    <cellStyle name="Comma 2 26 19 2" xfId="29665" xr:uid="{F39CEDFE-0DB2-44B1-9779-7C0EE4D7674D}"/>
    <cellStyle name="Comma 2 26 2" xfId="766" xr:uid="{3E48D322-2272-4ED4-883B-DC4070942D42}"/>
    <cellStyle name="Comma 2 26 2 10" xfId="6376" xr:uid="{54C92CDD-EB46-4321-B982-6B9F7DFBA226}"/>
    <cellStyle name="Comma 2 26 2 10 2" xfId="25006" xr:uid="{4B7798B6-6899-47F1-AFD4-7191E4F6CB29}"/>
    <cellStyle name="Comma 2 26 2 11" xfId="6996" xr:uid="{49D9B251-15A2-4C68-A8A7-06C7C4399029}"/>
    <cellStyle name="Comma 2 26 2 11 2" xfId="25626" xr:uid="{BE50BD8C-6B4E-49F6-A33C-DF8BE3AF7A39}"/>
    <cellStyle name="Comma 2 26 2 12" xfId="7616" xr:uid="{CCF8E444-2143-4693-BA01-AFEC7B3AAAC3}"/>
    <cellStyle name="Comma 2 26 2 12 2" xfId="26246" xr:uid="{DE0C4A3C-3423-4E33-A481-482212B06F38}"/>
    <cellStyle name="Comma 2 26 2 13" xfId="8236" xr:uid="{EEC5B8EE-5811-4A50-98A9-F067017E2B53}"/>
    <cellStyle name="Comma 2 26 2 13 2" xfId="26866" xr:uid="{7D9E6717-28BA-4E8E-8AFD-AAF1B2AEE66C}"/>
    <cellStyle name="Comma 2 26 2 14" xfId="8856" xr:uid="{D1D78A8D-CC79-4A7F-9713-9AA7DF5995B9}"/>
    <cellStyle name="Comma 2 26 2 14 2" xfId="27486" xr:uid="{F745E8A6-4772-414B-BF77-6D1C62B65227}"/>
    <cellStyle name="Comma 2 26 2 15" xfId="9476" xr:uid="{0DC76835-AED4-4F04-8886-0E8E0BE39BB8}"/>
    <cellStyle name="Comma 2 26 2 15 2" xfId="28106" xr:uid="{207BB495-090B-4E05-820F-BDCC4742DFA9}"/>
    <cellStyle name="Comma 2 26 2 16" xfId="10096" xr:uid="{85391348-5C08-4D69-8791-37EC75A2F993}"/>
    <cellStyle name="Comma 2 26 2 16 2" xfId="28726" xr:uid="{666DDE09-E7B2-48F8-AAAD-08F6ECD700CA}"/>
    <cellStyle name="Comma 2 26 2 17" xfId="10716" xr:uid="{34E109CB-6321-4269-997A-C1B69DC0E912}"/>
    <cellStyle name="Comma 2 26 2 17 2" xfId="29346" xr:uid="{B4FD33A4-B34D-4D51-8A63-3F77E309EF30}"/>
    <cellStyle name="Comma 2 26 2 18" xfId="11336" xr:uid="{5F9E53D9-E1FD-4F37-ADE8-409F9E881CEC}"/>
    <cellStyle name="Comma 2 26 2 18 2" xfId="29966" xr:uid="{6DAB748C-1C60-4801-B07A-46A0B74B8F07}"/>
    <cellStyle name="Comma 2 26 2 19" xfId="11956" xr:uid="{23C8401B-F687-406E-83EF-50F2F9D2B07A}"/>
    <cellStyle name="Comma 2 26 2 19 2" xfId="30586" xr:uid="{4013A5AD-37CE-4CA7-846D-AF3704950CC3}"/>
    <cellStyle name="Comma 2 26 2 2" xfId="1387" xr:uid="{B764795F-82F0-43C0-8931-4409B82CA7C2}"/>
    <cellStyle name="Comma 2 26 2 2 2" xfId="20030" xr:uid="{6886CF36-1A40-4E1D-B190-5CF084A24BA8}"/>
    <cellStyle name="Comma 2 26 2 20" xfId="12582" xr:uid="{5C56A24D-7035-438C-9BB6-7ADE14C1652F}"/>
    <cellStyle name="Comma 2 26 2 20 2" xfId="31212" xr:uid="{3D1DA22A-05A4-4BC5-8265-F291F3BB9385}"/>
    <cellStyle name="Comma 2 26 2 21" xfId="13203" xr:uid="{40E7921A-6246-4597-8C05-235A58EF7B68}"/>
    <cellStyle name="Comma 2 26 2 21 2" xfId="31832" xr:uid="{E07F026C-A9E0-4D85-9322-51177C2CA594}"/>
    <cellStyle name="Comma 2 26 2 22" xfId="13823" xr:uid="{FC4E4653-7439-4797-A959-1B5C55C0DEE8}"/>
    <cellStyle name="Comma 2 26 2 22 2" xfId="32452" xr:uid="{DAA37603-AEB5-4279-BB16-6A279C31F0A9}"/>
    <cellStyle name="Comma 2 26 2 23" xfId="14443" xr:uid="{0FE015A1-3A4A-440D-A8FE-748B3AC7D23D}"/>
    <cellStyle name="Comma 2 26 2 23 2" xfId="33072" xr:uid="{C31A9EAD-8E73-479F-9C83-AE547657A0C2}"/>
    <cellStyle name="Comma 2 26 2 24" xfId="15064" xr:uid="{C5E77B21-A4CB-4C35-A049-65E8BE054745}"/>
    <cellStyle name="Comma 2 26 2 24 2" xfId="33692" xr:uid="{4258FBA0-EF14-4BD0-9D18-7A3C1CF050CA}"/>
    <cellStyle name="Comma 2 26 2 25" xfId="15685" xr:uid="{D686F245-AE99-401C-B66F-49876FF1B6C9}"/>
    <cellStyle name="Comma 2 26 2 25 2" xfId="34312" xr:uid="{E310E236-A7A9-4A12-A55C-99D975076B17}"/>
    <cellStyle name="Comma 2 26 2 26" xfId="16306" xr:uid="{B1A36B14-2553-47D2-A277-B60F9BC5FA3F}"/>
    <cellStyle name="Comma 2 26 2 26 2" xfId="34932" xr:uid="{59D5CC3F-72FB-4EAC-8C0F-2BA4CBB50BF5}"/>
    <cellStyle name="Comma 2 26 2 27" xfId="16926" xr:uid="{891F70FC-179C-4A64-BF4B-378FBA154351}"/>
    <cellStyle name="Comma 2 26 2 27 2" xfId="35552" xr:uid="{6D04A1C0-E1E7-44E1-9051-D282EF09DAA6}"/>
    <cellStyle name="Comma 2 26 2 28" xfId="17547" xr:uid="{52C776A9-DF24-4C1C-BC83-57E954CAEBDE}"/>
    <cellStyle name="Comma 2 26 2 28 2" xfId="36172" xr:uid="{F33BD217-F458-40DE-99AB-6F4BAAB49C3B}"/>
    <cellStyle name="Comma 2 26 2 29" xfId="18168" xr:uid="{5809EBD3-21DA-408B-9CDC-0FB489A25557}"/>
    <cellStyle name="Comma 2 26 2 29 2" xfId="36792" xr:uid="{28847BF6-C3D2-462C-911F-BB798D24E9E4}"/>
    <cellStyle name="Comma 2 26 2 3" xfId="2008" xr:uid="{56E51E39-E0FA-4749-A02E-C38B5E0DE29B}"/>
    <cellStyle name="Comma 2 26 2 3 2" xfId="20650" xr:uid="{B26C9E16-125E-4CA7-80E4-E8D717EA8977}"/>
    <cellStyle name="Comma 2 26 2 30" xfId="18788" xr:uid="{7B889EB1-5A02-4581-A7EA-7C63C296CA96}"/>
    <cellStyle name="Comma 2 26 2 30 2" xfId="37412" xr:uid="{08C303DA-787A-4F69-9761-1F719C0F2066}"/>
    <cellStyle name="Comma 2 26 2 31" xfId="19410" xr:uid="{20271F10-B43F-430E-B325-C440156392F9}"/>
    <cellStyle name="Comma 2 26 2 4" xfId="2647" xr:uid="{BE3C8FC0-7667-4E93-BA04-CEC6BDF8713C}"/>
    <cellStyle name="Comma 2 26 2 4 2" xfId="21281" xr:uid="{2C379E04-95EC-462D-9829-347988F9C5F0}"/>
    <cellStyle name="Comma 2 26 2 5" xfId="3272" xr:uid="{D6B9591A-0909-41FE-8F50-AAF02CE8C6AD}"/>
    <cellStyle name="Comma 2 26 2 5 2" xfId="21906" xr:uid="{47A0EB81-EC0E-480F-A653-84C28BB85592}"/>
    <cellStyle name="Comma 2 26 2 6" xfId="3892" xr:uid="{DA98AB87-EC5C-466D-9FEA-A88A79D9812A}"/>
    <cellStyle name="Comma 2 26 2 6 2" xfId="22526" xr:uid="{62BE7B62-3F6C-4616-9425-A1EECFE80A95}"/>
    <cellStyle name="Comma 2 26 2 7" xfId="4513" xr:uid="{C765201B-1690-4B21-B92C-654EC9FB78DD}"/>
    <cellStyle name="Comma 2 26 2 7 2" xfId="23146" xr:uid="{3E5861A2-FC99-4070-A674-E56F87B20B61}"/>
    <cellStyle name="Comma 2 26 2 8" xfId="5134" xr:uid="{2310EAA0-4C85-4AF6-9491-D1F35780480B}"/>
    <cellStyle name="Comma 2 26 2 8 2" xfId="23766" xr:uid="{7B3CFAA8-8AB8-48F1-B30E-684C685DB8DF}"/>
    <cellStyle name="Comma 2 26 2 9" xfId="5756" xr:uid="{B1592D99-AE8F-4C8C-9980-8A80CC81AC6C}"/>
    <cellStyle name="Comma 2 26 2 9 2" xfId="24386" xr:uid="{919A9E7C-7610-4852-B52D-6DBF3B59B2D7}"/>
    <cellStyle name="Comma 2 26 20" xfId="11655" xr:uid="{BA5BFDC1-CE5D-443D-A20A-C94D89B33C70}"/>
    <cellStyle name="Comma 2 26 20 2" xfId="30285" xr:uid="{95C622C5-185A-4454-8BB6-B719D43A096A}"/>
    <cellStyle name="Comma 2 26 21" xfId="12281" xr:uid="{0407E1DE-6AF4-44EA-AC8C-11933BFEF3AD}"/>
    <cellStyle name="Comma 2 26 21 2" xfId="30911" xr:uid="{FB8FA330-AB3C-44E9-8CD0-724DF32FC5A0}"/>
    <cellStyle name="Comma 2 26 22" xfId="12902" xr:uid="{A7257792-5DF3-4475-9E5E-0FC4241BA561}"/>
    <cellStyle name="Comma 2 26 22 2" xfId="31531" xr:uid="{28108D0F-09B4-4488-9788-D328B3165261}"/>
    <cellStyle name="Comma 2 26 23" xfId="13522" xr:uid="{3B20C2C4-9244-45DD-A743-DBD860F0B00D}"/>
    <cellStyle name="Comma 2 26 23 2" xfId="32151" xr:uid="{BFBE4A21-38E2-40C5-8F76-74C2EB6537E4}"/>
    <cellStyle name="Comma 2 26 24" xfId="14142" xr:uid="{54F0F68E-9895-4884-8D82-6C9DB3487A32}"/>
    <cellStyle name="Comma 2 26 24 2" xfId="32771" xr:uid="{E89ACA9E-6EEC-4875-8895-B62C1CD2DBC9}"/>
    <cellStyle name="Comma 2 26 25" xfId="14763" xr:uid="{43BF77F7-853B-41EC-BCB9-23F5A7AB3F76}"/>
    <cellStyle name="Comma 2 26 25 2" xfId="33391" xr:uid="{5E354DE0-62E4-4C16-8407-9AC16F2422F5}"/>
    <cellStyle name="Comma 2 26 26" xfId="15384" xr:uid="{6C8D9542-AB2C-40B5-A658-9AD58B45072E}"/>
    <cellStyle name="Comma 2 26 26 2" xfId="34011" xr:uid="{02BD29C5-34FF-461F-9686-D4E6BA42A893}"/>
    <cellStyle name="Comma 2 26 27" xfId="16005" xr:uid="{5345EE05-CF88-4991-A656-4056151CF9C0}"/>
    <cellStyle name="Comma 2 26 27 2" xfId="34631" xr:uid="{535F066B-3F7F-4464-B290-DEB48961776D}"/>
    <cellStyle name="Comma 2 26 28" xfId="16625" xr:uid="{D07A47FD-2270-45E5-9972-32F33EA91378}"/>
    <cellStyle name="Comma 2 26 28 2" xfId="35251" xr:uid="{A66F92DB-84A2-4445-8DAF-C57D3A978E0E}"/>
    <cellStyle name="Comma 2 26 29" xfId="17246" xr:uid="{B9785A14-26CE-487B-BA37-8196453445CB}"/>
    <cellStyle name="Comma 2 26 29 2" xfId="35871" xr:uid="{7A13ED2F-7466-46DE-9634-17505AF0D01A}"/>
    <cellStyle name="Comma 2 26 3" xfId="1086" xr:uid="{CA9942B8-DF3F-47C5-9795-20C180106274}"/>
    <cellStyle name="Comma 2 26 3 2" xfId="19729" xr:uid="{DCBC43A1-1AFB-4402-AD67-C36914548D64}"/>
    <cellStyle name="Comma 2 26 30" xfId="17867" xr:uid="{71ECD6C5-8E56-4DA9-821A-8EE80587728E}"/>
    <cellStyle name="Comma 2 26 30 2" xfId="36491" xr:uid="{DE2049D4-A4E9-4F70-9F36-B0E29E80BD32}"/>
    <cellStyle name="Comma 2 26 31" xfId="18487" xr:uid="{CD89E681-C563-4C15-A65E-E0AA87899FC0}"/>
    <cellStyle name="Comma 2 26 31 2" xfId="37111" xr:uid="{58C62A58-7128-4B3F-BFD4-2A66D3FBB277}"/>
    <cellStyle name="Comma 2 26 32" xfId="19109" xr:uid="{4F223097-08B5-4C38-B77C-EAF777C0539A}"/>
    <cellStyle name="Comma 2 26 4" xfId="1707" xr:uid="{FE34F2F8-DFFD-480E-A98D-33C9F0063B23}"/>
    <cellStyle name="Comma 2 26 4 2" xfId="20349" xr:uid="{B6065E75-CF58-4B59-82BC-0DE00D0AAD81}"/>
    <cellStyle name="Comma 2 26 5" xfId="2346" xr:uid="{0E0850AC-F3CA-4057-8DCC-348AF5C9643B}"/>
    <cellStyle name="Comma 2 26 5 2" xfId="20980" xr:uid="{4FAA03D1-E525-4BAF-9C8F-073B322C1D38}"/>
    <cellStyle name="Comma 2 26 6" xfId="2971" xr:uid="{10423D68-6140-4C4F-869A-F1EAB641D54C}"/>
    <cellStyle name="Comma 2 26 6 2" xfId="21605" xr:uid="{E0310AD9-46FC-4973-A7CF-549A71946CA1}"/>
    <cellStyle name="Comma 2 26 7" xfId="3591" xr:uid="{9F9CBA74-28F2-4CDD-B65B-0C64254CA3DD}"/>
    <cellStyle name="Comma 2 26 7 2" xfId="22225" xr:uid="{92BBE27D-9333-4CDD-9068-9305DDEBB0EA}"/>
    <cellStyle name="Comma 2 26 8" xfId="4212" xr:uid="{B5EDB329-C647-4432-BC31-1AA7E8912692}"/>
    <cellStyle name="Comma 2 26 8 2" xfId="22845" xr:uid="{ED105313-50CB-4B15-B344-0AC57B4DE7ED}"/>
    <cellStyle name="Comma 2 26 9" xfId="4833" xr:uid="{FE082EBB-351C-43DC-970B-C9C8DD6D1D97}"/>
    <cellStyle name="Comma 2 26 9 2" xfId="23465" xr:uid="{5042A6C8-8A96-4A03-BB7B-3BAFF3D78E86}"/>
    <cellStyle name="Comma 2 27" xfId="459" xr:uid="{3B0D64BA-704C-4920-9667-F1D1A690695B}"/>
    <cellStyle name="Comma 2 27 10" xfId="5460" xr:uid="{30C86E10-925B-47C3-BF48-628AC7DF6E0A}"/>
    <cellStyle name="Comma 2 27 10 2" xfId="24090" xr:uid="{53253487-BAE3-4715-871A-597617A0D91C}"/>
    <cellStyle name="Comma 2 27 11" xfId="6080" xr:uid="{76E25470-C810-4E4D-AB21-17A9410AE26B}"/>
    <cellStyle name="Comma 2 27 11 2" xfId="24710" xr:uid="{7433E5AF-D6FE-4071-BEE5-1AE75A3FA2DF}"/>
    <cellStyle name="Comma 2 27 12" xfId="6700" xr:uid="{83848C4C-B306-44BF-BCC9-7AC2755CE8E9}"/>
    <cellStyle name="Comma 2 27 12 2" xfId="25330" xr:uid="{178756A8-A3EF-4A70-AEF7-39BEC3772BAF}"/>
    <cellStyle name="Comma 2 27 13" xfId="7320" xr:uid="{09034312-3DF5-4CD1-AC65-AB322572B4E8}"/>
    <cellStyle name="Comma 2 27 13 2" xfId="25950" xr:uid="{D8EBC2EE-BF47-4690-8CBD-F6AF2ED08A51}"/>
    <cellStyle name="Comma 2 27 14" xfId="7940" xr:uid="{28B2D4F0-F3A6-4D57-A967-1A21D0E1B375}"/>
    <cellStyle name="Comma 2 27 14 2" xfId="26570" xr:uid="{44168DD4-9174-47E6-B923-322CD5F05F1E}"/>
    <cellStyle name="Comma 2 27 15" xfId="8560" xr:uid="{BA971B6A-7CC1-4D2F-B288-E4B5D75BCDF2}"/>
    <cellStyle name="Comma 2 27 15 2" xfId="27190" xr:uid="{70EC6890-1FD6-4238-9E0B-C5A04C7AE1EA}"/>
    <cellStyle name="Comma 2 27 16" xfId="9180" xr:uid="{0601CFA3-3EF0-4A78-8A19-EDF4957A8BE4}"/>
    <cellStyle name="Comma 2 27 16 2" xfId="27810" xr:uid="{71BC995D-65FE-4819-97B4-B41405999BB3}"/>
    <cellStyle name="Comma 2 27 17" xfId="9800" xr:uid="{D5C546BE-3D5F-4660-92C3-F628865622C5}"/>
    <cellStyle name="Comma 2 27 17 2" xfId="28430" xr:uid="{C8C405AA-8D62-4365-A5C3-6BB6CF28D456}"/>
    <cellStyle name="Comma 2 27 18" xfId="10420" xr:uid="{7AA908AC-8992-47A6-A32B-2C5A9B988913}"/>
    <cellStyle name="Comma 2 27 18 2" xfId="29050" xr:uid="{81073C31-D95E-40F4-8170-2E1B2A38CD3C}"/>
    <cellStyle name="Comma 2 27 19" xfId="11040" xr:uid="{B9ABE099-ACB7-4AFC-B29F-0D9246426F87}"/>
    <cellStyle name="Comma 2 27 19 2" xfId="29670" xr:uid="{FD070CCB-48CC-4C30-AFAF-C4B5FC6CAE3C}"/>
    <cellStyle name="Comma 2 27 2" xfId="771" xr:uid="{DFCC4FAC-28BC-40AA-AB00-416460D7B845}"/>
    <cellStyle name="Comma 2 27 2 10" xfId="6381" xr:uid="{CECF3CF4-E84C-4ADA-98A8-F65AF031BF29}"/>
    <cellStyle name="Comma 2 27 2 10 2" xfId="25011" xr:uid="{7904CF8F-2540-4582-A967-BFC61891F121}"/>
    <cellStyle name="Comma 2 27 2 11" xfId="7001" xr:uid="{6D77ABBF-DBC7-4DFA-B5DC-58E7988C3906}"/>
    <cellStyle name="Comma 2 27 2 11 2" xfId="25631" xr:uid="{FF53F99D-3EA9-45CF-8C1A-548CA263D64D}"/>
    <cellStyle name="Comma 2 27 2 12" xfId="7621" xr:uid="{35F1CE1A-8E3C-4033-871A-559220A77D4A}"/>
    <cellStyle name="Comma 2 27 2 12 2" xfId="26251" xr:uid="{85480B60-C814-4CC9-87D7-B0E966C9BA19}"/>
    <cellStyle name="Comma 2 27 2 13" xfId="8241" xr:uid="{660D94F9-49B4-4C11-900B-02A7FA2108A4}"/>
    <cellStyle name="Comma 2 27 2 13 2" xfId="26871" xr:uid="{CE1E5320-AECF-44A3-9DE0-7C180537C9ED}"/>
    <cellStyle name="Comma 2 27 2 14" xfId="8861" xr:uid="{52E097B8-6D5A-4520-87D3-6EA49173C307}"/>
    <cellStyle name="Comma 2 27 2 14 2" xfId="27491" xr:uid="{467A2A63-E065-45C3-85C2-00A0A267EE31}"/>
    <cellStyle name="Comma 2 27 2 15" xfId="9481" xr:uid="{ABA5068A-0887-4575-AD45-2E5D53385460}"/>
    <cellStyle name="Comma 2 27 2 15 2" xfId="28111" xr:uid="{0162D964-59C1-463B-84C8-7A670C541267}"/>
    <cellStyle name="Comma 2 27 2 16" xfId="10101" xr:uid="{7CA0DFDD-F90C-42EE-9FE0-FB0E29461936}"/>
    <cellStyle name="Comma 2 27 2 16 2" xfId="28731" xr:uid="{BC770848-12BF-42A8-9633-24E807C4BA0D}"/>
    <cellStyle name="Comma 2 27 2 17" xfId="10721" xr:uid="{359A06FA-7671-4B6B-A43E-4357DF1C22C1}"/>
    <cellStyle name="Comma 2 27 2 17 2" xfId="29351" xr:uid="{54AEBBA5-85D5-431E-ADB3-5CC8FB71ADC0}"/>
    <cellStyle name="Comma 2 27 2 18" xfId="11341" xr:uid="{87E9BB64-E8FC-48AC-AA7A-DE587EFA9101}"/>
    <cellStyle name="Comma 2 27 2 18 2" xfId="29971" xr:uid="{13AA86AE-DEAE-49AB-B99E-3DE52002F0ED}"/>
    <cellStyle name="Comma 2 27 2 19" xfId="11961" xr:uid="{0C88CA6E-4FB1-4927-8DB8-B779C8EE0C3F}"/>
    <cellStyle name="Comma 2 27 2 19 2" xfId="30591" xr:uid="{C715982E-2FBC-4ED5-851B-ED83B1533D59}"/>
    <cellStyle name="Comma 2 27 2 2" xfId="1392" xr:uid="{2E73DA81-3A4F-4AAD-95D9-BED7BBA5E1DD}"/>
    <cellStyle name="Comma 2 27 2 2 2" xfId="20035" xr:uid="{0C98AB56-A39F-4E53-9991-C1882415169B}"/>
    <cellStyle name="Comma 2 27 2 20" xfId="12587" xr:uid="{5DB3ADCC-3939-494E-9D0F-0E845EA8F320}"/>
    <cellStyle name="Comma 2 27 2 20 2" xfId="31217" xr:uid="{07D79A37-F975-4346-87A9-F85032FC0871}"/>
    <cellStyle name="Comma 2 27 2 21" xfId="13208" xr:uid="{BEC59ECA-26AC-498A-A7D0-A2221A34AA68}"/>
    <cellStyle name="Comma 2 27 2 21 2" xfId="31837" xr:uid="{77D57C8E-D5EE-40B7-B0EE-047E3FFBFE98}"/>
    <cellStyle name="Comma 2 27 2 22" xfId="13828" xr:uid="{FEC98EB0-B0E9-4059-92D5-4381292A4BAB}"/>
    <cellStyle name="Comma 2 27 2 22 2" xfId="32457" xr:uid="{5305A3EE-CBB9-4216-844A-4081FD7286D0}"/>
    <cellStyle name="Comma 2 27 2 23" xfId="14448" xr:uid="{5A70217D-F10B-4068-A3A5-2A9A484CD3BF}"/>
    <cellStyle name="Comma 2 27 2 23 2" xfId="33077" xr:uid="{F85BB132-F752-46AB-8F3C-C0160B68C1C1}"/>
    <cellStyle name="Comma 2 27 2 24" xfId="15069" xr:uid="{51682D31-F6CA-47B8-AB4C-8B5BBFBF2F02}"/>
    <cellStyle name="Comma 2 27 2 24 2" xfId="33697" xr:uid="{F5DFD83D-D44E-4355-9CC2-373D3392918E}"/>
    <cellStyle name="Comma 2 27 2 25" xfId="15690" xr:uid="{A62E0B4F-7A28-436A-9A2A-31DEE72D404C}"/>
    <cellStyle name="Comma 2 27 2 25 2" xfId="34317" xr:uid="{DC8C04C1-F07A-49E2-8138-FC926D4853D1}"/>
    <cellStyle name="Comma 2 27 2 26" xfId="16311" xr:uid="{FC4A3859-F631-44B9-8129-1E496E6AEE3C}"/>
    <cellStyle name="Comma 2 27 2 26 2" xfId="34937" xr:uid="{6B331319-F7C9-45E9-8F55-2F2CF1FB0FA9}"/>
    <cellStyle name="Comma 2 27 2 27" xfId="16931" xr:uid="{021C4236-024F-4545-8EC7-A4ED2390BFDB}"/>
    <cellStyle name="Comma 2 27 2 27 2" xfId="35557" xr:uid="{6A09101E-57E8-45AF-98E5-0AA7D053C079}"/>
    <cellStyle name="Comma 2 27 2 28" xfId="17552" xr:uid="{53738401-93F8-414D-871B-1E1EFEFE1F90}"/>
    <cellStyle name="Comma 2 27 2 28 2" xfId="36177" xr:uid="{64804AB4-A8F0-471F-BAAB-71536AD47EEB}"/>
    <cellStyle name="Comma 2 27 2 29" xfId="18173" xr:uid="{D8F06258-C7AE-4DB5-B2C6-147D53FA8519}"/>
    <cellStyle name="Comma 2 27 2 29 2" xfId="36797" xr:uid="{9DAA6278-DB3D-495E-A6F5-D895CE820BC8}"/>
    <cellStyle name="Comma 2 27 2 3" xfId="2013" xr:uid="{73E32F74-F47B-45AF-A577-26122966C2DF}"/>
    <cellStyle name="Comma 2 27 2 3 2" xfId="20655" xr:uid="{6D1B28FB-F3B3-4669-A4FB-4BB09EA1CFE9}"/>
    <cellStyle name="Comma 2 27 2 30" xfId="18793" xr:uid="{7871A13B-3217-4876-A732-CDE5A0BC414C}"/>
    <cellStyle name="Comma 2 27 2 30 2" xfId="37417" xr:uid="{F7471F42-4A52-4B3A-A57D-50F3C7923EF2}"/>
    <cellStyle name="Comma 2 27 2 31" xfId="19415" xr:uid="{41E9DA2C-6D95-407B-96A9-4B0585A2B043}"/>
    <cellStyle name="Comma 2 27 2 4" xfId="2652" xr:uid="{2F4B5422-F8E8-4B97-BA14-11E0C4139450}"/>
    <cellStyle name="Comma 2 27 2 4 2" xfId="21286" xr:uid="{86000E9D-B417-4337-BD9C-6A2343B6CB45}"/>
    <cellStyle name="Comma 2 27 2 5" xfId="3277" xr:uid="{438BC888-A4ED-4545-A3EC-820089A33061}"/>
    <cellStyle name="Comma 2 27 2 5 2" xfId="21911" xr:uid="{745097E0-6B1C-40BC-8533-0D33246D2F80}"/>
    <cellStyle name="Comma 2 27 2 6" xfId="3897" xr:uid="{172BC4C4-DAEB-4089-ABE9-BFCE832D2DEF}"/>
    <cellStyle name="Comma 2 27 2 6 2" xfId="22531" xr:uid="{035E7F78-01EA-4D15-A338-69C92200C663}"/>
    <cellStyle name="Comma 2 27 2 7" xfId="4518" xr:uid="{8747644F-F742-456B-80D9-3F0D52E52B60}"/>
    <cellStyle name="Comma 2 27 2 7 2" xfId="23151" xr:uid="{01161460-ABEB-49C7-9D85-94EA024766E2}"/>
    <cellStyle name="Comma 2 27 2 8" xfId="5139" xr:uid="{65B64CEE-E4C0-4860-BE3D-6A08102DE65A}"/>
    <cellStyle name="Comma 2 27 2 8 2" xfId="23771" xr:uid="{DB166E6D-FD85-427B-B869-60CB2E7B05E8}"/>
    <cellStyle name="Comma 2 27 2 9" xfId="5761" xr:uid="{8D10E589-D497-41EF-8770-48933A35F5E1}"/>
    <cellStyle name="Comma 2 27 2 9 2" xfId="24391" xr:uid="{D91AAED9-BFBC-4EA4-B9AC-880B8643572D}"/>
    <cellStyle name="Comma 2 27 20" xfId="11660" xr:uid="{A4C78567-DABE-4F0D-8736-46083B54D70E}"/>
    <cellStyle name="Comma 2 27 20 2" xfId="30290" xr:uid="{EBA911B4-6D64-488E-933B-33CF2E23852C}"/>
    <cellStyle name="Comma 2 27 21" xfId="12286" xr:uid="{058A320C-24DB-4764-8A40-3C9BC921D8FB}"/>
    <cellStyle name="Comma 2 27 21 2" xfId="30916" xr:uid="{34A17907-9434-45D9-BF36-B0C72645DA1C}"/>
    <cellStyle name="Comma 2 27 22" xfId="12907" xr:uid="{98BE2EDD-8EF4-4F35-AFAB-780AF338F603}"/>
    <cellStyle name="Comma 2 27 22 2" xfId="31536" xr:uid="{60EA4737-0D81-4DC9-AB4F-921C122FB037}"/>
    <cellStyle name="Comma 2 27 23" xfId="13527" xr:uid="{CF099170-EFF3-48D9-98B3-255A6BFDB960}"/>
    <cellStyle name="Comma 2 27 23 2" xfId="32156" xr:uid="{8F0AFFA2-FAF8-4376-A586-EA6214987C8A}"/>
    <cellStyle name="Comma 2 27 24" xfId="14147" xr:uid="{C4EAC460-2820-4A2E-B56B-16F9D5BF4338}"/>
    <cellStyle name="Comma 2 27 24 2" xfId="32776" xr:uid="{8986C7F6-D7FA-4520-B8DC-9084C2849E9A}"/>
    <cellStyle name="Comma 2 27 25" xfId="14768" xr:uid="{B425E05A-6714-4FAD-BD05-15425CF421E8}"/>
    <cellStyle name="Comma 2 27 25 2" xfId="33396" xr:uid="{DA62E9E4-6CFF-42FD-A54E-B3CF6100C88C}"/>
    <cellStyle name="Comma 2 27 26" xfId="15389" xr:uid="{5195EA14-381A-4605-B5B4-9D40932A4294}"/>
    <cellStyle name="Comma 2 27 26 2" xfId="34016" xr:uid="{06D516C9-29CF-4FA2-9328-A89CDC308A3F}"/>
    <cellStyle name="Comma 2 27 27" xfId="16010" xr:uid="{4B625C00-AA86-4EF7-BFAC-A278ACFD1A0A}"/>
    <cellStyle name="Comma 2 27 27 2" xfId="34636" xr:uid="{B784CC5B-8D20-490D-9180-F9D622947D49}"/>
    <cellStyle name="Comma 2 27 28" xfId="16630" xr:uid="{33384DEC-790E-4122-9C58-0AA1831D8933}"/>
    <cellStyle name="Comma 2 27 28 2" xfId="35256" xr:uid="{241C9F4C-EE2E-472E-8B25-1717B9819E70}"/>
    <cellStyle name="Comma 2 27 29" xfId="17251" xr:uid="{63669213-B2F9-4C83-B181-68AC3EA01D8C}"/>
    <cellStyle name="Comma 2 27 29 2" xfId="35876" xr:uid="{07201D17-63A1-4C74-AEFC-3A8E75D3CD83}"/>
    <cellStyle name="Comma 2 27 3" xfId="1091" xr:uid="{F243754F-4D75-4CED-9FB1-FE2D09567C55}"/>
    <cellStyle name="Comma 2 27 3 2" xfId="19734" xr:uid="{4A3265F5-22E7-4B0E-9E55-DCAB1CADB9A0}"/>
    <cellStyle name="Comma 2 27 30" xfId="17872" xr:uid="{1B9B3CEE-6E9B-4451-9FDA-185B9EE85DE2}"/>
    <cellStyle name="Comma 2 27 30 2" xfId="36496" xr:uid="{BD0F4E1D-E751-4F83-9D48-1F44A2853291}"/>
    <cellStyle name="Comma 2 27 31" xfId="18492" xr:uid="{92D28BD9-17E1-43B8-AD12-8A071C7069AF}"/>
    <cellStyle name="Comma 2 27 31 2" xfId="37116" xr:uid="{90E476FF-19CE-49B2-921D-854C63BD6DF1}"/>
    <cellStyle name="Comma 2 27 32" xfId="19114" xr:uid="{9FDA850F-0EF1-4459-9092-E5A956B784E8}"/>
    <cellStyle name="Comma 2 27 4" xfId="1712" xr:uid="{1DC594A0-100A-4787-822C-83157F5BB3CF}"/>
    <cellStyle name="Comma 2 27 4 2" xfId="20354" xr:uid="{EC3F3332-7221-4336-B17C-D9BCFEB3CC7F}"/>
    <cellStyle name="Comma 2 27 5" xfId="2351" xr:uid="{A8537411-5767-4297-B534-916B37E58060}"/>
    <cellStyle name="Comma 2 27 5 2" xfId="20985" xr:uid="{45C81E57-11B8-4CB0-B4BC-F63D7ABB3BCD}"/>
    <cellStyle name="Comma 2 27 6" xfId="2976" xr:uid="{B95C055A-36FB-48BF-9868-193767E99DDA}"/>
    <cellStyle name="Comma 2 27 6 2" xfId="21610" xr:uid="{6EE695FE-D8A3-4C1D-BBC5-4A3BEC2F5D7F}"/>
    <cellStyle name="Comma 2 27 7" xfId="3596" xr:uid="{795E20F6-5664-407E-9F7C-2676E834BC68}"/>
    <cellStyle name="Comma 2 27 7 2" xfId="22230" xr:uid="{AE84480D-BD62-4DEE-89BE-9E27B3E4445A}"/>
    <cellStyle name="Comma 2 27 8" xfId="4217" xr:uid="{ABAB782B-B770-4068-AB03-5D9FF3EBAB3D}"/>
    <cellStyle name="Comma 2 27 8 2" xfId="22850" xr:uid="{0C32B0C5-1BDB-4992-BD9E-34ED26A9A48F}"/>
    <cellStyle name="Comma 2 27 9" xfId="4838" xr:uid="{10174131-55E5-4EDF-A4EF-06CE888CE863}"/>
    <cellStyle name="Comma 2 27 9 2" xfId="23470" xr:uid="{03D55F23-D3A9-4117-92AE-7A55A50C562C}"/>
    <cellStyle name="Comma 2 28" xfId="464" xr:uid="{0B57906A-4389-443E-A047-C6C9D4A05097}"/>
    <cellStyle name="Comma 2 28 10" xfId="5465" xr:uid="{8B1C161F-138F-4FA2-B64E-CA109C6A2BCA}"/>
    <cellStyle name="Comma 2 28 10 2" xfId="24095" xr:uid="{3279B344-D797-402C-8130-3BA4023BD421}"/>
    <cellStyle name="Comma 2 28 11" xfId="6085" xr:uid="{511DEE97-9E58-4B7D-8AC5-F02D9EBE92EE}"/>
    <cellStyle name="Comma 2 28 11 2" xfId="24715" xr:uid="{FAA396A5-A93D-4EF9-BC35-977223367EC0}"/>
    <cellStyle name="Comma 2 28 12" xfId="6705" xr:uid="{16A9599B-B9A7-4860-8F66-681B69128362}"/>
    <cellStyle name="Comma 2 28 12 2" xfId="25335" xr:uid="{79A8E281-F2C4-4F8B-A93B-5F9A354960CB}"/>
    <cellStyle name="Comma 2 28 13" xfId="7325" xr:uid="{C9A4399D-A823-4462-A58B-2EEF3357E8C3}"/>
    <cellStyle name="Comma 2 28 13 2" xfId="25955" xr:uid="{1F3187AC-A35F-402E-9B28-C262D13F7A55}"/>
    <cellStyle name="Comma 2 28 14" xfId="7945" xr:uid="{1DC94655-B2DA-451A-ABF7-C62BCEA4FB6B}"/>
    <cellStyle name="Comma 2 28 14 2" xfId="26575" xr:uid="{11E59076-710C-4991-BE6A-D05A3771884C}"/>
    <cellStyle name="Comma 2 28 15" xfId="8565" xr:uid="{738BE846-4CD7-4E1D-821C-D47460EE94B8}"/>
    <cellStyle name="Comma 2 28 15 2" xfId="27195" xr:uid="{0EFB5F16-A78D-449E-8292-6DFC9DF0452F}"/>
    <cellStyle name="Comma 2 28 16" xfId="9185" xr:uid="{A393E4EC-C876-462A-BDD5-2CBE15BFACB0}"/>
    <cellStyle name="Comma 2 28 16 2" xfId="27815" xr:uid="{CB1851EC-04B1-462D-8CB7-CDE5C43181EE}"/>
    <cellStyle name="Comma 2 28 17" xfId="9805" xr:uid="{FF70A15F-22FB-4615-B7FB-0496630BD066}"/>
    <cellStyle name="Comma 2 28 17 2" xfId="28435" xr:uid="{84DD3B0D-FD21-4509-8990-67846935521D}"/>
    <cellStyle name="Comma 2 28 18" xfId="10425" xr:uid="{5886452F-11B3-4CD5-BC14-C5A2D709238C}"/>
    <cellStyle name="Comma 2 28 18 2" xfId="29055" xr:uid="{277D35AF-E910-4E03-A329-B6EB8EAD6CD0}"/>
    <cellStyle name="Comma 2 28 19" xfId="11045" xr:uid="{925E8034-AB7E-4EAE-85E1-E7F229E2E546}"/>
    <cellStyle name="Comma 2 28 19 2" xfId="29675" xr:uid="{386A934B-B993-4C9D-AAC6-53390D02EAFD}"/>
    <cellStyle name="Comma 2 28 2" xfId="776" xr:uid="{065D664E-09EF-4BA0-AE8A-D6A83C0DFCC0}"/>
    <cellStyle name="Comma 2 28 2 10" xfId="6386" xr:uid="{AB98876F-1F26-4DD1-ADE8-C3DF70EF9E52}"/>
    <cellStyle name="Comma 2 28 2 10 2" xfId="25016" xr:uid="{98C7DFCF-1346-49F3-9C89-3F9FAF08C67A}"/>
    <cellStyle name="Comma 2 28 2 11" xfId="7006" xr:uid="{1FD0155A-1944-407E-ACEE-1DA3CDCD02F1}"/>
    <cellStyle name="Comma 2 28 2 11 2" xfId="25636" xr:uid="{62DE342C-C799-434A-8175-E023688FD825}"/>
    <cellStyle name="Comma 2 28 2 12" xfId="7626" xr:uid="{9B69A6FC-F416-44A1-A2C1-0ED1ABE8677B}"/>
    <cellStyle name="Comma 2 28 2 12 2" xfId="26256" xr:uid="{759C5B02-16EB-431B-A927-E99E7EF8F351}"/>
    <cellStyle name="Comma 2 28 2 13" xfId="8246" xr:uid="{A32378E8-68C1-479D-B649-1C0B43774BED}"/>
    <cellStyle name="Comma 2 28 2 13 2" xfId="26876" xr:uid="{E17783DE-836D-4CA9-BC98-017A65071874}"/>
    <cellStyle name="Comma 2 28 2 14" xfId="8866" xr:uid="{6E3F53B7-5738-4FCB-A595-6BE36E7639DB}"/>
    <cellStyle name="Comma 2 28 2 14 2" xfId="27496" xr:uid="{A2043C00-97BF-4DDD-8C4A-C180ED76539C}"/>
    <cellStyle name="Comma 2 28 2 15" xfId="9486" xr:uid="{FB18A419-2281-4DA7-8B7E-FBC79DF8AF2A}"/>
    <cellStyle name="Comma 2 28 2 15 2" xfId="28116" xr:uid="{3BBD3C7B-0F86-4C9D-8E24-4099F6C855CA}"/>
    <cellStyle name="Comma 2 28 2 16" xfId="10106" xr:uid="{415E439C-7C54-465B-8756-ED06731FFEB8}"/>
    <cellStyle name="Comma 2 28 2 16 2" xfId="28736" xr:uid="{F055F3D5-2E5F-4032-8BF0-A6C10B7297AB}"/>
    <cellStyle name="Comma 2 28 2 17" xfId="10726" xr:uid="{7B2943D4-03B2-4AA0-95B2-132C9CC43A8D}"/>
    <cellStyle name="Comma 2 28 2 17 2" xfId="29356" xr:uid="{F9C5008E-59E4-423E-B27A-2B5AC2FC4469}"/>
    <cellStyle name="Comma 2 28 2 18" xfId="11346" xr:uid="{039D2B63-FBFF-4DB0-829E-E47DD0E1A837}"/>
    <cellStyle name="Comma 2 28 2 18 2" xfId="29976" xr:uid="{242EC629-7B3E-45E0-A3AF-2CD5B893BFAA}"/>
    <cellStyle name="Comma 2 28 2 19" xfId="11966" xr:uid="{9140146D-B79E-413D-A3A0-7E94AD8F343E}"/>
    <cellStyle name="Comma 2 28 2 19 2" xfId="30596" xr:uid="{E7B6B284-8614-4AB9-90F0-CA30C370F701}"/>
    <cellStyle name="Comma 2 28 2 2" xfId="1397" xr:uid="{D7872DAE-9CE3-4FA7-8E47-5DC033FA176D}"/>
    <cellStyle name="Comma 2 28 2 2 2" xfId="20040" xr:uid="{8658CDC0-442B-4CA7-8A35-DD3177EBC6B6}"/>
    <cellStyle name="Comma 2 28 2 20" xfId="12592" xr:uid="{FB48C4CC-E100-4BBF-BC7F-4F7344746E37}"/>
    <cellStyle name="Comma 2 28 2 20 2" xfId="31222" xr:uid="{5B2A18B5-2C55-4EB8-BA40-49E17FAA97CB}"/>
    <cellStyle name="Comma 2 28 2 21" xfId="13213" xr:uid="{6EE8CB03-BD05-4D03-AB71-4608A2072F6B}"/>
    <cellStyle name="Comma 2 28 2 21 2" xfId="31842" xr:uid="{897C4EF1-8512-4831-A233-4F6D594772DD}"/>
    <cellStyle name="Comma 2 28 2 22" xfId="13833" xr:uid="{CE5E72F7-3CE7-463E-8653-F2E443DB338E}"/>
    <cellStyle name="Comma 2 28 2 22 2" xfId="32462" xr:uid="{A44E528F-9E86-4430-A26A-83A04AF1F1FF}"/>
    <cellStyle name="Comma 2 28 2 23" xfId="14453" xr:uid="{30F7CC14-1BA5-4673-8C0D-FEA5F5DF2D33}"/>
    <cellStyle name="Comma 2 28 2 23 2" xfId="33082" xr:uid="{C7786457-F393-4825-926D-BB7AFBA4DCA9}"/>
    <cellStyle name="Comma 2 28 2 24" xfId="15074" xr:uid="{3AB81ACD-50DD-439E-8C1E-10C54E776FCA}"/>
    <cellStyle name="Comma 2 28 2 24 2" xfId="33702" xr:uid="{323F9889-1F59-45C5-92DC-886A1E3BBED4}"/>
    <cellStyle name="Comma 2 28 2 25" xfId="15695" xr:uid="{AB36EC05-B0FA-477F-92C8-E1F130C35348}"/>
    <cellStyle name="Comma 2 28 2 25 2" xfId="34322" xr:uid="{5799B5B2-35E6-4632-97A7-01176B596235}"/>
    <cellStyle name="Comma 2 28 2 26" xfId="16316" xr:uid="{6CAA8458-64BB-46E9-ADA3-F37260859886}"/>
    <cellStyle name="Comma 2 28 2 26 2" xfId="34942" xr:uid="{F3500618-373E-4D4E-9F6C-334C31E86954}"/>
    <cellStyle name="Comma 2 28 2 27" xfId="16936" xr:uid="{78B13FA9-4A87-4AD3-B977-1ECF1B905CF8}"/>
    <cellStyle name="Comma 2 28 2 27 2" xfId="35562" xr:uid="{F04C047A-C3C8-45C5-AFF1-0FD61A359FF2}"/>
    <cellStyle name="Comma 2 28 2 28" xfId="17557" xr:uid="{FEE2FA39-7BB4-4BA8-A4A9-C6196FE441E7}"/>
    <cellStyle name="Comma 2 28 2 28 2" xfId="36182" xr:uid="{35EF7A7D-55EC-4E77-A9F3-1114651EAB8C}"/>
    <cellStyle name="Comma 2 28 2 29" xfId="18178" xr:uid="{10D01D17-D4A5-489C-BE4F-3AFF63464B8A}"/>
    <cellStyle name="Comma 2 28 2 29 2" xfId="36802" xr:uid="{880D9858-3320-4C33-8C18-347EB8428BD6}"/>
    <cellStyle name="Comma 2 28 2 3" xfId="2018" xr:uid="{019C6289-19D3-4DB6-A3E7-03B4D30C78DF}"/>
    <cellStyle name="Comma 2 28 2 3 2" xfId="20660" xr:uid="{85A1D18A-9694-4AD6-9D72-8D7EA8EB90CD}"/>
    <cellStyle name="Comma 2 28 2 30" xfId="18798" xr:uid="{4E030291-21CF-43D5-A480-D8FA044DA917}"/>
    <cellStyle name="Comma 2 28 2 30 2" xfId="37422" xr:uid="{8D289EF0-26EC-42A3-BADD-DA4014ED7377}"/>
    <cellStyle name="Comma 2 28 2 31" xfId="19420" xr:uid="{E88E713A-B718-4297-979D-262F6461D2F8}"/>
    <cellStyle name="Comma 2 28 2 4" xfId="2657" xr:uid="{497D8B1B-3272-4A97-B6A1-6A924A65234A}"/>
    <cellStyle name="Comma 2 28 2 4 2" xfId="21291" xr:uid="{6FDDEB52-19BA-4733-95E7-0D241F9827F4}"/>
    <cellStyle name="Comma 2 28 2 5" xfId="3282" xr:uid="{3E962D20-34E7-4003-9ADA-370BEC8D9C79}"/>
    <cellStyle name="Comma 2 28 2 5 2" xfId="21916" xr:uid="{7B7D61AC-B9CE-4ED2-A1EE-480A60DF007D}"/>
    <cellStyle name="Comma 2 28 2 6" xfId="3902" xr:uid="{126C82BC-1D49-4E95-8D97-68CA5C676D8E}"/>
    <cellStyle name="Comma 2 28 2 6 2" xfId="22536" xr:uid="{80CBA51C-6763-475D-84F3-64A189BE874A}"/>
    <cellStyle name="Comma 2 28 2 7" xfId="4523" xr:uid="{88D5B47F-C022-498B-A6D8-C8A59FF870B3}"/>
    <cellStyle name="Comma 2 28 2 7 2" xfId="23156" xr:uid="{13B5D077-FC44-4516-9329-C40C4732625D}"/>
    <cellStyle name="Comma 2 28 2 8" xfId="5144" xr:uid="{E5506926-D9FD-4167-B64E-59805C09E848}"/>
    <cellStyle name="Comma 2 28 2 8 2" xfId="23776" xr:uid="{43E769F0-D7A6-44CA-9EFC-68E6585B2DF9}"/>
    <cellStyle name="Comma 2 28 2 9" xfId="5766" xr:uid="{FFD1EB28-EA9C-4A0A-984A-F31D0BFE0D43}"/>
    <cellStyle name="Comma 2 28 2 9 2" xfId="24396" xr:uid="{843369D8-94B7-416D-B005-41B7A5059434}"/>
    <cellStyle name="Comma 2 28 20" xfId="11665" xr:uid="{CEA61C18-D44C-44C5-8227-7E0F18983C7E}"/>
    <cellStyle name="Comma 2 28 20 2" xfId="30295" xr:uid="{255D6738-0BFC-40F9-93BB-996B97F0D7B3}"/>
    <cellStyle name="Comma 2 28 21" xfId="12291" xr:uid="{E31C48E3-C888-481F-BFEC-72EB5698E09A}"/>
    <cellStyle name="Comma 2 28 21 2" xfId="30921" xr:uid="{DFD92DD2-774D-49CE-8330-D94CAAB7105F}"/>
    <cellStyle name="Comma 2 28 22" xfId="12912" xr:uid="{5E0FF366-A99B-4934-B950-96CFE7A63866}"/>
    <cellStyle name="Comma 2 28 22 2" xfId="31541" xr:uid="{5E204832-CE48-4E4B-B2FD-0048B01A69EE}"/>
    <cellStyle name="Comma 2 28 23" xfId="13532" xr:uid="{B04F480B-8CA8-4A82-93CC-32D87811F9E8}"/>
    <cellStyle name="Comma 2 28 23 2" xfId="32161" xr:uid="{DB625F75-09DF-407E-99E1-A6629B4AB050}"/>
    <cellStyle name="Comma 2 28 24" xfId="14152" xr:uid="{437F522B-1FC9-4577-9194-E2B9AAF5FF88}"/>
    <cellStyle name="Comma 2 28 24 2" xfId="32781" xr:uid="{0815B447-EEAA-413E-BB57-8E96C16A8AC6}"/>
    <cellStyle name="Comma 2 28 25" xfId="14773" xr:uid="{52C83BC5-E125-48C0-98B8-A15EF3B6B09B}"/>
    <cellStyle name="Comma 2 28 25 2" xfId="33401" xr:uid="{511D6D8A-C5A6-4DF4-9356-EB9528FFF65D}"/>
    <cellStyle name="Comma 2 28 26" xfId="15394" xr:uid="{BCABA2A6-6B5B-4844-906F-3418ADE8A843}"/>
    <cellStyle name="Comma 2 28 26 2" xfId="34021" xr:uid="{58DC3D05-277C-447E-9B8D-CFBD5B7CB2D5}"/>
    <cellStyle name="Comma 2 28 27" xfId="16015" xr:uid="{E585AC76-B4F4-4F89-B5E8-0B0E53CD2110}"/>
    <cellStyle name="Comma 2 28 27 2" xfId="34641" xr:uid="{B53C7268-27DF-460B-8CC0-1AC991CBFB61}"/>
    <cellStyle name="Comma 2 28 28" xfId="16635" xr:uid="{1A279433-8387-4F31-916F-76BCA6BD9AE5}"/>
    <cellStyle name="Comma 2 28 28 2" xfId="35261" xr:uid="{22B6A3DA-8841-4D1B-8047-0809267557CC}"/>
    <cellStyle name="Comma 2 28 29" xfId="17256" xr:uid="{9D9613E1-6F91-4237-801C-8B641D2CEE38}"/>
    <cellStyle name="Comma 2 28 29 2" xfId="35881" xr:uid="{26AED433-F85D-4745-9D8D-0DDF50560D37}"/>
    <cellStyle name="Comma 2 28 3" xfId="1096" xr:uid="{146B8E85-A5C4-4560-B4F4-5FFA6966771C}"/>
    <cellStyle name="Comma 2 28 3 2" xfId="19739" xr:uid="{2F75318B-E342-4083-94EC-DB83EAEBCF75}"/>
    <cellStyle name="Comma 2 28 30" xfId="17877" xr:uid="{106D0EBD-5B50-4EE1-A1B8-5E23B2ACA4EE}"/>
    <cellStyle name="Comma 2 28 30 2" xfId="36501" xr:uid="{CDF6D87E-1CF3-48B7-941D-2D3E8D3A9C2E}"/>
    <cellStyle name="Comma 2 28 31" xfId="18497" xr:uid="{96C58526-4EB9-47E6-9EA8-2AA566432BE9}"/>
    <cellStyle name="Comma 2 28 31 2" xfId="37121" xr:uid="{09465780-D042-43E4-9EC9-C9709D26903E}"/>
    <cellStyle name="Comma 2 28 32" xfId="19119" xr:uid="{0B8149B8-A37D-48F3-AC18-1C01D5D3CACC}"/>
    <cellStyle name="Comma 2 28 4" xfId="1717" xr:uid="{C5D9465F-143F-4C6C-B255-290CD9504F95}"/>
    <cellStyle name="Comma 2 28 4 2" xfId="20359" xr:uid="{F54F3CEE-9E22-4024-B2C4-14761A109BE5}"/>
    <cellStyle name="Comma 2 28 5" xfId="2356" xr:uid="{7CF2B8AF-B68B-4604-955E-837B013F2759}"/>
    <cellStyle name="Comma 2 28 5 2" xfId="20990" xr:uid="{AA3A6479-CF62-42E5-9C66-598D6D4FDF70}"/>
    <cellStyle name="Comma 2 28 6" xfId="2981" xr:uid="{889A4CD8-05D3-4CB2-A33F-B94D001E055F}"/>
    <cellStyle name="Comma 2 28 6 2" xfId="21615" xr:uid="{6A0E8D3F-1B24-4EA6-8FCD-C5A7C44190EC}"/>
    <cellStyle name="Comma 2 28 7" xfId="3601" xr:uid="{595E890C-545C-47C2-A1E8-F1869A074D5C}"/>
    <cellStyle name="Comma 2 28 7 2" xfId="22235" xr:uid="{0C976C56-DC9E-4B37-9EF4-717632DABF19}"/>
    <cellStyle name="Comma 2 28 8" xfId="4222" xr:uid="{DD05C77B-6B67-4115-A5B0-C16164FB2EC3}"/>
    <cellStyle name="Comma 2 28 8 2" xfId="22855" xr:uid="{D450D819-1A93-443A-B3B2-7E4D2AB991AF}"/>
    <cellStyle name="Comma 2 28 9" xfId="4843" xr:uid="{1F610853-BFA4-49A0-BC08-F329CE27B17C}"/>
    <cellStyle name="Comma 2 28 9 2" xfId="23475" xr:uid="{15CA3FDB-B562-493C-A5DF-0B8ED5C1DFF9}"/>
    <cellStyle name="Comma 2 29" xfId="469" xr:uid="{550FF9C1-981A-454A-A71F-5C8CCCEA4654}"/>
    <cellStyle name="Comma 2 29 10" xfId="6090" xr:uid="{B73F63C8-ADE3-4792-8FDD-A75944E4127A}"/>
    <cellStyle name="Comma 2 29 10 2" xfId="24720" xr:uid="{8602DA24-63C7-46FE-B9D9-E9F03046B481}"/>
    <cellStyle name="Comma 2 29 11" xfId="6710" xr:uid="{09A42EBC-2373-49CB-BF74-1BCFF4D1964E}"/>
    <cellStyle name="Comma 2 29 11 2" xfId="25340" xr:uid="{994B8107-AE0D-4DBB-9AD3-CE571A0F9F1A}"/>
    <cellStyle name="Comma 2 29 12" xfId="7330" xr:uid="{2F2E080F-7EF9-4D51-AADB-F6A89B084805}"/>
    <cellStyle name="Comma 2 29 12 2" xfId="25960" xr:uid="{08CC24F8-BD7D-4E12-8233-ABE8C2EEEFF7}"/>
    <cellStyle name="Comma 2 29 13" xfId="7950" xr:uid="{84646799-6ABA-4F9C-BD4C-0EA5883E50D1}"/>
    <cellStyle name="Comma 2 29 13 2" xfId="26580" xr:uid="{73727C87-D333-4ACF-9C94-DBBB92CB8135}"/>
    <cellStyle name="Comma 2 29 14" xfId="8570" xr:uid="{1B7C9D1E-A916-4DF6-BAFB-2DAFDF82CBB1}"/>
    <cellStyle name="Comma 2 29 14 2" xfId="27200" xr:uid="{E658CC41-64CB-44CA-92A7-0F034CE446EF}"/>
    <cellStyle name="Comma 2 29 15" xfId="9190" xr:uid="{2CD70F32-3F30-45C5-9C0B-9D165D750BEA}"/>
    <cellStyle name="Comma 2 29 15 2" xfId="27820" xr:uid="{71301EF6-37C4-43F2-910A-223FA8E5CA46}"/>
    <cellStyle name="Comma 2 29 16" xfId="9810" xr:uid="{FF29B0F4-3A6F-42A9-921B-2B21A55C7627}"/>
    <cellStyle name="Comma 2 29 16 2" xfId="28440" xr:uid="{BDFBE6CA-2979-4A55-9F18-2659A515E61F}"/>
    <cellStyle name="Comma 2 29 17" xfId="10430" xr:uid="{AFBBE6E8-688C-4C7E-B91E-D2A8CC3094C4}"/>
    <cellStyle name="Comma 2 29 17 2" xfId="29060" xr:uid="{B744D19A-7A7C-41F3-8613-D7A4C20283A0}"/>
    <cellStyle name="Comma 2 29 18" xfId="11050" xr:uid="{7B4337F2-0506-418B-8960-1114F5494610}"/>
    <cellStyle name="Comma 2 29 18 2" xfId="29680" xr:uid="{A9798B3B-2DEE-49AF-AA0E-00A5C919A574}"/>
    <cellStyle name="Comma 2 29 19" xfId="11670" xr:uid="{99236CC5-CD38-403B-91A1-06DB985CF8CF}"/>
    <cellStyle name="Comma 2 29 19 2" xfId="30300" xr:uid="{E7ADF0ED-A835-42E0-99EF-882FEE4E809F}"/>
    <cellStyle name="Comma 2 29 2" xfId="1101" xr:uid="{3C24D4F6-9DE8-4121-A857-31DB545C51CC}"/>
    <cellStyle name="Comma 2 29 2 2" xfId="19744" xr:uid="{B2BCABE7-06AD-4DBF-8BA5-1A4412BF857B}"/>
    <cellStyle name="Comma 2 29 20" xfId="12296" xr:uid="{63E1F9D3-6FA5-4BFA-B2C3-1014DAC3210F}"/>
    <cellStyle name="Comma 2 29 20 2" xfId="30926" xr:uid="{804085D6-7DE2-4725-99C1-48B394B374B5}"/>
    <cellStyle name="Comma 2 29 21" xfId="12917" xr:uid="{316C8C0F-C90A-4F9D-AAD4-18BE69857B76}"/>
    <cellStyle name="Comma 2 29 21 2" xfId="31546" xr:uid="{2CDC44CA-6900-42EB-B5E3-A04275C6E7E0}"/>
    <cellStyle name="Comma 2 29 22" xfId="13537" xr:uid="{C7AF6A88-6518-450F-A4A7-8F6BCBF43F76}"/>
    <cellStyle name="Comma 2 29 22 2" xfId="32166" xr:uid="{990A9BD2-4DC2-4111-82B1-14498A366EC2}"/>
    <cellStyle name="Comma 2 29 23" xfId="14157" xr:uid="{04E1F054-C1BC-4EFA-9F15-E406BFFC9B95}"/>
    <cellStyle name="Comma 2 29 23 2" xfId="32786" xr:uid="{2953AA4E-0F0E-435B-A878-67CFCF0285FE}"/>
    <cellStyle name="Comma 2 29 24" xfId="14778" xr:uid="{F0521E52-8D2E-45B1-AAC1-458B7C6E3DED}"/>
    <cellStyle name="Comma 2 29 24 2" xfId="33406" xr:uid="{72F4C0E2-183E-4F0C-9A90-A50A43D95ADA}"/>
    <cellStyle name="Comma 2 29 25" xfId="15399" xr:uid="{964CC798-5388-40B4-AF41-DB033B219265}"/>
    <cellStyle name="Comma 2 29 25 2" xfId="34026" xr:uid="{90CB57BB-70FB-4CE4-8B20-8387528AEA70}"/>
    <cellStyle name="Comma 2 29 26" xfId="16020" xr:uid="{1D390551-84DC-4F9A-B6A9-9754E2E9F4A0}"/>
    <cellStyle name="Comma 2 29 26 2" xfId="34646" xr:uid="{C14138A8-0536-46CC-BB5D-9772D3011775}"/>
    <cellStyle name="Comma 2 29 27" xfId="16640" xr:uid="{BA396832-A229-4DD3-AB80-A267BD776463}"/>
    <cellStyle name="Comma 2 29 27 2" xfId="35266" xr:uid="{AFD54F76-042A-48F6-BC89-CDB3493D083F}"/>
    <cellStyle name="Comma 2 29 28" xfId="17261" xr:uid="{75092F22-C34D-4D0B-B3D2-A1770FCD9F8A}"/>
    <cellStyle name="Comma 2 29 28 2" xfId="35886" xr:uid="{B052F27C-3CD7-43A3-B798-E058850C69E8}"/>
    <cellStyle name="Comma 2 29 29" xfId="17882" xr:uid="{798731E9-25DC-4DC6-9D8F-FDDC53635F9C}"/>
    <cellStyle name="Comma 2 29 29 2" xfId="36506" xr:uid="{BD1CFADE-8BEB-48D4-BB0F-1ED734C895AD}"/>
    <cellStyle name="Comma 2 29 3" xfId="1722" xr:uid="{9DE61780-5216-4F8D-A0F3-5B94B6FC4FEA}"/>
    <cellStyle name="Comma 2 29 3 2" xfId="20364" xr:uid="{9063777B-DDBA-4C35-BBF2-CC667862ADE9}"/>
    <cellStyle name="Comma 2 29 30" xfId="18502" xr:uid="{39183B3C-8B86-4596-8957-AC5AF523F443}"/>
    <cellStyle name="Comma 2 29 30 2" xfId="37126" xr:uid="{7C84EB91-ACE9-4AB7-A347-7A4D1A7A3797}"/>
    <cellStyle name="Comma 2 29 31" xfId="19124" xr:uid="{7D20EB0A-1837-422C-AED5-8267758CF484}"/>
    <cellStyle name="Comma 2 29 4" xfId="2361" xr:uid="{6552BA63-3B66-465F-B314-083E99A0724A}"/>
    <cellStyle name="Comma 2 29 4 2" xfId="20995" xr:uid="{80AC63AD-FAE0-4E11-9391-52FDDC69AB16}"/>
    <cellStyle name="Comma 2 29 5" xfId="2986" xr:uid="{E30D4816-4DE1-47EF-BA0B-87A5C20A11E3}"/>
    <cellStyle name="Comma 2 29 5 2" xfId="21620" xr:uid="{F414E432-684E-41A5-BEA4-F7B48BBBFA81}"/>
    <cellStyle name="Comma 2 29 6" xfId="3606" xr:uid="{954E2AC1-1B4B-46CD-995C-70C6753FB27F}"/>
    <cellStyle name="Comma 2 29 6 2" xfId="22240" xr:uid="{2A8F3A7E-063A-4817-88AE-1FE50B1A8406}"/>
    <cellStyle name="Comma 2 29 7" xfId="4227" xr:uid="{C307E044-851A-472F-8D0F-5A398E2CDEE6}"/>
    <cellStyle name="Comma 2 29 7 2" xfId="22860" xr:uid="{F0352BA9-E3EA-4CF4-8211-AD0FBB46EA7E}"/>
    <cellStyle name="Comma 2 29 8" xfId="4848" xr:uid="{EC4E9B77-8708-422C-B15D-793A7C704C0F}"/>
    <cellStyle name="Comma 2 29 8 2" xfId="23480" xr:uid="{5D31C5CA-A64B-4934-AC5E-9B704CEB8ADB}"/>
    <cellStyle name="Comma 2 29 9" xfId="5470" xr:uid="{07057A9F-8910-4AE0-83E7-24BE0974FF6A}"/>
    <cellStyle name="Comma 2 29 9 2" xfId="24100" xr:uid="{34F29195-0C4A-4F43-9536-D0E6A3B9F276}"/>
    <cellStyle name="Comma 2 3" xfId="88" xr:uid="{40715B03-0FDC-47A1-8FE1-24713D1EE308}"/>
    <cellStyle name="Comma 2 3 10" xfId="3929" xr:uid="{B03EF4F6-6BF6-4589-8D94-3A141DC93BBA}"/>
    <cellStyle name="Comma 2 3 10 2" xfId="22562" xr:uid="{8FF4BCAF-0338-432D-9C80-DAF5C074F61C}"/>
    <cellStyle name="Comma 2 3 11" xfId="4550" xr:uid="{CB98DE1A-C9D2-4EF3-9C80-F83ED1D6924F}"/>
    <cellStyle name="Comma 2 3 11 2" xfId="23182" xr:uid="{F118F7A8-9911-49CA-8F97-E2F1050D457C}"/>
    <cellStyle name="Comma 2 3 12" xfId="5172" xr:uid="{9BEA158B-4B44-4DEF-A27E-F895D1BF4EC7}"/>
    <cellStyle name="Comma 2 3 12 2" xfId="23802" xr:uid="{C54D704B-0648-45CD-BFA0-38564CDA9E08}"/>
    <cellStyle name="Comma 2 3 13" xfId="5792" xr:uid="{516C1EE9-061E-46ED-BAE3-B2B09B85CA2B}"/>
    <cellStyle name="Comma 2 3 13 2" xfId="24422" xr:uid="{BC38A6D7-8991-47EF-B944-18183BB83215}"/>
    <cellStyle name="Comma 2 3 14" xfId="6412" xr:uid="{FD95DA12-2722-4458-984B-F4C55AAD200C}"/>
    <cellStyle name="Comma 2 3 14 2" xfId="25042" xr:uid="{FBF81DAD-4346-4C63-98AB-92AB3373A7E1}"/>
    <cellStyle name="Comma 2 3 15" xfId="7032" xr:uid="{1601FEC8-6372-43F5-80B8-3CA32A8F0059}"/>
    <cellStyle name="Comma 2 3 15 2" xfId="25662" xr:uid="{7DA41694-0E7C-4F8B-89F5-EBD45E03532D}"/>
    <cellStyle name="Comma 2 3 16" xfId="7652" xr:uid="{952752AC-5987-4931-A990-02C0E98F36B2}"/>
    <cellStyle name="Comma 2 3 16 2" xfId="26282" xr:uid="{BA8612C9-B5F8-41E8-901C-A24A5D989AE8}"/>
    <cellStyle name="Comma 2 3 17" xfId="8272" xr:uid="{BBDB7EFD-551F-4364-9A03-2663B17AE22B}"/>
    <cellStyle name="Comma 2 3 17 2" xfId="26902" xr:uid="{A5CE24A2-E2AE-4F64-916B-8B345794B266}"/>
    <cellStyle name="Comma 2 3 18" xfId="8892" xr:uid="{04A3D676-9305-4FBF-A2A8-08679280E187}"/>
    <cellStyle name="Comma 2 3 18 2" xfId="27522" xr:uid="{78E04D51-BE70-4D3D-B059-B74A18AFF8DB}"/>
    <cellStyle name="Comma 2 3 19" xfId="9512" xr:uid="{2314876C-E1E6-4F2E-8103-CFC0D01B73B9}"/>
    <cellStyle name="Comma 2 3 19 2" xfId="28142" xr:uid="{0A33CEF0-0CC1-4933-A3DB-D85887D26E73}"/>
    <cellStyle name="Comma 2 3 2" xfId="147" xr:uid="{1E939041-A20E-40E6-AAC2-A35D7E2037AA}"/>
    <cellStyle name="Comma 2 3 2 10" xfId="4600" xr:uid="{AA8F39BF-C4BB-4DFC-B91B-86A913C62F2C}"/>
    <cellStyle name="Comma 2 3 2 10 2" xfId="23232" xr:uid="{D217CF02-4F9B-4B05-963C-809B54AC2A8C}"/>
    <cellStyle name="Comma 2 3 2 11" xfId="5222" xr:uid="{931A9F2D-26FC-4B22-BFB5-33E943E6C412}"/>
    <cellStyle name="Comma 2 3 2 11 2" xfId="23852" xr:uid="{E3989F61-1CA9-48E5-A888-7B026353CDFC}"/>
    <cellStyle name="Comma 2 3 2 12" xfId="5842" xr:uid="{056059B6-7574-4FE2-987B-B1CB06AF4959}"/>
    <cellStyle name="Comma 2 3 2 12 2" xfId="24472" xr:uid="{82ECDC66-2286-41EB-B047-2733BF5AC280}"/>
    <cellStyle name="Comma 2 3 2 13" xfId="6462" xr:uid="{7FC251B1-82B8-47AB-A9EC-D52802AC036C}"/>
    <cellStyle name="Comma 2 3 2 13 2" xfId="25092" xr:uid="{43FC92D1-62A5-485B-8428-FBA390F69313}"/>
    <cellStyle name="Comma 2 3 2 14" xfId="7082" xr:uid="{C4067B6F-5558-49F2-9AE6-959968919AD6}"/>
    <cellStyle name="Comma 2 3 2 14 2" xfId="25712" xr:uid="{98058EBB-7BAA-4B6C-AB3F-C8309D06B61B}"/>
    <cellStyle name="Comma 2 3 2 15" xfId="7702" xr:uid="{459FA8CF-2CB7-4D7A-BEBF-1F558A74FD36}"/>
    <cellStyle name="Comma 2 3 2 15 2" xfId="26332" xr:uid="{C3BACB34-E0E4-4F29-9043-933B4BA070BB}"/>
    <cellStyle name="Comma 2 3 2 16" xfId="8322" xr:uid="{79A7B1B4-7789-4D5A-97A2-669896F45338}"/>
    <cellStyle name="Comma 2 3 2 16 2" xfId="26952" xr:uid="{4521A5A9-D3BD-4A93-870D-1C2B24863F54}"/>
    <cellStyle name="Comma 2 3 2 17" xfId="8942" xr:uid="{A8091490-44EE-49DE-9CEE-B90B8F5FA013}"/>
    <cellStyle name="Comma 2 3 2 17 2" xfId="27572" xr:uid="{886FC654-28CC-4E21-8568-8FBD07702ED4}"/>
    <cellStyle name="Comma 2 3 2 18" xfId="9562" xr:uid="{93B32B81-E418-42EB-8CF9-28CD190EFD53}"/>
    <cellStyle name="Comma 2 3 2 18 2" xfId="28192" xr:uid="{60B0C398-B860-47B9-A2B6-C7AA08395BE0}"/>
    <cellStyle name="Comma 2 3 2 19" xfId="10182" xr:uid="{87A10C02-2833-41DC-8E32-8EFC2EF82A66}"/>
    <cellStyle name="Comma 2 3 2 19 2" xfId="28812" xr:uid="{53CDD2D8-353D-4F3C-B63B-FFC338177625}"/>
    <cellStyle name="Comma 2 3 2 2" xfId="346" xr:uid="{ED517068-8344-499B-A12B-2D8D397F680B}"/>
    <cellStyle name="Comma 2 3 2 2 10" xfId="5356" xr:uid="{467E57B5-3171-44A8-9DC2-5C08BA958703}"/>
    <cellStyle name="Comma 2 3 2 2 10 2" xfId="23986" xr:uid="{F3C6D168-C41E-49A5-8B9B-2CC12DE7C2EF}"/>
    <cellStyle name="Comma 2 3 2 2 11" xfId="5976" xr:uid="{5D1B0D48-DC4B-49A9-8900-C90525A6FE17}"/>
    <cellStyle name="Comma 2 3 2 2 11 2" xfId="24606" xr:uid="{BBFBD703-FA28-4CEA-9F9C-D3DF2A929622}"/>
    <cellStyle name="Comma 2 3 2 2 12" xfId="6596" xr:uid="{78F7ECBA-215B-4528-8259-937F4B668583}"/>
    <cellStyle name="Comma 2 3 2 2 12 2" xfId="25226" xr:uid="{07A2BF30-F57F-4B7B-8A26-4EEE5625FEB0}"/>
    <cellStyle name="Comma 2 3 2 2 13" xfId="7216" xr:uid="{C08BBC0C-DD67-4055-9614-52A2F00398AB}"/>
    <cellStyle name="Comma 2 3 2 2 13 2" xfId="25846" xr:uid="{FE5D1250-9038-4736-8E1C-62BD4AD606AC}"/>
    <cellStyle name="Comma 2 3 2 2 14" xfId="7836" xr:uid="{5A211839-50C4-4760-974C-02E119C3D19F}"/>
    <cellStyle name="Comma 2 3 2 2 14 2" xfId="26466" xr:uid="{6F290165-470E-4AB4-89C8-11FCACD7A584}"/>
    <cellStyle name="Comma 2 3 2 2 15" xfId="8456" xr:uid="{ACBFCC28-5B7D-48DB-87AF-F9457485E6D8}"/>
    <cellStyle name="Comma 2 3 2 2 15 2" xfId="27086" xr:uid="{3E96FA70-0804-4BC1-81EC-4ED3D2114BC6}"/>
    <cellStyle name="Comma 2 3 2 2 16" xfId="9076" xr:uid="{A95DC474-BB98-485C-985B-60E45AE37EEF}"/>
    <cellStyle name="Comma 2 3 2 2 16 2" xfId="27706" xr:uid="{0A80AFB6-B950-4046-A283-F300AF4B4F1E}"/>
    <cellStyle name="Comma 2 3 2 2 17" xfId="9696" xr:uid="{36916265-7C38-4F45-B09B-DD4825CE8567}"/>
    <cellStyle name="Comma 2 3 2 2 17 2" xfId="28326" xr:uid="{0A4F1F75-7621-4B12-9E38-EA95B230064C}"/>
    <cellStyle name="Comma 2 3 2 2 18" xfId="10316" xr:uid="{08E47CF4-964C-4F26-8122-5A076BB7B9C5}"/>
    <cellStyle name="Comma 2 3 2 2 18 2" xfId="28946" xr:uid="{FE075F4F-E07C-4390-83E6-CD0D72A0DC7F}"/>
    <cellStyle name="Comma 2 3 2 2 19" xfId="10936" xr:uid="{94A6099E-514C-4BC5-BBAC-2E925A3D7FD9}"/>
    <cellStyle name="Comma 2 3 2 2 19 2" xfId="29566" xr:uid="{12CC66C1-F346-4E54-B831-D6D21C3E777D}"/>
    <cellStyle name="Comma 2 3 2 2 2" xfId="665" xr:uid="{57A903EB-AB0E-474F-A654-DF1C39E0A065}"/>
    <cellStyle name="Comma 2 3 2 2 2 10" xfId="6277" xr:uid="{B8373DD2-FA70-42C9-845D-141963A4AE78}"/>
    <cellStyle name="Comma 2 3 2 2 2 10 2" xfId="24907" xr:uid="{BA0FBE4C-B0AD-4D37-B19E-2335D60C3C1E}"/>
    <cellStyle name="Comma 2 3 2 2 2 11" xfId="6897" xr:uid="{4E20D842-B15D-480F-842E-145EB3C1AAA4}"/>
    <cellStyle name="Comma 2 3 2 2 2 11 2" xfId="25527" xr:uid="{7A18D976-6CA3-4CF1-AA78-087E1F2CEFCC}"/>
    <cellStyle name="Comma 2 3 2 2 2 12" xfId="7517" xr:uid="{5E86DB19-966C-470E-8DD8-ADD472F2E531}"/>
    <cellStyle name="Comma 2 3 2 2 2 12 2" xfId="26147" xr:uid="{46A77949-69C7-4048-8B43-4EC2B0263127}"/>
    <cellStyle name="Comma 2 3 2 2 2 13" xfId="8137" xr:uid="{775778B0-8FE0-4189-A127-42A81D022588}"/>
    <cellStyle name="Comma 2 3 2 2 2 13 2" xfId="26767" xr:uid="{EE62790F-B389-4AB5-AB5D-FCCCC627303D}"/>
    <cellStyle name="Comma 2 3 2 2 2 14" xfId="8757" xr:uid="{9098A84D-DAE8-4A20-9E88-2444BA31FFEA}"/>
    <cellStyle name="Comma 2 3 2 2 2 14 2" xfId="27387" xr:uid="{75426C61-45A2-40B8-AB88-C404901DCEF0}"/>
    <cellStyle name="Comma 2 3 2 2 2 15" xfId="9377" xr:uid="{CEB662D9-04B7-4E35-BD52-0B8537CD35E4}"/>
    <cellStyle name="Comma 2 3 2 2 2 15 2" xfId="28007" xr:uid="{FDFFD765-4569-4ECD-AABB-2A999062A5B0}"/>
    <cellStyle name="Comma 2 3 2 2 2 16" xfId="9997" xr:uid="{A09DF6A9-F03F-4605-935A-C71A0C83B6B4}"/>
    <cellStyle name="Comma 2 3 2 2 2 16 2" xfId="28627" xr:uid="{739ABD4C-1D9C-43FE-AB19-E0BC4BE8F856}"/>
    <cellStyle name="Comma 2 3 2 2 2 17" xfId="10617" xr:uid="{094711F6-C399-47D7-BCB6-1EB18D53866B}"/>
    <cellStyle name="Comma 2 3 2 2 2 17 2" xfId="29247" xr:uid="{31ADA481-E4FB-486B-BF23-B331B53C7896}"/>
    <cellStyle name="Comma 2 3 2 2 2 18" xfId="11237" xr:uid="{33B73410-5EAB-4FFB-BD5F-BE2813E291A0}"/>
    <cellStyle name="Comma 2 3 2 2 2 18 2" xfId="29867" xr:uid="{88A551EE-E479-4535-A0C1-3DD8CD580DD0}"/>
    <cellStyle name="Comma 2 3 2 2 2 19" xfId="11857" xr:uid="{6736968E-0DC0-4259-B657-4C3B279C3CD7}"/>
    <cellStyle name="Comma 2 3 2 2 2 19 2" xfId="30487" xr:uid="{A1F58D8D-1BFE-4777-8227-2C50FD2381B1}"/>
    <cellStyle name="Comma 2 3 2 2 2 2" xfId="1288" xr:uid="{C26D005D-8F62-4E77-87F1-CF9013CD8ECC}"/>
    <cellStyle name="Comma 2 3 2 2 2 2 2" xfId="19931" xr:uid="{48F33F72-CC68-4196-8BB8-14AFCEF60FF8}"/>
    <cellStyle name="Comma 2 3 2 2 2 20" xfId="12483" xr:uid="{15E604E3-CB90-4F5A-806D-F8EF24D84C3E}"/>
    <cellStyle name="Comma 2 3 2 2 2 20 2" xfId="31113" xr:uid="{5346147F-5313-4144-BBC7-EBFA85DC835D}"/>
    <cellStyle name="Comma 2 3 2 2 2 21" xfId="13104" xr:uid="{88BD6DCD-2362-45F0-B03D-9DCF48BA0723}"/>
    <cellStyle name="Comma 2 3 2 2 2 21 2" xfId="31733" xr:uid="{531B2816-897E-4CF2-8819-8F3001899B4F}"/>
    <cellStyle name="Comma 2 3 2 2 2 22" xfId="13724" xr:uid="{29D5E197-3A90-46E5-B039-4F02B317EC37}"/>
    <cellStyle name="Comma 2 3 2 2 2 22 2" xfId="32353" xr:uid="{B937BC90-CE5E-4B73-B8C8-E24E6667B2CA}"/>
    <cellStyle name="Comma 2 3 2 2 2 23" xfId="14344" xr:uid="{9905EB4C-B450-4349-9969-85C7E47219C2}"/>
    <cellStyle name="Comma 2 3 2 2 2 23 2" xfId="32973" xr:uid="{4614A855-CA43-4356-A19F-E68843705230}"/>
    <cellStyle name="Comma 2 3 2 2 2 24" xfId="14965" xr:uid="{E43D7138-7B17-4D87-9E51-162BAC73FAD7}"/>
    <cellStyle name="Comma 2 3 2 2 2 24 2" xfId="33593" xr:uid="{A626B87A-ADF8-4F84-85F7-36D0E3B809E2}"/>
    <cellStyle name="Comma 2 3 2 2 2 25" xfId="15586" xr:uid="{903B7044-F760-4855-B3B0-2D5C9F980ED1}"/>
    <cellStyle name="Comma 2 3 2 2 2 25 2" xfId="34213" xr:uid="{E2DBDF70-D6BB-4BA9-875A-616F7DD0699A}"/>
    <cellStyle name="Comma 2 3 2 2 2 26" xfId="16207" xr:uid="{C7641288-007D-43AA-A086-475E1B7D7105}"/>
    <cellStyle name="Comma 2 3 2 2 2 26 2" xfId="34833" xr:uid="{D542756D-79B7-4351-88FB-F5BC3D47617D}"/>
    <cellStyle name="Comma 2 3 2 2 2 27" xfId="16827" xr:uid="{8531724A-0DA7-4966-88D6-9A3DB0333AA1}"/>
    <cellStyle name="Comma 2 3 2 2 2 27 2" xfId="35453" xr:uid="{2C11836D-23EB-4E2D-A7F9-9EF0271F54F3}"/>
    <cellStyle name="Comma 2 3 2 2 2 28" xfId="17448" xr:uid="{62BBCD67-499D-4FD3-9B8D-C1110F454B0E}"/>
    <cellStyle name="Comma 2 3 2 2 2 28 2" xfId="36073" xr:uid="{3BDB3942-1B18-438E-BDC9-6068F8AC430F}"/>
    <cellStyle name="Comma 2 3 2 2 2 29" xfId="18069" xr:uid="{A9DEE9D6-C7E5-421F-BA63-30B229391AC4}"/>
    <cellStyle name="Comma 2 3 2 2 2 29 2" xfId="36693" xr:uid="{397E2524-44DB-4C6E-A3BE-7A3B9BB0D4B1}"/>
    <cellStyle name="Comma 2 3 2 2 2 3" xfId="1909" xr:uid="{5844A2B0-16EE-4D98-A1F6-CE14925CC900}"/>
    <cellStyle name="Comma 2 3 2 2 2 3 2" xfId="20551" xr:uid="{C5C2D357-FCC3-4411-B708-BDF3B776B7E2}"/>
    <cellStyle name="Comma 2 3 2 2 2 30" xfId="18689" xr:uid="{4E8FD6E9-CA5F-493F-B9A5-0328673637A3}"/>
    <cellStyle name="Comma 2 3 2 2 2 30 2" xfId="37313" xr:uid="{602DE367-2998-4DB8-9227-B39F58A5888E}"/>
    <cellStyle name="Comma 2 3 2 2 2 31" xfId="19311" xr:uid="{C0AC92B9-3FDB-4AB7-AF5A-9E3A7161D63D}"/>
    <cellStyle name="Comma 2 3 2 2 2 4" xfId="2548" xr:uid="{3184C975-5EE0-485B-A198-CFC5B0AA1DF1}"/>
    <cellStyle name="Comma 2 3 2 2 2 4 2" xfId="21182" xr:uid="{0EC751FF-EB19-415A-BA1F-28A086470506}"/>
    <cellStyle name="Comma 2 3 2 2 2 5" xfId="3173" xr:uid="{F0A97208-12E3-45FB-96DE-AB1E900D196A}"/>
    <cellStyle name="Comma 2 3 2 2 2 5 2" xfId="21807" xr:uid="{67B878AC-0C03-4A8E-9405-3B57633BF553}"/>
    <cellStyle name="Comma 2 3 2 2 2 6" xfId="3793" xr:uid="{450391F5-2205-4294-9023-6A328EE93370}"/>
    <cellStyle name="Comma 2 3 2 2 2 6 2" xfId="22427" xr:uid="{A79E5FEC-889C-4128-AD48-313F4AC5860C}"/>
    <cellStyle name="Comma 2 3 2 2 2 7" xfId="4414" xr:uid="{DBCBF6C9-64F9-4E31-9AB8-30A9543C053E}"/>
    <cellStyle name="Comma 2 3 2 2 2 7 2" xfId="23047" xr:uid="{B878A9A2-DA03-47CD-AC08-54C50FB173F2}"/>
    <cellStyle name="Comma 2 3 2 2 2 8" xfId="5035" xr:uid="{2D19E84F-5742-450A-BAC5-C397CAFDF423}"/>
    <cellStyle name="Comma 2 3 2 2 2 8 2" xfId="23667" xr:uid="{3501D9D1-5AFA-4937-A9DB-D64DE71B369A}"/>
    <cellStyle name="Comma 2 3 2 2 2 9" xfId="5657" xr:uid="{829DB09F-E3FC-4A2A-A092-73590A0B3822}"/>
    <cellStyle name="Comma 2 3 2 2 2 9 2" xfId="24287" xr:uid="{B77E37B5-8792-4E48-86BB-8C023947E28C}"/>
    <cellStyle name="Comma 2 3 2 2 20" xfId="11556" xr:uid="{166F38D9-8B2C-465D-870D-EEABAFFDB88E}"/>
    <cellStyle name="Comma 2 3 2 2 20 2" xfId="30186" xr:uid="{26B9F40F-38BA-49CD-9A42-B4638B72386E}"/>
    <cellStyle name="Comma 2 3 2 2 21" xfId="12182" xr:uid="{AA13C9B4-EE67-4B36-B65D-3AE62149AA3C}"/>
    <cellStyle name="Comma 2 3 2 2 21 2" xfId="30812" xr:uid="{1E400886-181C-4F59-95CE-A37F5EE40D11}"/>
    <cellStyle name="Comma 2 3 2 2 22" xfId="12803" xr:uid="{3C34970D-FFA9-4F85-A2FE-2FDCE6F0DE0B}"/>
    <cellStyle name="Comma 2 3 2 2 22 2" xfId="31432" xr:uid="{84AC252B-111E-424D-AEDD-0F51772ACC48}"/>
    <cellStyle name="Comma 2 3 2 2 23" xfId="13423" xr:uid="{D073C686-EA39-4B5A-A26C-84177F439E6D}"/>
    <cellStyle name="Comma 2 3 2 2 23 2" xfId="32052" xr:uid="{AE745E1C-A283-4890-B832-23CD3782E146}"/>
    <cellStyle name="Comma 2 3 2 2 24" xfId="14043" xr:uid="{7E1914B1-CAF6-41A1-B5A8-9C2D218C75AD}"/>
    <cellStyle name="Comma 2 3 2 2 24 2" xfId="32672" xr:uid="{FA4A61FD-A40A-4CC8-A320-60FE159669D6}"/>
    <cellStyle name="Comma 2 3 2 2 25" xfId="14664" xr:uid="{FB171C27-A301-49D8-82DF-027F8E719ABB}"/>
    <cellStyle name="Comma 2 3 2 2 25 2" xfId="33292" xr:uid="{738E8CDB-18E1-49C8-8B9C-F27A82BF6AF0}"/>
    <cellStyle name="Comma 2 3 2 2 26" xfId="15285" xr:uid="{EBE2E9B9-5FFD-4291-B60D-6F137403785A}"/>
    <cellStyle name="Comma 2 3 2 2 26 2" xfId="33912" xr:uid="{21574DB2-E9AF-4212-A64D-701F02AB37B8}"/>
    <cellStyle name="Comma 2 3 2 2 27" xfId="15906" xr:uid="{EC2F089E-C022-410D-BEAC-D8C09614A1D8}"/>
    <cellStyle name="Comma 2 3 2 2 27 2" xfId="34532" xr:uid="{8C2C102F-F3A2-4F71-B6D2-6B8756383E9C}"/>
    <cellStyle name="Comma 2 3 2 2 28" xfId="16526" xr:uid="{1D3D0583-0662-432A-9BF1-2B29AF33B7BB}"/>
    <cellStyle name="Comma 2 3 2 2 28 2" xfId="35152" xr:uid="{BC089EF8-6127-4C2A-A690-B41252EB8D34}"/>
    <cellStyle name="Comma 2 3 2 2 29" xfId="17147" xr:uid="{6FC393F2-744D-4443-BF9E-1A138D305F46}"/>
    <cellStyle name="Comma 2 3 2 2 29 2" xfId="35772" xr:uid="{B6D895A1-7B19-439D-81ED-02B22D815133}"/>
    <cellStyle name="Comma 2 3 2 2 3" xfId="987" xr:uid="{497A1BD8-FDF8-458B-B572-C440DA6AFB8D}"/>
    <cellStyle name="Comma 2 3 2 2 3 2" xfId="19630" xr:uid="{0B4989AD-1855-4B8F-9DE5-750E276D103C}"/>
    <cellStyle name="Comma 2 3 2 2 30" xfId="17768" xr:uid="{2194EC6B-F03B-4B38-842C-4D02A71E82D3}"/>
    <cellStyle name="Comma 2 3 2 2 30 2" xfId="36392" xr:uid="{E02B28B8-A5ED-4F60-9606-685DEE52815F}"/>
    <cellStyle name="Comma 2 3 2 2 31" xfId="18388" xr:uid="{1822289B-8FAF-4960-AF5C-8335D7A73277}"/>
    <cellStyle name="Comma 2 3 2 2 31 2" xfId="37012" xr:uid="{7DEA369A-1525-495A-9440-63C591C394EB}"/>
    <cellStyle name="Comma 2 3 2 2 32" xfId="19010" xr:uid="{4044A713-A5E0-49D3-88EB-2081D0FDB472}"/>
    <cellStyle name="Comma 2 3 2 2 4" xfId="1608" xr:uid="{9CD0D5C3-8D0F-4B4E-9805-652B2894DEC5}"/>
    <cellStyle name="Comma 2 3 2 2 4 2" xfId="20250" xr:uid="{D603C753-D313-4116-BE10-2A38D7A999EB}"/>
    <cellStyle name="Comma 2 3 2 2 5" xfId="2247" xr:uid="{AFA756E7-D875-455B-B636-356DE956EAD0}"/>
    <cellStyle name="Comma 2 3 2 2 5 2" xfId="20881" xr:uid="{04E39437-CAF9-4BD4-9CD1-8BE2AA425F58}"/>
    <cellStyle name="Comma 2 3 2 2 6" xfId="2872" xr:uid="{4A5A218D-3871-44C4-9A31-8708C288C43B}"/>
    <cellStyle name="Comma 2 3 2 2 6 2" xfId="21506" xr:uid="{F46B827E-16E5-44B8-95FB-E17A99B7FC2B}"/>
    <cellStyle name="Comma 2 3 2 2 7" xfId="3492" xr:uid="{0A37AE8A-BB8B-4985-83BE-B0432FD698F9}"/>
    <cellStyle name="Comma 2 3 2 2 7 2" xfId="22126" xr:uid="{8BB3388C-CDB2-4618-AC30-3A25FB59CCAE}"/>
    <cellStyle name="Comma 2 3 2 2 8" xfId="4113" xr:uid="{D699CE15-85B2-4590-B590-68198E9E3156}"/>
    <cellStyle name="Comma 2 3 2 2 8 2" xfId="22746" xr:uid="{EC9C4E87-CAE2-414B-9DF5-DC5818AFA976}"/>
    <cellStyle name="Comma 2 3 2 2 9" xfId="4734" xr:uid="{ABDD7E48-F783-466A-A6E3-D3EE11366B0C}"/>
    <cellStyle name="Comma 2 3 2 2 9 2" xfId="23366" xr:uid="{97E20CD8-CAFF-46A5-AC4D-DC510BFFC295}"/>
    <cellStyle name="Comma 2 3 2 20" xfId="10802" xr:uid="{3B42B92A-CCE7-47D2-8C33-6FD1DADB2BC0}"/>
    <cellStyle name="Comma 2 3 2 20 2" xfId="29432" xr:uid="{ADF855A0-E735-441C-B20B-8F25E520405E}"/>
    <cellStyle name="Comma 2 3 2 21" xfId="11422" xr:uid="{63FDA9E6-61E7-41BF-8DE0-C49330F4F032}"/>
    <cellStyle name="Comma 2 3 2 21 2" xfId="30052" xr:uid="{77B1EBAC-B7BD-4087-AF21-549DFDCD47FE}"/>
    <cellStyle name="Comma 2 3 2 22" xfId="12048" xr:uid="{2255654B-9CD7-449C-AA08-E5396286DAD7}"/>
    <cellStyle name="Comma 2 3 2 22 2" xfId="30678" xr:uid="{A6CD1A0B-ECFD-4EED-A93E-BAA65C1F7339}"/>
    <cellStyle name="Comma 2 3 2 23" xfId="12669" xr:uid="{0A106C68-3D77-4633-BD8C-1C57FE636F85}"/>
    <cellStyle name="Comma 2 3 2 23 2" xfId="31298" xr:uid="{0BBE9786-ED94-4CEF-B31D-857686562DE5}"/>
    <cellStyle name="Comma 2 3 2 24" xfId="13289" xr:uid="{3C291483-EAC4-4E12-8456-1446E22496EC}"/>
    <cellStyle name="Comma 2 3 2 24 2" xfId="31918" xr:uid="{44138690-7DD0-4B45-BBFC-527637CF057F}"/>
    <cellStyle name="Comma 2 3 2 25" xfId="13909" xr:uid="{EE6279D9-EA99-4DF7-909E-3045AEB4AED0}"/>
    <cellStyle name="Comma 2 3 2 25 2" xfId="32538" xr:uid="{BFCE9D3F-82EF-432D-9D7D-29B0BD947121}"/>
    <cellStyle name="Comma 2 3 2 26" xfId="14530" xr:uid="{3A3CA93C-E66D-47D1-BEAD-96F3F7C9D196}"/>
    <cellStyle name="Comma 2 3 2 26 2" xfId="33158" xr:uid="{0CFB7FBB-D6DA-4250-9640-D6FB5D8651CB}"/>
    <cellStyle name="Comma 2 3 2 27" xfId="15151" xr:uid="{39C6D67E-A55C-489F-BF39-995927DC9235}"/>
    <cellStyle name="Comma 2 3 2 27 2" xfId="33778" xr:uid="{DD81AAB7-1946-4A6A-B51E-37B7E079E0E6}"/>
    <cellStyle name="Comma 2 3 2 28" xfId="15772" xr:uid="{B1670014-290F-4755-90D7-A009EBAB7630}"/>
    <cellStyle name="Comma 2 3 2 28 2" xfId="34398" xr:uid="{1AFDE220-EEEE-443B-8FAA-52EB85C555BA}"/>
    <cellStyle name="Comma 2 3 2 29" xfId="16392" xr:uid="{8B782B6E-28FD-4779-9CA5-4A7D18EBBE7A}"/>
    <cellStyle name="Comma 2 3 2 29 2" xfId="35018" xr:uid="{41050965-282D-4FC5-88D2-F40023BFF698}"/>
    <cellStyle name="Comma 2 3 2 3" xfId="531" xr:uid="{11F0DA7C-784D-4F15-A056-0899F5EB6CC2}"/>
    <cellStyle name="Comma 2 3 2 3 10" xfId="6143" xr:uid="{C9D6AB28-1314-44B1-B14F-8B9BDBABF422}"/>
    <cellStyle name="Comma 2 3 2 3 10 2" xfId="24773" xr:uid="{D76F7D2F-A88A-487E-A4A5-3B10833B3420}"/>
    <cellStyle name="Comma 2 3 2 3 11" xfId="6763" xr:uid="{B9BCE179-1061-4661-A66F-C49AEB480069}"/>
    <cellStyle name="Comma 2 3 2 3 11 2" xfId="25393" xr:uid="{C470A0DC-0147-4DA7-BF1B-0A0A41633771}"/>
    <cellStyle name="Comma 2 3 2 3 12" xfId="7383" xr:uid="{792A38E6-8339-4B86-9BFD-3D820987435F}"/>
    <cellStyle name="Comma 2 3 2 3 12 2" xfId="26013" xr:uid="{9D8931DB-D486-4388-9000-E64D04B1ABA9}"/>
    <cellStyle name="Comma 2 3 2 3 13" xfId="8003" xr:uid="{29FF3D0D-AEDD-4245-B55A-A005F1FFE128}"/>
    <cellStyle name="Comma 2 3 2 3 13 2" xfId="26633" xr:uid="{B733B504-B341-4F0D-A3A7-8670EA125020}"/>
    <cellStyle name="Comma 2 3 2 3 14" xfId="8623" xr:uid="{47A12463-436B-4A1E-B8FB-99182304A542}"/>
    <cellStyle name="Comma 2 3 2 3 14 2" xfId="27253" xr:uid="{65486320-D91E-4671-BE25-F5D0FDED0394}"/>
    <cellStyle name="Comma 2 3 2 3 15" xfId="9243" xr:uid="{4C84D516-D8B6-4611-8E90-39A1CC45014D}"/>
    <cellStyle name="Comma 2 3 2 3 15 2" xfId="27873" xr:uid="{2F00C31A-95C1-4732-A475-80599770185B}"/>
    <cellStyle name="Comma 2 3 2 3 16" xfId="9863" xr:uid="{D2BCB38A-C651-47E9-983B-EAD100FC826A}"/>
    <cellStyle name="Comma 2 3 2 3 16 2" xfId="28493" xr:uid="{DA4253E8-D83E-476A-844B-B1C36950A061}"/>
    <cellStyle name="Comma 2 3 2 3 17" xfId="10483" xr:uid="{C28505F4-5B54-423A-B35E-7CE388C9AF5B}"/>
    <cellStyle name="Comma 2 3 2 3 17 2" xfId="29113" xr:uid="{3C0EC41A-6FFA-4B2D-BCB1-7FD02E8BD014}"/>
    <cellStyle name="Comma 2 3 2 3 18" xfId="11103" xr:uid="{94709F7B-C99E-48ED-AE2A-A4441A00D95C}"/>
    <cellStyle name="Comma 2 3 2 3 18 2" xfId="29733" xr:uid="{F5CDD7F5-21E5-494F-8453-933918118C0B}"/>
    <cellStyle name="Comma 2 3 2 3 19" xfId="11723" xr:uid="{344E266B-0C00-4C3E-8F48-30DEC65A7DFB}"/>
    <cellStyle name="Comma 2 3 2 3 19 2" xfId="30353" xr:uid="{5A5E1AE9-CCF7-4A15-86BD-553D75A8789A}"/>
    <cellStyle name="Comma 2 3 2 3 2" xfId="1154" xr:uid="{DBB491A5-5EA0-4622-BBA9-FF046AA026F0}"/>
    <cellStyle name="Comma 2 3 2 3 2 2" xfId="19797" xr:uid="{29C08D4E-A9C7-46C6-983D-9F2F120BE16B}"/>
    <cellStyle name="Comma 2 3 2 3 20" xfId="12349" xr:uid="{2405EED6-D2AB-4F91-B242-81DA5179DDB2}"/>
    <cellStyle name="Comma 2 3 2 3 20 2" xfId="30979" xr:uid="{BB121C5B-DE16-4DE4-ABB8-91DAD393638B}"/>
    <cellStyle name="Comma 2 3 2 3 21" xfId="12970" xr:uid="{673C2D62-335E-4933-A9D8-0F69529AAD07}"/>
    <cellStyle name="Comma 2 3 2 3 21 2" xfId="31599" xr:uid="{6C5FFF0E-6C4F-41AF-9717-D9B2BA1AADC1}"/>
    <cellStyle name="Comma 2 3 2 3 22" xfId="13590" xr:uid="{42ED7C71-1D46-43E4-BAD0-4A259F8A34F6}"/>
    <cellStyle name="Comma 2 3 2 3 22 2" xfId="32219" xr:uid="{4488AB01-9578-4064-B44C-1889946F8360}"/>
    <cellStyle name="Comma 2 3 2 3 23" xfId="14210" xr:uid="{A33088D6-358A-4289-BBD8-28191CBA6E20}"/>
    <cellStyle name="Comma 2 3 2 3 23 2" xfId="32839" xr:uid="{D10D4F6D-D843-4FFA-937C-DC1452040D2A}"/>
    <cellStyle name="Comma 2 3 2 3 24" xfId="14831" xr:uid="{FB4F0877-3F46-4098-9403-49A598EA694E}"/>
    <cellStyle name="Comma 2 3 2 3 24 2" xfId="33459" xr:uid="{8679AE86-68B4-4007-A5A6-B12EBB713221}"/>
    <cellStyle name="Comma 2 3 2 3 25" xfId="15452" xr:uid="{E3A36856-CED7-4F6B-BD12-CC68398A4EC7}"/>
    <cellStyle name="Comma 2 3 2 3 25 2" xfId="34079" xr:uid="{A3AE2763-4417-48F1-8ABE-04E4790E2A73}"/>
    <cellStyle name="Comma 2 3 2 3 26" xfId="16073" xr:uid="{02F0A7FA-FCC0-46FC-9774-701AE7B6F179}"/>
    <cellStyle name="Comma 2 3 2 3 26 2" xfId="34699" xr:uid="{CC106671-F1DB-4E84-9BA4-DE4E3EC19F99}"/>
    <cellStyle name="Comma 2 3 2 3 27" xfId="16693" xr:uid="{82ADD89D-ADDE-42FF-AB96-9B8F9FAFDE79}"/>
    <cellStyle name="Comma 2 3 2 3 27 2" xfId="35319" xr:uid="{5D10D8F8-832A-4C3B-B0F7-5785893DC0E6}"/>
    <cellStyle name="Comma 2 3 2 3 28" xfId="17314" xr:uid="{BA0232FD-55AF-4851-8261-B554C7876746}"/>
    <cellStyle name="Comma 2 3 2 3 28 2" xfId="35939" xr:uid="{8BA80C2E-51E4-4D15-A68D-DE66F439F27F}"/>
    <cellStyle name="Comma 2 3 2 3 29" xfId="17935" xr:uid="{CFD6F357-B0BA-45FB-B079-AB1272773DA8}"/>
    <cellStyle name="Comma 2 3 2 3 29 2" xfId="36559" xr:uid="{4EAE08F6-C0F0-41B5-B0FE-6F7607505747}"/>
    <cellStyle name="Comma 2 3 2 3 3" xfId="1775" xr:uid="{53E374FC-1A6F-48CD-A214-0B2CE8A084B8}"/>
    <cellStyle name="Comma 2 3 2 3 3 2" xfId="20417" xr:uid="{45714B40-DC5B-440B-B388-6FF004FFAF2D}"/>
    <cellStyle name="Comma 2 3 2 3 30" xfId="18555" xr:uid="{B9EAC0FE-CE6E-41CB-B736-624F12797A9D}"/>
    <cellStyle name="Comma 2 3 2 3 30 2" xfId="37179" xr:uid="{23CE58C4-3631-478A-90B9-D3FC1AE730C9}"/>
    <cellStyle name="Comma 2 3 2 3 31" xfId="19177" xr:uid="{73BF6466-A576-4084-87C8-A14AFC75F929}"/>
    <cellStyle name="Comma 2 3 2 3 4" xfId="2414" xr:uid="{724273CB-9E10-4C54-AF22-BFD1871ECD9B}"/>
    <cellStyle name="Comma 2 3 2 3 4 2" xfId="21048" xr:uid="{0EB1EB49-0766-410A-8A01-B2F798266756}"/>
    <cellStyle name="Comma 2 3 2 3 5" xfId="3039" xr:uid="{20891E9B-E2D3-4759-B988-0041769D8DEF}"/>
    <cellStyle name="Comma 2 3 2 3 5 2" xfId="21673" xr:uid="{DBE303B2-B01D-4EA2-A5BE-C97E4C26008F}"/>
    <cellStyle name="Comma 2 3 2 3 6" xfId="3659" xr:uid="{3619ED5B-9B9B-4B2D-8BDF-C42CC8DEEF02}"/>
    <cellStyle name="Comma 2 3 2 3 6 2" xfId="22293" xr:uid="{5182B943-28B2-4045-A9D9-EF36209F35B0}"/>
    <cellStyle name="Comma 2 3 2 3 7" xfId="4280" xr:uid="{B07214D8-2935-4D89-B858-93498DC72491}"/>
    <cellStyle name="Comma 2 3 2 3 7 2" xfId="22913" xr:uid="{A09EA826-34DA-40D2-874F-362B49B7FD04}"/>
    <cellStyle name="Comma 2 3 2 3 8" xfId="4901" xr:uid="{BE60A3C3-86EF-45AF-9F6F-ECB978D69661}"/>
    <cellStyle name="Comma 2 3 2 3 8 2" xfId="23533" xr:uid="{07CCFDE3-31D9-46B9-B6AC-B88F6C627ACE}"/>
    <cellStyle name="Comma 2 3 2 3 9" xfId="5523" xr:uid="{712AFEE3-C931-48D8-85FD-9436D29D804F}"/>
    <cellStyle name="Comma 2 3 2 3 9 2" xfId="24153" xr:uid="{28B1533C-6C5C-41D4-B3F0-BBB34D5EA0E0}"/>
    <cellStyle name="Comma 2 3 2 30" xfId="17012" xr:uid="{5E66E610-8184-4DB3-8614-B412C22B16AD}"/>
    <cellStyle name="Comma 2 3 2 30 2" xfId="35638" xr:uid="{F6AF0200-63C9-43B0-9DB6-8D1B52C74B8F}"/>
    <cellStyle name="Comma 2 3 2 31" xfId="17634" xr:uid="{0B693B1D-790D-407D-9A1B-DA8427A6C259}"/>
    <cellStyle name="Comma 2 3 2 31 2" xfId="36258" xr:uid="{86EF3E00-81D2-43C8-8DDF-0307BFD21153}"/>
    <cellStyle name="Comma 2 3 2 32" xfId="18254" xr:uid="{F6E5E1D8-73B7-4674-972A-E9B7B87B71BD}"/>
    <cellStyle name="Comma 2 3 2 32 2" xfId="36878" xr:uid="{1457742D-CEBE-4B47-AD5E-2191D95B14DE}"/>
    <cellStyle name="Comma 2 3 2 33" xfId="18876" xr:uid="{086470AC-C7CA-46A6-B1D1-1EFD1909EF9A}"/>
    <cellStyle name="Comma 2 3 2 4" xfId="853" xr:uid="{0F82284E-B168-4FD6-B5AC-22828027148B}"/>
    <cellStyle name="Comma 2 3 2 4 2" xfId="19496" xr:uid="{3E39EDE9-E826-424B-90AA-A6C3E958B8F1}"/>
    <cellStyle name="Comma 2 3 2 5" xfId="1474" xr:uid="{3980F313-38B9-45B1-9F36-88FD883BC30C}"/>
    <cellStyle name="Comma 2 3 2 5 2" xfId="20116" xr:uid="{DB7B0E3E-2A2A-4191-AD3E-AD220740E7B3}"/>
    <cellStyle name="Comma 2 3 2 6" xfId="2113" xr:uid="{8CA24A18-1428-413A-8960-73C9913D1BB5}"/>
    <cellStyle name="Comma 2 3 2 6 2" xfId="20747" xr:uid="{CBBAE591-96F0-49AF-8D7C-F20B702B049B}"/>
    <cellStyle name="Comma 2 3 2 7" xfId="2738" xr:uid="{D9AA2568-6EF3-466A-9EDF-9C9E743820FA}"/>
    <cellStyle name="Comma 2 3 2 7 2" xfId="21372" xr:uid="{EE7D8E83-DED6-49AD-821B-F1340895F1A6}"/>
    <cellStyle name="Comma 2 3 2 8" xfId="3358" xr:uid="{8A936F5C-1C75-4A8A-816E-DBE962BCBDB1}"/>
    <cellStyle name="Comma 2 3 2 8 2" xfId="21992" xr:uid="{D169BE0E-A371-4C97-900F-B828CA46D8C3}"/>
    <cellStyle name="Comma 2 3 2 9" xfId="3979" xr:uid="{E14F7E84-C292-4CFA-940C-E526D8D5B6E7}"/>
    <cellStyle name="Comma 2 3 2 9 2" xfId="22612" xr:uid="{BB624461-F162-4C74-8F55-594EAD05F660}"/>
    <cellStyle name="Comma 2 3 20" xfId="10132" xr:uid="{BE78619F-9185-4DD4-9025-29CDC34BF706}"/>
    <cellStyle name="Comma 2 3 20 2" xfId="28762" xr:uid="{86E2E4D3-E0E6-42DD-9C1D-3FC17B69D484}"/>
    <cellStyle name="Comma 2 3 21" xfId="10752" xr:uid="{A353C572-17B2-4D87-85B3-B9B87EE8C715}"/>
    <cellStyle name="Comma 2 3 21 2" xfId="29382" xr:uid="{370BE8FB-1691-4B1A-8335-F8C672FF344F}"/>
    <cellStyle name="Comma 2 3 22" xfId="11372" xr:uid="{20367317-17B4-4BB6-A226-671D9A3DE413}"/>
    <cellStyle name="Comma 2 3 22 2" xfId="30002" xr:uid="{99D7F823-BE20-4E6F-9E03-A7448C8F91F0}"/>
    <cellStyle name="Comma 2 3 23" xfId="11987" xr:uid="{0339A60A-A52A-4195-B266-B33C8713E47F}"/>
    <cellStyle name="Comma 2 3 23 2" xfId="30617" xr:uid="{E3DC765B-2432-4813-AAD2-AF4780762DBE}"/>
    <cellStyle name="Comma 2 3 24" xfId="12619" xr:uid="{6D164BF8-381A-48BA-9980-4E92CFEED0B5}"/>
    <cellStyle name="Comma 2 3 24 2" xfId="31248" xr:uid="{6C444684-A7FB-4BF3-9951-DD9F265A196D}"/>
    <cellStyle name="Comma 2 3 25" xfId="13239" xr:uid="{58ACC320-9B2A-46AD-A596-00111FA9A48A}"/>
    <cellStyle name="Comma 2 3 25 2" xfId="31868" xr:uid="{9A89E95F-3C67-4E60-86E5-DF0B2D0CFA73}"/>
    <cellStyle name="Comma 2 3 26" xfId="13859" xr:uid="{C536FD2F-57EB-4F01-A6AF-98AF69CC0C58}"/>
    <cellStyle name="Comma 2 3 26 2" xfId="32488" xr:uid="{6D30F669-5F2A-4383-883F-4CD29BFD1E97}"/>
    <cellStyle name="Comma 2 3 27" xfId="14480" xr:uid="{770FEB8D-8B9E-42C0-B043-10644F335B85}"/>
    <cellStyle name="Comma 2 3 27 2" xfId="33108" xr:uid="{9A3A7171-BEA2-4642-A6EB-EFCF447A6982}"/>
    <cellStyle name="Comma 2 3 28" xfId="15100" xr:uid="{2568A6EF-3960-469B-8D1D-FCD43FE25361}"/>
    <cellStyle name="Comma 2 3 28 2" xfId="33727" xr:uid="{C3E83748-8DBC-450D-84CC-B2E79F0E319E}"/>
    <cellStyle name="Comma 2 3 29" xfId="15722" xr:uid="{81E7C3E1-4362-4210-B870-E923B649150A}"/>
    <cellStyle name="Comma 2 3 29 2" xfId="34348" xr:uid="{1E6EFD7F-2252-4B29-8BEE-CBE4F6F69384}"/>
    <cellStyle name="Comma 2 3 3" xfId="249" xr:uid="{B4F90B26-3C6C-49CD-8C5A-D7AFDE2FD310}"/>
    <cellStyle name="Comma 2 3 3 10" xfId="5300" xr:uid="{09D2F36B-9068-4A8C-9F7D-75D75D36F653}"/>
    <cellStyle name="Comma 2 3 3 10 2" xfId="23930" xr:uid="{5AA75527-1AA5-4886-BDCD-A48C59799250}"/>
    <cellStyle name="Comma 2 3 3 11" xfId="5920" xr:uid="{EEF6B493-7ECC-4DF1-A299-04F64D428B4B}"/>
    <cellStyle name="Comma 2 3 3 11 2" xfId="24550" xr:uid="{07068275-D51D-4E12-AFCA-60D4D0535971}"/>
    <cellStyle name="Comma 2 3 3 12" xfId="6540" xr:uid="{A3C68F82-3F4C-4FB1-97A4-D00D315C1D84}"/>
    <cellStyle name="Comma 2 3 3 12 2" xfId="25170" xr:uid="{69B9E489-7B9A-4656-9A14-A6F064C51ECD}"/>
    <cellStyle name="Comma 2 3 3 13" xfId="7160" xr:uid="{89EBE0FB-2298-46F0-8DF5-B2654C8D1151}"/>
    <cellStyle name="Comma 2 3 3 13 2" xfId="25790" xr:uid="{484D7916-5B60-4D71-9A0C-0F01D8AA0EDD}"/>
    <cellStyle name="Comma 2 3 3 14" xfId="7780" xr:uid="{B43D5D60-930E-43FE-8B31-CD2748D9809C}"/>
    <cellStyle name="Comma 2 3 3 14 2" xfId="26410" xr:uid="{1A7A4A92-A7ED-444F-9BE2-B0FF21951BB2}"/>
    <cellStyle name="Comma 2 3 3 15" xfId="8400" xr:uid="{B38A45D1-6078-4476-8B15-D9BD4D46926F}"/>
    <cellStyle name="Comma 2 3 3 15 2" xfId="27030" xr:uid="{4D1C1709-7ED2-451E-B1C4-60F763AEC7E9}"/>
    <cellStyle name="Comma 2 3 3 16" xfId="9020" xr:uid="{A576292D-70F4-4C34-889D-B0C9566433A0}"/>
    <cellStyle name="Comma 2 3 3 16 2" xfId="27650" xr:uid="{82704CEA-9CA7-408D-869B-57D581C2E12E}"/>
    <cellStyle name="Comma 2 3 3 17" xfId="9640" xr:uid="{3ACC48AF-8623-4308-8EF7-D1ABE800156C}"/>
    <cellStyle name="Comma 2 3 3 17 2" xfId="28270" xr:uid="{C5B987D7-DFA1-455F-8F45-EA7B3481BFE7}"/>
    <cellStyle name="Comma 2 3 3 18" xfId="10260" xr:uid="{72717836-B431-4F89-BE12-C761BB3D509D}"/>
    <cellStyle name="Comma 2 3 3 18 2" xfId="28890" xr:uid="{A20A34B5-F6B9-45CC-A05F-C846E5115E1A}"/>
    <cellStyle name="Comma 2 3 3 19" xfId="10880" xr:uid="{6994563D-8F33-407C-A28B-6335F62E1C3A}"/>
    <cellStyle name="Comma 2 3 3 19 2" xfId="29510" xr:uid="{4164703F-6DFF-45F4-A941-2FF0FDDB92B9}"/>
    <cellStyle name="Comma 2 3 3 2" xfId="609" xr:uid="{EB960C24-56FD-4FFA-AC77-778BA765CBD6}"/>
    <cellStyle name="Comma 2 3 3 2 10" xfId="6221" xr:uid="{6B50FF08-AEB9-44C2-8EE0-E747E7583A92}"/>
    <cellStyle name="Comma 2 3 3 2 10 2" xfId="24851" xr:uid="{9130FC8B-1622-4D5F-87B4-968D7DE7BD32}"/>
    <cellStyle name="Comma 2 3 3 2 11" xfId="6841" xr:uid="{8C614471-9EA9-4532-B09D-15F98CE261DC}"/>
    <cellStyle name="Comma 2 3 3 2 11 2" xfId="25471" xr:uid="{C74074C2-C6BF-408F-847C-EA0E291909EE}"/>
    <cellStyle name="Comma 2 3 3 2 12" xfId="7461" xr:uid="{6B085619-D56C-40CD-95FE-FE72ADB79845}"/>
    <cellStyle name="Comma 2 3 3 2 12 2" xfId="26091" xr:uid="{62C327E5-6626-4D70-B7A5-065956F3AA7F}"/>
    <cellStyle name="Comma 2 3 3 2 13" xfId="8081" xr:uid="{49D94FC7-6BB9-47BD-BF71-1E79FD044448}"/>
    <cellStyle name="Comma 2 3 3 2 13 2" xfId="26711" xr:uid="{87D53E48-4041-4667-9A7D-A427959EA13D}"/>
    <cellStyle name="Comma 2 3 3 2 14" xfId="8701" xr:uid="{67746C58-FA62-4E8B-8200-330E79139B9F}"/>
    <cellStyle name="Comma 2 3 3 2 14 2" xfId="27331" xr:uid="{5CEB9A18-A0D6-4557-A19E-CD64DAD3B49D}"/>
    <cellStyle name="Comma 2 3 3 2 15" xfId="9321" xr:uid="{28C2B0F2-7B63-4952-AC65-245821BF1063}"/>
    <cellStyle name="Comma 2 3 3 2 15 2" xfId="27951" xr:uid="{F281F6BA-2DBA-475B-9E0D-F2DD4661FD10}"/>
    <cellStyle name="Comma 2 3 3 2 16" xfId="9941" xr:uid="{461DA42F-07F6-4C15-84CB-602A6845C073}"/>
    <cellStyle name="Comma 2 3 3 2 16 2" xfId="28571" xr:uid="{FAA42DB7-34F3-4719-9B08-D0C69B3D1856}"/>
    <cellStyle name="Comma 2 3 3 2 17" xfId="10561" xr:uid="{CD8F887E-576A-481F-B6B7-D51B74D09D32}"/>
    <cellStyle name="Comma 2 3 3 2 17 2" xfId="29191" xr:uid="{4E144EBA-ED69-4F31-89C7-EC60EFFB33AA}"/>
    <cellStyle name="Comma 2 3 3 2 18" xfId="11181" xr:uid="{7BCD2AD6-C432-47D4-AEB9-E71FC3318B84}"/>
    <cellStyle name="Comma 2 3 3 2 18 2" xfId="29811" xr:uid="{A0377D0B-193B-4CB9-9D92-C6C706F2F42A}"/>
    <cellStyle name="Comma 2 3 3 2 19" xfId="11801" xr:uid="{6E4F3D2E-7803-4B2A-A32A-1FB5F5270792}"/>
    <cellStyle name="Comma 2 3 3 2 19 2" xfId="30431" xr:uid="{4CA77C53-0072-4800-AEA4-2B5719F1492B}"/>
    <cellStyle name="Comma 2 3 3 2 2" xfId="1232" xr:uid="{0755DE57-D560-467D-967A-93E49152CFCE}"/>
    <cellStyle name="Comma 2 3 3 2 2 2" xfId="19875" xr:uid="{B6FE9465-9AAE-48B8-81E1-821587AEF1D5}"/>
    <cellStyle name="Comma 2 3 3 2 20" xfId="12427" xr:uid="{A69B7CB0-3D13-4662-A989-47A94E48B217}"/>
    <cellStyle name="Comma 2 3 3 2 20 2" xfId="31057" xr:uid="{B8732040-F256-4CEF-B85A-29650F4F5F29}"/>
    <cellStyle name="Comma 2 3 3 2 21" xfId="13048" xr:uid="{0491BF24-2FE0-432F-A561-706AD98941C7}"/>
    <cellStyle name="Comma 2 3 3 2 21 2" xfId="31677" xr:uid="{BC3D385E-1A1F-4963-AAA9-637524E3673D}"/>
    <cellStyle name="Comma 2 3 3 2 22" xfId="13668" xr:uid="{295CB80F-1818-4DBA-9FAC-24AAEA87514C}"/>
    <cellStyle name="Comma 2 3 3 2 22 2" xfId="32297" xr:uid="{0939BE47-73F3-4B01-B22F-BD01733C152C}"/>
    <cellStyle name="Comma 2 3 3 2 23" xfId="14288" xr:uid="{B794A975-93DB-4F1D-90EC-1B7638F7FEA6}"/>
    <cellStyle name="Comma 2 3 3 2 23 2" xfId="32917" xr:uid="{32810AAC-C3BC-4734-BBAF-C99AB2A2DC10}"/>
    <cellStyle name="Comma 2 3 3 2 24" xfId="14909" xr:uid="{BFF49D50-37DB-4670-B68C-1DAF51AE332B}"/>
    <cellStyle name="Comma 2 3 3 2 24 2" xfId="33537" xr:uid="{2E470633-7B46-457B-BE77-14047B31364B}"/>
    <cellStyle name="Comma 2 3 3 2 25" xfId="15530" xr:uid="{F1EA1F87-440A-4B18-82A1-F610987D19A2}"/>
    <cellStyle name="Comma 2 3 3 2 25 2" xfId="34157" xr:uid="{F2DACEC3-73C9-4C6C-82CF-D3C61672D0A3}"/>
    <cellStyle name="Comma 2 3 3 2 26" xfId="16151" xr:uid="{48F68C9D-3BFA-4444-BA1E-5F555843939E}"/>
    <cellStyle name="Comma 2 3 3 2 26 2" xfId="34777" xr:uid="{9FB56A07-258D-4F14-A335-2DBDC2F45744}"/>
    <cellStyle name="Comma 2 3 3 2 27" xfId="16771" xr:uid="{D19690FC-7767-465B-A5DC-EF3F7C4C80EF}"/>
    <cellStyle name="Comma 2 3 3 2 27 2" xfId="35397" xr:uid="{0C863C56-9A82-47A2-AF5E-DD1CA2424E3B}"/>
    <cellStyle name="Comma 2 3 3 2 28" xfId="17392" xr:uid="{49235C66-A29E-4407-A3ED-C0280562E52F}"/>
    <cellStyle name="Comma 2 3 3 2 28 2" xfId="36017" xr:uid="{BFDF1283-598A-4338-88F5-CB02E9DCA1CF}"/>
    <cellStyle name="Comma 2 3 3 2 29" xfId="18013" xr:uid="{97275727-D70B-4D0F-8E29-6D73466C99F7}"/>
    <cellStyle name="Comma 2 3 3 2 29 2" xfId="36637" xr:uid="{BE637CF7-D2AE-464C-93F2-832B9E0AF6ED}"/>
    <cellStyle name="Comma 2 3 3 2 3" xfId="1853" xr:uid="{E7F3A300-6329-480B-B8FC-00337FC1BCFE}"/>
    <cellStyle name="Comma 2 3 3 2 3 2" xfId="20495" xr:uid="{8F9FB499-FA7F-4C22-8F04-2E4D9CF397BB}"/>
    <cellStyle name="Comma 2 3 3 2 30" xfId="18633" xr:uid="{288D5C92-ED37-47A9-9A46-D6B26CB0A07E}"/>
    <cellStyle name="Comma 2 3 3 2 30 2" xfId="37257" xr:uid="{22E93BA3-FFFD-4F31-9DB5-821DB8AD6359}"/>
    <cellStyle name="Comma 2 3 3 2 31" xfId="19255" xr:uid="{9CE50270-03D3-43BA-A9CF-43D9C8784840}"/>
    <cellStyle name="Comma 2 3 3 2 4" xfId="2492" xr:uid="{70A37A58-94DD-4A12-962A-862B1BA46480}"/>
    <cellStyle name="Comma 2 3 3 2 4 2" xfId="21126" xr:uid="{4ECBC71C-2FB6-43C6-8236-7CB67F85DE8E}"/>
    <cellStyle name="Comma 2 3 3 2 5" xfId="3117" xr:uid="{2CAEDC5E-EE66-4A75-A687-9A1A7425B0AE}"/>
    <cellStyle name="Comma 2 3 3 2 5 2" xfId="21751" xr:uid="{394C629F-0EAB-4B3C-885A-9B49DE452502}"/>
    <cellStyle name="Comma 2 3 3 2 6" xfId="3737" xr:uid="{690A5259-16A3-4D44-86DF-2DA9E3D1F305}"/>
    <cellStyle name="Comma 2 3 3 2 6 2" xfId="22371" xr:uid="{FD786067-4751-4F35-AD10-F61464D58BD3}"/>
    <cellStyle name="Comma 2 3 3 2 7" xfId="4358" xr:uid="{AFE3D477-A2BF-4D8F-80FB-20A7F4ADD68A}"/>
    <cellStyle name="Comma 2 3 3 2 7 2" xfId="22991" xr:uid="{D0622EC6-63E8-4167-932B-F41F31F0B43B}"/>
    <cellStyle name="Comma 2 3 3 2 8" xfId="4979" xr:uid="{89236591-02C1-42DD-B800-78769E3BFCA7}"/>
    <cellStyle name="Comma 2 3 3 2 8 2" xfId="23611" xr:uid="{3BE358B7-1AEF-4282-906C-8179CDF35044}"/>
    <cellStyle name="Comma 2 3 3 2 9" xfId="5601" xr:uid="{63059795-7370-486E-B42A-9CBBE954EB68}"/>
    <cellStyle name="Comma 2 3 3 2 9 2" xfId="24231" xr:uid="{ED769C6F-B681-49A9-AE9A-F5CF17C34750}"/>
    <cellStyle name="Comma 2 3 3 20" xfId="11500" xr:uid="{6F543D11-92FD-424A-8536-B39DA33BC535}"/>
    <cellStyle name="Comma 2 3 3 20 2" xfId="30130" xr:uid="{51460C22-0B77-487E-A20C-E43141283DC1}"/>
    <cellStyle name="Comma 2 3 3 21" xfId="12126" xr:uid="{8179A6AE-B5AA-4998-AD79-2417636F3600}"/>
    <cellStyle name="Comma 2 3 3 21 2" xfId="30756" xr:uid="{FDFA0EA5-0E3E-4B2E-AED5-2AC4B72D9361}"/>
    <cellStyle name="Comma 2 3 3 22" xfId="12747" xr:uid="{76244B6A-87CD-4AE7-B4DC-C6617F00797F}"/>
    <cellStyle name="Comma 2 3 3 22 2" xfId="31376" xr:uid="{EAF1FBBF-74CC-4E1F-88A8-D21D81D10B51}"/>
    <cellStyle name="Comma 2 3 3 23" xfId="13367" xr:uid="{7E4B4AA8-3EB0-4EB8-8F2F-0C602698077C}"/>
    <cellStyle name="Comma 2 3 3 23 2" xfId="31996" xr:uid="{A06C6A40-6314-4533-9238-5C2C82558CEE}"/>
    <cellStyle name="Comma 2 3 3 24" xfId="13987" xr:uid="{D7E1E941-44B1-4E04-86FD-9D09931137E7}"/>
    <cellStyle name="Comma 2 3 3 24 2" xfId="32616" xr:uid="{9380C77C-F0B7-4DB5-8DDC-BA547723D624}"/>
    <cellStyle name="Comma 2 3 3 25" xfId="14608" xr:uid="{5FE6B19C-D272-492D-8192-58671D942314}"/>
    <cellStyle name="Comma 2 3 3 25 2" xfId="33236" xr:uid="{2B557765-9D9B-4981-929E-F4124AC31D7B}"/>
    <cellStyle name="Comma 2 3 3 26" xfId="15229" xr:uid="{A18BA651-AA68-4AE3-870A-8D38DB115216}"/>
    <cellStyle name="Comma 2 3 3 26 2" xfId="33856" xr:uid="{41AB8D79-7B62-46B0-9EB2-F0DBDCA2F5F5}"/>
    <cellStyle name="Comma 2 3 3 27" xfId="15850" xr:uid="{46F8C765-D044-47D1-A238-1E53B71B92FB}"/>
    <cellStyle name="Comma 2 3 3 27 2" xfId="34476" xr:uid="{8EF0846C-A027-4113-B347-905904BCD4E0}"/>
    <cellStyle name="Comma 2 3 3 28" xfId="16470" xr:uid="{EAD3D816-AF13-40B3-9C87-62464F28C3C3}"/>
    <cellStyle name="Comma 2 3 3 28 2" xfId="35096" xr:uid="{F65EB6DE-7F8A-4A22-B69D-B252556E9A26}"/>
    <cellStyle name="Comma 2 3 3 29" xfId="17090" xr:uid="{03762B50-C634-4333-B7A4-3AAF32B7EC1A}"/>
    <cellStyle name="Comma 2 3 3 29 2" xfId="35716" xr:uid="{5784A5C9-4810-42E7-A063-CDE96944A694}"/>
    <cellStyle name="Comma 2 3 3 3" xfId="931" xr:uid="{EDD60FE7-01A9-42FE-8857-EB6CA61F0730}"/>
    <cellStyle name="Comma 2 3 3 3 2" xfId="19574" xr:uid="{3E054A05-854F-4820-AF8C-E7B01E465048}"/>
    <cellStyle name="Comma 2 3 3 30" xfId="17712" xr:uid="{FAA733E3-1B2C-48C0-91E7-D737949139E8}"/>
    <cellStyle name="Comma 2 3 3 30 2" xfId="36336" xr:uid="{2E9B73E9-E73F-4AFD-843C-BE197B5C00DD}"/>
    <cellStyle name="Comma 2 3 3 31" xfId="18332" xr:uid="{3F3F869C-C4CC-4697-93EC-ECDFF1BE6A13}"/>
    <cellStyle name="Comma 2 3 3 31 2" xfId="36956" xr:uid="{CE4FD3FA-044A-4225-9EFF-FC99570DDF8E}"/>
    <cellStyle name="Comma 2 3 3 32" xfId="18954" xr:uid="{DCB5701C-6475-473A-8EC6-18D5C4DB3BE9}"/>
    <cellStyle name="Comma 2 3 3 4" xfId="1552" xr:uid="{6EF4BA8D-AEDD-4331-8722-5C9195135765}"/>
    <cellStyle name="Comma 2 3 3 4 2" xfId="20194" xr:uid="{7B98E050-FDFE-4F70-A1D6-5A658307EC8D}"/>
    <cellStyle name="Comma 2 3 3 5" xfId="2191" xr:uid="{F1A4B5B7-75E0-480D-A5AF-0C97050E200D}"/>
    <cellStyle name="Comma 2 3 3 5 2" xfId="20825" xr:uid="{5B79112B-B846-4760-BD3E-C50067355B24}"/>
    <cellStyle name="Comma 2 3 3 6" xfId="2816" xr:uid="{ECA6930C-AB2C-4337-BC00-230FF46289C3}"/>
    <cellStyle name="Comma 2 3 3 6 2" xfId="21450" xr:uid="{07AEBA3C-9DA1-4F7F-8FEE-52BBFF5F3571}"/>
    <cellStyle name="Comma 2 3 3 7" xfId="3436" xr:uid="{30D5BCFF-ACE8-4748-8E46-FEBD9B30614D}"/>
    <cellStyle name="Comma 2 3 3 7 2" xfId="22070" xr:uid="{B817AB8D-76C1-41A0-88C0-8B39F75D34BC}"/>
    <cellStyle name="Comma 2 3 3 8" xfId="4057" xr:uid="{10163359-82E9-4BA4-A16C-6E88CCD98A8B}"/>
    <cellStyle name="Comma 2 3 3 8 2" xfId="22690" xr:uid="{A024D89B-279D-4C0E-A9EA-C40E987D8E08}"/>
    <cellStyle name="Comma 2 3 3 9" xfId="4678" xr:uid="{3BCD1AB2-F9C6-4B04-B1B4-8E244E5A9E60}"/>
    <cellStyle name="Comma 2 3 3 9 2" xfId="23310" xr:uid="{DDAC9132-39FD-4CAB-8167-94D8E4D63AEB}"/>
    <cellStyle name="Comma 2 3 30" xfId="16342" xr:uid="{81F992E6-8BFC-479C-AFC2-B90DED10676D}"/>
    <cellStyle name="Comma 2 3 30 2" xfId="34968" xr:uid="{FC3666D7-E789-4700-931B-264E270BCE4C}"/>
    <cellStyle name="Comma 2 3 31" xfId="16962" xr:uid="{996E3CF1-0926-443E-A800-4692F9A43279}"/>
    <cellStyle name="Comma 2 3 31 2" xfId="35588" xr:uid="{DF4B1D0B-C9A1-4370-ABA3-E8038ABABDC2}"/>
    <cellStyle name="Comma 2 3 32" xfId="17583" xr:uid="{403B0D44-B683-40B6-8868-783E8DB650F0}"/>
    <cellStyle name="Comma 2 3 32 2" xfId="36207" xr:uid="{18AD54FA-5632-496B-8645-32898ED0AECF}"/>
    <cellStyle name="Comma 2 3 33" xfId="18204" xr:uid="{B1E33C72-F40F-4ABE-A559-B64559E80AC7}"/>
    <cellStyle name="Comma 2 3 33 2" xfId="36828" xr:uid="{6ACFC260-AF06-4E77-9E77-47115C609CD3}"/>
    <cellStyle name="Comma 2 3 34" xfId="18825" xr:uid="{1541618C-FFB2-4BA3-9D61-4C0AF14AA060}"/>
    <cellStyle name="Comma 2 3 4" xfId="482" xr:uid="{6ED7F00B-1494-42FC-A517-D4C9FE7B088B}"/>
    <cellStyle name="Comma 2 3 4 10" xfId="6094" xr:uid="{E066F23E-A24F-4E62-9A2E-4388704C1E53}"/>
    <cellStyle name="Comma 2 3 4 10 2" xfId="24724" xr:uid="{3E666ABA-6E3C-4E9A-9D6B-34DFEB054FFA}"/>
    <cellStyle name="Comma 2 3 4 11" xfId="6714" xr:uid="{B706F369-939E-46C5-A635-276C539BA4E7}"/>
    <cellStyle name="Comma 2 3 4 11 2" xfId="25344" xr:uid="{4846AEB0-F789-4ADC-B7C9-C7D117D59034}"/>
    <cellStyle name="Comma 2 3 4 12" xfId="7334" xr:uid="{1D458EB3-7627-43B3-B1B1-A6E54A2F3285}"/>
    <cellStyle name="Comma 2 3 4 12 2" xfId="25964" xr:uid="{A674DF9C-3241-4596-A9A2-4A88230BE6D6}"/>
    <cellStyle name="Comma 2 3 4 13" xfId="7954" xr:uid="{32948FE9-3BC0-4749-9577-03FD5B792C1F}"/>
    <cellStyle name="Comma 2 3 4 13 2" xfId="26584" xr:uid="{4E53DEAF-AF54-4F87-851F-264C27F02953}"/>
    <cellStyle name="Comma 2 3 4 14" xfId="8574" xr:uid="{10261915-8FE2-4F78-BF91-2FCFBB340787}"/>
    <cellStyle name="Comma 2 3 4 14 2" xfId="27204" xr:uid="{1DD159FC-E0BC-40F4-9293-020A668F8F9B}"/>
    <cellStyle name="Comma 2 3 4 15" xfId="9194" xr:uid="{8CE629DC-2A0D-40E7-88A2-3E9E1F47A7E2}"/>
    <cellStyle name="Comma 2 3 4 15 2" xfId="27824" xr:uid="{CA24635D-1A88-4F9F-B4AB-F1A188FD8777}"/>
    <cellStyle name="Comma 2 3 4 16" xfId="9814" xr:uid="{4DFE848C-9901-4495-BFC4-EC949E209AE0}"/>
    <cellStyle name="Comma 2 3 4 16 2" xfId="28444" xr:uid="{13DB5323-EDAE-4B19-A4E7-5093D4C7C4DB}"/>
    <cellStyle name="Comma 2 3 4 17" xfId="10434" xr:uid="{04F33DA5-0254-481F-B82F-B9DE99646784}"/>
    <cellStyle name="Comma 2 3 4 17 2" xfId="29064" xr:uid="{99F132EC-73C4-4F33-B39B-A9441AD3ADF8}"/>
    <cellStyle name="Comma 2 3 4 18" xfId="11054" xr:uid="{F48B43B2-C146-4E81-8D6F-CA2FC48EAAA4}"/>
    <cellStyle name="Comma 2 3 4 18 2" xfId="29684" xr:uid="{425B42A8-750B-4952-BAC8-D933B6366A84}"/>
    <cellStyle name="Comma 2 3 4 19" xfId="11674" xr:uid="{D5CF4885-1D2A-43D5-B971-A122197F5B5C}"/>
    <cellStyle name="Comma 2 3 4 19 2" xfId="30304" xr:uid="{1BADFC69-DECE-43B1-A736-DFDDFF2E9740}"/>
    <cellStyle name="Comma 2 3 4 2" xfId="1105" xr:uid="{F0652B65-FE82-497A-973D-95AA8AF7B136}"/>
    <cellStyle name="Comma 2 3 4 2 2" xfId="19748" xr:uid="{D89AB7AF-B058-4FA5-AC16-9AB2A7AE4A07}"/>
    <cellStyle name="Comma 2 3 4 20" xfId="12300" xr:uid="{A3EC4A1C-1165-4D75-AC88-899FF0FC2652}"/>
    <cellStyle name="Comma 2 3 4 20 2" xfId="30930" xr:uid="{2FAB4C2A-CC27-47DE-B47B-B55B2E9B2ECD}"/>
    <cellStyle name="Comma 2 3 4 21" xfId="12921" xr:uid="{7CBBF297-3F8C-46E3-A61F-040D87EE202F}"/>
    <cellStyle name="Comma 2 3 4 21 2" xfId="31550" xr:uid="{01DF7C22-B66D-4FCB-9789-AFD2B6EC0CDF}"/>
    <cellStyle name="Comma 2 3 4 22" xfId="13541" xr:uid="{4B17B682-FD85-44F8-AE8A-EBA9B521AF13}"/>
    <cellStyle name="Comma 2 3 4 22 2" xfId="32170" xr:uid="{B0919425-97A0-4409-A075-A109AA9805EF}"/>
    <cellStyle name="Comma 2 3 4 23" xfId="14161" xr:uid="{2385871D-1465-447D-8B00-7F1A19DFF642}"/>
    <cellStyle name="Comma 2 3 4 23 2" xfId="32790" xr:uid="{CEBF0814-9B5A-4C91-BAC2-B3449CB90E4C}"/>
    <cellStyle name="Comma 2 3 4 24" xfId="14782" xr:uid="{EB6B5F0D-37CF-4E31-AD1D-70A9C7F64B82}"/>
    <cellStyle name="Comma 2 3 4 24 2" xfId="33410" xr:uid="{18F6C5EA-21C2-4F33-A361-DF52C1F266FF}"/>
    <cellStyle name="Comma 2 3 4 25" xfId="15403" xr:uid="{1C559926-49E4-411D-B80B-02919CFCAD5E}"/>
    <cellStyle name="Comma 2 3 4 25 2" xfId="34030" xr:uid="{37C54701-9317-4885-8EC9-5760561E70F9}"/>
    <cellStyle name="Comma 2 3 4 26" xfId="16024" xr:uid="{F1F7767E-734A-4BED-82A3-121503CDC56E}"/>
    <cellStyle name="Comma 2 3 4 26 2" xfId="34650" xr:uid="{4380F995-1358-48A6-9D42-86A91506EE0F}"/>
    <cellStyle name="Comma 2 3 4 27" xfId="16644" xr:uid="{5927F825-23F3-48D7-8C5D-17C4B5E7130C}"/>
    <cellStyle name="Comma 2 3 4 27 2" xfId="35270" xr:uid="{2AA490ED-2DFE-4641-8A77-8BE08794B1FA}"/>
    <cellStyle name="Comma 2 3 4 28" xfId="17265" xr:uid="{5BF9B380-1200-498C-96DD-ABA264A9AC32}"/>
    <cellStyle name="Comma 2 3 4 28 2" xfId="35890" xr:uid="{E212AB28-68A4-4516-8B36-7A08DA6E9D3C}"/>
    <cellStyle name="Comma 2 3 4 29" xfId="17886" xr:uid="{5D27AA56-85EF-4244-AD38-796F27DEC382}"/>
    <cellStyle name="Comma 2 3 4 29 2" xfId="36510" xr:uid="{B4BA31AB-5B9F-4D2B-BD81-76CDA4B6AC05}"/>
    <cellStyle name="Comma 2 3 4 3" xfId="1726" xr:uid="{7B4CEBCA-BA4D-4561-9794-171CFDFCF826}"/>
    <cellStyle name="Comma 2 3 4 3 2" xfId="20368" xr:uid="{D6442648-99C2-4ED2-BE25-3E9AE77CA6B4}"/>
    <cellStyle name="Comma 2 3 4 30" xfId="18506" xr:uid="{27BEBFEE-E261-423C-9A8A-1F5C655D033F}"/>
    <cellStyle name="Comma 2 3 4 30 2" xfId="37130" xr:uid="{8EF7DF06-7236-4313-B7A8-738E0AA40751}"/>
    <cellStyle name="Comma 2 3 4 31" xfId="19128" xr:uid="{76A4FF9C-FB83-4D9E-99FF-87005D5D3F28}"/>
    <cellStyle name="Comma 2 3 4 4" xfId="2365" xr:uid="{AE3917DE-A178-484E-A2B6-957C08D6DD92}"/>
    <cellStyle name="Comma 2 3 4 4 2" xfId="20999" xr:uid="{9DF823C2-C836-46CD-9740-8BF0E3D305AB}"/>
    <cellStyle name="Comma 2 3 4 5" xfId="2990" xr:uid="{BC1130B9-5271-446D-B8F8-96AD3329590A}"/>
    <cellStyle name="Comma 2 3 4 5 2" xfId="21624" xr:uid="{0456A341-944C-4584-B25F-41DC5D5FB314}"/>
    <cellStyle name="Comma 2 3 4 6" xfId="3610" xr:uid="{E91C7B1D-BBFD-419F-80E9-C62E8D49FBB0}"/>
    <cellStyle name="Comma 2 3 4 6 2" xfId="22244" xr:uid="{F8964ECC-A656-4A0A-A744-459566A1F132}"/>
    <cellStyle name="Comma 2 3 4 7" xfId="4231" xr:uid="{48939C5B-2717-4DE8-9BCA-90671DE07188}"/>
    <cellStyle name="Comma 2 3 4 7 2" xfId="22864" xr:uid="{35C53BEB-AE92-4D29-A9E3-2D03DA8FD038}"/>
    <cellStyle name="Comma 2 3 4 8" xfId="4852" xr:uid="{748D587B-2D7A-4770-BEDA-40CED52B3638}"/>
    <cellStyle name="Comma 2 3 4 8 2" xfId="23484" xr:uid="{6594E788-6DE0-4234-99BE-D825D806DAD2}"/>
    <cellStyle name="Comma 2 3 4 9" xfId="5474" xr:uid="{7748BB29-D302-4B8A-8EE6-B556BA6BA497}"/>
    <cellStyle name="Comma 2 3 4 9 2" xfId="24104" xr:uid="{DBC03D3D-098E-426C-8956-3636C2B04238}"/>
    <cellStyle name="Comma 2 3 5" xfId="802" xr:uid="{D6752B6E-0F36-4522-91CF-5CE345B1A83D}"/>
    <cellStyle name="Comma 2 3 5 2" xfId="2059" xr:uid="{AD205CD3-D556-4E1F-B210-BD41410CB4D3}"/>
    <cellStyle name="Comma 2 3 5 2 2" xfId="20696" xr:uid="{C6A83FC4-90AB-42DF-B2E6-772E4356FED7}"/>
    <cellStyle name="Comma 2 3 5 3" xfId="11997" xr:uid="{D638BC2C-D9F4-4413-9393-21F4B97B769B}"/>
    <cellStyle name="Comma 2 3 5 3 2" xfId="30627" xr:uid="{9C8095B8-F44D-4DAA-A234-E494B866D2FE}"/>
    <cellStyle name="Comma 2 3 5 4" xfId="19445" xr:uid="{F5C070DF-2E06-4AD4-9505-14BC2599013F}"/>
    <cellStyle name="Comma 2 3 6" xfId="1424" xr:uid="{556742EE-4E3D-4DC1-BAED-4E8C25E0EBCC}"/>
    <cellStyle name="Comma 2 3 6 2" xfId="20066" xr:uid="{75A3FE81-4117-4529-A55B-D792FDFE6450}"/>
    <cellStyle name="Comma 2 3 7" xfId="2046" xr:uid="{6A2FEF11-FD57-424D-89D3-AD2F25F2CA0F}"/>
    <cellStyle name="Comma 2 3 7 2" xfId="20686" xr:uid="{349E4DC0-24B0-4F30-B86B-EA79824F4F13}"/>
    <cellStyle name="Comma 2 3 8" xfId="2688" xr:uid="{8E8C53F7-12F1-4D94-9466-0BC6356542BE}"/>
    <cellStyle name="Comma 2 3 8 2" xfId="21322" xr:uid="{FBEEC7D1-004E-40BC-8691-41B90E738477}"/>
    <cellStyle name="Comma 2 3 9" xfId="3308" xr:uid="{70CC6529-5005-4E4A-8305-0CF2246CCB95}"/>
    <cellStyle name="Comma 2 3 9 2" xfId="21942" xr:uid="{549E021A-55F0-474B-B703-9BD7B1773E6A}"/>
    <cellStyle name="Comma 2 30" xfId="781" xr:uid="{5D5688D3-7B77-4131-99D7-62E914D3AFB9}"/>
    <cellStyle name="Comma 2 30 10" xfId="6391" xr:uid="{8A69DE73-EE05-423B-8398-5C74348781F3}"/>
    <cellStyle name="Comma 2 30 10 2" xfId="25021" xr:uid="{F6AFE37A-466F-4DB9-B02B-14EB857391A2}"/>
    <cellStyle name="Comma 2 30 11" xfId="7011" xr:uid="{1C969BD7-AAAF-4AE9-8C37-FFD219B46E98}"/>
    <cellStyle name="Comma 2 30 11 2" xfId="25641" xr:uid="{628D1FA6-A535-4BEF-B4AC-AEEA9D82D3A1}"/>
    <cellStyle name="Comma 2 30 12" xfId="7631" xr:uid="{EB234349-39DD-44D7-97AF-BF77696B68E3}"/>
    <cellStyle name="Comma 2 30 12 2" xfId="26261" xr:uid="{F36236B7-1551-49FF-B70E-DEA7F056EF69}"/>
    <cellStyle name="Comma 2 30 13" xfId="8251" xr:uid="{D27F655E-CA94-4D96-8F1A-B4394A6A3D4E}"/>
    <cellStyle name="Comma 2 30 13 2" xfId="26881" xr:uid="{1C1A4122-1856-4758-BE97-594D44890049}"/>
    <cellStyle name="Comma 2 30 14" xfId="8871" xr:uid="{380E6C63-FF68-4B68-B1A0-B58902A5D749}"/>
    <cellStyle name="Comma 2 30 14 2" xfId="27501" xr:uid="{007AEFFA-A100-4AA0-BEFF-2524BA0152A0}"/>
    <cellStyle name="Comma 2 30 15" xfId="9491" xr:uid="{D3981F1F-F7EB-4585-BA51-8D482378B695}"/>
    <cellStyle name="Comma 2 30 15 2" xfId="28121" xr:uid="{24BA0C1E-5F31-4CE8-87F8-9355327E44D8}"/>
    <cellStyle name="Comma 2 30 16" xfId="10111" xr:uid="{CB2C155A-4A0C-4CFD-B7DE-5D53179D1A5F}"/>
    <cellStyle name="Comma 2 30 16 2" xfId="28741" xr:uid="{DEBC289D-7643-48A1-ACFA-7AEC252F6692}"/>
    <cellStyle name="Comma 2 30 17" xfId="10731" xr:uid="{2AF0BA31-F304-4A89-96B9-F6550AA05993}"/>
    <cellStyle name="Comma 2 30 17 2" xfId="29361" xr:uid="{37416A65-E5E2-4976-995E-48C1AE28EB05}"/>
    <cellStyle name="Comma 2 30 18" xfId="11351" xr:uid="{EB8BD108-CECD-4952-B51C-91474C03CCD2}"/>
    <cellStyle name="Comma 2 30 18 2" xfId="29981" xr:uid="{56AC1317-3B0D-4BDA-B9B2-B5FC717220F9}"/>
    <cellStyle name="Comma 2 30 19" xfId="11971" xr:uid="{21100882-B83D-4079-8953-992103AF707C}"/>
    <cellStyle name="Comma 2 30 19 2" xfId="30601" xr:uid="{668805B8-FB8A-4701-BED8-4055668FBBA6}"/>
    <cellStyle name="Comma 2 30 2" xfId="1402" xr:uid="{B89D2DBD-7FA5-4490-B44D-FAE8A78354DA}"/>
    <cellStyle name="Comma 2 30 2 2" xfId="20045" xr:uid="{720035B0-B9CF-4739-8BDB-9000E926C136}"/>
    <cellStyle name="Comma 2 30 20" xfId="12597" xr:uid="{1C9F4F66-D962-4BC3-958B-F9A2B7264363}"/>
    <cellStyle name="Comma 2 30 20 2" xfId="31227" xr:uid="{4460CBEE-2BB0-48EC-9856-D4186EFF779E}"/>
    <cellStyle name="Comma 2 30 21" xfId="13218" xr:uid="{1AE8BEF5-2DA7-4C3C-B5CA-287CA2DE2F0A}"/>
    <cellStyle name="Comma 2 30 21 2" xfId="31847" xr:uid="{DE575B61-0C7D-4F6B-B2B4-0BADBDCFF98F}"/>
    <cellStyle name="Comma 2 30 22" xfId="13838" xr:uid="{B85FCB3A-F429-4170-8385-00B5AAD8DF08}"/>
    <cellStyle name="Comma 2 30 22 2" xfId="32467" xr:uid="{EB8D681E-5ADC-40F2-B6A1-6E3439CF8E37}"/>
    <cellStyle name="Comma 2 30 23" xfId="14458" xr:uid="{D3CF0E61-814F-4AE6-9272-121B481DD6A0}"/>
    <cellStyle name="Comma 2 30 23 2" xfId="33087" xr:uid="{80DE977D-4EB6-4652-BEF5-683C7FC916B9}"/>
    <cellStyle name="Comma 2 30 24" xfId="15079" xr:uid="{DD663307-BC5F-4F3C-A63C-CDC1FB97C674}"/>
    <cellStyle name="Comma 2 30 24 2" xfId="33707" xr:uid="{1F7CF063-06E4-47A9-AB96-DBA64CB5C94C}"/>
    <cellStyle name="Comma 2 30 25" xfId="15700" xr:uid="{02AF368B-A7CD-496F-852C-D214F14A7D56}"/>
    <cellStyle name="Comma 2 30 25 2" xfId="34327" xr:uid="{03C748DB-65ED-4FF0-83D0-677C2CFE0EEC}"/>
    <cellStyle name="Comma 2 30 26" xfId="16321" xr:uid="{BC960C33-55E4-4BB1-A681-736B6A476215}"/>
    <cellStyle name="Comma 2 30 26 2" xfId="34947" xr:uid="{783B2353-499C-489C-A248-DB7985B3F6B4}"/>
    <cellStyle name="Comma 2 30 27" xfId="16941" xr:uid="{8E15587C-A217-41A0-9962-FF0E963BF079}"/>
    <cellStyle name="Comma 2 30 27 2" xfId="35567" xr:uid="{DCEF7AC0-A8C6-42FE-95A1-C66A8AD9CB1B}"/>
    <cellStyle name="Comma 2 30 28" xfId="17562" xr:uid="{4E6F598F-39E1-4021-91B5-75462D18730A}"/>
    <cellStyle name="Comma 2 30 28 2" xfId="36187" xr:uid="{AB2006BB-FDCC-4AAD-BB1A-F35829EB532C}"/>
    <cellStyle name="Comma 2 30 29" xfId="18183" xr:uid="{814A1F41-5F46-4E3B-B52C-A2B9A8264633}"/>
    <cellStyle name="Comma 2 30 29 2" xfId="36807" xr:uid="{E844B9C9-2B9B-414A-87DE-F5CA47BF5D75}"/>
    <cellStyle name="Comma 2 30 3" xfId="2023" xr:uid="{4FC8E9BD-396D-4F78-A6B8-EFC9CC305E80}"/>
    <cellStyle name="Comma 2 30 3 2" xfId="20665" xr:uid="{E6AD7395-D29A-4DF1-B7EA-81A72D8B6968}"/>
    <cellStyle name="Comma 2 30 30" xfId="18803" xr:uid="{3417319C-DB4B-4D4E-8D39-BAE8BB6DA840}"/>
    <cellStyle name="Comma 2 30 30 2" xfId="37427" xr:uid="{EE2145D7-D25C-4B51-9112-C5034A6EEF86}"/>
    <cellStyle name="Comma 2 30 31" xfId="19425" xr:uid="{DBFA2AF0-34C3-4FB1-AD8B-D6CD2EF31B31}"/>
    <cellStyle name="Comma 2 30 4" xfId="2662" xr:uid="{86D6C788-D9BE-4F0B-9BDC-FC812B4CC609}"/>
    <cellStyle name="Comma 2 30 4 2" xfId="21296" xr:uid="{EF4B7F09-84A4-466E-8685-EA9882116670}"/>
    <cellStyle name="Comma 2 30 5" xfId="3287" xr:uid="{4180704D-5646-489C-896B-38066BFBD475}"/>
    <cellStyle name="Comma 2 30 5 2" xfId="21921" xr:uid="{29482825-3E1A-42CB-B156-560C6F74D220}"/>
    <cellStyle name="Comma 2 30 6" xfId="3907" xr:uid="{25CFCA4D-D895-4AB5-A64E-0B99C9385527}"/>
    <cellStyle name="Comma 2 30 6 2" xfId="22541" xr:uid="{C7BA5B39-F591-4C52-A266-60C8EDEC4A8E}"/>
    <cellStyle name="Comma 2 30 7" xfId="4528" xr:uid="{35B9951F-878B-4AA6-A4CB-0C4E264BD8CD}"/>
    <cellStyle name="Comma 2 30 7 2" xfId="23161" xr:uid="{44E28961-9627-4DD5-93D1-128BD0F18771}"/>
    <cellStyle name="Comma 2 30 8" xfId="5149" xr:uid="{C9BC105F-4FEF-4A10-A778-CA95609915F2}"/>
    <cellStyle name="Comma 2 30 8 2" xfId="23781" xr:uid="{8F19703D-6A86-427E-AF9B-C28DBA06FD57}"/>
    <cellStyle name="Comma 2 30 9" xfId="5771" xr:uid="{E2FEE7F1-91FB-4811-8679-1196470638F5}"/>
    <cellStyle name="Comma 2 30 9 2" xfId="24401" xr:uid="{56962588-B3DE-4796-AF02-410E335918A6}"/>
    <cellStyle name="Comma 2 31" xfId="785" xr:uid="{E4D16A5E-737D-4BB6-8087-5AD78A46235D}"/>
    <cellStyle name="Comma 2 31 10" xfId="6395" xr:uid="{7CB7A610-CAF3-47FA-B356-BA65B0C375E8}"/>
    <cellStyle name="Comma 2 31 10 2" xfId="25025" xr:uid="{93552344-9F44-4D93-8AAD-FC67F05227E1}"/>
    <cellStyle name="Comma 2 31 11" xfId="7015" xr:uid="{30A71FA7-78A2-43E7-A0A1-96EE9223304D}"/>
    <cellStyle name="Comma 2 31 11 2" xfId="25645" xr:uid="{FE532904-2EFD-4488-A514-800481CF6422}"/>
    <cellStyle name="Comma 2 31 12" xfId="7635" xr:uid="{6627C0CC-C179-4024-8AD5-06702AABA977}"/>
    <cellStyle name="Comma 2 31 12 2" xfId="26265" xr:uid="{A884F862-BE61-4105-80DA-2270C923B159}"/>
    <cellStyle name="Comma 2 31 13" xfId="8255" xr:uid="{6B778F89-8020-4825-8C1C-0981C202C083}"/>
    <cellStyle name="Comma 2 31 13 2" xfId="26885" xr:uid="{4B120FA2-889D-46A6-9F4F-2BB15ADC4818}"/>
    <cellStyle name="Comma 2 31 14" xfId="8875" xr:uid="{A0F60D5B-6CB6-41CA-BDB3-DD50331FDA5B}"/>
    <cellStyle name="Comma 2 31 14 2" xfId="27505" xr:uid="{A7E544A4-4205-4FDA-9BEA-9E76B455C84D}"/>
    <cellStyle name="Comma 2 31 15" xfId="9495" xr:uid="{E0C3BF88-1875-42E6-BE80-893CC4F4B81A}"/>
    <cellStyle name="Comma 2 31 15 2" xfId="28125" xr:uid="{5F701496-87BC-4AD9-887C-BE296F5CC6B9}"/>
    <cellStyle name="Comma 2 31 16" xfId="10115" xr:uid="{60725ABA-A5D9-43C9-A800-6208C66CFB76}"/>
    <cellStyle name="Comma 2 31 16 2" xfId="28745" xr:uid="{4DE14D48-8B54-4214-B237-92178D19F322}"/>
    <cellStyle name="Comma 2 31 17" xfId="10735" xr:uid="{626D59EB-EA68-409E-B614-5AB2A4DD43BC}"/>
    <cellStyle name="Comma 2 31 17 2" xfId="29365" xr:uid="{57741F97-7687-42D3-85EB-0C92DD6D63A4}"/>
    <cellStyle name="Comma 2 31 18" xfId="11355" xr:uid="{6EF046FC-2FD1-47F2-A9A7-F78456236393}"/>
    <cellStyle name="Comma 2 31 18 2" xfId="29985" xr:uid="{AD883951-9381-4ED7-9880-74FF907C9275}"/>
    <cellStyle name="Comma 2 31 19" xfId="11975" xr:uid="{A443F4DA-BA0E-42D2-8F98-4CB2279B88AE}"/>
    <cellStyle name="Comma 2 31 19 2" xfId="30605" xr:uid="{040D80FA-32D8-43ED-AAD2-A88D8B2292D9}"/>
    <cellStyle name="Comma 2 31 2" xfId="1406" xr:uid="{4D495657-E356-4074-9FAC-B41299F94F05}"/>
    <cellStyle name="Comma 2 31 2 2" xfId="20049" xr:uid="{164080DE-2951-4812-A02B-6A539FE2DFFD}"/>
    <cellStyle name="Comma 2 31 20" xfId="12601" xr:uid="{5858F624-6BB6-43A8-A73B-2B6FEAA2D6DA}"/>
    <cellStyle name="Comma 2 31 20 2" xfId="31231" xr:uid="{0D061C93-CC6B-4D3F-A2F4-0C870DD08BE9}"/>
    <cellStyle name="Comma 2 31 21" xfId="13222" xr:uid="{92DBABD6-7DC8-422B-B1DD-A932BA884A8C}"/>
    <cellStyle name="Comma 2 31 21 2" xfId="31851" xr:uid="{CA0BD751-69A9-4095-A983-4211086990A5}"/>
    <cellStyle name="Comma 2 31 22" xfId="13842" xr:uid="{E414652B-62C2-42F4-8C3F-CCE91198DEC7}"/>
    <cellStyle name="Comma 2 31 22 2" xfId="32471" xr:uid="{1E36A74E-9E91-47F7-94F1-490D12B2A0AE}"/>
    <cellStyle name="Comma 2 31 23" xfId="14462" xr:uid="{95D0AE00-3417-4327-9D44-681C2815AD6A}"/>
    <cellStyle name="Comma 2 31 23 2" xfId="33091" xr:uid="{10631FE1-5EA6-4800-871F-17B3555CBF9C}"/>
    <cellStyle name="Comma 2 31 24" xfId="15083" xr:uid="{F671BE76-CF7D-4CA7-9461-D2D6893754BE}"/>
    <cellStyle name="Comma 2 31 24 2" xfId="33711" xr:uid="{8B460473-BBB9-4A26-8D8C-FD3F3C14642E}"/>
    <cellStyle name="Comma 2 31 25" xfId="15704" xr:uid="{0D4FA8F9-1462-4494-9D9F-1EFE4FC6DED8}"/>
    <cellStyle name="Comma 2 31 25 2" xfId="34331" xr:uid="{40ACD2BC-7815-4453-88E5-5A48FDC64F80}"/>
    <cellStyle name="Comma 2 31 26" xfId="16325" xr:uid="{0A9697BE-4CC1-418B-8027-13F12CA557FE}"/>
    <cellStyle name="Comma 2 31 26 2" xfId="34951" xr:uid="{C1C93C1C-33FA-4A6D-BF51-0449DFA691F5}"/>
    <cellStyle name="Comma 2 31 27" xfId="16945" xr:uid="{0D993A6C-F76F-41D9-A8FE-0D5CB0A72CD7}"/>
    <cellStyle name="Comma 2 31 27 2" xfId="35571" xr:uid="{129C119A-96B3-4C1F-8E51-418987675D0A}"/>
    <cellStyle name="Comma 2 31 28" xfId="17566" xr:uid="{62FF2E72-A7F7-42B4-B9E6-738F017CEDF3}"/>
    <cellStyle name="Comma 2 31 28 2" xfId="36191" xr:uid="{A30B7B64-D8AD-41F9-838C-CCE3BAB6B85D}"/>
    <cellStyle name="Comma 2 31 29" xfId="18187" xr:uid="{58AD6C9A-F903-455E-A898-88F279D35CC2}"/>
    <cellStyle name="Comma 2 31 29 2" xfId="36811" xr:uid="{56FA05CA-D9D4-41E2-80FE-46DAD046007D}"/>
    <cellStyle name="Comma 2 31 3" xfId="2027" xr:uid="{984193B0-7F8D-479F-AD4C-A6C23AF0DFC1}"/>
    <cellStyle name="Comma 2 31 3 2" xfId="20669" xr:uid="{0CB293EF-8E25-41CF-969A-9D255B9023EE}"/>
    <cellStyle name="Comma 2 31 30" xfId="18807" xr:uid="{71ABB9E1-8DBF-4232-B5BB-9486F9D6168E}"/>
    <cellStyle name="Comma 2 31 30 2" xfId="37431" xr:uid="{E0C37A9C-B64C-4B7D-9E94-22BD0929324D}"/>
    <cellStyle name="Comma 2 31 31" xfId="19429" xr:uid="{9DF1FC15-C776-4C11-9F4F-C9B6F2A83D71}"/>
    <cellStyle name="Comma 2 31 4" xfId="2666" xr:uid="{A6D13F85-6D72-4659-AB78-0F09BC605321}"/>
    <cellStyle name="Comma 2 31 4 2" xfId="21300" xr:uid="{027E5972-E31A-4B62-95FB-2B380D21D455}"/>
    <cellStyle name="Comma 2 31 5" xfId="3291" xr:uid="{1E4F5950-2BE4-4A25-8A28-C75939E6D7BF}"/>
    <cellStyle name="Comma 2 31 5 2" xfId="21925" xr:uid="{55D4D4A4-C579-4C02-8E82-A6B86C77D3F4}"/>
    <cellStyle name="Comma 2 31 6" xfId="3911" xr:uid="{CCA38A9B-B698-42BF-8AC8-BD675BBECAD8}"/>
    <cellStyle name="Comma 2 31 6 2" xfId="22545" xr:uid="{9BD6FDE5-5924-4C2F-B7C8-188AACFEC3CF}"/>
    <cellStyle name="Comma 2 31 7" xfId="4532" xr:uid="{BE71D587-C41B-4376-9C36-621A55FCBC02}"/>
    <cellStyle name="Comma 2 31 7 2" xfId="23165" xr:uid="{3F74717C-F8EA-4058-9934-464A73FD6FC7}"/>
    <cellStyle name="Comma 2 31 8" xfId="5153" xr:uid="{3B6F6CFA-007D-4400-ADCF-2F244269BBD6}"/>
    <cellStyle name="Comma 2 31 8 2" xfId="23785" xr:uid="{3D345613-E30A-4144-8612-F9E2ACAAE3C7}"/>
    <cellStyle name="Comma 2 31 9" xfId="5775" xr:uid="{7F2384C3-19E7-4530-B6B4-B99A63575128}"/>
    <cellStyle name="Comma 2 31 9 2" xfId="24405" xr:uid="{EE43E1BE-AD42-4249-8D90-3D3D1F352EED}"/>
    <cellStyle name="Comma 2 32" xfId="790" xr:uid="{F5229BBB-7F1A-405E-AE07-E5E3465DD7CC}"/>
    <cellStyle name="Comma 2 32 10" xfId="6400" xr:uid="{C7D962E5-7BD8-4742-93DC-D8E6E00BF504}"/>
    <cellStyle name="Comma 2 32 10 2" xfId="25030" xr:uid="{0FAB6924-BC52-4508-9E22-A5E9F74398EE}"/>
    <cellStyle name="Comma 2 32 11" xfId="7020" xr:uid="{A7382C08-6B35-464E-B438-189A06BB9820}"/>
    <cellStyle name="Comma 2 32 11 2" xfId="25650" xr:uid="{A9070DEE-53C6-4325-916E-31DEBF735AB3}"/>
    <cellStyle name="Comma 2 32 12" xfId="7640" xr:uid="{01CEED1E-E6F8-46EE-A60F-CE9D45540789}"/>
    <cellStyle name="Comma 2 32 12 2" xfId="26270" xr:uid="{B60E5D7B-3B84-41F6-8248-8DE73A9F930F}"/>
    <cellStyle name="Comma 2 32 13" xfId="8260" xr:uid="{355CA9B9-DF0D-481B-B3A1-BB8F84F365E3}"/>
    <cellStyle name="Comma 2 32 13 2" xfId="26890" xr:uid="{8735E654-18AD-484E-8D3B-A2D8E54ADC0C}"/>
    <cellStyle name="Comma 2 32 14" xfId="8880" xr:uid="{B531090E-9A30-4F43-B2A5-AAFA0ECCAC7B}"/>
    <cellStyle name="Comma 2 32 14 2" xfId="27510" xr:uid="{E7E814FB-DAFA-44A6-A66D-81CF0D116AC6}"/>
    <cellStyle name="Comma 2 32 15" xfId="9500" xr:uid="{E31E4BDE-6B2E-4E44-A7C0-80C6C4BEF758}"/>
    <cellStyle name="Comma 2 32 15 2" xfId="28130" xr:uid="{45F975E7-DFB2-40E5-8070-B3C4BE9A882C}"/>
    <cellStyle name="Comma 2 32 16" xfId="10120" xr:uid="{380C1B89-0A6D-4B4D-8DD9-B88390190CF4}"/>
    <cellStyle name="Comma 2 32 16 2" xfId="28750" xr:uid="{EBBA7D43-AF8A-416C-AF0A-C2591DE8CDD9}"/>
    <cellStyle name="Comma 2 32 17" xfId="10740" xr:uid="{D868138F-3455-4CE9-917E-E3EE361FD6B7}"/>
    <cellStyle name="Comma 2 32 17 2" xfId="29370" xr:uid="{BC856547-7129-4040-8E70-B3CCB91B13E0}"/>
    <cellStyle name="Comma 2 32 18" xfId="11360" xr:uid="{8F258F88-CB7A-4FA0-BAB6-2B2B2A4D6C1F}"/>
    <cellStyle name="Comma 2 32 18 2" xfId="29990" xr:uid="{B95A1874-2791-4CC4-9C77-20B827309A6C}"/>
    <cellStyle name="Comma 2 32 19" xfId="11980" xr:uid="{E28ED760-B689-4EF0-BF61-7BC611BA16C8}"/>
    <cellStyle name="Comma 2 32 19 2" xfId="30610" xr:uid="{80E11AC5-AE7C-4392-AC4D-7029842B3A8B}"/>
    <cellStyle name="Comma 2 32 2" xfId="1411" xr:uid="{09F69884-DD32-449A-83B8-50DD81FE9225}"/>
    <cellStyle name="Comma 2 32 2 2" xfId="20054" xr:uid="{4439D032-85B7-4B5E-B17A-C5EFE4FC9A71}"/>
    <cellStyle name="Comma 2 32 20" xfId="12606" xr:uid="{0017C0D6-AF31-4732-9C9C-083794DD9162}"/>
    <cellStyle name="Comma 2 32 20 2" xfId="31236" xr:uid="{04415888-C0B5-48CD-929B-6A2D90EBD35F}"/>
    <cellStyle name="Comma 2 32 21" xfId="13227" xr:uid="{FEADE93B-C7E3-4EE6-A130-A336DE1B8B2F}"/>
    <cellStyle name="Comma 2 32 21 2" xfId="31856" xr:uid="{70355212-8C4F-4994-8F74-5EFF54C7326B}"/>
    <cellStyle name="Comma 2 32 22" xfId="13847" xr:uid="{B12FDC7D-AA08-4166-8E32-FEAD2F9031E0}"/>
    <cellStyle name="Comma 2 32 22 2" xfId="32476" xr:uid="{E3E4EFAB-247F-4F4E-A75A-6A92966559DC}"/>
    <cellStyle name="Comma 2 32 23" xfId="14467" xr:uid="{5E6D38FC-073E-4025-A6EF-B77FFF3831A2}"/>
    <cellStyle name="Comma 2 32 23 2" xfId="33096" xr:uid="{7974A710-BF09-4E13-8402-EFF3E9F0A15C}"/>
    <cellStyle name="Comma 2 32 24" xfId="15088" xr:uid="{E1E963D5-8EF5-4F20-91E1-7F8E0A0B6CCE}"/>
    <cellStyle name="Comma 2 32 24 2" xfId="33716" xr:uid="{49E45D62-A501-4A04-9ED9-133C6D4CF03C}"/>
    <cellStyle name="Comma 2 32 25" xfId="15709" xr:uid="{B847A143-19BE-4430-AF27-78F3FD7C4D83}"/>
    <cellStyle name="Comma 2 32 25 2" xfId="34336" xr:uid="{9BD0DFC1-A489-47E9-8EEA-5A21DB3BAB73}"/>
    <cellStyle name="Comma 2 32 26" xfId="16330" xr:uid="{5C485628-F0F4-48E2-894E-A29EC9FA0DEB}"/>
    <cellStyle name="Comma 2 32 26 2" xfId="34956" xr:uid="{D8B6230C-BE63-4004-82D1-699BCDEC729A}"/>
    <cellStyle name="Comma 2 32 27" xfId="16950" xr:uid="{ED904F22-1C5B-414D-9776-9B929B4F45A0}"/>
    <cellStyle name="Comma 2 32 27 2" xfId="35576" xr:uid="{7E042E0B-8455-4E4E-AAB3-C5001429520E}"/>
    <cellStyle name="Comma 2 32 28" xfId="17571" xr:uid="{E6BDCDA3-30FE-47F9-8642-E70D984C77DB}"/>
    <cellStyle name="Comma 2 32 28 2" xfId="36196" xr:uid="{99AEE0BB-C078-4EE0-87FE-BFC039A2E22C}"/>
    <cellStyle name="Comma 2 32 29" xfId="18192" xr:uid="{51CBF265-A0B7-479F-9AD9-BC79C25A8D78}"/>
    <cellStyle name="Comma 2 32 29 2" xfId="36816" xr:uid="{33850017-3A3E-4278-9661-35910FAF7C65}"/>
    <cellStyle name="Comma 2 32 3" xfId="2032" xr:uid="{1A00C081-70E8-40E1-A085-F70B48FF6AA2}"/>
    <cellStyle name="Comma 2 32 3 2" xfId="20674" xr:uid="{F0EEA530-9F11-4B49-863A-EB959D0FD5D0}"/>
    <cellStyle name="Comma 2 32 30" xfId="18812" xr:uid="{BFD0B6DF-6ADA-4EFA-BDA5-7CF58AEF8D94}"/>
    <cellStyle name="Comma 2 32 30 2" xfId="37436" xr:uid="{62BFB2B8-188F-4892-8138-18B9545F5098}"/>
    <cellStyle name="Comma 2 32 31" xfId="19434" xr:uid="{88377238-B869-43B3-AA20-7FA1DF9070DE}"/>
    <cellStyle name="Comma 2 32 4" xfId="2671" xr:uid="{F345E3DF-F938-4AD2-B6F1-30873186F6E9}"/>
    <cellStyle name="Comma 2 32 4 2" xfId="21305" xr:uid="{4A93947F-DD61-4C3B-AF6B-8D94D4DA9740}"/>
    <cellStyle name="Comma 2 32 5" xfId="3296" xr:uid="{96A07EDC-E93B-4D4A-B27E-B253A7E649FF}"/>
    <cellStyle name="Comma 2 32 5 2" xfId="21930" xr:uid="{460348F8-FF4B-4F7E-82D7-2F6DA07A5A8C}"/>
    <cellStyle name="Comma 2 32 6" xfId="3916" xr:uid="{281192AB-D2BA-4C12-8536-71CDE702EAD8}"/>
    <cellStyle name="Comma 2 32 6 2" xfId="22550" xr:uid="{1BF2F9E9-E7A3-4042-80BC-9E15DAFABDE5}"/>
    <cellStyle name="Comma 2 32 7" xfId="4537" xr:uid="{2697F590-6B32-4064-AEC6-383E02B29715}"/>
    <cellStyle name="Comma 2 32 7 2" xfId="23170" xr:uid="{00395EA2-05B5-4F36-85E3-18A7E19276E9}"/>
    <cellStyle name="Comma 2 32 8" xfId="5158" xr:uid="{030C4B0D-4720-4029-935B-6DB5C902C3CB}"/>
    <cellStyle name="Comma 2 32 8 2" xfId="23790" xr:uid="{EF93AE99-3889-468D-BA36-C6F757B22100}"/>
    <cellStyle name="Comma 2 32 9" xfId="5780" xr:uid="{E89D7C45-7411-41B5-A650-3CF54CE7C8F6}"/>
    <cellStyle name="Comma 2 32 9 2" xfId="24410" xr:uid="{21DB9795-A81D-450A-AFDE-4FEDD539AEBC}"/>
    <cellStyle name="Comma 2 33" xfId="800" xr:uid="{820A77E2-AD98-4D51-AED8-B802D3085834}"/>
    <cellStyle name="Comma 2 33 10" xfId="6410" xr:uid="{67FC7EC1-ED59-47EC-8C9F-73102574DFCF}"/>
    <cellStyle name="Comma 2 33 10 2" xfId="25040" xr:uid="{C25BB1A3-A1BA-44A5-B57D-C25F1CDAE841}"/>
    <cellStyle name="Comma 2 33 11" xfId="7030" xr:uid="{2CB4921F-0F84-4830-83E5-29807B5FE9FB}"/>
    <cellStyle name="Comma 2 33 11 2" xfId="25660" xr:uid="{8BB7263D-0D35-4006-BDEA-6F511A776DFC}"/>
    <cellStyle name="Comma 2 33 12" xfId="7650" xr:uid="{6103D2A8-3C80-4843-B1BC-A1DCD8CB4B03}"/>
    <cellStyle name="Comma 2 33 12 2" xfId="26280" xr:uid="{BCD64776-8FE0-429D-8AE2-4A4685EDE7CA}"/>
    <cellStyle name="Comma 2 33 13" xfId="8270" xr:uid="{67580F70-B775-405A-8143-7702E8192C31}"/>
    <cellStyle name="Comma 2 33 13 2" xfId="26900" xr:uid="{BAFF37D0-297D-4B95-A639-ABE193756B1B}"/>
    <cellStyle name="Comma 2 33 14" xfId="8890" xr:uid="{6DF0470B-030A-46EB-8B4D-A34E1933EBD8}"/>
    <cellStyle name="Comma 2 33 14 2" xfId="27520" xr:uid="{1B86AA7E-DC8E-4B04-BBCA-C65FFB64742D}"/>
    <cellStyle name="Comma 2 33 15" xfId="9510" xr:uid="{0C3C07AA-8144-41C2-8456-24EBDEA68913}"/>
    <cellStyle name="Comma 2 33 15 2" xfId="28140" xr:uid="{8FFD2F99-91DB-4B0F-ADC5-50D82A8E7F9C}"/>
    <cellStyle name="Comma 2 33 16" xfId="10130" xr:uid="{62040F0C-F566-4D3D-90B3-BD69BA56771A}"/>
    <cellStyle name="Comma 2 33 16 2" xfId="28760" xr:uid="{1C1B58CB-2181-47F8-99A2-FA0166A0D543}"/>
    <cellStyle name="Comma 2 33 17" xfId="10750" xr:uid="{145BFF5D-9A04-422D-A780-A8223C061327}"/>
    <cellStyle name="Comma 2 33 17 2" xfId="29380" xr:uid="{5EC6B7FC-C71C-4E55-82FD-25194C80E062}"/>
    <cellStyle name="Comma 2 33 18" xfId="11370" xr:uid="{F5851D47-6E87-4E55-9D97-CA785A647103}"/>
    <cellStyle name="Comma 2 33 18 2" xfId="30000" xr:uid="{95EF9E71-DACD-4B42-9463-3FA93AAA5FD0}"/>
    <cellStyle name="Comma 2 33 19" xfId="11995" xr:uid="{C0D30AEC-4EE6-46D1-A384-F679609A2AC6}"/>
    <cellStyle name="Comma 2 33 19 2" xfId="30625" xr:uid="{A72E509C-42A0-4F9C-A7C0-9AA9E1C26C94}"/>
    <cellStyle name="Comma 2 33 2" xfId="1422" xr:uid="{B1F2D50E-0BAE-4657-A326-639D5583999A}"/>
    <cellStyle name="Comma 2 33 2 2" xfId="20064" xr:uid="{500D7ECA-F87D-4BC0-B52E-145AD20154D4}"/>
    <cellStyle name="Comma 2 33 20" xfId="12617" xr:uid="{0E63DABD-E145-4A99-BEE0-06EF68AAF59A}"/>
    <cellStyle name="Comma 2 33 20 2" xfId="31246" xr:uid="{475459B3-20A7-48F8-AD72-1C82F51E37BD}"/>
    <cellStyle name="Comma 2 33 21" xfId="13237" xr:uid="{F7EE0104-F24D-40BE-A650-3C325AC580DE}"/>
    <cellStyle name="Comma 2 33 21 2" xfId="31866" xr:uid="{A549BEB1-DFED-4895-88D7-C5394E17041A}"/>
    <cellStyle name="Comma 2 33 22" xfId="13857" xr:uid="{4601A1A5-7CE7-4A84-9FD1-55A6ED54A14D}"/>
    <cellStyle name="Comma 2 33 22 2" xfId="32486" xr:uid="{BCD88C16-3A75-49C2-B62F-96CA23869DEF}"/>
    <cellStyle name="Comma 2 33 23" xfId="14478" xr:uid="{4FF4375E-0B41-4BAF-8D1F-F812D287B954}"/>
    <cellStyle name="Comma 2 33 23 2" xfId="33106" xr:uid="{1FC9FC45-2CBB-48A2-B862-2B485CB845E1}"/>
    <cellStyle name="Comma 2 33 24" xfId="15098" xr:uid="{2092E68F-1B01-4C84-8C1C-34FAED9929CB}"/>
    <cellStyle name="Comma 2 33 24 2" xfId="33725" xr:uid="{5183FD25-E8F0-4BD5-B0A6-872436E26749}"/>
    <cellStyle name="Comma 2 33 25" xfId="15720" xr:uid="{4D51C6EF-C476-42A8-BB18-B9D8E698232A}"/>
    <cellStyle name="Comma 2 33 25 2" xfId="34346" xr:uid="{0F4B114E-EB6C-4514-B4BC-BF980B7F9332}"/>
    <cellStyle name="Comma 2 33 26" xfId="16340" xr:uid="{4C1AA25E-6501-4716-BA22-C499F6E6F9B6}"/>
    <cellStyle name="Comma 2 33 26 2" xfId="34966" xr:uid="{A4292EB7-F973-47A7-B2A2-10B1180BFADE}"/>
    <cellStyle name="Comma 2 33 27" xfId="16960" xr:uid="{D4052B01-D0CB-4F2B-B0BF-C76204CF7836}"/>
    <cellStyle name="Comma 2 33 27 2" xfId="35586" xr:uid="{CDD194CF-5490-471F-B7A5-9D09C5912C3D}"/>
    <cellStyle name="Comma 2 33 28" xfId="17581" xr:uid="{F6F6BCC8-6568-4B7C-81C4-8A98073D2E85}"/>
    <cellStyle name="Comma 2 33 28 2" xfId="36205" xr:uid="{D030AA30-80CB-442C-801B-2797379F40D8}"/>
    <cellStyle name="Comma 2 33 29" xfId="18202" xr:uid="{41803ACE-67B7-4ACA-A276-45FEE8A73814}"/>
    <cellStyle name="Comma 2 33 29 2" xfId="36826" xr:uid="{BC46791C-0530-4D7B-943F-43F09FDDECC4}"/>
    <cellStyle name="Comma 2 33 3" xfId="2057" xr:uid="{C9EC8DB1-4D5D-4D0A-8F54-7EEBE8D5937E}"/>
    <cellStyle name="Comma 2 33 3 2" xfId="20694" xr:uid="{65E6AAD5-EAA4-458A-B6CC-87FB7DC103A9}"/>
    <cellStyle name="Comma 2 33 30" xfId="19443" xr:uid="{37783C93-923B-4C46-864A-BC1490E622DC}"/>
    <cellStyle name="Comma 2 33 4" xfId="2686" xr:uid="{7FA3A805-DB38-41F9-853F-34D79A430FC4}"/>
    <cellStyle name="Comma 2 33 4 2" xfId="21320" xr:uid="{752C8FF1-B791-4B9D-A411-0250CD29A8F8}"/>
    <cellStyle name="Comma 2 33 5" xfId="3306" xr:uid="{FA675931-4746-48E4-B410-3EDC09A54A4A}"/>
    <cellStyle name="Comma 2 33 5 2" xfId="21940" xr:uid="{EAD92C67-CD81-464A-869B-7E74C53FDD95}"/>
    <cellStyle name="Comma 2 33 6" xfId="3927" xr:uid="{4E94B7DF-A131-4596-A29A-A6E645CEE76D}"/>
    <cellStyle name="Comma 2 33 6 2" xfId="22560" xr:uid="{6B2DB32D-B8AE-4B46-AE22-6F46F0B3FED0}"/>
    <cellStyle name="Comma 2 33 7" xfId="4548" xr:uid="{88759F8E-5EAD-44D5-83DD-664F02A913F4}"/>
    <cellStyle name="Comma 2 33 7 2" xfId="23180" xr:uid="{65DE4E19-0E2E-4CE0-896E-0AD39DB9B45D}"/>
    <cellStyle name="Comma 2 33 8" xfId="5170" xr:uid="{68B38946-22D6-4E80-8E13-17D7040A62E7}"/>
    <cellStyle name="Comma 2 33 8 2" xfId="23800" xr:uid="{44BA1FE2-F126-4ACB-B429-903F8758AD93}"/>
    <cellStyle name="Comma 2 33 9" xfId="5790" xr:uid="{2E4895B5-1411-4513-B934-05850B2BC65E}"/>
    <cellStyle name="Comma 2 33 9 2" xfId="24420" xr:uid="{4031556F-3AFC-4BBA-98CF-CC231DA62C55}"/>
    <cellStyle name="Comma 2 34" xfId="796" xr:uid="{22E3279F-CE3D-4D73-87BB-7B07E3491B39}"/>
    <cellStyle name="Comma 2 34 2" xfId="19439" xr:uid="{46188420-8934-4217-9CF9-D8F85400E882}"/>
    <cellStyle name="Comma 2 35" xfId="1417" xr:uid="{F891C9C5-D26A-4681-89C5-E02FD326FCE2}"/>
    <cellStyle name="Comma 2 35 2" xfId="20059" xr:uid="{45CEEAF9-6EE0-4268-853F-A7F83BB9D5A0}"/>
    <cellStyle name="Comma 2 36" xfId="2037" xr:uid="{A9ABFFA1-0808-4CF7-99E5-BFB0AC82EBDE}"/>
    <cellStyle name="Comma 2 36 2" xfId="20679" xr:uid="{1881A995-9F20-40CF-94B4-66BF0980E62F}"/>
    <cellStyle name="Comma 2 37" xfId="2044" xr:uid="{948C4BB5-E28D-474B-ABAC-B7E612448382}"/>
    <cellStyle name="Comma 2 37 2" xfId="20684" xr:uid="{9BFB6FB5-B66C-408C-A19B-C4DCC5CF6661}"/>
    <cellStyle name="Comma 2 38" xfId="2676" xr:uid="{8FE18B77-E173-4787-87C8-04495344FCC2}"/>
    <cellStyle name="Comma 2 38 2" xfId="21310" xr:uid="{19152920-2AEF-4E49-B667-1D0E9A14B5DD}"/>
    <cellStyle name="Comma 2 39" xfId="2681" xr:uid="{77A24F59-3580-4BA2-8FB8-4A9A189DE712}"/>
    <cellStyle name="Comma 2 39 2" xfId="21315" xr:uid="{FB5C7BD8-FAD3-4E47-967D-2421C1A5AB2C}"/>
    <cellStyle name="Comma 2 4" xfId="94" xr:uid="{D785E5BD-C08B-4F2E-A33A-C4A4C970B3C6}"/>
    <cellStyle name="Comma 2 4 10" xfId="3933" xr:uid="{29BB7ACF-E0D3-448B-A037-E93611B4AF44}"/>
    <cellStyle name="Comma 2 4 10 2" xfId="22566" xr:uid="{B3DA7D1B-71BD-4DF7-9174-01349B8C07CA}"/>
    <cellStyle name="Comma 2 4 11" xfId="4554" xr:uid="{678DC6A3-C92D-448F-85BC-B5E9F3527385}"/>
    <cellStyle name="Comma 2 4 11 2" xfId="23186" xr:uid="{F11A0A27-3976-4EB3-A0FD-E7D6D2F7936B}"/>
    <cellStyle name="Comma 2 4 12" xfId="5176" xr:uid="{CA41C71E-4E04-4057-A95A-4E97A7A726D7}"/>
    <cellStyle name="Comma 2 4 12 2" xfId="23806" xr:uid="{411FEDC6-2520-4F65-88BD-7D2D6899507C}"/>
    <cellStyle name="Comma 2 4 13" xfId="5796" xr:uid="{946A78FF-039C-42DD-907C-F12A2C0A350D}"/>
    <cellStyle name="Comma 2 4 13 2" xfId="24426" xr:uid="{78F2ED6D-CE75-43DE-AE2B-EE5E4D15EF2F}"/>
    <cellStyle name="Comma 2 4 14" xfId="6416" xr:uid="{54676A81-678A-4866-B0C9-4EAD636AC30B}"/>
    <cellStyle name="Comma 2 4 14 2" xfId="25046" xr:uid="{03ADB8AA-B714-4387-8C0C-59E1F9780053}"/>
    <cellStyle name="Comma 2 4 15" xfId="7036" xr:uid="{05B45AF1-A415-4DDC-8C30-300194238505}"/>
    <cellStyle name="Comma 2 4 15 2" xfId="25666" xr:uid="{7CF56204-1F2D-4CF2-AE3B-88724FC71FD0}"/>
    <cellStyle name="Comma 2 4 16" xfId="7656" xr:uid="{9554ECFC-0E69-4980-9669-AFA6B3917E11}"/>
    <cellStyle name="Comma 2 4 16 2" xfId="26286" xr:uid="{0AF61543-8A90-4267-BCDD-15C0FFF052F0}"/>
    <cellStyle name="Comma 2 4 17" xfId="8276" xr:uid="{AC3210E3-CC8F-4BCE-B46E-3933E4BA6788}"/>
    <cellStyle name="Comma 2 4 17 2" xfId="26906" xr:uid="{721D84D2-4ED0-4E97-A5D5-32E8084FFE41}"/>
    <cellStyle name="Comma 2 4 18" xfId="8896" xr:uid="{6B17630A-1918-4D95-8D35-884E190FA264}"/>
    <cellStyle name="Comma 2 4 18 2" xfId="27526" xr:uid="{4C5DE4D9-3CDC-4793-8ADC-FC34BEEA6B68}"/>
    <cellStyle name="Comma 2 4 19" xfId="9516" xr:uid="{8A2AA893-96C2-4999-A021-619BD916268A}"/>
    <cellStyle name="Comma 2 4 19 2" xfId="28146" xr:uid="{F2F9FB8D-08CF-4D02-A860-BF06030B3F2F}"/>
    <cellStyle name="Comma 2 4 2" xfId="153" xr:uid="{EA42B16F-E878-4F4C-8823-4FB421083069}"/>
    <cellStyle name="Comma 2 4 2 10" xfId="4605" xr:uid="{BC96FAD3-34E4-4F30-8EF1-6FDD03AB2CCA}"/>
    <cellStyle name="Comma 2 4 2 10 2" xfId="23237" xr:uid="{20B7AA98-E2EF-4DF3-8600-5051FEEFE349}"/>
    <cellStyle name="Comma 2 4 2 11" xfId="5227" xr:uid="{881DFABD-89EF-4D74-894F-F72D7B5A478E}"/>
    <cellStyle name="Comma 2 4 2 11 2" xfId="23857" xr:uid="{ABF03D21-FE7E-4781-80E0-393E65C2233E}"/>
    <cellStyle name="Comma 2 4 2 12" xfId="5847" xr:uid="{0E57B880-3F04-4B84-8B34-0F6E34956291}"/>
    <cellStyle name="Comma 2 4 2 12 2" xfId="24477" xr:uid="{A52890ED-9537-4B45-93DB-08B1B6FBC09D}"/>
    <cellStyle name="Comma 2 4 2 13" xfId="6467" xr:uid="{4AA310F6-90B5-400F-AC3E-17B370B494F1}"/>
    <cellStyle name="Comma 2 4 2 13 2" xfId="25097" xr:uid="{5E37B553-8994-4C5E-8D93-407933D4453D}"/>
    <cellStyle name="Comma 2 4 2 14" xfId="7087" xr:uid="{1DD2E565-DD2A-4BBE-A17E-D2C18ECEA6DF}"/>
    <cellStyle name="Comma 2 4 2 14 2" xfId="25717" xr:uid="{9F7CF91C-E6AE-4C60-ACE6-DA743082D654}"/>
    <cellStyle name="Comma 2 4 2 15" xfId="7707" xr:uid="{BDE0AE56-96A9-41E5-A858-7FBF58D68DC5}"/>
    <cellStyle name="Comma 2 4 2 15 2" xfId="26337" xr:uid="{A99FA370-98E3-4573-ACAB-AA4BEE6A6D72}"/>
    <cellStyle name="Comma 2 4 2 16" xfId="8327" xr:uid="{2BE65622-2D63-4A5A-84F5-2AF21C3D838F}"/>
    <cellStyle name="Comma 2 4 2 16 2" xfId="26957" xr:uid="{BE8921C6-0A8B-4F7C-A0AE-85380858447F}"/>
    <cellStyle name="Comma 2 4 2 17" xfId="8947" xr:uid="{EC46DE12-3E46-4C61-A7AC-E0D66BB53D6D}"/>
    <cellStyle name="Comma 2 4 2 17 2" xfId="27577" xr:uid="{014AB84C-1381-40F2-A779-F122A874C9EF}"/>
    <cellStyle name="Comma 2 4 2 18" xfId="9567" xr:uid="{6F246542-9151-4BC0-818E-923BDFA50873}"/>
    <cellStyle name="Comma 2 4 2 18 2" xfId="28197" xr:uid="{A47F77B7-F80D-46B8-9077-E109C4503832}"/>
    <cellStyle name="Comma 2 4 2 19" xfId="10187" xr:uid="{45BBDFE2-F10E-4B33-8E81-65DE0F4BBDBE}"/>
    <cellStyle name="Comma 2 4 2 19 2" xfId="28817" xr:uid="{5809F2C3-7466-45CB-9532-9B4C32397572}"/>
    <cellStyle name="Comma 2 4 2 2" xfId="351" xr:uid="{45F2A987-12F4-455A-92A1-392B3B03874C}"/>
    <cellStyle name="Comma 2 4 2 2 10" xfId="5361" xr:uid="{4B35FE13-2194-405A-86C3-23FFD94D696D}"/>
    <cellStyle name="Comma 2 4 2 2 10 2" xfId="23991" xr:uid="{503C21A7-53C6-4416-BF55-59D346AA97E6}"/>
    <cellStyle name="Comma 2 4 2 2 11" xfId="5981" xr:uid="{8811C331-E6DB-4560-A3D3-D0EF7A6D799E}"/>
    <cellStyle name="Comma 2 4 2 2 11 2" xfId="24611" xr:uid="{E9AA2AA5-2DCD-44D1-B50A-252244FD1D75}"/>
    <cellStyle name="Comma 2 4 2 2 12" xfId="6601" xr:uid="{C6983AC5-2947-4EB5-A0CE-DA0AC7860D29}"/>
    <cellStyle name="Comma 2 4 2 2 12 2" xfId="25231" xr:uid="{BF757D15-9496-4FC3-A4BD-7A8D8E7D2A40}"/>
    <cellStyle name="Comma 2 4 2 2 13" xfId="7221" xr:uid="{BB3C2D71-1E5C-41B9-BBCB-CCF09FC12AAE}"/>
    <cellStyle name="Comma 2 4 2 2 13 2" xfId="25851" xr:uid="{BCB250B4-F758-4BE0-A3BE-C2B07C96C67F}"/>
    <cellStyle name="Comma 2 4 2 2 14" xfId="7841" xr:uid="{BA68C5F8-9177-4EBD-AE75-8F58353A9B45}"/>
    <cellStyle name="Comma 2 4 2 2 14 2" xfId="26471" xr:uid="{C3743C7B-703C-4528-A481-3B39720B08CF}"/>
    <cellStyle name="Comma 2 4 2 2 15" xfId="8461" xr:uid="{682E8D7A-E56E-4DD5-A7FA-431DE0977CF3}"/>
    <cellStyle name="Comma 2 4 2 2 15 2" xfId="27091" xr:uid="{76D264F8-A566-4343-A877-F432B066222A}"/>
    <cellStyle name="Comma 2 4 2 2 16" xfId="9081" xr:uid="{4E814CEA-5754-4C89-949F-F12437CCBEE4}"/>
    <cellStyle name="Comma 2 4 2 2 16 2" xfId="27711" xr:uid="{0D4CD9F8-2908-498B-8B1F-51115D710FE7}"/>
    <cellStyle name="Comma 2 4 2 2 17" xfId="9701" xr:uid="{B34FFFCD-08BC-44EA-BF17-823AC144F0B0}"/>
    <cellStyle name="Comma 2 4 2 2 17 2" xfId="28331" xr:uid="{97112BDF-F554-49CE-9DFB-BCD6D9F3C1F6}"/>
    <cellStyle name="Comma 2 4 2 2 18" xfId="10321" xr:uid="{6BB10D49-8E3A-4168-9E71-74F37AFF023D}"/>
    <cellStyle name="Comma 2 4 2 2 18 2" xfId="28951" xr:uid="{249FE80D-9298-4ED0-A09D-0FD00B294864}"/>
    <cellStyle name="Comma 2 4 2 2 19" xfId="10941" xr:uid="{5BD328D1-7BF0-4F32-8C83-9E48997E8E16}"/>
    <cellStyle name="Comma 2 4 2 2 19 2" xfId="29571" xr:uid="{6B170158-BE37-4A07-81B6-ED44C9CC550E}"/>
    <cellStyle name="Comma 2 4 2 2 2" xfId="670" xr:uid="{C3091C90-52AA-499A-B21F-049592864F2C}"/>
    <cellStyle name="Comma 2 4 2 2 2 10" xfId="6282" xr:uid="{F3F36AA3-E3EB-4A14-BCAD-5B3CA86D7632}"/>
    <cellStyle name="Comma 2 4 2 2 2 10 2" xfId="24912" xr:uid="{EF7782F6-3B16-4E8D-9E1F-CCAC119AFDBC}"/>
    <cellStyle name="Comma 2 4 2 2 2 11" xfId="6902" xr:uid="{2A469BEB-486E-41B9-86F9-14F3A6EE5156}"/>
    <cellStyle name="Comma 2 4 2 2 2 11 2" xfId="25532" xr:uid="{8B48753D-7402-48F0-A361-51F4DF76ECA1}"/>
    <cellStyle name="Comma 2 4 2 2 2 12" xfId="7522" xr:uid="{9BBC5CD6-1CA0-4134-8BB0-37BF1F41E06F}"/>
    <cellStyle name="Comma 2 4 2 2 2 12 2" xfId="26152" xr:uid="{CEAF8747-26B8-4EB8-99A8-DF4ACA6FF5F0}"/>
    <cellStyle name="Comma 2 4 2 2 2 13" xfId="8142" xr:uid="{7164025F-FD63-4372-B167-FDD3EC3041EE}"/>
    <cellStyle name="Comma 2 4 2 2 2 13 2" xfId="26772" xr:uid="{67069B9F-D767-45D7-AB5F-8626412892A1}"/>
    <cellStyle name="Comma 2 4 2 2 2 14" xfId="8762" xr:uid="{9490E869-AAEB-4B81-B046-435CE2F628DB}"/>
    <cellStyle name="Comma 2 4 2 2 2 14 2" xfId="27392" xr:uid="{5DBE3C38-0E54-4747-B3A8-1ECAE22DBDFE}"/>
    <cellStyle name="Comma 2 4 2 2 2 15" xfId="9382" xr:uid="{54678B47-6B6F-45DA-99B9-AEB3C101FEAA}"/>
    <cellStyle name="Comma 2 4 2 2 2 15 2" xfId="28012" xr:uid="{ACF63CF6-2938-4CA1-8FE9-233B5B81645E}"/>
    <cellStyle name="Comma 2 4 2 2 2 16" xfId="10002" xr:uid="{430A793E-2F8F-44C4-AD8B-3E2E262FA2AB}"/>
    <cellStyle name="Comma 2 4 2 2 2 16 2" xfId="28632" xr:uid="{2FDC5B11-6372-4D79-A6B4-DF7C5B70063B}"/>
    <cellStyle name="Comma 2 4 2 2 2 17" xfId="10622" xr:uid="{3E9DA090-9B65-4D93-A4A7-EB7BC5888719}"/>
    <cellStyle name="Comma 2 4 2 2 2 17 2" xfId="29252" xr:uid="{C57EF8ED-34B5-4E2A-B010-56E5D59810A0}"/>
    <cellStyle name="Comma 2 4 2 2 2 18" xfId="11242" xr:uid="{704A0F72-2D79-4D19-8665-C815896EAC2C}"/>
    <cellStyle name="Comma 2 4 2 2 2 18 2" xfId="29872" xr:uid="{AAA99425-3BC3-4B47-850E-54C8B71A06C5}"/>
    <cellStyle name="Comma 2 4 2 2 2 19" xfId="11862" xr:uid="{365D591B-D8E1-4A31-BEA5-695F48782938}"/>
    <cellStyle name="Comma 2 4 2 2 2 19 2" xfId="30492" xr:uid="{24BA021D-CF1C-460B-88B1-0ECC8BBFD038}"/>
    <cellStyle name="Comma 2 4 2 2 2 2" xfId="1293" xr:uid="{17310803-20A5-46FB-9126-A8F7A6803DC5}"/>
    <cellStyle name="Comma 2 4 2 2 2 2 2" xfId="19936" xr:uid="{7F1DBC88-18F2-413A-AF4F-E129124F1AF5}"/>
    <cellStyle name="Comma 2 4 2 2 2 20" xfId="12488" xr:uid="{AC29FF10-7BD0-430F-B50C-4186E963EA69}"/>
    <cellStyle name="Comma 2 4 2 2 2 20 2" xfId="31118" xr:uid="{7AD58E80-B286-4004-AF8A-64F742DBD1EF}"/>
    <cellStyle name="Comma 2 4 2 2 2 21" xfId="13109" xr:uid="{54FEB5A5-5951-49C7-9193-E2241865E997}"/>
    <cellStyle name="Comma 2 4 2 2 2 21 2" xfId="31738" xr:uid="{E1E3BA2B-F94B-42AC-A00E-E824F07CC197}"/>
    <cellStyle name="Comma 2 4 2 2 2 22" xfId="13729" xr:uid="{8C5ED295-84FA-461C-8A51-81832FBE70B7}"/>
    <cellStyle name="Comma 2 4 2 2 2 22 2" xfId="32358" xr:uid="{DEC48EA8-01DD-4A45-AB05-906151518D4B}"/>
    <cellStyle name="Comma 2 4 2 2 2 23" xfId="14349" xr:uid="{954ACAD8-3A0E-4B68-B998-0A5A1E91EDB6}"/>
    <cellStyle name="Comma 2 4 2 2 2 23 2" xfId="32978" xr:uid="{933435AD-2589-442D-9CE4-2BA333E66DF2}"/>
    <cellStyle name="Comma 2 4 2 2 2 24" xfId="14970" xr:uid="{913A39A9-5A32-4151-AC27-14F71EC8D947}"/>
    <cellStyle name="Comma 2 4 2 2 2 24 2" xfId="33598" xr:uid="{19BAA8AA-CBFA-45FA-9AC0-25B81CF00118}"/>
    <cellStyle name="Comma 2 4 2 2 2 25" xfId="15591" xr:uid="{50EEBD56-DF57-4E37-8F48-2D8011A5ECC1}"/>
    <cellStyle name="Comma 2 4 2 2 2 25 2" xfId="34218" xr:uid="{9FD6307A-67B1-4BDD-8E02-1E6768DD9B15}"/>
    <cellStyle name="Comma 2 4 2 2 2 26" xfId="16212" xr:uid="{0C6C2BE3-AFA5-4CCE-B861-E01EFA2C0F0B}"/>
    <cellStyle name="Comma 2 4 2 2 2 26 2" xfId="34838" xr:uid="{5706C028-12A8-4D81-BEB0-711A01194915}"/>
    <cellStyle name="Comma 2 4 2 2 2 27" xfId="16832" xr:uid="{A1F1C44E-C015-4F2F-9618-8E83BABD3100}"/>
    <cellStyle name="Comma 2 4 2 2 2 27 2" xfId="35458" xr:uid="{9C17BB04-681C-4EB6-91FC-522B4E244893}"/>
    <cellStyle name="Comma 2 4 2 2 2 28" xfId="17453" xr:uid="{B5C6E95D-5FB6-41FF-A683-60A45F77CB71}"/>
    <cellStyle name="Comma 2 4 2 2 2 28 2" xfId="36078" xr:uid="{CC2A189E-0F31-40AC-BB93-198BCCD68425}"/>
    <cellStyle name="Comma 2 4 2 2 2 29" xfId="18074" xr:uid="{1F7CC148-B755-43C7-AFA9-C23BFCB76568}"/>
    <cellStyle name="Comma 2 4 2 2 2 29 2" xfId="36698" xr:uid="{9BFFA701-2339-47E8-9BA2-449F70DAA1ED}"/>
    <cellStyle name="Comma 2 4 2 2 2 3" xfId="1914" xr:uid="{A95F13B8-478F-4B09-8F6A-2F67E186D448}"/>
    <cellStyle name="Comma 2 4 2 2 2 3 2" xfId="20556" xr:uid="{10C40E48-5707-422F-A03A-0110F7540AD3}"/>
    <cellStyle name="Comma 2 4 2 2 2 30" xfId="18694" xr:uid="{454720D6-58A3-4E25-9FDD-51E0CF7AEBEA}"/>
    <cellStyle name="Comma 2 4 2 2 2 30 2" xfId="37318" xr:uid="{35809DDF-26EA-415F-A614-9497999FA640}"/>
    <cellStyle name="Comma 2 4 2 2 2 31" xfId="19316" xr:uid="{632CDADE-1E3E-41B8-A343-41BF1CDEBCE8}"/>
    <cellStyle name="Comma 2 4 2 2 2 4" xfId="2553" xr:uid="{D5B11748-D9A6-447D-8BC8-3C3EEB419D3E}"/>
    <cellStyle name="Comma 2 4 2 2 2 4 2" xfId="21187" xr:uid="{CC7B1297-06D2-48EC-BD02-32C1F5012F13}"/>
    <cellStyle name="Comma 2 4 2 2 2 5" xfId="3178" xr:uid="{307FCECB-CF38-4A06-8941-A6AB374DFE45}"/>
    <cellStyle name="Comma 2 4 2 2 2 5 2" xfId="21812" xr:uid="{93CEB768-261D-4274-B774-76572AB916B0}"/>
    <cellStyle name="Comma 2 4 2 2 2 6" xfId="3798" xr:uid="{B090CACB-C3F3-4677-B1BE-7BC034E0B2D4}"/>
    <cellStyle name="Comma 2 4 2 2 2 6 2" xfId="22432" xr:uid="{94FC7FFE-3C27-46AA-8827-78485443DB5F}"/>
    <cellStyle name="Comma 2 4 2 2 2 7" xfId="4419" xr:uid="{31C6B5FF-3946-48CE-A9B6-3C239804A83D}"/>
    <cellStyle name="Comma 2 4 2 2 2 7 2" xfId="23052" xr:uid="{A26425DB-D8D1-49FD-AA3D-19B130500440}"/>
    <cellStyle name="Comma 2 4 2 2 2 8" xfId="5040" xr:uid="{D32BCBB8-F72D-41D5-B37C-248B01205D4E}"/>
    <cellStyle name="Comma 2 4 2 2 2 8 2" xfId="23672" xr:uid="{12738FE5-A2CD-4807-8857-FA435CAB3992}"/>
    <cellStyle name="Comma 2 4 2 2 2 9" xfId="5662" xr:uid="{68800881-B56D-48CC-8857-B7696D602AE6}"/>
    <cellStyle name="Comma 2 4 2 2 2 9 2" xfId="24292" xr:uid="{2DABBB47-5C96-405D-9B48-508227225520}"/>
    <cellStyle name="Comma 2 4 2 2 20" xfId="11561" xr:uid="{271766C7-ECED-4F95-9E75-20B8EBA5907E}"/>
    <cellStyle name="Comma 2 4 2 2 20 2" xfId="30191" xr:uid="{AFC492F5-C844-4E33-B1B1-3C6170F1DABB}"/>
    <cellStyle name="Comma 2 4 2 2 21" xfId="12187" xr:uid="{E7F4276E-515F-4D54-8771-CD637DFA6464}"/>
    <cellStyle name="Comma 2 4 2 2 21 2" xfId="30817" xr:uid="{11E5400A-4D71-4842-A67E-D809B2AE2671}"/>
    <cellStyle name="Comma 2 4 2 2 22" xfId="12808" xr:uid="{7136B901-FD63-472C-A7AC-9AD96013E810}"/>
    <cellStyle name="Comma 2 4 2 2 22 2" xfId="31437" xr:uid="{47565543-DFEB-4E6B-A3D7-14C6DE7337A4}"/>
    <cellStyle name="Comma 2 4 2 2 23" xfId="13428" xr:uid="{3FCD4585-BD5A-43AB-B289-7FA539E37E47}"/>
    <cellStyle name="Comma 2 4 2 2 23 2" xfId="32057" xr:uid="{90E245EA-2403-4A70-9005-19BA4E27775A}"/>
    <cellStyle name="Comma 2 4 2 2 24" xfId="14048" xr:uid="{F790AC9F-0081-4C14-BCF5-9B9F3FCD9EA3}"/>
    <cellStyle name="Comma 2 4 2 2 24 2" xfId="32677" xr:uid="{CDBD8CB2-2C3E-4F1F-B363-B9FD0ACAA52A}"/>
    <cellStyle name="Comma 2 4 2 2 25" xfId="14669" xr:uid="{D746E525-B179-4199-A057-1EA99E5F6C66}"/>
    <cellStyle name="Comma 2 4 2 2 25 2" xfId="33297" xr:uid="{AD5E6704-1C31-41EB-812B-EC7DA18F86BC}"/>
    <cellStyle name="Comma 2 4 2 2 26" xfId="15290" xr:uid="{121357AA-0638-4424-B8B4-BD28BA93D0F1}"/>
    <cellStyle name="Comma 2 4 2 2 26 2" xfId="33917" xr:uid="{F96A280C-3B55-43DC-9545-3DC3D1A3C5A2}"/>
    <cellStyle name="Comma 2 4 2 2 27" xfId="15911" xr:uid="{099D4E72-690E-4E96-9061-4ECE0D7C93C8}"/>
    <cellStyle name="Comma 2 4 2 2 27 2" xfId="34537" xr:uid="{373E331F-5179-4B12-AAD5-CDBBCCCD2164}"/>
    <cellStyle name="Comma 2 4 2 2 28" xfId="16531" xr:uid="{06D81293-0D3B-432F-9028-6A018898B4EE}"/>
    <cellStyle name="Comma 2 4 2 2 28 2" xfId="35157" xr:uid="{1151B392-22BC-4075-BA46-674E5122865C}"/>
    <cellStyle name="Comma 2 4 2 2 29" xfId="17152" xr:uid="{D8617577-33EC-4039-8269-D9546EA109EA}"/>
    <cellStyle name="Comma 2 4 2 2 29 2" xfId="35777" xr:uid="{364D7F5C-D8B3-49F3-AE35-0A1AF77F2D26}"/>
    <cellStyle name="Comma 2 4 2 2 3" xfId="992" xr:uid="{4561B4A1-DAA5-4DDB-BAEA-57EFE6A77939}"/>
    <cellStyle name="Comma 2 4 2 2 3 2" xfId="19635" xr:uid="{E8284D90-7890-4567-82FB-9F2FBFA813D3}"/>
    <cellStyle name="Comma 2 4 2 2 30" xfId="17773" xr:uid="{F91ADF4D-C15B-4566-A5F1-B1D5B9D208ED}"/>
    <cellStyle name="Comma 2 4 2 2 30 2" xfId="36397" xr:uid="{597D01A1-99DB-4FA8-8E74-D7760E620715}"/>
    <cellStyle name="Comma 2 4 2 2 31" xfId="18393" xr:uid="{75EBA9B6-93AC-4772-BC2D-CE00FC2723EA}"/>
    <cellStyle name="Comma 2 4 2 2 31 2" xfId="37017" xr:uid="{2772C683-DA10-4984-8845-AB8793E9176D}"/>
    <cellStyle name="Comma 2 4 2 2 32" xfId="19015" xr:uid="{B42D5B4B-C6AF-4FFA-8266-2B4473DFA17E}"/>
    <cellStyle name="Comma 2 4 2 2 4" xfId="1613" xr:uid="{45831EA2-0F52-40AD-B481-9EE38185FE0E}"/>
    <cellStyle name="Comma 2 4 2 2 4 2" xfId="20255" xr:uid="{A4614E80-0EEF-4CC5-A86C-F376A1127D06}"/>
    <cellStyle name="Comma 2 4 2 2 5" xfId="2252" xr:uid="{FB35BED9-3CA6-4201-8436-EDB0292DF333}"/>
    <cellStyle name="Comma 2 4 2 2 5 2" xfId="20886" xr:uid="{6C572281-F4C4-49F0-993D-A03CDEDEE373}"/>
    <cellStyle name="Comma 2 4 2 2 6" xfId="2877" xr:uid="{62AF2EBD-79D8-417C-9002-B567997CDABE}"/>
    <cellStyle name="Comma 2 4 2 2 6 2" xfId="21511" xr:uid="{92C75E2D-2385-4228-B21F-B8501CDE286F}"/>
    <cellStyle name="Comma 2 4 2 2 7" xfId="3497" xr:uid="{F16FEBE2-0DB8-45D3-98BD-E1A794C8887E}"/>
    <cellStyle name="Comma 2 4 2 2 7 2" xfId="22131" xr:uid="{62F4325C-12FC-4EA8-A619-6F4F75E297F8}"/>
    <cellStyle name="Comma 2 4 2 2 8" xfId="4118" xr:uid="{D5B5C60B-E129-47F6-8EE7-7C8B7D1A1462}"/>
    <cellStyle name="Comma 2 4 2 2 8 2" xfId="22751" xr:uid="{E1D5E6A7-89F4-4529-BB58-FBEAAE345B35}"/>
    <cellStyle name="Comma 2 4 2 2 9" xfId="4739" xr:uid="{D08862CA-A49B-4680-843E-FA13769A0BFF}"/>
    <cellStyle name="Comma 2 4 2 2 9 2" xfId="23371" xr:uid="{11960AD8-BF30-46E6-A5C8-0B924C13FE3F}"/>
    <cellStyle name="Comma 2 4 2 20" xfId="10807" xr:uid="{6D586255-0220-400F-BB01-4F5003E31FEA}"/>
    <cellStyle name="Comma 2 4 2 20 2" xfId="29437" xr:uid="{0AE9C08F-D2AC-4891-A001-EDD3A395C0F5}"/>
    <cellStyle name="Comma 2 4 2 21" xfId="11427" xr:uid="{844D1AA3-6459-4889-A576-E5F50E9F1691}"/>
    <cellStyle name="Comma 2 4 2 21 2" xfId="30057" xr:uid="{F109305D-75C8-487B-A06C-78DCC5339ED6}"/>
    <cellStyle name="Comma 2 4 2 22" xfId="12053" xr:uid="{75DD843D-8C62-4BE6-A9FA-C35F1A2865FB}"/>
    <cellStyle name="Comma 2 4 2 22 2" xfId="30683" xr:uid="{EF160BFB-7E23-4055-8B8F-212900CC3B3D}"/>
    <cellStyle name="Comma 2 4 2 23" xfId="12674" xr:uid="{C82461DC-BB29-4AD3-B1FB-E8BD7F6A0105}"/>
    <cellStyle name="Comma 2 4 2 23 2" xfId="31303" xr:uid="{28ECB00F-6446-4DD3-9DA5-F69BCF4C1C4B}"/>
    <cellStyle name="Comma 2 4 2 24" xfId="13294" xr:uid="{450BC2A3-D2F0-48CB-9B6D-F319C55314F2}"/>
    <cellStyle name="Comma 2 4 2 24 2" xfId="31923" xr:uid="{B0F7D66B-1A5C-4C07-A8FE-32F7183B6EA2}"/>
    <cellStyle name="Comma 2 4 2 25" xfId="13914" xr:uid="{4E6CDBBF-8935-4608-9C9F-9E5F1B6424FD}"/>
    <cellStyle name="Comma 2 4 2 25 2" xfId="32543" xr:uid="{0C0E1F48-EA3E-4696-AB94-3D125852E4F6}"/>
    <cellStyle name="Comma 2 4 2 26" xfId="14535" xr:uid="{81EEE5C2-041D-473C-96D9-3DD2F1D7B0BF}"/>
    <cellStyle name="Comma 2 4 2 26 2" xfId="33163" xr:uid="{AA4BD8BF-CD7D-4E82-970A-06AAF60529B8}"/>
    <cellStyle name="Comma 2 4 2 27" xfId="15156" xr:uid="{BABAAD76-8A14-4A2D-9066-B9B95C6FB64C}"/>
    <cellStyle name="Comma 2 4 2 27 2" xfId="33783" xr:uid="{AC7AF48A-464B-45A3-8B7C-58FF409772A0}"/>
    <cellStyle name="Comma 2 4 2 28" xfId="15777" xr:uid="{53B9A69A-A06C-4981-B5AD-7F40BEC8BE4A}"/>
    <cellStyle name="Comma 2 4 2 28 2" xfId="34403" xr:uid="{F162FF13-9843-404A-A668-43875258AC1D}"/>
    <cellStyle name="Comma 2 4 2 29" xfId="16397" xr:uid="{DBB0CE29-212B-4FD2-8E27-71AA3887217B}"/>
    <cellStyle name="Comma 2 4 2 29 2" xfId="35023" xr:uid="{7F2AE702-EADD-48BD-AE55-CA89DEDACCD5}"/>
    <cellStyle name="Comma 2 4 2 3" xfId="536" xr:uid="{C2CCA374-1092-4AE2-B8B7-07D9D751FD89}"/>
    <cellStyle name="Comma 2 4 2 3 10" xfId="6148" xr:uid="{38DACAA6-BE81-46B2-A204-AEF7ACA466A1}"/>
    <cellStyle name="Comma 2 4 2 3 10 2" xfId="24778" xr:uid="{25370C8F-7722-408A-92F4-F8F35C4159D0}"/>
    <cellStyle name="Comma 2 4 2 3 11" xfId="6768" xr:uid="{A4B80698-4BE9-4FB9-B145-3DB536361809}"/>
    <cellStyle name="Comma 2 4 2 3 11 2" xfId="25398" xr:uid="{BFCA78F7-497D-4240-B162-7BB1AD909378}"/>
    <cellStyle name="Comma 2 4 2 3 12" xfId="7388" xr:uid="{1DBDC7E9-DE59-4075-8567-C6109F6A3487}"/>
    <cellStyle name="Comma 2 4 2 3 12 2" xfId="26018" xr:uid="{AB67F166-46F5-4FC6-92E4-991793134718}"/>
    <cellStyle name="Comma 2 4 2 3 13" xfId="8008" xr:uid="{9BCD58C6-DDF3-4065-94BF-A794A62C9501}"/>
    <cellStyle name="Comma 2 4 2 3 13 2" xfId="26638" xr:uid="{5DBAC033-6DE5-4000-8C8A-69FEAAAE8D46}"/>
    <cellStyle name="Comma 2 4 2 3 14" xfId="8628" xr:uid="{704D36DF-77E0-430C-9B06-B8B6FD9634B3}"/>
    <cellStyle name="Comma 2 4 2 3 14 2" xfId="27258" xr:uid="{F53E2495-FDDB-489F-8E07-9D8B7E4B0B5E}"/>
    <cellStyle name="Comma 2 4 2 3 15" xfId="9248" xr:uid="{9B9AAE12-A092-484A-8B3B-F2160A7F4019}"/>
    <cellStyle name="Comma 2 4 2 3 15 2" xfId="27878" xr:uid="{DBE746DC-A40F-4AF4-A6E9-0B8F93D38E83}"/>
    <cellStyle name="Comma 2 4 2 3 16" xfId="9868" xr:uid="{5A102A0D-65E6-4750-9C8B-80621D02946E}"/>
    <cellStyle name="Comma 2 4 2 3 16 2" xfId="28498" xr:uid="{EFF11FC0-734D-4FFE-AFFD-251DC853D254}"/>
    <cellStyle name="Comma 2 4 2 3 17" xfId="10488" xr:uid="{AD355BAE-8188-4BC1-8EDF-5F4BD250FBEA}"/>
    <cellStyle name="Comma 2 4 2 3 17 2" xfId="29118" xr:uid="{B7A41886-FEDC-4672-BAAA-1165DF3EEEA2}"/>
    <cellStyle name="Comma 2 4 2 3 18" xfId="11108" xr:uid="{7376FF8C-E6AA-4258-82D1-F246E7AE04CF}"/>
    <cellStyle name="Comma 2 4 2 3 18 2" xfId="29738" xr:uid="{A2AD85B3-D0DA-49AB-B185-48DA93B95547}"/>
    <cellStyle name="Comma 2 4 2 3 19" xfId="11728" xr:uid="{9D5EA22E-E821-4366-B219-C75E78D25567}"/>
    <cellStyle name="Comma 2 4 2 3 19 2" xfId="30358" xr:uid="{38EA1765-781D-4049-9531-C12ED0E59633}"/>
    <cellStyle name="Comma 2 4 2 3 2" xfId="1159" xr:uid="{1221E4F9-717D-4055-AC3E-1F1E27539C18}"/>
    <cellStyle name="Comma 2 4 2 3 2 2" xfId="19802" xr:uid="{01F91AFE-6585-4330-ACD0-C8663913D570}"/>
    <cellStyle name="Comma 2 4 2 3 20" xfId="12354" xr:uid="{F0EC08C2-ECBC-4949-88E7-DDCFDA744570}"/>
    <cellStyle name="Comma 2 4 2 3 20 2" xfId="30984" xr:uid="{1C36C0AF-1FBF-4945-8171-3235A012052C}"/>
    <cellStyle name="Comma 2 4 2 3 21" xfId="12975" xr:uid="{A9CBB13C-1336-44EC-AED0-91E1BF2DA6FA}"/>
    <cellStyle name="Comma 2 4 2 3 21 2" xfId="31604" xr:uid="{107A54D8-17B6-413F-A212-3A806D87192F}"/>
    <cellStyle name="Comma 2 4 2 3 22" xfId="13595" xr:uid="{E567E8BB-9027-4F0A-B322-0DEC612CD461}"/>
    <cellStyle name="Comma 2 4 2 3 22 2" xfId="32224" xr:uid="{08EBD908-7246-48D3-B03C-9E1B837F70F1}"/>
    <cellStyle name="Comma 2 4 2 3 23" xfId="14215" xr:uid="{1922C845-039F-4AF6-A66E-041CC748DCDA}"/>
    <cellStyle name="Comma 2 4 2 3 23 2" xfId="32844" xr:uid="{AE65D2F6-4C25-41C8-8E44-C14B5365E97D}"/>
    <cellStyle name="Comma 2 4 2 3 24" xfId="14836" xr:uid="{22A5A445-A52B-4F3F-95FE-2013CA233F5A}"/>
    <cellStyle name="Comma 2 4 2 3 24 2" xfId="33464" xr:uid="{85169C58-0641-4432-8D59-F5031FBEA3B1}"/>
    <cellStyle name="Comma 2 4 2 3 25" xfId="15457" xr:uid="{7F159EEE-47CD-4F2C-8008-7CDB95D59574}"/>
    <cellStyle name="Comma 2 4 2 3 25 2" xfId="34084" xr:uid="{4BF0EE12-D32C-4BF0-B1F7-EE491E0EECFA}"/>
    <cellStyle name="Comma 2 4 2 3 26" xfId="16078" xr:uid="{DBB6CA6E-9FEF-4E3C-9474-EA4100FCA55A}"/>
    <cellStyle name="Comma 2 4 2 3 26 2" xfId="34704" xr:uid="{02990F2E-C3A0-4C65-A302-B06592038280}"/>
    <cellStyle name="Comma 2 4 2 3 27" xfId="16698" xr:uid="{C0BA0867-5989-411C-84C1-D03364D47C0C}"/>
    <cellStyle name="Comma 2 4 2 3 27 2" xfId="35324" xr:uid="{7B8302F8-2AEE-4D7C-AA57-7D334D332E22}"/>
    <cellStyle name="Comma 2 4 2 3 28" xfId="17319" xr:uid="{8398F400-0FAC-4C6E-A518-8CC7390B5B9C}"/>
    <cellStyle name="Comma 2 4 2 3 28 2" xfId="35944" xr:uid="{B0B21804-E928-469F-96CB-02FFA7DF2311}"/>
    <cellStyle name="Comma 2 4 2 3 29" xfId="17940" xr:uid="{D1A1FCF6-16F4-4061-9346-3130549111E7}"/>
    <cellStyle name="Comma 2 4 2 3 29 2" xfId="36564" xr:uid="{8AA61C8B-82AD-4128-992B-CA86C4D597E7}"/>
    <cellStyle name="Comma 2 4 2 3 3" xfId="1780" xr:uid="{4FDE9A02-2636-4B92-BF00-8E79541ABC09}"/>
    <cellStyle name="Comma 2 4 2 3 3 2" xfId="20422" xr:uid="{342AC55C-2CE0-4C22-9514-C33AC51428C2}"/>
    <cellStyle name="Comma 2 4 2 3 30" xfId="18560" xr:uid="{47BB6CFE-BAD2-4F11-A96D-4F8F5F6C694E}"/>
    <cellStyle name="Comma 2 4 2 3 30 2" xfId="37184" xr:uid="{82BEDCDE-E4BA-4CD8-8142-0F9D87731CA4}"/>
    <cellStyle name="Comma 2 4 2 3 31" xfId="19182" xr:uid="{44F27660-2FF5-49BB-9347-7D1819A6AAA0}"/>
    <cellStyle name="Comma 2 4 2 3 4" xfId="2419" xr:uid="{DB9CE68A-D7A5-497C-8D79-AACE19DE027D}"/>
    <cellStyle name="Comma 2 4 2 3 4 2" xfId="21053" xr:uid="{96603DC2-4B4C-4D30-841D-2C1159BBF8D4}"/>
    <cellStyle name="Comma 2 4 2 3 5" xfId="3044" xr:uid="{B68F28F4-785D-4E1C-A942-EF19997C62B4}"/>
    <cellStyle name="Comma 2 4 2 3 5 2" xfId="21678" xr:uid="{609036AF-D22D-4DAC-9717-9149FAFD047A}"/>
    <cellStyle name="Comma 2 4 2 3 6" xfId="3664" xr:uid="{45CA980C-6F31-4224-846E-7BF074FE1AB8}"/>
    <cellStyle name="Comma 2 4 2 3 6 2" xfId="22298" xr:uid="{A82949DC-C4AA-47A6-83EE-05B193BD32D5}"/>
    <cellStyle name="Comma 2 4 2 3 7" xfId="4285" xr:uid="{EF2FAD7A-A4DE-4BCA-90F1-8474ED110619}"/>
    <cellStyle name="Comma 2 4 2 3 7 2" xfId="22918" xr:uid="{8E67746F-22D8-467A-8BEF-68B0A5831DED}"/>
    <cellStyle name="Comma 2 4 2 3 8" xfId="4906" xr:uid="{BCA28D01-0116-4085-8ADF-DEE971F315C7}"/>
    <cellStyle name="Comma 2 4 2 3 8 2" xfId="23538" xr:uid="{ED2D086F-4E94-451B-9FA8-5E789393C521}"/>
    <cellStyle name="Comma 2 4 2 3 9" xfId="5528" xr:uid="{B77E0A6F-FFC1-421C-BEC3-73E3A9CD0E15}"/>
    <cellStyle name="Comma 2 4 2 3 9 2" xfId="24158" xr:uid="{D29A6A49-20D3-4CBE-ABBD-4DA6C8E8E1A0}"/>
    <cellStyle name="Comma 2 4 2 30" xfId="17017" xr:uid="{DBD67A63-E9FC-414E-8A63-E4A3241CEE16}"/>
    <cellStyle name="Comma 2 4 2 30 2" xfId="35643" xr:uid="{E37FA145-23E7-4E93-AFE4-7585C6A52CC9}"/>
    <cellStyle name="Comma 2 4 2 31" xfId="17639" xr:uid="{32A27FC1-4647-4F84-BB83-0BE08DB61392}"/>
    <cellStyle name="Comma 2 4 2 31 2" xfId="36263" xr:uid="{8BACC6A4-7B94-4943-87FB-27C5C330E46B}"/>
    <cellStyle name="Comma 2 4 2 32" xfId="18259" xr:uid="{9FBA052B-CE93-49B6-A25C-DEF7EB531DE4}"/>
    <cellStyle name="Comma 2 4 2 32 2" xfId="36883" xr:uid="{495DF360-C2F0-4A73-A041-A477EF501348}"/>
    <cellStyle name="Comma 2 4 2 33" xfId="18881" xr:uid="{6E5A1B5F-5DC1-4A13-9366-D4291424355B}"/>
    <cellStyle name="Comma 2 4 2 4" xfId="858" xr:uid="{E1A7FCE5-6018-4895-B44C-42DE7D06A439}"/>
    <cellStyle name="Comma 2 4 2 4 2" xfId="19501" xr:uid="{28451A14-CA47-48A2-84D5-D8B5768D08D7}"/>
    <cellStyle name="Comma 2 4 2 5" xfId="1479" xr:uid="{7514AE39-74BC-4BF2-AD82-D71B1B86FE5D}"/>
    <cellStyle name="Comma 2 4 2 5 2" xfId="20121" xr:uid="{9096B737-4021-4A3C-AF6B-DFCE95D1256E}"/>
    <cellStyle name="Comma 2 4 2 6" xfId="2118" xr:uid="{FA7CE04E-2E67-4BA3-89EC-CD8E2B38A4B8}"/>
    <cellStyle name="Comma 2 4 2 6 2" xfId="20752" xr:uid="{74B6F57A-BCA6-4C95-8C4D-8900614DFFF5}"/>
    <cellStyle name="Comma 2 4 2 7" xfId="2743" xr:uid="{26560145-B6F2-4B32-B40F-710CE75766C1}"/>
    <cellStyle name="Comma 2 4 2 7 2" xfId="21377" xr:uid="{9C806AAC-A59E-4A23-821E-8E838F17A0EC}"/>
    <cellStyle name="Comma 2 4 2 8" xfId="3363" xr:uid="{B66D1640-E6DD-4DAF-9053-FA8666201D01}"/>
    <cellStyle name="Comma 2 4 2 8 2" xfId="21997" xr:uid="{0BF28A9D-9EB4-48CE-86CB-F77BD070C802}"/>
    <cellStyle name="Comma 2 4 2 9" xfId="3984" xr:uid="{7E369D36-2BE5-4C99-8963-336C9808DB5F}"/>
    <cellStyle name="Comma 2 4 2 9 2" xfId="22617" xr:uid="{5E64B041-F354-428B-8739-DE200BD0138F}"/>
    <cellStyle name="Comma 2 4 20" xfId="10136" xr:uid="{428BA6F4-747D-47B7-8347-8DA22F7FDD03}"/>
    <cellStyle name="Comma 2 4 20 2" xfId="28766" xr:uid="{B5C6487A-5275-4F96-8016-E8FE97E38AB1}"/>
    <cellStyle name="Comma 2 4 21" xfId="10756" xr:uid="{4279A069-4753-4AF1-8DCF-2DE67B165A95}"/>
    <cellStyle name="Comma 2 4 21 2" xfId="29386" xr:uid="{4343C3D0-BBE6-451A-B7F7-8AFC34583CAD}"/>
    <cellStyle name="Comma 2 4 22" xfId="11376" xr:uid="{F2ECB23B-8DD0-40EA-BEC9-C96E2E2EAEEE}"/>
    <cellStyle name="Comma 2 4 22 2" xfId="30006" xr:uid="{0A2A15A1-4BAA-42E0-A8FC-D2FC6A93EE58}"/>
    <cellStyle name="Comma 2 4 23" xfId="11991" xr:uid="{B79D2975-EB52-428D-B1B2-39387E684767}"/>
    <cellStyle name="Comma 2 4 23 2" xfId="30621" xr:uid="{2702FC6A-4B84-4D79-91A1-C0A9A1A4D9BA}"/>
    <cellStyle name="Comma 2 4 24" xfId="12623" xr:uid="{34A88F77-C67B-4FE0-8697-371A98B09296}"/>
    <cellStyle name="Comma 2 4 24 2" xfId="31252" xr:uid="{46A3A583-2D21-4B5B-95F1-EF95796A67D2}"/>
    <cellStyle name="Comma 2 4 25" xfId="13243" xr:uid="{68B37C2B-73F3-4282-BEA3-337AB858DFBC}"/>
    <cellStyle name="Comma 2 4 25 2" xfId="31872" xr:uid="{A7931895-9029-4161-A376-E514297A9AEC}"/>
    <cellStyle name="Comma 2 4 26" xfId="13863" xr:uid="{C16FD082-960A-4415-AAE3-BFF057A78790}"/>
    <cellStyle name="Comma 2 4 26 2" xfId="32492" xr:uid="{7F6F2AED-0F42-425A-A5F3-D091C5E76B0C}"/>
    <cellStyle name="Comma 2 4 27" xfId="14484" xr:uid="{E949F1B6-20B7-4B84-90C9-562257E49A00}"/>
    <cellStyle name="Comma 2 4 27 2" xfId="33112" xr:uid="{B6869016-DA73-4E28-ABB2-E81E95047983}"/>
    <cellStyle name="Comma 2 4 28" xfId="15105" xr:uid="{0F9DCBA7-70AB-4017-A9EC-DE765150A1EC}"/>
    <cellStyle name="Comma 2 4 28 2" xfId="33732" xr:uid="{0019EBAB-C2EF-4FE8-9080-381ED32352C5}"/>
    <cellStyle name="Comma 2 4 29" xfId="15726" xr:uid="{65E95C66-9DF1-4D24-9EE7-E697F2BFB3B2}"/>
    <cellStyle name="Comma 2 4 29 2" xfId="34352" xr:uid="{297D0FBC-6822-4570-A271-4F89A1A20AEC}"/>
    <cellStyle name="Comma 2 4 3" xfId="300" xr:uid="{8A63B4C8-660E-401B-8C5C-40A2EA986F83}"/>
    <cellStyle name="Comma 2 4 3 10" xfId="5310" xr:uid="{127305D0-C77F-44AF-8653-A556DD2DB7B8}"/>
    <cellStyle name="Comma 2 4 3 10 2" xfId="23940" xr:uid="{EFB14E38-6051-4995-841F-8286812DD552}"/>
    <cellStyle name="Comma 2 4 3 11" xfId="5930" xr:uid="{ACECAABD-2CDA-41B2-8688-E10FAE4418A2}"/>
    <cellStyle name="Comma 2 4 3 11 2" xfId="24560" xr:uid="{A4CC9030-6B99-4B41-8EA3-239BF8E85366}"/>
    <cellStyle name="Comma 2 4 3 12" xfId="6550" xr:uid="{0AB0B067-176B-42A6-A9F7-7984E6846C02}"/>
    <cellStyle name="Comma 2 4 3 12 2" xfId="25180" xr:uid="{627A0335-4F57-4EF1-8601-76890E7E53EB}"/>
    <cellStyle name="Comma 2 4 3 13" xfId="7170" xr:uid="{4B88B3E8-A5BE-4890-ACF6-BAC23721E8B7}"/>
    <cellStyle name="Comma 2 4 3 13 2" xfId="25800" xr:uid="{6E0337F9-3AD3-4041-8001-1EFD5882DCB2}"/>
    <cellStyle name="Comma 2 4 3 14" xfId="7790" xr:uid="{A6EE3249-3DA1-4735-B61D-CD43D349E0B2}"/>
    <cellStyle name="Comma 2 4 3 14 2" xfId="26420" xr:uid="{1F664E10-1ABA-4566-B5BD-EF1D7E064504}"/>
    <cellStyle name="Comma 2 4 3 15" xfId="8410" xr:uid="{2C6CAC48-805D-484C-8CF0-E5AB5DDD40C2}"/>
    <cellStyle name="Comma 2 4 3 15 2" xfId="27040" xr:uid="{17CEE089-5E1A-4403-AFCA-5F175CA6DE0A}"/>
    <cellStyle name="Comma 2 4 3 16" xfId="9030" xr:uid="{52B7704E-6D63-429A-84E4-9E37B3C8072B}"/>
    <cellStyle name="Comma 2 4 3 16 2" xfId="27660" xr:uid="{09DEC438-0E8E-46B4-A24E-06135380F688}"/>
    <cellStyle name="Comma 2 4 3 17" xfId="9650" xr:uid="{65A65B9A-B883-4F7B-83C3-AA4BA4023B74}"/>
    <cellStyle name="Comma 2 4 3 17 2" xfId="28280" xr:uid="{476D224C-4222-4A7D-B73D-7A726D36E3CD}"/>
    <cellStyle name="Comma 2 4 3 18" xfId="10270" xr:uid="{BD7CBCEB-2A3A-4B40-935F-BB444D8F88DC}"/>
    <cellStyle name="Comma 2 4 3 18 2" xfId="28900" xr:uid="{0A9D080C-A599-4137-BCAB-6E3E33DF27D6}"/>
    <cellStyle name="Comma 2 4 3 19" xfId="10890" xr:uid="{BEE49A3B-800A-48EB-8FC4-C2EA19F9107F}"/>
    <cellStyle name="Comma 2 4 3 19 2" xfId="29520" xr:uid="{D62D8989-C1DC-416F-993E-C83AFFA436CE}"/>
    <cellStyle name="Comma 2 4 3 2" xfId="619" xr:uid="{4AD1EB03-1B89-4E83-94A1-F48F52C4C672}"/>
    <cellStyle name="Comma 2 4 3 2 10" xfId="6231" xr:uid="{3747240B-2C17-4363-A61B-8D2E0070C189}"/>
    <cellStyle name="Comma 2 4 3 2 10 2" xfId="24861" xr:uid="{18F87ADC-635F-4E0E-A6AB-8506E8C56307}"/>
    <cellStyle name="Comma 2 4 3 2 11" xfId="6851" xr:uid="{029D7776-6FB4-4411-B49F-5A2BECE145CB}"/>
    <cellStyle name="Comma 2 4 3 2 11 2" xfId="25481" xr:uid="{74DC070E-AE0E-4DA6-8BA1-D2F69FF1B00A}"/>
    <cellStyle name="Comma 2 4 3 2 12" xfId="7471" xr:uid="{758CF332-56D1-42C1-9523-C208F3324A2E}"/>
    <cellStyle name="Comma 2 4 3 2 12 2" xfId="26101" xr:uid="{BB224126-F536-40F2-9A66-D3C16C7AC0AF}"/>
    <cellStyle name="Comma 2 4 3 2 13" xfId="8091" xr:uid="{6D26C20F-28A5-4D3F-805B-2F39F8DCF395}"/>
    <cellStyle name="Comma 2 4 3 2 13 2" xfId="26721" xr:uid="{85716FE0-BA8B-44DF-A455-4C8DE4281845}"/>
    <cellStyle name="Comma 2 4 3 2 14" xfId="8711" xr:uid="{6DBFA61B-F4CC-4FFB-A976-45BDCE1470D1}"/>
    <cellStyle name="Comma 2 4 3 2 14 2" xfId="27341" xr:uid="{31F59DEE-328C-455C-B2D1-057FCA3E81A7}"/>
    <cellStyle name="Comma 2 4 3 2 15" xfId="9331" xr:uid="{2484D287-E0D0-42CA-9500-67103AFF3E55}"/>
    <cellStyle name="Comma 2 4 3 2 15 2" xfId="27961" xr:uid="{742CCE8A-A2D6-42BF-B6F2-DBD7D12420C9}"/>
    <cellStyle name="Comma 2 4 3 2 16" xfId="9951" xr:uid="{D10E589B-2BAE-4222-B753-040B807B74BE}"/>
    <cellStyle name="Comma 2 4 3 2 16 2" xfId="28581" xr:uid="{9A4E8768-4B8F-45BB-A6E3-F99F02498611}"/>
    <cellStyle name="Comma 2 4 3 2 17" xfId="10571" xr:uid="{1612A45C-5F7F-4B79-AB82-6744B2AEF592}"/>
    <cellStyle name="Comma 2 4 3 2 17 2" xfId="29201" xr:uid="{C99C5BFE-ABBB-4C0A-A785-20AFDA03F43C}"/>
    <cellStyle name="Comma 2 4 3 2 18" xfId="11191" xr:uid="{D878660A-0170-471E-BE8B-3599F84782D6}"/>
    <cellStyle name="Comma 2 4 3 2 18 2" xfId="29821" xr:uid="{4C870074-E803-4BED-A0E5-57DB56DE35BB}"/>
    <cellStyle name="Comma 2 4 3 2 19" xfId="11811" xr:uid="{307EFA5E-D527-41A4-ACAD-9670C059B14D}"/>
    <cellStyle name="Comma 2 4 3 2 19 2" xfId="30441" xr:uid="{A474D23E-A9FF-4E34-8696-3949D707BDC8}"/>
    <cellStyle name="Comma 2 4 3 2 2" xfId="1242" xr:uid="{16F1B0B1-BDA1-454D-B4E0-23DDC412F618}"/>
    <cellStyle name="Comma 2 4 3 2 2 2" xfId="19885" xr:uid="{FBAE1CD4-F97B-44D8-AC3E-92BB417399B4}"/>
    <cellStyle name="Comma 2 4 3 2 20" xfId="12437" xr:uid="{EBCA383E-7311-4F91-ADAC-E19515674AA2}"/>
    <cellStyle name="Comma 2 4 3 2 20 2" xfId="31067" xr:uid="{D59AFD4E-3097-473A-8761-72BE6A608CB4}"/>
    <cellStyle name="Comma 2 4 3 2 21" xfId="13058" xr:uid="{FAE12863-3D2B-4907-AA9D-161E253FED3E}"/>
    <cellStyle name="Comma 2 4 3 2 21 2" xfId="31687" xr:uid="{FA9917AC-09EB-42CA-8FCA-8FA8CDF53A73}"/>
    <cellStyle name="Comma 2 4 3 2 22" xfId="13678" xr:uid="{ED2D53CC-5F45-4058-8466-6B269641D7E3}"/>
    <cellStyle name="Comma 2 4 3 2 22 2" xfId="32307" xr:uid="{24BCDF39-5D57-4CC9-BCF5-3E548B3D8AEE}"/>
    <cellStyle name="Comma 2 4 3 2 23" xfId="14298" xr:uid="{6048FC87-EA2A-4C02-8F1D-6711DC4EF030}"/>
    <cellStyle name="Comma 2 4 3 2 23 2" xfId="32927" xr:uid="{ADAF51C9-D40D-4639-82E6-69DA65200831}"/>
    <cellStyle name="Comma 2 4 3 2 24" xfId="14919" xr:uid="{CC0FC659-8B55-4E55-BEA2-7D53C12500C2}"/>
    <cellStyle name="Comma 2 4 3 2 24 2" xfId="33547" xr:uid="{34D4882E-FAE4-41B5-9B43-1A914FB8167F}"/>
    <cellStyle name="Comma 2 4 3 2 25" xfId="15540" xr:uid="{525F2B08-66D5-4152-8C15-4B58C38332F4}"/>
    <cellStyle name="Comma 2 4 3 2 25 2" xfId="34167" xr:uid="{F8845DDF-351F-42A6-ABCB-46502266B7AB}"/>
    <cellStyle name="Comma 2 4 3 2 26" xfId="16161" xr:uid="{77EBE4E4-DC88-429A-86A6-9A6020D311DC}"/>
    <cellStyle name="Comma 2 4 3 2 26 2" xfId="34787" xr:uid="{22C93CDD-60F5-4D93-A141-24A8E4921B88}"/>
    <cellStyle name="Comma 2 4 3 2 27" xfId="16781" xr:uid="{1B03FB7D-630B-44C8-BF81-71902FCFD4F0}"/>
    <cellStyle name="Comma 2 4 3 2 27 2" xfId="35407" xr:uid="{04966BA1-714A-4FB5-852A-49F017E44F6C}"/>
    <cellStyle name="Comma 2 4 3 2 28" xfId="17402" xr:uid="{6A339257-530C-49C6-84E9-BAEDDC882CF2}"/>
    <cellStyle name="Comma 2 4 3 2 28 2" xfId="36027" xr:uid="{0759177B-5725-4A0D-85E2-353538DBCBC4}"/>
    <cellStyle name="Comma 2 4 3 2 29" xfId="18023" xr:uid="{467EE34A-DCAE-4195-BBFF-7493388268F2}"/>
    <cellStyle name="Comma 2 4 3 2 29 2" xfId="36647" xr:uid="{F4A0EC8B-C603-4C79-82D3-928F37A87DB4}"/>
    <cellStyle name="Comma 2 4 3 2 3" xfId="1863" xr:uid="{FAC9DDF8-4FEF-4267-A936-0F30D44FED0B}"/>
    <cellStyle name="Comma 2 4 3 2 3 2" xfId="20505" xr:uid="{3CF80704-FE6E-4396-A6F6-18685BF47F95}"/>
    <cellStyle name="Comma 2 4 3 2 30" xfId="18643" xr:uid="{4F8E19A8-A12C-467C-B036-49037F6C1B06}"/>
    <cellStyle name="Comma 2 4 3 2 30 2" xfId="37267" xr:uid="{743740EA-499D-4730-A53E-33BCE34285FF}"/>
    <cellStyle name="Comma 2 4 3 2 31" xfId="19265" xr:uid="{DCBF4B5A-4924-4D28-8EB3-ACF175DEA745}"/>
    <cellStyle name="Comma 2 4 3 2 4" xfId="2502" xr:uid="{E6727A51-26B1-430A-8B58-4BC8CDC75C0B}"/>
    <cellStyle name="Comma 2 4 3 2 4 2" xfId="21136" xr:uid="{46EC5024-17FA-4EDB-A503-2E53349298DC}"/>
    <cellStyle name="Comma 2 4 3 2 5" xfId="3127" xr:uid="{9425E7BF-C785-4342-9C93-06C6D989ADDA}"/>
    <cellStyle name="Comma 2 4 3 2 5 2" xfId="21761" xr:uid="{F5180A4F-7C9E-428D-8CAA-41F65AAB53AB}"/>
    <cellStyle name="Comma 2 4 3 2 6" xfId="3747" xr:uid="{A2DD7B3F-BF0C-4E56-98CA-618F841B92E7}"/>
    <cellStyle name="Comma 2 4 3 2 6 2" xfId="22381" xr:uid="{3FD2215E-CB85-4D29-86C5-5BEA17308A8C}"/>
    <cellStyle name="Comma 2 4 3 2 7" xfId="4368" xr:uid="{A4E352A4-DCDD-4846-8552-28EB53F748AB}"/>
    <cellStyle name="Comma 2 4 3 2 7 2" xfId="23001" xr:uid="{C7924A2E-3C6E-42A7-8A7D-6FDCF20E9BEB}"/>
    <cellStyle name="Comma 2 4 3 2 8" xfId="4989" xr:uid="{C65F768D-EDA7-4F5B-96B7-A2ADE7EE66D9}"/>
    <cellStyle name="Comma 2 4 3 2 8 2" xfId="23621" xr:uid="{BC6E9896-168F-446E-87D0-00B74247EA60}"/>
    <cellStyle name="Comma 2 4 3 2 9" xfId="5611" xr:uid="{2E4FCEF7-C059-410B-85C4-6699B3A5D031}"/>
    <cellStyle name="Comma 2 4 3 2 9 2" xfId="24241" xr:uid="{EABB8198-34DD-40CB-8CC2-B522E28E3D97}"/>
    <cellStyle name="Comma 2 4 3 20" xfId="11510" xr:uid="{EE70DAB2-2089-4D59-A60D-CD79BB628BBC}"/>
    <cellStyle name="Comma 2 4 3 20 2" xfId="30140" xr:uid="{32CAB1E9-A2A9-4278-B90E-B19651A59324}"/>
    <cellStyle name="Comma 2 4 3 21" xfId="12136" xr:uid="{AE7EED32-9523-4DAA-BE23-5A108B503FE9}"/>
    <cellStyle name="Comma 2 4 3 21 2" xfId="30766" xr:uid="{925B636C-8A2D-4304-8E69-7899B3FF4513}"/>
    <cellStyle name="Comma 2 4 3 22" xfId="12757" xr:uid="{65702BBB-28B8-4DB7-AB32-374F6D7E0CED}"/>
    <cellStyle name="Comma 2 4 3 22 2" xfId="31386" xr:uid="{0DB910CC-8069-4DD8-818D-3B6158A06C6F}"/>
    <cellStyle name="Comma 2 4 3 23" xfId="13377" xr:uid="{64EDABB2-9F72-4C07-8A49-2F06CD017EB9}"/>
    <cellStyle name="Comma 2 4 3 23 2" xfId="32006" xr:uid="{6CAF2971-FFC4-473D-872E-7C2868D82091}"/>
    <cellStyle name="Comma 2 4 3 24" xfId="13997" xr:uid="{261147B6-485C-474E-8C49-34E384760295}"/>
    <cellStyle name="Comma 2 4 3 24 2" xfId="32626" xr:uid="{C44C8927-8DB3-48AE-9187-6D19E6298972}"/>
    <cellStyle name="Comma 2 4 3 25" xfId="14618" xr:uid="{A4F02526-C600-4DE7-9E75-8F8DADC93511}"/>
    <cellStyle name="Comma 2 4 3 25 2" xfId="33246" xr:uid="{C3E020A0-515B-4219-831C-B1CEA986DF2A}"/>
    <cellStyle name="Comma 2 4 3 26" xfId="15239" xr:uid="{DE60E3EA-3BA6-4844-A1AE-12EDFAAE1396}"/>
    <cellStyle name="Comma 2 4 3 26 2" xfId="33866" xr:uid="{0F96CFC8-6662-4AC9-8406-ED0F05C66E88}"/>
    <cellStyle name="Comma 2 4 3 27" xfId="15860" xr:uid="{2E4A5A44-C4BD-4B31-AE25-6726E20E61A9}"/>
    <cellStyle name="Comma 2 4 3 27 2" xfId="34486" xr:uid="{2F4DBEB2-139C-4816-97C8-F0800A5D286A}"/>
    <cellStyle name="Comma 2 4 3 28" xfId="16480" xr:uid="{3580CD80-74BF-4AF1-B08A-2BBB60D8478A}"/>
    <cellStyle name="Comma 2 4 3 28 2" xfId="35106" xr:uid="{C8AE518E-8364-4228-9F53-B6078BC1B76C}"/>
    <cellStyle name="Comma 2 4 3 29" xfId="17101" xr:uid="{69DC0CA3-BC10-4A65-8F6D-04B2F9E5EEE7}"/>
    <cellStyle name="Comma 2 4 3 29 2" xfId="35726" xr:uid="{D3079F67-D778-4E53-9E83-6F5E174EFB55}"/>
    <cellStyle name="Comma 2 4 3 3" xfId="941" xr:uid="{174287E8-8C87-4D17-BA7C-55C72B0DAB6A}"/>
    <cellStyle name="Comma 2 4 3 3 2" xfId="19584" xr:uid="{C46C9032-FB7C-4315-86B3-4ED1968144CD}"/>
    <cellStyle name="Comma 2 4 3 30" xfId="17722" xr:uid="{E56A9D9E-9455-4C31-9EC7-7421962C8427}"/>
    <cellStyle name="Comma 2 4 3 30 2" xfId="36346" xr:uid="{93434899-A03A-4A51-9782-BC89BCC80428}"/>
    <cellStyle name="Comma 2 4 3 31" xfId="18342" xr:uid="{29A09C85-6495-437D-A5A5-8185983F2A42}"/>
    <cellStyle name="Comma 2 4 3 31 2" xfId="36966" xr:uid="{431E78C0-ACC6-45CD-95EB-00C2750DBEDA}"/>
    <cellStyle name="Comma 2 4 3 32" xfId="18964" xr:uid="{32F26224-EEEC-4B6A-B34F-524B9347332A}"/>
    <cellStyle name="Comma 2 4 3 4" xfId="1562" xr:uid="{F479D191-83A5-49AF-941F-6FDE760044BD}"/>
    <cellStyle name="Comma 2 4 3 4 2" xfId="20204" xr:uid="{69A2B8BA-D2A6-4952-86B6-CB052EFD0E54}"/>
    <cellStyle name="Comma 2 4 3 5" xfId="2201" xr:uid="{4C6D2D63-6E9C-422A-9560-F773F5061D8F}"/>
    <cellStyle name="Comma 2 4 3 5 2" xfId="20835" xr:uid="{127FFC33-8ACD-43B6-A00F-01BE3221C9E5}"/>
    <cellStyle name="Comma 2 4 3 6" xfId="2826" xr:uid="{79833567-5B75-491C-B800-CEEA00B6C1A9}"/>
    <cellStyle name="Comma 2 4 3 6 2" xfId="21460" xr:uid="{F3925B88-D5ED-4C1A-A7BC-430F0E029101}"/>
    <cellStyle name="Comma 2 4 3 7" xfId="3446" xr:uid="{8AF9C2C1-FD88-4269-9516-72AADF49C3B3}"/>
    <cellStyle name="Comma 2 4 3 7 2" xfId="22080" xr:uid="{A1746A54-7283-4B71-8919-AFD14280E036}"/>
    <cellStyle name="Comma 2 4 3 8" xfId="4067" xr:uid="{10F3DF4E-D7FA-4726-9F48-4655C43260C4}"/>
    <cellStyle name="Comma 2 4 3 8 2" xfId="22700" xr:uid="{B86ED353-0AFF-4A08-BD52-2DFBA4384D0C}"/>
    <cellStyle name="Comma 2 4 3 9" xfId="4688" xr:uid="{5A1D6E16-7CDA-4D4D-8062-A0DD58EBA15F}"/>
    <cellStyle name="Comma 2 4 3 9 2" xfId="23320" xr:uid="{DF118ED8-827E-4072-B53F-FBBB73AD1DAD}"/>
    <cellStyle name="Comma 2 4 30" xfId="16346" xr:uid="{3E5BE3E1-EFCC-462C-8AA5-B0A9529F084F}"/>
    <cellStyle name="Comma 2 4 30 2" xfId="34972" xr:uid="{103D9BC3-A0F7-43C9-AC7C-F1C4BFFA0A1E}"/>
    <cellStyle name="Comma 2 4 31" xfId="16966" xr:uid="{AD3CA283-6807-4809-99B1-BB3C40E87D2D}"/>
    <cellStyle name="Comma 2 4 31 2" xfId="35592" xr:uid="{451135D6-FD4B-4B7C-9A5A-40A4E079959C}"/>
    <cellStyle name="Comma 2 4 32" xfId="17588" xr:uid="{51B456E3-8E65-4B07-A16E-AA51DD99EB5A}"/>
    <cellStyle name="Comma 2 4 32 2" xfId="36212" xr:uid="{92CDF073-720A-4EFB-8DD1-FB7D1FEB1482}"/>
    <cellStyle name="Comma 2 4 33" xfId="18208" xr:uid="{5FB570DA-FEBF-4D44-928F-5C978EBDED83}"/>
    <cellStyle name="Comma 2 4 33 2" xfId="36832" xr:uid="{ED6907D2-E32F-419C-AAE1-96891FA18915}"/>
    <cellStyle name="Comma 2 4 34" xfId="18830" xr:uid="{A4E81A6A-2768-4BA8-81B1-0DCB196DE8E5}"/>
    <cellStyle name="Comma 2 4 4" xfId="485" xr:uid="{A872D9F0-8AD8-40BB-B722-BF2602608B93}"/>
    <cellStyle name="Comma 2 4 4 10" xfId="6097" xr:uid="{0A525A9B-4AC0-4DC7-812E-2F141D3974B8}"/>
    <cellStyle name="Comma 2 4 4 10 2" xfId="24727" xr:uid="{290A803A-75E7-4427-A719-F8492BB4D426}"/>
    <cellStyle name="Comma 2 4 4 11" xfId="6717" xr:uid="{3E1B2599-FAC2-48F1-81D5-DE016F918613}"/>
    <cellStyle name="Comma 2 4 4 11 2" xfId="25347" xr:uid="{F6AE2EC6-66B3-4BFD-B66B-A9B1626E1F1B}"/>
    <cellStyle name="Comma 2 4 4 12" xfId="7337" xr:uid="{FF02C83B-1421-45FE-96D4-94643A727C63}"/>
    <cellStyle name="Comma 2 4 4 12 2" xfId="25967" xr:uid="{705ABC16-5D84-407B-B1C8-12ECAA15EA13}"/>
    <cellStyle name="Comma 2 4 4 13" xfId="7957" xr:uid="{4CEFD2EA-52B0-436F-AFCA-A45A92BDEDF3}"/>
    <cellStyle name="Comma 2 4 4 13 2" xfId="26587" xr:uid="{900E722A-B396-4CAC-8553-DDF7D12559D4}"/>
    <cellStyle name="Comma 2 4 4 14" xfId="8577" xr:uid="{D1D79FCE-F40C-4362-AE20-BCD812C110C6}"/>
    <cellStyle name="Comma 2 4 4 14 2" xfId="27207" xr:uid="{CF3F85CA-2970-4DFA-B9D0-B005BA968AC2}"/>
    <cellStyle name="Comma 2 4 4 15" xfId="9197" xr:uid="{C405C2D5-5146-4169-B996-C210640923BF}"/>
    <cellStyle name="Comma 2 4 4 15 2" xfId="27827" xr:uid="{A9CC560C-A987-4E3C-A022-E790A650B4FB}"/>
    <cellStyle name="Comma 2 4 4 16" xfId="9817" xr:uid="{225DD8BC-17E1-464F-9886-1F7ABEFEF4C3}"/>
    <cellStyle name="Comma 2 4 4 16 2" xfId="28447" xr:uid="{99A8FDE6-B8A1-417C-B867-47CBC7BFF4E9}"/>
    <cellStyle name="Comma 2 4 4 17" xfId="10437" xr:uid="{221FFE18-852A-41CF-8A84-7BD3758892E7}"/>
    <cellStyle name="Comma 2 4 4 17 2" xfId="29067" xr:uid="{F372289C-D8FE-423D-82D1-60CC78226BE6}"/>
    <cellStyle name="Comma 2 4 4 18" xfId="11057" xr:uid="{3DFE4098-5AF8-4056-A708-345595122ADC}"/>
    <cellStyle name="Comma 2 4 4 18 2" xfId="29687" xr:uid="{0CAAB12C-93B0-4FFD-98DF-83657991BB12}"/>
    <cellStyle name="Comma 2 4 4 19" xfId="11677" xr:uid="{07B1424C-6884-486C-9B5B-6AFC23042603}"/>
    <cellStyle name="Comma 2 4 4 19 2" xfId="30307" xr:uid="{E13858CE-B909-424A-A7C5-E5495B5E87E7}"/>
    <cellStyle name="Comma 2 4 4 2" xfId="1108" xr:uid="{130D684B-6FB1-454A-8A7A-E7DEC045AECB}"/>
    <cellStyle name="Comma 2 4 4 2 2" xfId="19751" xr:uid="{465AB3F0-64E1-4951-967B-2C85D812004A}"/>
    <cellStyle name="Comma 2 4 4 20" xfId="12303" xr:uid="{0D6FD3BB-E58C-4BF0-AA21-0459D3EDF536}"/>
    <cellStyle name="Comma 2 4 4 20 2" xfId="30933" xr:uid="{D6EC331D-4643-4EF6-978D-02170874DD29}"/>
    <cellStyle name="Comma 2 4 4 21" xfId="12924" xr:uid="{AB674B16-3855-4CE2-8FFA-30878EC5623F}"/>
    <cellStyle name="Comma 2 4 4 21 2" xfId="31553" xr:uid="{1FFF235C-AA95-479A-B6E4-BC26944874D9}"/>
    <cellStyle name="Comma 2 4 4 22" xfId="13544" xr:uid="{3A8A6D9C-2A48-4B14-A8AF-6D5BD7D05020}"/>
    <cellStyle name="Comma 2 4 4 22 2" xfId="32173" xr:uid="{53D70741-0495-48BC-BD93-72925711EA31}"/>
    <cellStyle name="Comma 2 4 4 23" xfId="14164" xr:uid="{3DAD9C84-8BD7-445A-9535-EEC5F0628EC2}"/>
    <cellStyle name="Comma 2 4 4 23 2" xfId="32793" xr:uid="{5178B131-2001-447E-AFCA-FF01D1481391}"/>
    <cellStyle name="Comma 2 4 4 24" xfId="14785" xr:uid="{3E8C00E6-0550-42CE-82CF-887BB7C04FD4}"/>
    <cellStyle name="Comma 2 4 4 24 2" xfId="33413" xr:uid="{1C156EE7-0896-4328-9815-E60C6378FE0A}"/>
    <cellStyle name="Comma 2 4 4 25" xfId="15406" xr:uid="{328D1DFA-DD4D-480F-BB57-4A09E9693174}"/>
    <cellStyle name="Comma 2 4 4 25 2" xfId="34033" xr:uid="{014B0AED-F08A-47EE-ABD7-547562A99516}"/>
    <cellStyle name="Comma 2 4 4 26" xfId="16027" xr:uid="{F8D95BB0-0E80-4861-8EBE-9BE889E1A263}"/>
    <cellStyle name="Comma 2 4 4 26 2" xfId="34653" xr:uid="{361C0CF2-289E-4585-9474-A84FB34BE3F1}"/>
    <cellStyle name="Comma 2 4 4 27" xfId="16647" xr:uid="{8422EAB7-041E-4A0A-BB04-A67B826438FA}"/>
    <cellStyle name="Comma 2 4 4 27 2" xfId="35273" xr:uid="{48F100DA-386B-4FC7-85EE-C64C90AD2C2D}"/>
    <cellStyle name="Comma 2 4 4 28" xfId="17268" xr:uid="{DF817F9D-1504-42B8-98E5-3445728F6FF7}"/>
    <cellStyle name="Comma 2 4 4 28 2" xfId="35893" xr:uid="{6ED1764C-63D2-4317-B756-31E97AF26B8F}"/>
    <cellStyle name="Comma 2 4 4 29" xfId="17889" xr:uid="{22DD101F-B297-458F-BA9C-F83D8072D5C9}"/>
    <cellStyle name="Comma 2 4 4 29 2" xfId="36513" xr:uid="{6C0B1779-E588-4161-A0D7-46111C1058DA}"/>
    <cellStyle name="Comma 2 4 4 3" xfId="1729" xr:uid="{11443E21-6777-4010-8593-70D3EC08EAF9}"/>
    <cellStyle name="Comma 2 4 4 3 2" xfId="20371" xr:uid="{F31DF606-5D33-4535-A2F0-3075CE4EAF5A}"/>
    <cellStyle name="Comma 2 4 4 30" xfId="18509" xr:uid="{40A49BA1-5AAE-465D-BF4A-3D7B63B4B3A1}"/>
    <cellStyle name="Comma 2 4 4 30 2" xfId="37133" xr:uid="{0713CEB6-34AB-44AC-99FE-0AFCBA919FB7}"/>
    <cellStyle name="Comma 2 4 4 31" xfId="19131" xr:uid="{21B512E5-1206-42B9-9BA3-C32BC7316D92}"/>
    <cellStyle name="Comma 2 4 4 4" xfId="2368" xr:uid="{16E49330-2DA1-4EAF-89C4-B62B33079B27}"/>
    <cellStyle name="Comma 2 4 4 4 2" xfId="21002" xr:uid="{4C23F0DE-793A-4184-A3A8-D4FF1A3A6002}"/>
    <cellStyle name="Comma 2 4 4 5" xfId="2993" xr:uid="{B2724FF1-BF68-4937-A8A8-C76F6EDB78F7}"/>
    <cellStyle name="Comma 2 4 4 5 2" xfId="21627" xr:uid="{BC21BAA4-DEB2-4197-8654-BD1AB1B3DC36}"/>
    <cellStyle name="Comma 2 4 4 6" xfId="3613" xr:uid="{26F0252C-E1F6-4945-BF09-B8EC26249975}"/>
    <cellStyle name="Comma 2 4 4 6 2" xfId="22247" xr:uid="{29EC018E-4BC3-472D-866D-5D343A35A38F}"/>
    <cellStyle name="Comma 2 4 4 7" xfId="4234" xr:uid="{DF1F1190-8FAF-4AE8-856D-EE4FF50D0823}"/>
    <cellStyle name="Comma 2 4 4 7 2" xfId="22867" xr:uid="{57E519A1-E485-4EDE-A96B-31AD0F827F90}"/>
    <cellStyle name="Comma 2 4 4 8" xfId="4855" xr:uid="{8528ECBC-56E0-47C6-849E-038D23855C21}"/>
    <cellStyle name="Comma 2 4 4 8 2" xfId="23487" xr:uid="{0B4F620D-3180-4791-9689-EEB13317FAEB}"/>
    <cellStyle name="Comma 2 4 4 9" xfId="5477" xr:uid="{982DA2D2-030D-4963-B139-76176D6C1B95}"/>
    <cellStyle name="Comma 2 4 4 9 2" xfId="24107" xr:uid="{9FD9F766-B8D9-4014-A43D-8F70F50AAE30}"/>
    <cellStyle name="Comma 2 4 5" xfId="807" xr:uid="{AAFD587F-034C-44E3-BA45-BE3E6BAE3D7F}"/>
    <cellStyle name="Comma 2 4 5 2" xfId="2065" xr:uid="{FBB6EF0C-E06B-4024-B0E0-8DBDF3F647BE}"/>
    <cellStyle name="Comma 2 4 5 2 2" xfId="20701" xr:uid="{EB27332A-19F4-4622-A6A1-96CD3D486CD2}"/>
    <cellStyle name="Comma 2 4 5 3" xfId="12002" xr:uid="{55543321-E935-40E8-8E4A-8D099244AE8A}"/>
    <cellStyle name="Comma 2 4 5 3 2" xfId="30632" xr:uid="{92A96E56-8D7E-46F5-A656-2BD02EC1FFB0}"/>
    <cellStyle name="Comma 2 4 5 4" xfId="19450" xr:uid="{F58655AF-AF85-4951-BDE5-9E08E3FB9823}"/>
    <cellStyle name="Comma 2 4 6" xfId="1428" xr:uid="{4DC018A1-1AB0-451B-8EEF-74DAF33FE6FF}"/>
    <cellStyle name="Comma 2 4 6 2" xfId="20070" xr:uid="{327C73F2-21F3-4840-BD54-C6BB6EDDF677}"/>
    <cellStyle name="Comma 2 4 7" xfId="2051" xr:uid="{90971521-9146-474A-923D-997E9DED284D}"/>
    <cellStyle name="Comma 2 4 7 2" xfId="20690" xr:uid="{02ECEB7A-26AA-4D1A-B3FD-7C6F6A2B3DB1}"/>
    <cellStyle name="Comma 2 4 8" xfId="2692" xr:uid="{81CA4516-664D-4AD3-BC16-5B9E004C4C8B}"/>
    <cellStyle name="Comma 2 4 8 2" xfId="21326" xr:uid="{46B33B62-7A77-4414-831E-7EBE7C6A9AE5}"/>
    <cellStyle name="Comma 2 4 9" xfId="3312" xr:uid="{E2C34AB2-E198-45DD-BCAA-72D231E7E0EC}"/>
    <cellStyle name="Comma 2 4 9 2" xfId="21946" xr:uid="{E09AE302-03FE-4E50-B82E-8AC01473F345}"/>
    <cellStyle name="Comma 2 40" xfId="3301" xr:uid="{60332EF4-B6D7-413F-9009-421EFD0A2138}"/>
    <cellStyle name="Comma 2 40 2" xfId="21935" xr:uid="{C5987F19-DC8C-409F-BE97-758A2D29355D}"/>
    <cellStyle name="Comma 2 41" xfId="3922" xr:uid="{016F9251-D550-4313-A291-298FFB5F376F}"/>
    <cellStyle name="Comma 2 41 2" xfId="22555" xr:uid="{E322801C-37D8-424C-A73B-128856545CC5}"/>
    <cellStyle name="Comma 2 42" xfId="4543" xr:uid="{0392C3AB-3444-4194-A89C-7D3999C858C0}"/>
    <cellStyle name="Comma 2 42 2" xfId="23175" xr:uid="{5298DB56-FB30-41FD-AC79-AE09AC67E8E9}"/>
    <cellStyle name="Comma 2 43" xfId="5165" xr:uid="{49D08845-9B81-4E3D-B5B7-AB32BA36895B}"/>
    <cellStyle name="Comma 2 43 2" xfId="23795" xr:uid="{AA43A333-6E54-4833-83B4-B9C19D2D9F5A}"/>
    <cellStyle name="Comma 2 44" xfId="5785" xr:uid="{E7F43A17-62A1-4D6C-8267-8AEC5AEC6808}"/>
    <cellStyle name="Comma 2 44 2" xfId="24415" xr:uid="{0337694E-A6A6-4272-B5FD-F1263000BF7D}"/>
    <cellStyle name="Comma 2 45" xfId="6405" xr:uid="{73B5CD39-AF61-4F4A-8E8E-95C9D86C3B6D}"/>
    <cellStyle name="Comma 2 45 2" xfId="25035" xr:uid="{7B98D3E0-7DF0-4126-A4C9-203F912FAA76}"/>
    <cellStyle name="Comma 2 46" xfId="7025" xr:uid="{08947C27-51D5-4E5A-A530-3F14ABCAB2C2}"/>
    <cellStyle name="Comma 2 46 2" xfId="25655" xr:uid="{E89CB21E-8FB1-4222-A4CC-305AE6C4AD2A}"/>
    <cellStyle name="Comma 2 47" xfId="7645" xr:uid="{0EE361E2-870D-4B05-9682-6E60596EE3F2}"/>
    <cellStyle name="Comma 2 47 2" xfId="26275" xr:uid="{48A36023-970C-48C4-8DAA-EB2690778656}"/>
    <cellStyle name="Comma 2 48" xfId="8265" xr:uid="{54997A2A-38E1-431D-AEAA-FE9FA626637A}"/>
    <cellStyle name="Comma 2 48 2" xfId="26895" xr:uid="{94824947-C262-407D-98DA-16AD9ED29E95}"/>
    <cellStyle name="Comma 2 49" xfId="8886" xr:uid="{0471363C-1AC3-4AC2-9F90-A259FDAEC3AE}"/>
    <cellStyle name="Comma 2 49 2" xfId="27516" xr:uid="{6FD56DDF-113B-446C-A4A6-69BD2A5DA638}"/>
    <cellStyle name="Comma 2 5" xfId="100" xr:uid="{90C75295-930F-44C0-84F6-51429944942F}"/>
    <cellStyle name="Comma 2 5 10" xfId="3938" xr:uid="{E5E225E3-6F52-4C0D-AC8B-224596D0A208}"/>
    <cellStyle name="Comma 2 5 10 2" xfId="22571" xr:uid="{22BE20BD-9A86-48A6-9998-BB481835D621}"/>
    <cellStyle name="Comma 2 5 11" xfId="4559" xr:uid="{3526837A-30D5-42F6-A5A6-5540530B51B2}"/>
    <cellStyle name="Comma 2 5 11 2" xfId="23191" xr:uid="{48F5410F-54EB-4217-B8E1-8DEEA92EDE57}"/>
    <cellStyle name="Comma 2 5 12" xfId="5181" xr:uid="{CF02C1B0-7F67-4E5F-8568-27854574A2EA}"/>
    <cellStyle name="Comma 2 5 12 2" xfId="23811" xr:uid="{42C6EE24-D73B-4A5C-8E5C-F4E31703CE2A}"/>
    <cellStyle name="Comma 2 5 13" xfId="5801" xr:uid="{6D400C05-538A-4B36-9ABF-AA51A6920691}"/>
    <cellStyle name="Comma 2 5 13 2" xfId="24431" xr:uid="{3D0FE827-707D-405E-B2D9-3CCC75775946}"/>
    <cellStyle name="Comma 2 5 14" xfId="6421" xr:uid="{4FABB061-576C-41C9-BDCD-F6CE8617E143}"/>
    <cellStyle name="Comma 2 5 14 2" xfId="25051" xr:uid="{1C8BDF59-93F0-4D1F-A238-F202B17976EB}"/>
    <cellStyle name="Comma 2 5 15" xfId="7041" xr:uid="{516D0AF9-BA38-4C4B-BE6C-9ED3FA54335C}"/>
    <cellStyle name="Comma 2 5 15 2" xfId="25671" xr:uid="{7E4E0C73-AE3E-42B6-9B25-D12DC1DB4F49}"/>
    <cellStyle name="Comma 2 5 16" xfId="7661" xr:uid="{4B23ECE7-86A5-4368-9F73-04DD1101E491}"/>
    <cellStyle name="Comma 2 5 16 2" xfId="26291" xr:uid="{CB22DFBD-925D-401E-BAF5-F613905C1BCB}"/>
    <cellStyle name="Comma 2 5 17" xfId="8281" xr:uid="{0D375967-8C2B-4591-B01D-188E6DBCC0B5}"/>
    <cellStyle name="Comma 2 5 17 2" xfId="26911" xr:uid="{7CFD8468-A6D6-4C2C-9D45-051881C27A29}"/>
    <cellStyle name="Comma 2 5 18" xfId="8901" xr:uid="{7B37DB3A-1D16-48CC-A451-C45E014E5D2F}"/>
    <cellStyle name="Comma 2 5 18 2" xfId="27531" xr:uid="{E055350C-2D73-4F45-9DDB-C8DF7BC3CE58}"/>
    <cellStyle name="Comma 2 5 19" xfId="9521" xr:uid="{52C41B2A-F1FE-40FD-ACF7-7B1C0F558032}"/>
    <cellStyle name="Comma 2 5 19 2" xfId="28151" xr:uid="{570F8981-4FAB-4AEA-8A0C-FCEB14CE8779}"/>
    <cellStyle name="Comma 2 5 2" xfId="159" xr:uid="{51661E29-1B2C-4031-AD66-227D3A43D17B}"/>
    <cellStyle name="Comma 2 5 2 10" xfId="4610" xr:uid="{CED3C055-7842-4833-85EF-FF30B05EE0D4}"/>
    <cellStyle name="Comma 2 5 2 10 2" xfId="23242" xr:uid="{04D83B89-E966-4334-8A25-3AECD94F7659}"/>
    <cellStyle name="Comma 2 5 2 11" xfId="5232" xr:uid="{4CA93378-3843-4614-94A6-991DA71D986E}"/>
    <cellStyle name="Comma 2 5 2 11 2" xfId="23862" xr:uid="{17D78D9F-F965-4763-846A-9069E173CBAE}"/>
    <cellStyle name="Comma 2 5 2 12" xfId="5852" xr:uid="{0D3035CC-FA56-40B3-8ECB-8E1BA7F5E3D7}"/>
    <cellStyle name="Comma 2 5 2 12 2" xfId="24482" xr:uid="{471EF946-14EA-4EC1-AB4D-E90B696C0F4D}"/>
    <cellStyle name="Comma 2 5 2 13" xfId="6472" xr:uid="{2A6A1057-9DB4-40B5-9E53-2AB1391F3ED3}"/>
    <cellStyle name="Comma 2 5 2 13 2" xfId="25102" xr:uid="{3FCE8F14-7FBF-449B-9ECB-959F78CB7F9A}"/>
    <cellStyle name="Comma 2 5 2 14" xfId="7092" xr:uid="{F816E73E-1890-4DE0-991F-F5796FABF82C}"/>
    <cellStyle name="Comma 2 5 2 14 2" xfId="25722" xr:uid="{41A1CBD3-0578-45F2-BC2E-D43107F396E5}"/>
    <cellStyle name="Comma 2 5 2 15" xfId="7712" xr:uid="{386A47F7-22D0-4F53-A4E7-4541E885FC82}"/>
    <cellStyle name="Comma 2 5 2 15 2" xfId="26342" xr:uid="{4B421057-13B5-4264-AE62-DA82DC44BA0B}"/>
    <cellStyle name="Comma 2 5 2 16" xfId="8332" xr:uid="{9CD559F6-879B-4C98-A083-362989CBD7B9}"/>
    <cellStyle name="Comma 2 5 2 16 2" xfId="26962" xr:uid="{5A9D1038-E4BA-49C4-B529-71FC4199A79B}"/>
    <cellStyle name="Comma 2 5 2 17" xfId="8952" xr:uid="{7CDE62F8-4EC5-4052-8823-790325BC090D}"/>
    <cellStyle name="Comma 2 5 2 17 2" xfId="27582" xr:uid="{06206096-0052-4390-BEDD-12189820615A}"/>
    <cellStyle name="Comma 2 5 2 18" xfId="9572" xr:uid="{00220847-C09F-4E86-B04D-89519234EAFC}"/>
    <cellStyle name="Comma 2 5 2 18 2" xfId="28202" xr:uid="{B18454E3-D09F-4CCE-A150-D4334C76C1F0}"/>
    <cellStyle name="Comma 2 5 2 19" xfId="10192" xr:uid="{E9FA5F1C-C764-4A88-B136-C9605F47E4DD}"/>
    <cellStyle name="Comma 2 5 2 19 2" xfId="28822" xr:uid="{D86E6F79-29FF-496A-8F79-2EABCEC35CBA}"/>
    <cellStyle name="Comma 2 5 2 2" xfId="356" xr:uid="{FD643074-A21C-4F0C-BF60-4350E1ECC1E6}"/>
    <cellStyle name="Comma 2 5 2 2 10" xfId="5366" xr:uid="{F9DE99AB-266F-45AC-97C6-B6C51F5D48CE}"/>
    <cellStyle name="Comma 2 5 2 2 10 2" xfId="23996" xr:uid="{47F5E246-BB54-40BA-9F8C-B3CAC2218229}"/>
    <cellStyle name="Comma 2 5 2 2 11" xfId="5986" xr:uid="{19452870-F118-4E90-8C0D-A0426DA2D60B}"/>
    <cellStyle name="Comma 2 5 2 2 11 2" xfId="24616" xr:uid="{7FA1DB7D-6447-4636-8BA1-1D2A4EBCE014}"/>
    <cellStyle name="Comma 2 5 2 2 12" xfId="6606" xr:uid="{05C82FA1-44E2-4C68-9203-3347F2BDB975}"/>
    <cellStyle name="Comma 2 5 2 2 12 2" xfId="25236" xr:uid="{4558CCBB-F52D-4350-A89E-6C713C7E3D78}"/>
    <cellStyle name="Comma 2 5 2 2 13" xfId="7226" xr:uid="{215CB535-860B-4E1E-B371-47BA9B4F0B81}"/>
    <cellStyle name="Comma 2 5 2 2 13 2" xfId="25856" xr:uid="{387904E1-1E9B-4763-B090-0EA54D67F487}"/>
    <cellStyle name="Comma 2 5 2 2 14" xfId="7846" xr:uid="{7A954911-620E-47E4-9D45-7FF5BB97E106}"/>
    <cellStyle name="Comma 2 5 2 2 14 2" xfId="26476" xr:uid="{6E4856B5-4356-4A34-94A0-E2B534402C74}"/>
    <cellStyle name="Comma 2 5 2 2 15" xfId="8466" xr:uid="{FD5319ED-FBFF-4E61-BD74-6B16B39781CD}"/>
    <cellStyle name="Comma 2 5 2 2 15 2" xfId="27096" xr:uid="{261398BB-EC64-4EB2-82E5-29797081B813}"/>
    <cellStyle name="Comma 2 5 2 2 16" xfId="9086" xr:uid="{3FAFE83A-4E30-4761-8F64-B89CF532C93A}"/>
    <cellStyle name="Comma 2 5 2 2 16 2" xfId="27716" xr:uid="{68FD4228-F6D8-4103-A548-22BE79C0342F}"/>
    <cellStyle name="Comma 2 5 2 2 17" xfId="9706" xr:uid="{6AE8934A-034F-4F04-AB44-F402CD746C65}"/>
    <cellStyle name="Comma 2 5 2 2 17 2" xfId="28336" xr:uid="{C0B60341-1709-4568-92B8-BCF367A29053}"/>
    <cellStyle name="Comma 2 5 2 2 18" xfId="10326" xr:uid="{3BD41847-360A-4F8F-94DA-31BBC6F356F9}"/>
    <cellStyle name="Comma 2 5 2 2 18 2" xfId="28956" xr:uid="{A234AE07-08CF-4440-95C4-8001A5B88067}"/>
    <cellStyle name="Comma 2 5 2 2 19" xfId="10946" xr:uid="{CB07A036-CFC1-4EAB-9612-9AC8475A9F2A}"/>
    <cellStyle name="Comma 2 5 2 2 19 2" xfId="29576" xr:uid="{86B0480F-49A1-49D0-AC75-AD6F6374FC1F}"/>
    <cellStyle name="Comma 2 5 2 2 2" xfId="675" xr:uid="{C8B62887-AD1E-47E4-A22D-7F3471C9CE02}"/>
    <cellStyle name="Comma 2 5 2 2 2 10" xfId="6287" xr:uid="{EE2BFFCD-8479-445F-8739-8D634286B85F}"/>
    <cellStyle name="Comma 2 5 2 2 2 10 2" xfId="24917" xr:uid="{62030083-C8D6-4158-8264-A5E3A85AAE4A}"/>
    <cellStyle name="Comma 2 5 2 2 2 11" xfId="6907" xr:uid="{64BEFC8B-546E-41B8-B954-7F7DCFDE7C71}"/>
    <cellStyle name="Comma 2 5 2 2 2 11 2" xfId="25537" xr:uid="{9665E9ED-DCF0-4E78-9296-020E7FF19EE3}"/>
    <cellStyle name="Comma 2 5 2 2 2 12" xfId="7527" xr:uid="{9A62D6DB-310B-4F75-B996-EEE21E6AB572}"/>
    <cellStyle name="Comma 2 5 2 2 2 12 2" xfId="26157" xr:uid="{6A629364-29D1-4E58-AE3B-8560BAAD3C2E}"/>
    <cellStyle name="Comma 2 5 2 2 2 13" xfId="8147" xr:uid="{F874209A-516F-447B-907D-BFB6A39C2DE1}"/>
    <cellStyle name="Comma 2 5 2 2 2 13 2" xfId="26777" xr:uid="{86399073-309C-4677-89DB-E31FDAB74272}"/>
    <cellStyle name="Comma 2 5 2 2 2 14" xfId="8767" xr:uid="{62DD0C6E-7131-414C-9259-DC0011BB57E1}"/>
    <cellStyle name="Comma 2 5 2 2 2 14 2" xfId="27397" xr:uid="{E4F1F111-7B73-4490-8F21-0312062657AB}"/>
    <cellStyle name="Comma 2 5 2 2 2 15" xfId="9387" xr:uid="{170D2284-0F62-48F5-BC88-580B41C73537}"/>
    <cellStyle name="Comma 2 5 2 2 2 15 2" xfId="28017" xr:uid="{F3306CDB-845D-4A62-896E-C1E47132970C}"/>
    <cellStyle name="Comma 2 5 2 2 2 16" xfId="10007" xr:uid="{6551CD87-F284-4ABA-8CAE-80275765C843}"/>
    <cellStyle name="Comma 2 5 2 2 2 16 2" xfId="28637" xr:uid="{3836D35C-910C-4233-812C-52940116BF18}"/>
    <cellStyle name="Comma 2 5 2 2 2 17" xfId="10627" xr:uid="{4A0EB732-3851-473B-9D00-A0B9AAB52C82}"/>
    <cellStyle name="Comma 2 5 2 2 2 17 2" xfId="29257" xr:uid="{4132547D-48DE-46A7-BCAE-ADB4A6647AAA}"/>
    <cellStyle name="Comma 2 5 2 2 2 18" xfId="11247" xr:uid="{B70B36A3-3566-45BB-B437-879AF2DD9956}"/>
    <cellStyle name="Comma 2 5 2 2 2 18 2" xfId="29877" xr:uid="{3841219B-051E-4B1E-8619-1C644CFC81E7}"/>
    <cellStyle name="Comma 2 5 2 2 2 19" xfId="11867" xr:uid="{CA8AE970-3F2D-4D66-8C83-1B95C2E2D4D5}"/>
    <cellStyle name="Comma 2 5 2 2 2 19 2" xfId="30497" xr:uid="{8D856A30-1A50-49F0-8C33-73ADFF5C373D}"/>
    <cellStyle name="Comma 2 5 2 2 2 2" xfId="1298" xr:uid="{748EF0FB-5A3A-4925-8783-15A2C1955051}"/>
    <cellStyle name="Comma 2 5 2 2 2 2 2" xfId="19941" xr:uid="{5FDC16C3-6F08-4C7E-83D6-AA948E7CD1B5}"/>
    <cellStyle name="Comma 2 5 2 2 2 20" xfId="12493" xr:uid="{BE6DB635-49AD-40A5-B8E0-7C28C42F85EC}"/>
    <cellStyle name="Comma 2 5 2 2 2 20 2" xfId="31123" xr:uid="{C251E5F6-B8E0-4D0D-A207-56E3840615BE}"/>
    <cellStyle name="Comma 2 5 2 2 2 21" xfId="13114" xr:uid="{22FEDB9B-D772-4546-8450-3C27912BAB8D}"/>
    <cellStyle name="Comma 2 5 2 2 2 21 2" xfId="31743" xr:uid="{7FA22E43-3A29-4E8B-AE12-0E36A409304E}"/>
    <cellStyle name="Comma 2 5 2 2 2 22" xfId="13734" xr:uid="{2FDF3A62-F2B7-4C3D-BA21-8ECFAAB2158A}"/>
    <cellStyle name="Comma 2 5 2 2 2 22 2" xfId="32363" xr:uid="{F87A964E-A6C5-47BA-80F5-E3314E659E6C}"/>
    <cellStyle name="Comma 2 5 2 2 2 23" xfId="14354" xr:uid="{340A9392-4FD0-4A92-91B6-9EFB197D88ED}"/>
    <cellStyle name="Comma 2 5 2 2 2 23 2" xfId="32983" xr:uid="{E670444D-552B-45CC-8F69-9547796CF834}"/>
    <cellStyle name="Comma 2 5 2 2 2 24" xfId="14975" xr:uid="{89088728-50C6-4477-A196-AEB32EB6091F}"/>
    <cellStyle name="Comma 2 5 2 2 2 24 2" xfId="33603" xr:uid="{050AF7F7-37BF-48FF-BC9B-ED2123C8EABC}"/>
    <cellStyle name="Comma 2 5 2 2 2 25" xfId="15596" xr:uid="{1D2069D8-93D4-407C-B2B3-3765020528D9}"/>
    <cellStyle name="Comma 2 5 2 2 2 25 2" xfId="34223" xr:uid="{B5F1D733-3530-4F62-BD59-69A1A8E6D1A8}"/>
    <cellStyle name="Comma 2 5 2 2 2 26" xfId="16217" xr:uid="{31D99395-DBDF-4DEB-98BF-5159833897E1}"/>
    <cellStyle name="Comma 2 5 2 2 2 26 2" xfId="34843" xr:uid="{0B06F5ED-BE7E-4630-B290-76EE3D0D0723}"/>
    <cellStyle name="Comma 2 5 2 2 2 27" xfId="16837" xr:uid="{4CD06EBD-32A3-45CE-8080-18A9B17FBA4A}"/>
    <cellStyle name="Comma 2 5 2 2 2 27 2" xfId="35463" xr:uid="{47855B4E-A22D-46CA-AFC9-BF08950D3208}"/>
    <cellStyle name="Comma 2 5 2 2 2 28" xfId="17458" xr:uid="{8D2DB490-06FF-46A1-8703-8B4B8798C601}"/>
    <cellStyle name="Comma 2 5 2 2 2 28 2" xfId="36083" xr:uid="{51869998-DB73-4D03-A4B8-BB29DBF77300}"/>
    <cellStyle name="Comma 2 5 2 2 2 29" xfId="18079" xr:uid="{905C3FBA-2B8E-4F6B-A91A-01454A2462B1}"/>
    <cellStyle name="Comma 2 5 2 2 2 29 2" xfId="36703" xr:uid="{A0926E05-0EE3-44AD-8602-8A1F3A637E66}"/>
    <cellStyle name="Comma 2 5 2 2 2 3" xfId="1919" xr:uid="{29352733-61E4-42FC-9921-B2E8A2CEB051}"/>
    <cellStyle name="Comma 2 5 2 2 2 3 2" xfId="20561" xr:uid="{8B6846F3-57D1-40AD-9B34-68334A9170B1}"/>
    <cellStyle name="Comma 2 5 2 2 2 30" xfId="18699" xr:uid="{2073192B-A142-4EF8-9617-8D753744CACA}"/>
    <cellStyle name="Comma 2 5 2 2 2 30 2" xfId="37323" xr:uid="{F3156ED1-12C2-4854-AE23-5691EDD60AF3}"/>
    <cellStyle name="Comma 2 5 2 2 2 31" xfId="19321" xr:uid="{4BA558BF-4B96-4955-B38D-CFD935814E88}"/>
    <cellStyle name="Comma 2 5 2 2 2 4" xfId="2558" xr:uid="{E5BD671B-B06C-45BC-87CB-53A14771AFA7}"/>
    <cellStyle name="Comma 2 5 2 2 2 4 2" xfId="21192" xr:uid="{6B29FD49-3EDB-42BA-9CC7-4CFB5849656A}"/>
    <cellStyle name="Comma 2 5 2 2 2 5" xfId="3183" xr:uid="{7250B7F3-2A7B-4BE9-B07D-CFE0B0B26557}"/>
    <cellStyle name="Comma 2 5 2 2 2 5 2" xfId="21817" xr:uid="{467D459F-47A0-4DDC-9018-78E3DD7A2BAD}"/>
    <cellStyle name="Comma 2 5 2 2 2 6" xfId="3803" xr:uid="{A5482754-B1C9-49A7-89FA-DC7BBDCAD660}"/>
    <cellStyle name="Comma 2 5 2 2 2 6 2" xfId="22437" xr:uid="{0EEB4558-4189-4607-B393-16934671EC40}"/>
    <cellStyle name="Comma 2 5 2 2 2 7" xfId="4424" xr:uid="{335656BE-4704-4DE6-8BCA-74399F76BF81}"/>
    <cellStyle name="Comma 2 5 2 2 2 7 2" xfId="23057" xr:uid="{1B6237C0-6859-4C73-B871-2F1D8B4053FE}"/>
    <cellStyle name="Comma 2 5 2 2 2 8" xfId="5045" xr:uid="{81D9309F-E437-4DDC-849B-6F7697919EE5}"/>
    <cellStyle name="Comma 2 5 2 2 2 8 2" xfId="23677" xr:uid="{F9763179-E905-4A5B-B47B-AE34C00C1C1B}"/>
    <cellStyle name="Comma 2 5 2 2 2 9" xfId="5667" xr:uid="{5B38512D-6435-4EA1-B97F-E5E01642F771}"/>
    <cellStyle name="Comma 2 5 2 2 2 9 2" xfId="24297" xr:uid="{23AF8540-93F2-4234-9F6C-ADA98801A4AA}"/>
    <cellStyle name="Comma 2 5 2 2 20" xfId="11566" xr:uid="{B6372512-C312-4774-BDB8-1C61F69CA4B2}"/>
    <cellStyle name="Comma 2 5 2 2 20 2" xfId="30196" xr:uid="{E1A15D08-1E02-4779-9787-6FA6A89C60BB}"/>
    <cellStyle name="Comma 2 5 2 2 21" xfId="12192" xr:uid="{DA0EE939-AA65-4813-8CEC-8F5E662C0DA7}"/>
    <cellStyle name="Comma 2 5 2 2 21 2" xfId="30822" xr:uid="{AA804760-8602-4A55-A4A6-60FE7EEBC490}"/>
    <cellStyle name="Comma 2 5 2 2 22" xfId="12813" xr:uid="{3E387846-6631-4551-90D8-C1C6B5FB0220}"/>
    <cellStyle name="Comma 2 5 2 2 22 2" xfId="31442" xr:uid="{46A4DEF1-3EE6-4A53-8F21-AD830C72D740}"/>
    <cellStyle name="Comma 2 5 2 2 23" xfId="13433" xr:uid="{43B295F4-4BE7-45C3-B8F7-BACC5CEE15BA}"/>
    <cellStyle name="Comma 2 5 2 2 23 2" xfId="32062" xr:uid="{2F3A2953-6749-4D8D-BB55-9336F6E10D77}"/>
    <cellStyle name="Comma 2 5 2 2 24" xfId="14053" xr:uid="{D89D52CF-FDDB-4F4F-B68B-0A764FFF5065}"/>
    <cellStyle name="Comma 2 5 2 2 24 2" xfId="32682" xr:uid="{55B2DADC-CC59-473D-9C64-26575FF72580}"/>
    <cellStyle name="Comma 2 5 2 2 25" xfId="14674" xr:uid="{2773BA53-A60D-42FA-A6B1-A7C602DAC22B}"/>
    <cellStyle name="Comma 2 5 2 2 25 2" xfId="33302" xr:uid="{F575F6BA-840B-44E1-B995-2C5F55D60763}"/>
    <cellStyle name="Comma 2 5 2 2 26" xfId="15295" xr:uid="{BB2DEEAF-9B82-463D-AB31-05DBB372BBFB}"/>
    <cellStyle name="Comma 2 5 2 2 26 2" xfId="33922" xr:uid="{BE220EAD-97F4-45AB-92A5-5EFB0D727435}"/>
    <cellStyle name="Comma 2 5 2 2 27" xfId="15916" xr:uid="{35630DC3-EC1A-40F2-A4F9-BB684320F248}"/>
    <cellStyle name="Comma 2 5 2 2 27 2" xfId="34542" xr:uid="{3A85407C-1F99-41BC-BE57-000334065F61}"/>
    <cellStyle name="Comma 2 5 2 2 28" xfId="16536" xr:uid="{9934DD04-E49C-47BE-AD95-29DD2B2578DE}"/>
    <cellStyle name="Comma 2 5 2 2 28 2" xfId="35162" xr:uid="{12A7DBEF-096B-4CB4-BCF1-97FA6D4DBA38}"/>
    <cellStyle name="Comma 2 5 2 2 29" xfId="17157" xr:uid="{1A3E9EF7-779D-45E3-A875-6D2DDA54476F}"/>
    <cellStyle name="Comma 2 5 2 2 29 2" xfId="35782" xr:uid="{4B28BAAF-1E38-4228-BB92-85ADD739D1D1}"/>
    <cellStyle name="Comma 2 5 2 2 3" xfId="997" xr:uid="{D7C615C3-7EC0-46E2-9302-2153E446EFD0}"/>
    <cellStyle name="Comma 2 5 2 2 3 2" xfId="19640" xr:uid="{0200D06B-3B5D-44D8-817C-AC924EE9307F}"/>
    <cellStyle name="Comma 2 5 2 2 30" xfId="17778" xr:uid="{30D5E7AA-3E1C-42D0-89FD-84A92F3C92D4}"/>
    <cellStyle name="Comma 2 5 2 2 30 2" xfId="36402" xr:uid="{DADC9ABA-D16F-4907-ABD8-063EA3246DF3}"/>
    <cellStyle name="Comma 2 5 2 2 31" xfId="18398" xr:uid="{C4C2FC34-FE97-4C2D-B868-8AE428FFF245}"/>
    <cellStyle name="Comma 2 5 2 2 31 2" xfId="37022" xr:uid="{73D99D9B-61E4-4858-A72A-792AE130F205}"/>
    <cellStyle name="Comma 2 5 2 2 32" xfId="19020" xr:uid="{50DC19A6-78ED-49D0-BDDF-8F41BBADF6C9}"/>
    <cellStyle name="Comma 2 5 2 2 4" xfId="1618" xr:uid="{6C0DC5C1-D88C-424A-957F-F6BB302C3A08}"/>
    <cellStyle name="Comma 2 5 2 2 4 2" xfId="20260" xr:uid="{18CD5066-CB12-46CA-9466-C14DD7752372}"/>
    <cellStyle name="Comma 2 5 2 2 5" xfId="2257" xr:uid="{30535C4B-E907-4D74-A3ED-572D82389BB9}"/>
    <cellStyle name="Comma 2 5 2 2 5 2" xfId="20891" xr:uid="{9C643B9E-FDF5-463A-B54B-585DB403C863}"/>
    <cellStyle name="Comma 2 5 2 2 6" xfId="2882" xr:uid="{38AFFC7F-9A9B-4B22-9E7F-87DADD5E7F4F}"/>
    <cellStyle name="Comma 2 5 2 2 6 2" xfId="21516" xr:uid="{18B75D7E-3B0D-4612-A2CB-49256605FC5F}"/>
    <cellStyle name="Comma 2 5 2 2 7" xfId="3502" xr:uid="{C553BFEC-F8A8-4F57-81D8-E2931330E26E}"/>
    <cellStyle name="Comma 2 5 2 2 7 2" xfId="22136" xr:uid="{12683DC6-D900-4A7A-8B7D-07E74598BD44}"/>
    <cellStyle name="Comma 2 5 2 2 8" xfId="4123" xr:uid="{4BA81DF9-8453-47AD-8FE9-9FC08819E1BC}"/>
    <cellStyle name="Comma 2 5 2 2 8 2" xfId="22756" xr:uid="{363746DB-4A44-49BB-97C5-85C6E3113B9F}"/>
    <cellStyle name="Comma 2 5 2 2 9" xfId="4744" xr:uid="{95DE94F2-6B2D-441C-8D1C-B859CE2198EC}"/>
    <cellStyle name="Comma 2 5 2 2 9 2" xfId="23376" xr:uid="{9E2C6F17-C4CA-4648-A2F7-7F9CD8AE2E98}"/>
    <cellStyle name="Comma 2 5 2 20" xfId="10812" xr:uid="{02AC49D7-3922-4ED4-894E-F6C04D145C2F}"/>
    <cellStyle name="Comma 2 5 2 20 2" xfId="29442" xr:uid="{AFAE13A4-D24F-4D31-BA35-0C707BC66FFD}"/>
    <cellStyle name="Comma 2 5 2 21" xfId="11432" xr:uid="{79990BE5-331D-46A4-87FA-438FE97739A8}"/>
    <cellStyle name="Comma 2 5 2 21 2" xfId="30062" xr:uid="{A8C43989-7B8D-4283-8EC4-60A78FAA8D62}"/>
    <cellStyle name="Comma 2 5 2 22" xfId="12058" xr:uid="{06229C70-8D3D-4AC1-932D-57CC765DBA01}"/>
    <cellStyle name="Comma 2 5 2 22 2" xfId="30688" xr:uid="{90C3C171-11F7-406E-8F04-A057AE0F98A2}"/>
    <cellStyle name="Comma 2 5 2 23" xfId="12679" xr:uid="{5CA57F11-D7B1-4EFC-BE7B-A9D3FDCB9925}"/>
    <cellStyle name="Comma 2 5 2 23 2" xfId="31308" xr:uid="{13E0B024-A360-4614-B6FC-098F93BE3AD3}"/>
    <cellStyle name="Comma 2 5 2 24" xfId="13299" xr:uid="{01A37890-1DF1-4F2A-AF6C-49160A2DBACB}"/>
    <cellStyle name="Comma 2 5 2 24 2" xfId="31928" xr:uid="{1BA81BF4-931F-424F-B8DC-A6946E4E1068}"/>
    <cellStyle name="Comma 2 5 2 25" xfId="13919" xr:uid="{695E941E-0B86-4DA2-BD44-21D06BF7498E}"/>
    <cellStyle name="Comma 2 5 2 25 2" xfId="32548" xr:uid="{BAD14539-010C-4FAF-B132-BE02A85FFFC3}"/>
    <cellStyle name="Comma 2 5 2 26" xfId="14540" xr:uid="{F307C293-C0C3-4661-8349-888AC7DD2898}"/>
    <cellStyle name="Comma 2 5 2 26 2" xfId="33168" xr:uid="{4421C738-CC3E-4387-AAAE-DCB2A4E48E3C}"/>
    <cellStyle name="Comma 2 5 2 27" xfId="15161" xr:uid="{44307987-CB1D-47EB-B7E0-601FED602A21}"/>
    <cellStyle name="Comma 2 5 2 27 2" xfId="33788" xr:uid="{B1A32D77-9B7F-4E9E-8A8D-B3F0CD6B5C5C}"/>
    <cellStyle name="Comma 2 5 2 28" xfId="15782" xr:uid="{DD240066-CA00-4943-8AD6-872A85758879}"/>
    <cellStyle name="Comma 2 5 2 28 2" xfId="34408" xr:uid="{C2F03026-B456-434F-9F30-F22185FBE449}"/>
    <cellStyle name="Comma 2 5 2 29" xfId="16402" xr:uid="{237E68A4-60FC-4C3A-8256-64AEC2DB21E4}"/>
    <cellStyle name="Comma 2 5 2 29 2" xfId="35028" xr:uid="{BF12B232-58B4-4E20-A2F1-26AD44520F70}"/>
    <cellStyle name="Comma 2 5 2 3" xfId="541" xr:uid="{379BC40D-C14E-4835-9DEB-53EBB5C9C61C}"/>
    <cellStyle name="Comma 2 5 2 3 10" xfId="6153" xr:uid="{C4DD2640-AB54-4FBE-A14F-EA9DA061157F}"/>
    <cellStyle name="Comma 2 5 2 3 10 2" xfId="24783" xr:uid="{4E377D68-4F3A-4240-82A5-A12BDC2F5B39}"/>
    <cellStyle name="Comma 2 5 2 3 11" xfId="6773" xr:uid="{B1405D17-BE28-42A2-A750-B9D35BD48D86}"/>
    <cellStyle name="Comma 2 5 2 3 11 2" xfId="25403" xr:uid="{350FFD8A-0923-44E7-A17D-A1A08E16D1AB}"/>
    <cellStyle name="Comma 2 5 2 3 12" xfId="7393" xr:uid="{4E5FCBFD-022C-486F-A6EE-CFD70F7AC763}"/>
    <cellStyle name="Comma 2 5 2 3 12 2" xfId="26023" xr:uid="{929A71FE-E349-49B3-99FD-BDA02D66A882}"/>
    <cellStyle name="Comma 2 5 2 3 13" xfId="8013" xr:uid="{462BBAB7-C549-4875-8FC5-AC54984F2D89}"/>
    <cellStyle name="Comma 2 5 2 3 13 2" xfId="26643" xr:uid="{8B0DCC9A-70B1-4BFE-ADC9-EF0035EE0B65}"/>
    <cellStyle name="Comma 2 5 2 3 14" xfId="8633" xr:uid="{6144DDB3-DDBF-4B9D-93A2-74FCFF748074}"/>
    <cellStyle name="Comma 2 5 2 3 14 2" xfId="27263" xr:uid="{1ACCFEEB-9708-4491-BF57-74C24BA32525}"/>
    <cellStyle name="Comma 2 5 2 3 15" xfId="9253" xr:uid="{02B68C24-D7E3-4950-851E-4597AA7CC28E}"/>
    <cellStyle name="Comma 2 5 2 3 15 2" xfId="27883" xr:uid="{A0D99434-5A31-4E43-89D5-C8E46239AE31}"/>
    <cellStyle name="Comma 2 5 2 3 16" xfId="9873" xr:uid="{BBFCEF1C-F8FC-4D6A-B80A-2CC1D65D6C0A}"/>
    <cellStyle name="Comma 2 5 2 3 16 2" xfId="28503" xr:uid="{43F2E8EC-F2B0-4D02-9EC0-D996E2F5D750}"/>
    <cellStyle name="Comma 2 5 2 3 17" xfId="10493" xr:uid="{AE2EBB9A-D855-46C1-9792-CFB01A97C185}"/>
    <cellStyle name="Comma 2 5 2 3 17 2" xfId="29123" xr:uid="{7AF03B20-2491-480E-A00D-7DF2FFD991D2}"/>
    <cellStyle name="Comma 2 5 2 3 18" xfId="11113" xr:uid="{15BA85D1-4EC1-4B40-942E-87F7E17AB4CF}"/>
    <cellStyle name="Comma 2 5 2 3 18 2" xfId="29743" xr:uid="{E1E6B5A5-345F-4481-B5FB-A919E33914F8}"/>
    <cellStyle name="Comma 2 5 2 3 19" xfId="11733" xr:uid="{1D6C4F21-9B3D-4A93-A708-A1F69FD18F29}"/>
    <cellStyle name="Comma 2 5 2 3 19 2" xfId="30363" xr:uid="{5C5FC34B-4488-429C-847D-BF22F8C66A5C}"/>
    <cellStyle name="Comma 2 5 2 3 2" xfId="1164" xr:uid="{09FCDE26-4855-403D-9A10-0BF79D5A47D8}"/>
    <cellStyle name="Comma 2 5 2 3 2 2" xfId="19807" xr:uid="{6C8EE897-4845-46BC-BEC3-6E7053815820}"/>
    <cellStyle name="Comma 2 5 2 3 20" xfId="12359" xr:uid="{E1D52624-F2EF-4BD7-9AA9-2F7C667FD5AF}"/>
    <cellStyle name="Comma 2 5 2 3 20 2" xfId="30989" xr:uid="{E5DF8DE5-6AFE-4A21-B824-77F8941D4801}"/>
    <cellStyle name="Comma 2 5 2 3 21" xfId="12980" xr:uid="{D0472DA0-3C8F-4950-968F-8C77570B4846}"/>
    <cellStyle name="Comma 2 5 2 3 21 2" xfId="31609" xr:uid="{47259DBF-5B33-4955-941B-95060BD63C1E}"/>
    <cellStyle name="Comma 2 5 2 3 22" xfId="13600" xr:uid="{AA4FC52E-D6A7-4C6F-9707-E8577C7A4D21}"/>
    <cellStyle name="Comma 2 5 2 3 22 2" xfId="32229" xr:uid="{9D8AEAD3-E1C6-49DA-A473-F24943062587}"/>
    <cellStyle name="Comma 2 5 2 3 23" xfId="14220" xr:uid="{235EBA53-E8E3-4166-87FC-85053565184A}"/>
    <cellStyle name="Comma 2 5 2 3 23 2" xfId="32849" xr:uid="{D300DE95-9FBD-4AD0-AE54-E07B36AD4A61}"/>
    <cellStyle name="Comma 2 5 2 3 24" xfId="14841" xr:uid="{E75CBB3B-DC74-400B-A26B-598608595909}"/>
    <cellStyle name="Comma 2 5 2 3 24 2" xfId="33469" xr:uid="{2858BC27-EA05-486C-9CB2-CBCE6DB07117}"/>
    <cellStyle name="Comma 2 5 2 3 25" xfId="15462" xr:uid="{7AA18D17-D4CC-44AA-B887-D2928606BDDB}"/>
    <cellStyle name="Comma 2 5 2 3 25 2" xfId="34089" xr:uid="{74C52377-C6F6-461D-8CB0-72CD67B6231F}"/>
    <cellStyle name="Comma 2 5 2 3 26" xfId="16083" xr:uid="{80BEEF39-7F08-42CE-BA81-789BDBF3DA24}"/>
    <cellStyle name="Comma 2 5 2 3 26 2" xfId="34709" xr:uid="{DFFC0EC9-7077-445D-B234-0A822224C2A5}"/>
    <cellStyle name="Comma 2 5 2 3 27" xfId="16703" xr:uid="{EE4461EC-CC6C-4209-91DF-7399A4F07FE6}"/>
    <cellStyle name="Comma 2 5 2 3 27 2" xfId="35329" xr:uid="{903C4CD1-7275-432A-9BA4-9F50E83A2423}"/>
    <cellStyle name="Comma 2 5 2 3 28" xfId="17324" xr:uid="{D5D3CFCF-8AF5-435A-BA1D-D5B6C850B032}"/>
    <cellStyle name="Comma 2 5 2 3 28 2" xfId="35949" xr:uid="{6BC34A82-FD03-4558-9678-D9804C9D5BD1}"/>
    <cellStyle name="Comma 2 5 2 3 29" xfId="17945" xr:uid="{B731D264-1BC0-4A03-8C96-F6F49C938A79}"/>
    <cellStyle name="Comma 2 5 2 3 29 2" xfId="36569" xr:uid="{883F7039-B753-4059-A032-33848130B8A2}"/>
    <cellStyle name="Comma 2 5 2 3 3" xfId="1785" xr:uid="{65741C40-3BAA-440D-A428-6575BBC1D8F9}"/>
    <cellStyle name="Comma 2 5 2 3 3 2" xfId="20427" xr:uid="{4534C705-7D19-472B-AAD0-CFEB5A23E8B7}"/>
    <cellStyle name="Comma 2 5 2 3 30" xfId="18565" xr:uid="{47336C31-448A-44B1-9BFB-B313379C94CB}"/>
    <cellStyle name="Comma 2 5 2 3 30 2" xfId="37189" xr:uid="{C9490655-15B4-4C0D-8F13-FBF4A3472BF3}"/>
    <cellStyle name="Comma 2 5 2 3 31" xfId="19187" xr:uid="{548CED21-98C1-4D8C-8A50-E3C8218842B3}"/>
    <cellStyle name="Comma 2 5 2 3 4" xfId="2424" xr:uid="{F1159B42-4D66-46B7-B765-C1B75E1FA1EB}"/>
    <cellStyle name="Comma 2 5 2 3 4 2" xfId="21058" xr:uid="{9E00B380-1DCB-424D-832A-04D1E7675714}"/>
    <cellStyle name="Comma 2 5 2 3 5" xfId="3049" xr:uid="{222EE262-98EC-43E3-A0E3-34EADB1AFA24}"/>
    <cellStyle name="Comma 2 5 2 3 5 2" xfId="21683" xr:uid="{C916DD18-51A1-4388-AB6D-D65850640B94}"/>
    <cellStyle name="Comma 2 5 2 3 6" xfId="3669" xr:uid="{CCAAFCBF-E443-4E19-8FBA-E8C1B306EC1D}"/>
    <cellStyle name="Comma 2 5 2 3 6 2" xfId="22303" xr:uid="{037E1092-08D8-446C-BA2E-F7D0793AC1A5}"/>
    <cellStyle name="Comma 2 5 2 3 7" xfId="4290" xr:uid="{0316FAD7-23B0-4729-A690-6ABE73FEAA8B}"/>
    <cellStyle name="Comma 2 5 2 3 7 2" xfId="22923" xr:uid="{1069414A-E1F0-4A32-9389-01F4A4217264}"/>
    <cellStyle name="Comma 2 5 2 3 8" xfId="4911" xr:uid="{017E80DD-4DDF-43B1-83A6-F65177BA56F0}"/>
    <cellStyle name="Comma 2 5 2 3 8 2" xfId="23543" xr:uid="{1199927D-A4E6-4110-974D-5610E1A72517}"/>
    <cellStyle name="Comma 2 5 2 3 9" xfId="5533" xr:uid="{A5E22139-9043-4ECA-9CD6-1BCB6E84D4EE}"/>
    <cellStyle name="Comma 2 5 2 3 9 2" xfId="24163" xr:uid="{4720695E-1BDD-4C72-9A93-51D03E30DEB0}"/>
    <cellStyle name="Comma 2 5 2 30" xfId="17022" xr:uid="{B1D32707-65C3-443F-A0D1-9DA8DDF076C8}"/>
    <cellStyle name="Comma 2 5 2 30 2" xfId="35648" xr:uid="{BC7F254C-AC0A-4151-BB4A-FA8862688448}"/>
    <cellStyle name="Comma 2 5 2 31" xfId="17644" xr:uid="{7F8FD47D-3563-434A-99C1-90EB7F0152BD}"/>
    <cellStyle name="Comma 2 5 2 31 2" xfId="36268" xr:uid="{455070B2-2F3B-4B6A-B45A-C4F072C549DA}"/>
    <cellStyle name="Comma 2 5 2 32" xfId="18264" xr:uid="{82CA93E2-77F2-4FBF-BBC6-604FFFE50FE6}"/>
    <cellStyle name="Comma 2 5 2 32 2" xfId="36888" xr:uid="{BD92CF03-4093-4F43-ABFD-31682AF20D65}"/>
    <cellStyle name="Comma 2 5 2 33" xfId="18886" xr:uid="{C6710DDA-A9EF-4EDB-9C48-92693E28CE96}"/>
    <cellStyle name="Comma 2 5 2 4" xfId="863" xr:uid="{9DDE2BD4-4A6E-485F-A5CE-07BCF9867F6A}"/>
    <cellStyle name="Comma 2 5 2 4 2" xfId="19506" xr:uid="{3836FD5E-3D37-497C-B950-C6015B768DAC}"/>
    <cellStyle name="Comma 2 5 2 5" xfId="1484" xr:uid="{5C308C31-C913-47CD-83D7-34D48F680315}"/>
    <cellStyle name="Comma 2 5 2 5 2" xfId="20126" xr:uid="{0B2AE9F3-239E-48A4-B041-656FA5D247BE}"/>
    <cellStyle name="Comma 2 5 2 6" xfId="2123" xr:uid="{18F91D1E-FB53-4934-B938-CCE20F6CC1B1}"/>
    <cellStyle name="Comma 2 5 2 6 2" xfId="20757" xr:uid="{23A968AD-60F5-488B-9D72-F5BFFCC13A44}"/>
    <cellStyle name="Comma 2 5 2 7" xfId="2748" xr:uid="{730F1388-BD31-4376-998F-A7E2F1892B36}"/>
    <cellStyle name="Comma 2 5 2 7 2" xfId="21382" xr:uid="{C056E9B9-C168-4748-8BC4-3D697A4C03F2}"/>
    <cellStyle name="Comma 2 5 2 8" xfId="3368" xr:uid="{BA9EFC9A-ED94-4CC6-BAF4-C2271ECF756A}"/>
    <cellStyle name="Comma 2 5 2 8 2" xfId="22002" xr:uid="{F96F19B8-B521-47A4-BD58-1E9199471151}"/>
    <cellStyle name="Comma 2 5 2 9" xfId="3989" xr:uid="{41201BEC-462E-48EB-8DF9-15952DFC942D}"/>
    <cellStyle name="Comma 2 5 2 9 2" xfId="22622" xr:uid="{74467FFA-2E8A-4E55-BF8F-097EF02FC596}"/>
    <cellStyle name="Comma 2 5 20" xfId="10141" xr:uid="{C184492F-74AB-4F70-9DAE-DC73482F841C}"/>
    <cellStyle name="Comma 2 5 20 2" xfId="28771" xr:uid="{5F8BD661-8B9B-4E12-BCAA-DB1D29378A9E}"/>
    <cellStyle name="Comma 2 5 21" xfId="10761" xr:uid="{0DAB8199-0562-4182-B9F3-B209BB31EDFE}"/>
    <cellStyle name="Comma 2 5 21 2" xfId="29391" xr:uid="{C57F7068-7B79-4CEC-91D4-E19DFF095A71}"/>
    <cellStyle name="Comma 2 5 22" xfId="11381" xr:uid="{A4F16D84-0E97-4C71-8E97-24867875EDD6}"/>
    <cellStyle name="Comma 2 5 22 2" xfId="30011" xr:uid="{94B39773-0940-4771-985B-E4F0E020B1C3}"/>
    <cellStyle name="Comma 2 5 23" xfId="12007" xr:uid="{5E6F3E2A-34A4-4658-895B-F0311E2A0C24}"/>
    <cellStyle name="Comma 2 5 23 2" xfId="30637" xr:uid="{505245CB-27EC-44DE-9608-5A18F568C49D}"/>
    <cellStyle name="Comma 2 5 24" xfId="12628" xr:uid="{3F8B5008-CBC1-44F9-B072-EF8E345C493A}"/>
    <cellStyle name="Comma 2 5 24 2" xfId="31257" xr:uid="{483CD21E-D364-4F12-B7F4-486DC959732F}"/>
    <cellStyle name="Comma 2 5 25" xfId="13248" xr:uid="{2A1B27D6-C544-4722-A496-28BCF8347764}"/>
    <cellStyle name="Comma 2 5 25 2" xfId="31877" xr:uid="{2F6D2BCC-C47D-42C7-9067-9EDBAE6A630B}"/>
    <cellStyle name="Comma 2 5 26" xfId="13868" xr:uid="{356EB027-4E3E-4A36-871A-50984FFD8CC3}"/>
    <cellStyle name="Comma 2 5 26 2" xfId="32497" xr:uid="{96ACCC20-62C3-4B3F-AEFA-FF31CCFBFCF2}"/>
    <cellStyle name="Comma 2 5 27" xfId="14489" xr:uid="{4BF8AA0A-83ED-4C11-BCDE-0E6C5918E400}"/>
    <cellStyle name="Comma 2 5 27 2" xfId="33117" xr:uid="{4FE5233C-E630-4121-B935-2A31DE22EEB9}"/>
    <cellStyle name="Comma 2 5 28" xfId="15110" xr:uid="{96234201-646C-450C-99F7-D24155CE4658}"/>
    <cellStyle name="Comma 2 5 28 2" xfId="33737" xr:uid="{8B3BCA54-1230-41D8-8F94-44FB5C6296EE}"/>
    <cellStyle name="Comma 2 5 29" xfId="15731" xr:uid="{47871158-E983-4539-9553-10907CBB730A}"/>
    <cellStyle name="Comma 2 5 29 2" xfId="34357" xr:uid="{703B9E65-A84C-4132-8553-54AFE0A72783}"/>
    <cellStyle name="Comma 2 5 3" xfId="305" xr:uid="{EA64EC1A-E052-4814-BE8B-2FF9423D5956}"/>
    <cellStyle name="Comma 2 5 3 10" xfId="5315" xr:uid="{A12E87DE-7D23-4069-ABB7-0763323CA279}"/>
    <cellStyle name="Comma 2 5 3 10 2" xfId="23945" xr:uid="{2DE7660C-D9CC-4140-B51E-8C57A306D109}"/>
    <cellStyle name="Comma 2 5 3 11" xfId="5935" xr:uid="{74B94162-D4A9-4375-9D03-AC1688217DCF}"/>
    <cellStyle name="Comma 2 5 3 11 2" xfId="24565" xr:uid="{86570FBE-58D5-4BBF-86D5-5357D37D8B37}"/>
    <cellStyle name="Comma 2 5 3 12" xfId="6555" xr:uid="{80191E6E-0561-4CFE-B0C4-70CDD18D66DD}"/>
    <cellStyle name="Comma 2 5 3 12 2" xfId="25185" xr:uid="{28301A54-BD8A-4FC6-B787-F02EACD74958}"/>
    <cellStyle name="Comma 2 5 3 13" xfId="7175" xr:uid="{1DDF489B-1D42-45F1-B032-3417D791F3AC}"/>
    <cellStyle name="Comma 2 5 3 13 2" xfId="25805" xr:uid="{7B170431-A19C-4DD3-9825-9356A882456C}"/>
    <cellStyle name="Comma 2 5 3 14" xfId="7795" xr:uid="{790FFAE8-467A-4B79-9A6A-54F0642A35E3}"/>
    <cellStyle name="Comma 2 5 3 14 2" xfId="26425" xr:uid="{A7B922CE-93E7-4E37-9F92-A35EB72C98CD}"/>
    <cellStyle name="Comma 2 5 3 15" xfId="8415" xr:uid="{87C0E29E-65E0-4280-9648-DF1C04A823B7}"/>
    <cellStyle name="Comma 2 5 3 15 2" xfId="27045" xr:uid="{66F39C83-2527-488D-A50F-A5A2AC144235}"/>
    <cellStyle name="Comma 2 5 3 16" xfId="9035" xr:uid="{17B2E2DA-5059-4C33-931B-4ADB6E78F76A}"/>
    <cellStyle name="Comma 2 5 3 16 2" xfId="27665" xr:uid="{7B7122AC-D5EB-4828-91BC-FE2310D99408}"/>
    <cellStyle name="Comma 2 5 3 17" xfId="9655" xr:uid="{A1705DE4-11A7-4F05-914C-18061C0739C5}"/>
    <cellStyle name="Comma 2 5 3 17 2" xfId="28285" xr:uid="{AD566097-FA45-4465-84AA-1E989269664A}"/>
    <cellStyle name="Comma 2 5 3 18" xfId="10275" xr:uid="{4A9A41AC-8D71-4C63-A6F2-438507368769}"/>
    <cellStyle name="Comma 2 5 3 18 2" xfId="28905" xr:uid="{8E88A597-9B86-43E5-B1A0-D6FC0FD80A6A}"/>
    <cellStyle name="Comma 2 5 3 19" xfId="10895" xr:uid="{2C169DF4-F97E-472A-A954-6175E472D7BA}"/>
    <cellStyle name="Comma 2 5 3 19 2" xfId="29525" xr:uid="{403F3AF5-A07B-43F8-92A9-A55C75BB5472}"/>
    <cellStyle name="Comma 2 5 3 2" xfId="624" xr:uid="{A84A69D8-9F6C-4C05-866A-FA5B346B9971}"/>
    <cellStyle name="Comma 2 5 3 2 10" xfId="6236" xr:uid="{CAFD8C15-C69B-46A7-85D9-22890EF8DF12}"/>
    <cellStyle name="Comma 2 5 3 2 10 2" xfId="24866" xr:uid="{25983D51-2347-4298-B8F7-C6F2274E87CE}"/>
    <cellStyle name="Comma 2 5 3 2 11" xfId="6856" xr:uid="{DA0D1F2B-49E8-4E92-9BB3-404483AAE869}"/>
    <cellStyle name="Comma 2 5 3 2 11 2" xfId="25486" xr:uid="{96FAEBBD-6DC4-4D2F-9E3A-1A5407C6D046}"/>
    <cellStyle name="Comma 2 5 3 2 12" xfId="7476" xr:uid="{427942C0-7B04-4187-AAF9-98212FBBABFB}"/>
    <cellStyle name="Comma 2 5 3 2 12 2" xfId="26106" xr:uid="{F75EE638-2D47-427B-82D9-1F031510DEDA}"/>
    <cellStyle name="Comma 2 5 3 2 13" xfId="8096" xr:uid="{7E024AD1-3CBF-426D-AB21-D29700BBD729}"/>
    <cellStyle name="Comma 2 5 3 2 13 2" xfId="26726" xr:uid="{D872905A-D4CD-464C-90ED-5B43C12B564A}"/>
    <cellStyle name="Comma 2 5 3 2 14" xfId="8716" xr:uid="{FC4C865F-B35B-4D9C-9052-564FB9480D27}"/>
    <cellStyle name="Comma 2 5 3 2 14 2" xfId="27346" xr:uid="{9B7F9B31-7083-40CD-8B9A-689E98FAB002}"/>
    <cellStyle name="Comma 2 5 3 2 15" xfId="9336" xr:uid="{CE14E2E9-68A3-4031-8C65-C00D6BC7B353}"/>
    <cellStyle name="Comma 2 5 3 2 15 2" xfId="27966" xr:uid="{EE2B909C-183C-46DC-9567-DC748E468841}"/>
    <cellStyle name="Comma 2 5 3 2 16" xfId="9956" xr:uid="{910232B4-EF6C-4EEF-9A9A-C3294F54EC73}"/>
    <cellStyle name="Comma 2 5 3 2 16 2" xfId="28586" xr:uid="{540470D3-C577-4215-8F2A-102D5FD4D64D}"/>
    <cellStyle name="Comma 2 5 3 2 17" xfId="10576" xr:uid="{B1C79516-C706-4B53-9D41-DD7668AF1C40}"/>
    <cellStyle name="Comma 2 5 3 2 17 2" xfId="29206" xr:uid="{1A3433A8-E2C3-4229-BEC2-FD83975C8125}"/>
    <cellStyle name="Comma 2 5 3 2 18" xfId="11196" xr:uid="{BAC3983D-D25A-4AD8-8612-B14BA785FA61}"/>
    <cellStyle name="Comma 2 5 3 2 18 2" xfId="29826" xr:uid="{301A7745-F118-4758-9556-D0186A3F9234}"/>
    <cellStyle name="Comma 2 5 3 2 19" xfId="11816" xr:uid="{5E00D7D1-789C-4565-8354-CCF074781C2F}"/>
    <cellStyle name="Comma 2 5 3 2 19 2" xfId="30446" xr:uid="{EF41A84E-62AB-4838-ADAF-3CC27CED5763}"/>
    <cellStyle name="Comma 2 5 3 2 2" xfId="1247" xr:uid="{506D4A64-1134-4075-B10C-93CA7443193F}"/>
    <cellStyle name="Comma 2 5 3 2 2 2" xfId="19890" xr:uid="{9C889BA5-8010-474B-A5BE-4CC9BECF3D3C}"/>
    <cellStyle name="Comma 2 5 3 2 20" xfId="12442" xr:uid="{7289E9E5-524C-4E4C-8644-A05AEF1261FC}"/>
    <cellStyle name="Comma 2 5 3 2 20 2" xfId="31072" xr:uid="{15550FAF-C4F0-4490-86ED-6B157FF73D78}"/>
    <cellStyle name="Comma 2 5 3 2 21" xfId="13063" xr:uid="{F46BB269-E8C3-43FE-99AF-7313CB7C2E58}"/>
    <cellStyle name="Comma 2 5 3 2 21 2" xfId="31692" xr:uid="{0B7379AF-1833-412A-8468-E7461CA7B3F3}"/>
    <cellStyle name="Comma 2 5 3 2 22" xfId="13683" xr:uid="{A0D7B799-C26D-466D-86B4-5F40869E39E5}"/>
    <cellStyle name="Comma 2 5 3 2 22 2" xfId="32312" xr:uid="{26F34C4C-A665-4530-B141-8295297BBF55}"/>
    <cellStyle name="Comma 2 5 3 2 23" xfId="14303" xr:uid="{0DF70C51-F699-4CC0-8190-E890DB0CAE6F}"/>
    <cellStyle name="Comma 2 5 3 2 23 2" xfId="32932" xr:uid="{0E3B3175-2106-4D90-B21D-FF1FF07C7F39}"/>
    <cellStyle name="Comma 2 5 3 2 24" xfId="14924" xr:uid="{52502F02-AB82-4A8F-BF28-E8830D513B8A}"/>
    <cellStyle name="Comma 2 5 3 2 24 2" xfId="33552" xr:uid="{8B766FE3-5B83-4D13-B5C2-3447DF575B7C}"/>
    <cellStyle name="Comma 2 5 3 2 25" xfId="15545" xr:uid="{DC4F89FE-D393-45B3-AEF7-4A33E73E64E0}"/>
    <cellStyle name="Comma 2 5 3 2 25 2" xfId="34172" xr:uid="{1A671333-11AA-4969-8BC6-E54C51A2DDE7}"/>
    <cellStyle name="Comma 2 5 3 2 26" xfId="16166" xr:uid="{83844120-C9D1-45EF-AA65-C673D9B36C9B}"/>
    <cellStyle name="Comma 2 5 3 2 26 2" xfId="34792" xr:uid="{7F134DBD-BD82-440D-9C90-9DA606F9EAC0}"/>
    <cellStyle name="Comma 2 5 3 2 27" xfId="16786" xr:uid="{7123C789-9A06-45AE-9F13-C907DF7E1E17}"/>
    <cellStyle name="Comma 2 5 3 2 27 2" xfId="35412" xr:uid="{B11BA7B1-5450-48E6-A467-E50CCD9B58DD}"/>
    <cellStyle name="Comma 2 5 3 2 28" xfId="17407" xr:uid="{EA65404D-9769-4C2B-AB63-D3BCFF24B434}"/>
    <cellStyle name="Comma 2 5 3 2 28 2" xfId="36032" xr:uid="{5F9162CF-1179-463C-924D-DAFB52A9A5DC}"/>
    <cellStyle name="Comma 2 5 3 2 29" xfId="18028" xr:uid="{DD1C1B03-AFDF-48AE-90BA-12BC3C2C06A9}"/>
    <cellStyle name="Comma 2 5 3 2 29 2" xfId="36652" xr:uid="{E4B0F18F-963E-4DBC-9526-53AEC2395910}"/>
    <cellStyle name="Comma 2 5 3 2 3" xfId="1868" xr:uid="{4366B03D-B7AF-40D5-88AF-2072CEED92C3}"/>
    <cellStyle name="Comma 2 5 3 2 3 2" xfId="20510" xr:uid="{4A0C63A4-4A93-4FD6-AB4B-0C712EADCAA3}"/>
    <cellStyle name="Comma 2 5 3 2 30" xfId="18648" xr:uid="{5FD9086D-8860-4D1F-B2DA-0DC0354DD084}"/>
    <cellStyle name="Comma 2 5 3 2 30 2" xfId="37272" xr:uid="{908D52B1-6A5B-4EB7-BEFF-85ECDE28E217}"/>
    <cellStyle name="Comma 2 5 3 2 31" xfId="19270" xr:uid="{49537345-33F5-4FC5-A29C-CA97D3EAF352}"/>
    <cellStyle name="Comma 2 5 3 2 4" xfId="2507" xr:uid="{267C5161-3842-46B3-A1BB-889150E95035}"/>
    <cellStyle name="Comma 2 5 3 2 4 2" xfId="21141" xr:uid="{E5B18729-DC5C-4049-A4F3-E7378F132318}"/>
    <cellStyle name="Comma 2 5 3 2 5" xfId="3132" xr:uid="{24791900-1439-45CF-B970-2F77D19B0BDF}"/>
    <cellStyle name="Comma 2 5 3 2 5 2" xfId="21766" xr:uid="{B203E115-2C59-46C9-88FC-DAD525F3F733}"/>
    <cellStyle name="Comma 2 5 3 2 6" xfId="3752" xr:uid="{17B20DCB-9D2C-4CC2-8828-E0A8B4963470}"/>
    <cellStyle name="Comma 2 5 3 2 6 2" xfId="22386" xr:uid="{8AB8F6EA-4BFF-486A-8D35-55EA4C01B1E6}"/>
    <cellStyle name="Comma 2 5 3 2 7" xfId="4373" xr:uid="{04570763-1852-4956-BC36-A90E93BB755A}"/>
    <cellStyle name="Comma 2 5 3 2 7 2" xfId="23006" xr:uid="{0DC17F80-82E4-4FE1-BA3C-C8326B00AA1D}"/>
    <cellStyle name="Comma 2 5 3 2 8" xfId="4994" xr:uid="{173B765C-A320-4140-92A5-8BC10AC12442}"/>
    <cellStyle name="Comma 2 5 3 2 8 2" xfId="23626" xr:uid="{23EEA2D2-2D6A-4465-871F-DFDA0E917EED}"/>
    <cellStyle name="Comma 2 5 3 2 9" xfId="5616" xr:uid="{9F60605B-7A28-4A7B-8D4D-32E18B33E724}"/>
    <cellStyle name="Comma 2 5 3 2 9 2" xfId="24246" xr:uid="{1EE1AB99-550D-4DF3-BC74-9C4FD5463D36}"/>
    <cellStyle name="Comma 2 5 3 20" xfId="11515" xr:uid="{CD081510-25EB-4DEA-A720-14F7F3039993}"/>
    <cellStyle name="Comma 2 5 3 20 2" xfId="30145" xr:uid="{A6AE6D0C-2FFF-4DDE-BD65-46923B16912A}"/>
    <cellStyle name="Comma 2 5 3 21" xfId="12141" xr:uid="{44E55B63-1CEC-4921-AF18-7BF154313BA1}"/>
    <cellStyle name="Comma 2 5 3 21 2" xfId="30771" xr:uid="{9909AC64-9997-49C3-A90D-4979F6F2577A}"/>
    <cellStyle name="Comma 2 5 3 22" xfId="12762" xr:uid="{FE563C18-3316-4074-8FB8-0AF65A561F11}"/>
    <cellStyle name="Comma 2 5 3 22 2" xfId="31391" xr:uid="{119049D5-3CA1-45C1-83FC-36178919AFBC}"/>
    <cellStyle name="Comma 2 5 3 23" xfId="13382" xr:uid="{7B22CD0F-E8AB-44EC-B0D0-57E481BDF799}"/>
    <cellStyle name="Comma 2 5 3 23 2" xfId="32011" xr:uid="{F3CC3B26-5E3D-445F-95AC-C161D5FD1281}"/>
    <cellStyle name="Comma 2 5 3 24" xfId="14002" xr:uid="{7D782645-0ED6-487C-A0DF-EC83FF4367AB}"/>
    <cellStyle name="Comma 2 5 3 24 2" xfId="32631" xr:uid="{09A3D74D-0F10-4265-A457-2824E688A8D1}"/>
    <cellStyle name="Comma 2 5 3 25" xfId="14623" xr:uid="{ACA72C78-1951-4EB1-AE66-3FC8F6F28794}"/>
    <cellStyle name="Comma 2 5 3 25 2" xfId="33251" xr:uid="{775E987A-EC4A-424B-B0F2-3EE2E3B2D3E9}"/>
    <cellStyle name="Comma 2 5 3 26" xfId="15244" xr:uid="{0CE61BA8-6D7B-4097-AC07-9B65D07C2754}"/>
    <cellStyle name="Comma 2 5 3 26 2" xfId="33871" xr:uid="{82EC9600-90FA-4ED7-9DB7-1AB295EFC9EE}"/>
    <cellStyle name="Comma 2 5 3 27" xfId="15865" xr:uid="{19B146D6-975F-4CF6-97E5-C8B2D67E7611}"/>
    <cellStyle name="Comma 2 5 3 27 2" xfId="34491" xr:uid="{E26145AA-1361-4160-8D6C-4AE536094F06}"/>
    <cellStyle name="Comma 2 5 3 28" xfId="16485" xr:uid="{2413B8B0-8CA9-4921-A63B-4D0386E7C7E5}"/>
    <cellStyle name="Comma 2 5 3 28 2" xfId="35111" xr:uid="{54F5EF58-11C1-4950-8622-0D7CA3B41406}"/>
    <cellStyle name="Comma 2 5 3 29" xfId="17106" xr:uid="{8BEBFCDF-7465-462C-A7BD-D46051473079}"/>
    <cellStyle name="Comma 2 5 3 29 2" xfId="35731" xr:uid="{57E3503C-F613-4999-9060-256A9228D34E}"/>
    <cellStyle name="Comma 2 5 3 3" xfId="946" xr:uid="{4D1CB23F-CD0B-4C64-AB93-5B79D2593285}"/>
    <cellStyle name="Comma 2 5 3 3 2" xfId="19589" xr:uid="{16940823-AB4D-4A30-B823-E3F89565E221}"/>
    <cellStyle name="Comma 2 5 3 30" xfId="17727" xr:uid="{6761134A-2B5C-410E-AF36-560DFF5A9449}"/>
    <cellStyle name="Comma 2 5 3 30 2" xfId="36351" xr:uid="{73E50237-3DAC-4812-AD36-A311349B4D6C}"/>
    <cellStyle name="Comma 2 5 3 31" xfId="18347" xr:uid="{71BDC622-F7C6-4533-9581-B30DD59D9060}"/>
    <cellStyle name="Comma 2 5 3 31 2" xfId="36971" xr:uid="{2A2EF98C-B3AB-4974-838D-528E0E68FC73}"/>
    <cellStyle name="Comma 2 5 3 32" xfId="18969" xr:uid="{195EE0EC-7939-442B-9D8D-8CB08128C005}"/>
    <cellStyle name="Comma 2 5 3 4" xfId="1567" xr:uid="{971B6F09-4F5F-425B-BD47-6F3C1C16F028}"/>
    <cellStyle name="Comma 2 5 3 4 2" xfId="20209" xr:uid="{83BFA5FB-9004-4FD9-B76A-0FC974B8A765}"/>
    <cellStyle name="Comma 2 5 3 5" xfId="2206" xr:uid="{6E82EC31-0B16-4270-8848-FF4CB05A3F8E}"/>
    <cellStyle name="Comma 2 5 3 5 2" xfId="20840" xr:uid="{4F94FE5E-EA33-42A5-B416-833D890332D6}"/>
    <cellStyle name="Comma 2 5 3 6" xfId="2831" xr:uid="{ED7C8F19-1521-42FD-99BD-43BC68E4E1D1}"/>
    <cellStyle name="Comma 2 5 3 6 2" xfId="21465" xr:uid="{FFCF4E45-743E-46E9-BCCA-0A4690DEEAFE}"/>
    <cellStyle name="Comma 2 5 3 7" xfId="3451" xr:uid="{15792CB9-2109-47D3-AD52-8C69DB3FD747}"/>
    <cellStyle name="Comma 2 5 3 7 2" xfId="22085" xr:uid="{D7236994-367D-4840-B380-F0D27A58A26B}"/>
    <cellStyle name="Comma 2 5 3 8" xfId="4072" xr:uid="{A38D0592-0E00-4894-976A-2452279E909A}"/>
    <cellStyle name="Comma 2 5 3 8 2" xfId="22705" xr:uid="{FF28599C-1737-46D8-B6FA-A00E8C22F47C}"/>
    <cellStyle name="Comma 2 5 3 9" xfId="4693" xr:uid="{44DF3F34-6FB4-47E9-8149-F9867309385A}"/>
    <cellStyle name="Comma 2 5 3 9 2" xfId="23325" xr:uid="{5346C8C7-2574-417E-8ACF-28A7E9257423}"/>
    <cellStyle name="Comma 2 5 30" xfId="16351" xr:uid="{43B28E29-3BC6-45DC-9882-39AC24799E9F}"/>
    <cellStyle name="Comma 2 5 30 2" xfId="34977" xr:uid="{F3721A77-09BD-49DC-A3D1-6EE56345726A}"/>
    <cellStyle name="Comma 2 5 31" xfId="16971" xr:uid="{A6FEDABE-2D0C-46F6-8029-FE864B1FA6FF}"/>
    <cellStyle name="Comma 2 5 31 2" xfId="35597" xr:uid="{5A96E367-9616-4332-8793-D80B23342E9D}"/>
    <cellStyle name="Comma 2 5 32" xfId="17593" xr:uid="{E590BD72-97AB-4FCA-9070-E09E5C5173DB}"/>
    <cellStyle name="Comma 2 5 32 2" xfId="36217" xr:uid="{013D9092-365B-4E35-AEC4-ADF5A87C563C}"/>
    <cellStyle name="Comma 2 5 33" xfId="18213" xr:uid="{29C5E744-01E5-45DB-8335-FE2BDC3742EC}"/>
    <cellStyle name="Comma 2 5 33 2" xfId="36837" xr:uid="{8439B827-7333-40EA-AF37-EEC308D446E6}"/>
    <cellStyle name="Comma 2 5 34" xfId="18835" xr:uid="{F37E7E3D-3FCD-4985-B8E3-5D526D02F367}"/>
    <cellStyle name="Comma 2 5 4" xfId="490" xr:uid="{7031D21A-0498-40C5-A535-8ECE1C5B381C}"/>
    <cellStyle name="Comma 2 5 4 10" xfId="6102" xr:uid="{36905C20-56CE-4854-BD3C-E584637AA4AE}"/>
    <cellStyle name="Comma 2 5 4 10 2" xfId="24732" xr:uid="{22811769-6A48-4C8C-84E7-94AFAEAF3EAB}"/>
    <cellStyle name="Comma 2 5 4 11" xfId="6722" xr:uid="{BDCB5184-59FA-4E59-B8BD-6168ADB1865E}"/>
    <cellStyle name="Comma 2 5 4 11 2" xfId="25352" xr:uid="{5617EF1F-92C4-4AE1-88A8-115E57D201ED}"/>
    <cellStyle name="Comma 2 5 4 12" xfId="7342" xr:uid="{04F86882-DAE6-4796-99D7-4699268E2BE4}"/>
    <cellStyle name="Comma 2 5 4 12 2" xfId="25972" xr:uid="{A7EDD463-81CD-4FAB-9A48-96A0ADFEBC77}"/>
    <cellStyle name="Comma 2 5 4 13" xfId="7962" xr:uid="{8D621B26-D101-4EBC-AA33-DE0E862406DC}"/>
    <cellStyle name="Comma 2 5 4 13 2" xfId="26592" xr:uid="{9C48CD14-E97C-43E4-9622-295EA3CD8F99}"/>
    <cellStyle name="Comma 2 5 4 14" xfId="8582" xr:uid="{39C68FBC-C91E-4BF0-91F9-BCB180C9955E}"/>
    <cellStyle name="Comma 2 5 4 14 2" xfId="27212" xr:uid="{F9CC10FF-1718-4AE3-894B-42B6BA17DC03}"/>
    <cellStyle name="Comma 2 5 4 15" xfId="9202" xr:uid="{B697EE76-1610-4FA8-A656-D5BBE05B0508}"/>
    <cellStyle name="Comma 2 5 4 15 2" xfId="27832" xr:uid="{51CC6D80-2AE2-47D4-9528-DCB2207658C9}"/>
    <cellStyle name="Comma 2 5 4 16" xfId="9822" xr:uid="{52B476A7-0D00-450F-9FED-1DFF7E50BEFD}"/>
    <cellStyle name="Comma 2 5 4 16 2" xfId="28452" xr:uid="{3C2838FF-4DD0-4BF9-AF72-AF6BFEA9803A}"/>
    <cellStyle name="Comma 2 5 4 17" xfId="10442" xr:uid="{30417FA5-76F1-460D-9571-01E9C6F7B9FD}"/>
    <cellStyle name="Comma 2 5 4 17 2" xfId="29072" xr:uid="{79917CD8-551B-49E2-9476-42698DEC9CB5}"/>
    <cellStyle name="Comma 2 5 4 18" xfId="11062" xr:uid="{4D063B02-8305-4B0C-8097-50EA78B89D68}"/>
    <cellStyle name="Comma 2 5 4 18 2" xfId="29692" xr:uid="{175E46CD-6580-444E-91F1-A2FB3BD565C0}"/>
    <cellStyle name="Comma 2 5 4 19" xfId="11682" xr:uid="{13E9D04F-C1C7-4CBF-8331-546D5D6CCDD0}"/>
    <cellStyle name="Comma 2 5 4 19 2" xfId="30312" xr:uid="{B17DB00F-3D0A-4A6F-BCB9-8ED399702791}"/>
    <cellStyle name="Comma 2 5 4 2" xfId="1113" xr:uid="{95C9B85A-7748-4640-9746-889A1268B06E}"/>
    <cellStyle name="Comma 2 5 4 2 2" xfId="19756" xr:uid="{290699D7-BBE6-4812-BCD1-3ACC464479C1}"/>
    <cellStyle name="Comma 2 5 4 20" xfId="12308" xr:uid="{A3F7CEB3-AADE-42D6-A785-B1C0F9BDDD38}"/>
    <cellStyle name="Comma 2 5 4 20 2" xfId="30938" xr:uid="{8FD77B3F-2956-4C70-AE0C-84F60021D519}"/>
    <cellStyle name="Comma 2 5 4 21" xfId="12929" xr:uid="{24E09665-580B-4420-BFFA-4B6195ECC5A2}"/>
    <cellStyle name="Comma 2 5 4 21 2" xfId="31558" xr:uid="{C2E2217C-7905-44ED-BAB9-94FE5E02CC75}"/>
    <cellStyle name="Comma 2 5 4 22" xfId="13549" xr:uid="{8DA8268A-F911-4201-BDC6-B52842AA81DB}"/>
    <cellStyle name="Comma 2 5 4 22 2" xfId="32178" xr:uid="{8E1EB1A4-5FC3-4AD6-902C-3868A62595CF}"/>
    <cellStyle name="Comma 2 5 4 23" xfId="14169" xr:uid="{63328471-89B3-467F-AC71-62DF444AB068}"/>
    <cellStyle name="Comma 2 5 4 23 2" xfId="32798" xr:uid="{0C2F92CA-667C-4BED-9A07-685B3F72FC12}"/>
    <cellStyle name="Comma 2 5 4 24" xfId="14790" xr:uid="{29B11AA7-F540-4E33-8F5D-1E9F6909E9D1}"/>
    <cellStyle name="Comma 2 5 4 24 2" xfId="33418" xr:uid="{DBF3587F-8772-444E-81D8-AAE0BD144C75}"/>
    <cellStyle name="Comma 2 5 4 25" xfId="15411" xr:uid="{6396F90F-DB12-4558-B5D2-2D75375C26C2}"/>
    <cellStyle name="Comma 2 5 4 25 2" xfId="34038" xr:uid="{41332395-1A85-4E7D-AF54-D9B419425A45}"/>
    <cellStyle name="Comma 2 5 4 26" xfId="16032" xr:uid="{070B2298-B1D2-4CFB-AC44-C35E25A29DB3}"/>
    <cellStyle name="Comma 2 5 4 26 2" xfId="34658" xr:uid="{FE831B94-EC3E-418E-8D32-71F14DC97322}"/>
    <cellStyle name="Comma 2 5 4 27" xfId="16652" xr:uid="{E222449D-B76C-4AD4-BF04-64212CF9CE54}"/>
    <cellStyle name="Comma 2 5 4 27 2" xfId="35278" xr:uid="{5F8B1772-1161-40F3-BDA1-E086427402C3}"/>
    <cellStyle name="Comma 2 5 4 28" xfId="17273" xr:uid="{B0481D09-56C6-426A-9F56-0F19DA6E097C}"/>
    <cellStyle name="Comma 2 5 4 28 2" xfId="35898" xr:uid="{92808E95-5396-4A43-9574-C412A959A2D8}"/>
    <cellStyle name="Comma 2 5 4 29" xfId="17894" xr:uid="{3D72A048-1F16-4A29-90B7-6F1B22EECBA0}"/>
    <cellStyle name="Comma 2 5 4 29 2" xfId="36518" xr:uid="{A923D61E-34A0-480B-B715-C1E3A0EDDF81}"/>
    <cellStyle name="Comma 2 5 4 3" xfId="1734" xr:uid="{364C300A-3BCA-4FE8-A1B9-BB321878F088}"/>
    <cellStyle name="Comma 2 5 4 3 2" xfId="20376" xr:uid="{CC55C90E-8A19-4C9E-88C8-5A531EA143D5}"/>
    <cellStyle name="Comma 2 5 4 30" xfId="18514" xr:uid="{12F86B4C-7E2A-404A-ADC6-33F658DE1BE6}"/>
    <cellStyle name="Comma 2 5 4 30 2" xfId="37138" xr:uid="{6175A1DD-D528-4A2A-9F44-1BA9B4EDE676}"/>
    <cellStyle name="Comma 2 5 4 31" xfId="19136" xr:uid="{A60FD8E8-B269-4E6A-AC5B-9F4803E84E75}"/>
    <cellStyle name="Comma 2 5 4 4" xfId="2373" xr:uid="{4C77BBA7-C823-4885-B5D0-17EE4B42E9D6}"/>
    <cellStyle name="Comma 2 5 4 4 2" xfId="21007" xr:uid="{55C00CEE-5ABE-46F4-84F3-21F015978687}"/>
    <cellStyle name="Comma 2 5 4 5" xfId="2998" xr:uid="{28E50A99-12DE-4AB6-90F9-86644087AFC8}"/>
    <cellStyle name="Comma 2 5 4 5 2" xfId="21632" xr:uid="{E6A6E964-98EE-4D51-9074-0F1DADDF401F}"/>
    <cellStyle name="Comma 2 5 4 6" xfId="3618" xr:uid="{8B4F59A4-F189-4CC1-A89E-5784DC994970}"/>
    <cellStyle name="Comma 2 5 4 6 2" xfId="22252" xr:uid="{48549B57-FAB9-4A05-B86A-8B236F6B3637}"/>
    <cellStyle name="Comma 2 5 4 7" xfId="4239" xr:uid="{96C78188-1A2C-4103-91D6-A1A2E2B26D95}"/>
    <cellStyle name="Comma 2 5 4 7 2" xfId="22872" xr:uid="{007E9D0B-DAE6-4F07-BA98-0E6A11EFCF9B}"/>
    <cellStyle name="Comma 2 5 4 8" xfId="4860" xr:uid="{A9EF8553-8A22-49FD-9C33-0B516B147688}"/>
    <cellStyle name="Comma 2 5 4 8 2" xfId="23492" xr:uid="{860C7FF0-0635-4E3D-B622-D52797C1D380}"/>
    <cellStyle name="Comma 2 5 4 9" xfId="5482" xr:uid="{1847EC88-A84E-4637-8067-38953D0F495A}"/>
    <cellStyle name="Comma 2 5 4 9 2" xfId="24112" xr:uid="{42D84B01-92F5-4980-AB4D-78BD10852965}"/>
    <cellStyle name="Comma 2 5 5" xfId="812" xr:uid="{41298AE9-156B-447C-A30D-7D23021336DD}"/>
    <cellStyle name="Comma 2 5 5 2" xfId="19455" xr:uid="{CD66CCF0-42F3-479D-8E92-6919FEC7859A}"/>
    <cellStyle name="Comma 2 5 6" xfId="1433" xr:uid="{39E7DEFF-5282-4199-9308-138E9AFA2A9B}"/>
    <cellStyle name="Comma 2 5 6 2" xfId="20075" xr:uid="{F996579B-08A5-4993-B144-E02864C15E86}"/>
    <cellStyle name="Comma 2 5 7" xfId="2071" xr:uid="{DA5F7FC0-DBF7-4F15-807E-E771863473CB}"/>
    <cellStyle name="Comma 2 5 7 2" xfId="20706" xr:uid="{E1D39ACE-A6C2-4581-8A51-BAFB619FB175}"/>
    <cellStyle name="Comma 2 5 8" xfId="2697" xr:uid="{93271345-912B-4DEE-AD8E-BC76B630AE35}"/>
    <cellStyle name="Comma 2 5 8 2" xfId="21331" xr:uid="{6474A582-48A9-4B86-ADE4-48E7A27B16B6}"/>
    <cellStyle name="Comma 2 5 9" xfId="3317" xr:uid="{DC72228E-A62D-47CC-8016-4395D70B2287}"/>
    <cellStyle name="Comma 2 5 9 2" xfId="21951" xr:uid="{D4E8C92E-462A-42C1-93ED-56256D4AD137}"/>
    <cellStyle name="Comma 2 50" xfId="9505" xr:uid="{8FD6359B-D834-4D50-8EA4-191ABC28E2E3}"/>
    <cellStyle name="Comma 2 50 2" xfId="28135" xr:uid="{D318131A-66F9-47C5-984B-A851187DAF36}"/>
    <cellStyle name="Comma 2 51" xfId="10125" xr:uid="{E13E3AFE-BF97-4B93-B54C-4FE929474B23}"/>
    <cellStyle name="Comma 2 51 2" xfId="28755" xr:uid="{11D8595E-135A-4C5F-B855-8E0654787DF7}"/>
    <cellStyle name="Comma 2 52" xfId="10745" xr:uid="{54DB517C-750A-4AA1-B56C-408AB8DDB18B}"/>
    <cellStyle name="Comma 2 52 2" xfId="29375" xr:uid="{46BCB417-546C-46E9-8566-7075A5E94E47}"/>
    <cellStyle name="Comma 2 53" xfId="11365" xr:uid="{E878CB21-1CFD-44FC-84E6-97E20CE3C53E}"/>
    <cellStyle name="Comma 2 53 2" xfId="29995" xr:uid="{95546739-B97B-4B6B-B2E1-19A631BCA84A}"/>
    <cellStyle name="Comma 2 54" xfId="11985" xr:uid="{9B4066F9-86A7-4C03-B3CE-B09C4C08BBD5}"/>
    <cellStyle name="Comma 2 54 2" xfId="30615" xr:uid="{46D75F3F-4177-41E6-A56A-F5FFB536D6D3}"/>
    <cellStyle name="Comma 2 55" xfId="12612" xr:uid="{C35967C7-D1C1-47A5-A529-EB77E677DCC5}"/>
    <cellStyle name="Comma 2 55 2" xfId="31241" xr:uid="{5870D881-B5D4-4F1D-A55B-96FBBB85E6F3}"/>
    <cellStyle name="Comma 2 56" xfId="13232" xr:uid="{69D96823-26BC-473F-B9FE-FF805B21ADD7}"/>
    <cellStyle name="Comma 2 56 2" xfId="31861" xr:uid="{052480F0-1B72-40B6-8575-23A638626A91}"/>
    <cellStyle name="Comma 2 57" xfId="13852" xr:uid="{EFA23065-40C8-44C9-A533-EFD3AE895B79}"/>
    <cellStyle name="Comma 2 57 2" xfId="32481" xr:uid="{5C1C057D-DDA3-4287-B103-37E980AD7952}"/>
    <cellStyle name="Comma 2 58" xfId="14473" xr:uid="{49A16FF0-F74D-4EF5-89CD-211E875C19F4}"/>
    <cellStyle name="Comma 2 58 2" xfId="33101" xr:uid="{DD6ACB35-FE26-4CEE-BEFC-5E8C1932FA64}"/>
    <cellStyle name="Comma 2 59" xfId="15094" xr:uid="{89091E19-326C-4C47-93FC-41BB4546A79C}"/>
    <cellStyle name="Comma 2 59 2" xfId="33721" xr:uid="{7440C40C-7F58-40ED-B51F-C282E2961C13}"/>
    <cellStyle name="Comma 2 6" xfId="106" xr:uid="{AC92B775-CD75-472E-B1CA-F62BC382CC2A}"/>
    <cellStyle name="Comma 2 6 10" xfId="3943" xr:uid="{2AEAB0F9-F7BF-4023-9AC4-97B5BA4CE2EA}"/>
    <cellStyle name="Comma 2 6 10 2" xfId="22576" xr:uid="{995C090D-5599-490B-80E8-34660419550A}"/>
    <cellStyle name="Comma 2 6 11" xfId="4564" xr:uid="{1146CE15-5C69-412A-BC04-12A5263CE33F}"/>
    <cellStyle name="Comma 2 6 11 2" xfId="23196" xr:uid="{645551FD-E3EA-4ED9-9DE7-751FC1D7F70E}"/>
    <cellStyle name="Comma 2 6 12" xfId="5186" xr:uid="{DD11DF1D-FB5B-43C1-B689-51CD0836FC53}"/>
    <cellStyle name="Comma 2 6 12 2" xfId="23816" xr:uid="{8C27A417-5E91-43D6-967B-70E192D7C13A}"/>
    <cellStyle name="Comma 2 6 13" xfId="5806" xr:uid="{0704DE38-255C-45B9-8964-FB4CEA933C6E}"/>
    <cellStyle name="Comma 2 6 13 2" xfId="24436" xr:uid="{775036CD-AAFA-455F-B5A9-54E73F35D23C}"/>
    <cellStyle name="Comma 2 6 14" xfId="6426" xr:uid="{44888E0C-8917-455D-986D-6D35A25E7B12}"/>
    <cellStyle name="Comma 2 6 14 2" xfId="25056" xr:uid="{2657713C-EE54-4FD1-B9B4-2D68866D1C9E}"/>
    <cellStyle name="Comma 2 6 15" xfId="7046" xr:uid="{15673858-FBED-4FD4-9C4C-4CAAC92F9768}"/>
    <cellStyle name="Comma 2 6 15 2" xfId="25676" xr:uid="{FD5A8FA0-7A1A-4699-866E-F50A3526AB2C}"/>
    <cellStyle name="Comma 2 6 16" xfId="7666" xr:uid="{8F17E153-DED8-4662-B25D-0D8E84C1D258}"/>
    <cellStyle name="Comma 2 6 16 2" xfId="26296" xr:uid="{1395B269-0C68-4A56-8EFA-D02463200CD2}"/>
    <cellStyle name="Comma 2 6 17" xfId="8286" xr:uid="{18E19CC9-F5D9-43CC-B282-584D12F9D698}"/>
    <cellStyle name="Comma 2 6 17 2" xfId="26916" xr:uid="{8D686BF5-E707-4957-8C56-062F594E0E15}"/>
    <cellStyle name="Comma 2 6 18" xfId="8906" xr:uid="{5A8EC010-595F-48DB-ACF3-B484598FE7EE}"/>
    <cellStyle name="Comma 2 6 18 2" xfId="27536" xr:uid="{FAAB1A0E-0255-46EC-8AF4-DBCE00634601}"/>
    <cellStyle name="Comma 2 6 19" xfId="9526" xr:uid="{EBB5CDE8-E2C6-43AC-9E43-0699E1CD2C03}"/>
    <cellStyle name="Comma 2 6 19 2" xfId="28156" xr:uid="{2DE4A0E4-B898-4602-AB62-483AAE72EDBA}"/>
    <cellStyle name="Comma 2 6 2" xfId="165" xr:uid="{CA604158-2D43-4117-A1F8-F872BCFDA266}"/>
    <cellStyle name="Comma 2 6 2 10" xfId="4615" xr:uid="{ADD1BCE6-3BD5-4CC0-B1B0-EFD64FABD85E}"/>
    <cellStyle name="Comma 2 6 2 10 2" xfId="23247" xr:uid="{C12AD0FF-B375-4166-BFF4-5E3A17CF002E}"/>
    <cellStyle name="Comma 2 6 2 11" xfId="5237" xr:uid="{48E1C264-BC47-4823-A97C-FDAF88077820}"/>
    <cellStyle name="Comma 2 6 2 11 2" xfId="23867" xr:uid="{80E301C8-5064-4385-ADB7-5748F29592FD}"/>
    <cellStyle name="Comma 2 6 2 12" xfId="5857" xr:uid="{7567FA2F-D2F0-455C-9606-3B351D3A3597}"/>
    <cellStyle name="Comma 2 6 2 12 2" xfId="24487" xr:uid="{7EE09E77-C06B-4E65-959D-B0C043A17257}"/>
    <cellStyle name="Comma 2 6 2 13" xfId="6477" xr:uid="{38F5C1FE-C7C5-48D8-8937-46D92DDF6268}"/>
    <cellStyle name="Comma 2 6 2 13 2" xfId="25107" xr:uid="{4B1A695D-A88E-4FE1-BBE0-8850AA38F934}"/>
    <cellStyle name="Comma 2 6 2 14" xfId="7097" xr:uid="{07A09C7C-9EB5-4080-8079-EF3496CE0326}"/>
    <cellStyle name="Comma 2 6 2 14 2" xfId="25727" xr:uid="{71A4D471-0C92-413E-A2C6-BE0F9A2AF7AF}"/>
    <cellStyle name="Comma 2 6 2 15" xfId="7717" xr:uid="{9619E90E-9180-4D66-9C57-5675C51087F5}"/>
    <cellStyle name="Comma 2 6 2 15 2" xfId="26347" xr:uid="{44167835-4D74-439A-8977-F5541466934D}"/>
    <cellStyle name="Comma 2 6 2 16" xfId="8337" xr:uid="{442BEC89-616A-4262-BFE6-8F7A2D239006}"/>
    <cellStyle name="Comma 2 6 2 16 2" xfId="26967" xr:uid="{27E5FC89-6D1C-4224-88DA-E83DCA379C92}"/>
    <cellStyle name="Comma 2 6 2 17" xfId="8957" xr:uid="{7B4444F4-CD15-425F-8556-E8402FAA1C08}"/>
    <cellStyle name="Comma 2 6 2 17 2" xfId="27587" xr:uid="{570A378D-0409-481E-B980-DAFDC05A0257}"/>
    <cellStyle name="Comma 2 6 2 18" xfId="9577" xr:uid="{0FE8B6EE-A791-4E88-A186-7F350408E95B}"/>
    <cellStyle name="Comma 2 6 2 18 2" xfId="28207" xr:uid="{03FB879D-ED5C-428F-8B38-0CFAEF3CFB2A}"/>
    <cellStyle name="Comma 2 6 2 19" xfId="10197" xr:uid="{1E249C0E-BAFD-4773-B7F3-59B384A0C7BB}"/>
    <cellStyle name="Comma 2 6 2 19 2" xfId="28827" xr:uid="{EF14B9FA-7312-45B7-993C-923B80FF15C7}"/>
    <cellStyle name="Comma 2 6 2 2" xfId="361" xr:uid="{4AC93BC9-37F9-48EB-B4E1-AC976FC6BF69}"/>
    <cellStyle name="Comma 2 6 2 2 10" xfId="5371" xr:uid="{985D51A3-F94C-41DF-A9D9-07ED66A976B2}"/>
    <cellStyle name="Comma 2 6 2 2 10 2" xfId="24001" xr:uid="{9092571C-587F-47A1-BC87-F28EBA505719}"/>
    <cellStyle name="Comma 2 6 2 2 11" xfId="5991" xr:uid="{087E5F51-8D4E-42CF-9302-D8ED2B21E4A3}"/>
    <cellStyle name="Comma 2 6 2 2 11 2" xfId="24621" xr:uid="{B424BC69-BA7E-48D2-B8A1-78182A76880E}"/>
    <cellStyle name="Comma 2 6 2 2 12" xfId="6611" xr:uid="{501C6F41-2879-4814-85DE-EA4BA3DD9C7D}"/>
    <cellStyle name="Comma 2 6 2 2 12 2" xfId="25241" xr:uid="{40913495-8549-4DA7-A263-FBAC31114E0A}"/>
    <cellStyle name="Comma 2 6 2 2 13" xfId="7231" xr:uid="{8075CE47-B191-47B2-842B-5094590CAD82}"/>
    <cellStyle name="Comma 2 6 2 2 13 2" xfId="25861" xr:uid="{1A8DE1A1-4447-47A7-B10A-5C3E7691BD73}"/>
    <cellStyle name="Comma 2 6 2 2 14" xfId="7851" xr:uid="{B2C2E7FE-E134-40C7-A13B-D01608888A18}"/>
    <cellStyle name="Comma 2 6 2 2 14 2" xfId="26481" xr:uid="{CA8A574D-4347-4780-AEED-333071B5B601}"/>
    <cellStyle name="Comma 2 6 2 2 15" xfId="8471" xr:uid="{679F4101-EC83-4E78-91E8-BE4CEC7F967D}"/>
    <cellStyle name="Comma 2 6 2 2 15 2" xfId="27101" xr:uid="{4FBE8A39-D773-4DAA-925E-76C928C573E3}"/>
    <cellStyle name="Comma 2 6 2 2 16" xfId="9091" xr:uid="{498D05CD-87E7-4B1D-98F0-B4546C9C1263}"/>
    <cellStyle name="Comma 2 6 2 2 16 2" xfId="27721" xr:uid="{9238AD86-6D98-46F4-9E6A-CCE3C327D72D}"/>
    <cellStyle name="Comma 2 6 2 2 17" xfId="9711" xr:uid="{E1CE98F6-B56D-4A18-8E1F-ADC119F03615}"/>
    <cellStyle name="Comma 2 6 2 2 17 2" xfId="28341" xr:uid="{5B4260DC-AD4D-4A7A-88F8-9D0A02DB3EC0}"/>
    <cellStyle name="Comma 2 6 2 2 18" xfId="10331" xr:uid="{462BCD35-4BD8-4830-841D-0C02B3245F8F}"/>
    <cellStyle name="Comma 2 6 2 2 18 2" xfId="28961" xr:uid="{83821C85-F730-4BBA-8371-6029A3E98FBD}"/>
    <cellStyle name="Comma 2 6 2 2 19" xfId="10951" xr:uid="{C1776D5F-3834-4AC2-BA1F-3D5AE34D8EB2}"/>
    <cellStyle name="Comma 2 6 2 2 19 2" xfId="29581" xr:uid="{7591F4D9-3C77-4D24-AF97-4E9CB714C05D}"/>
    <cellStyle name="Comma 2 6 2 2 2" xfId="680" xr:uid="{081679E0-39F3-4714-ADFF-BCA35DDD0F9C}"/>
    <cellStyle name="Comma 2 6 2 2 2 10" xfId="6292" xr:uid="{B1FC5601-C12F-4F41-8096-F81B854DCF5D}"/>
    <cellStyle name="Comma 2 6 2 2 2 10 2" xfId="24922" xr:uid="{A71666F8-8D52-4528-912E-78300BBD77D5}"/>
    <cellStyle name="Comma 2 6 2 2 2 11" xfId="6912" xr:uid="{7BC32FBE-3DEC-4E2E-B6FE-847193C4D844}"/>
    <cellStyle name="Comma 2 6 2 2 2 11 2" xfId="25542" xr:uid="{C4647DF2-05FA-453C-B88F-E4A6CB962149}"/>
    <cellStyle name="Comma 2 6 2 2 2 12" xfId="7532" xr:uid="{83231355-874F-492A-89A6-A085871D0F8C}"/>
    <cellStyle name="Comma 2 6 2 2 2 12 2" xfId="26162" xr:uid="{0C570F84-4F68-48A3-A514-9FAB6AC1362B}"/>
    <cellStyle name="Comma 2 6 2 2 2 13" xfId="8152" xr:uid="{CC61AF6C-9A2B-4B2B-9F25-4D66FEC0F87C}"/>
    <cellStyle name="Comma 2 6 2 2 2 13 2" xfId="26782" xr:uid="{BCC5BD3F-D6E4-43DA-9E86-11EBDDE2FD70}"/>
    <cellStyle name="Comma 2 6 2 2 2 14" xfId="8772" xr:uid="{8C6619FC-BD65-400A-BDBC-EB93CD0C6051}"/>
    <cellStyle name="Comma 2 6 2 2 2 14 2" xfId="27402" xr:uid="{FD58F62D-C32C-4C66-B189-64B06CE191DD}"/>
    <cellStyle name="Comma 2 6 2 2 2 15" xfId="9392" xr:uid="{82B4734F-ED43-4CB5-95C8-C0D8CC46E231}"/>
    <cellStyle name="Comma 2 6 2 2 2 15 2" xfId="28022" xr:uid="{0065D918-5853-483D-9F58-0115008C4428}"/>
    <cellStyle name="Comma 2 6 2 2 2 16" xfId="10012" xr:uid="{3D074B8C-0F99-4ADE-A30F-0D27B523DA65}"/>
    <cellStyle name="Comma 2 6 2 2 2 16 2" xfId="28642" xr:uid="{5224C222-968A-4013-BA1C-AEC1BF5913E0}"/>
    <cellStyle name="Comma 2 6 2 2 2 17" xfId="10632" xr:uid="{D7C70A70-E461-4ADA-A677-22708A7E7D19}"/>
    <cellStyle name="Comma 2 6 2 2 2 17 2" xfId="29262" xr:uid="{8E4BCF05-0B26-47B7-9CB4-530A61C59116}"/>
    <cellStyle name="Comma 2 6 2 2 2 18" xfId="11252" xr:uid="{2A5DF9BB-8707-4DE3-95EE-D39C7A112A33}"/>
    <cellStyle name="Comma 2 6 2 2 2 18 2" xfId="29882" xr:uid="{D7EBAC3D-DF63-437A-A497-57DC68FB8775}"/>
    <cellStyle name="Comma 2 6 2 2 2 19" xfId="11872" xr:uid="{24E87B36-C308-4B02-B7D0-71D98EB2B5FC}"/>
    <cellStyle name="Comma 2 6 2 2 2 19 2" xfId="30502" xr:uid="{6EEF7AD7-2D85-4684-B636-5851D2675EF3}"/>
    <cellStyle name="Comma 2 6 2 2 2 2" xfId="1303" xr:uid="{BA1C58F3-15DF-4DFA-AD42-AEECE0BCB839}"/>
    <cellStyle name="Comma 2 6 2 2 2 2 2" xfId="19946" xr:uid="{A80A83A7-A60F-45CD-8338-0B1DB76635C5}"/>
    <cellStyle name="Comma 2 6 2 2 2 20" xfId="12498" xr:uid="{2000980A-D3B7-4DA4-B6A1-E12FC52EEE0C}"/>
    <cellStyle name="Comma 2 6 2 2 2 20 2" xfId="31128" xr:uid="{248D4D3C-F0FD-4FBA-B487-782432F92E57}"/>
    <cellStyle name="Comma 2 6 2 2 2 21" xfId="13119" xr:uid="{75B3A418-A29D-46E0-BEFF-9DC38D4C70DE}"/>
    <cellStyle name="Comma 2 6 2 2 2 21 2" xfId="31748" xr:uid="{BADE08E0-118B-4D54-B55F-11E90736BF1D}"/>
    <cellStyle name="Comma 2 6 2 2 2 22" xfId="13739" xr:uid="{8C55F7DB-A43F-4522-BA86-C3319BE06DFC}"/>
    <cellStyle name="Comma 2 6 2 2 2 22 2" xfId="32368" xr:uid="{D9B0DACE-21B0-40D5-9A7A-81679832E11E}"/>
    <cellStyle name="Comma 2 6 2 2 2 23" xfId="14359" xr:uid="{D3EED2AD-9DD7-4428-B134-4603E68E06E7}"/>
    <cellStyle name="Comma 2 6 2 2 2 23 2" xfId="32988" xr:uid="{A479EEC7-D59D-45E1-9FF3-7515B7C6A613}"/>
    <cellStyle name="Comma 2 6 2 2 2 24" xfId="14980" xr:uid="{5DEDE198-D3B9-4950-AA6F-CA5902315C70}"/>
    <cellStyle name="Comma 2 6 2 2 2 24 2" xfId="33608" xr:uid="{0F346905-31DC-4F19-9C0B-38861D5E7D1A}"/>
    <cellStyle name="Comma 2 6 2 2 2 25" xfId="15601" xr:uid="{01B91CCD-7042-4C55-9C22-9AAE5FF24B58}"/>
    <cellStyle name="Comma 2 6 2 2 2 25 2" xfId="34228" xr:uid="{F24D4648-C478-4B45-BF22-2927E8799779}"/>
    <cellStyle name="Comma 2 6 2 2 2 26" xfId="16222" xr:uid="{8D372772-9AA9-4742-9165-A9C29F2A6EAD}"/>
    <cellStyle name="Comma 2 6 2 2 2 26 2" xfId="34848" xr:uid="{2821C726-CB93-4895-89EA-8581F896FFE3}"/>
    <cellStyle name="Comma 2 6 2 2 2 27" xfId="16842" xr:uid="{FE3B1191-1D0A-40F4-A8C3-F0CFEA75CA4D}"/>
    <cellStyle name="Comma 2 6 2 2 2 27 2" xfId="35468" xr:uid="{BD487E3D-09E3-43C9-858B-91836582F1BF}"/>
    <cellStyle name="Comma 2 6 2 2 2 28" xfId="17463" xr:uid="{01D8589A-A2DA-47D8-AE2D-E10916C99462}"/>
    <cellStyle name="Comma 2 6 2 2 2 28 2" xfId="36088" xr:uid="{81B05AC5-B8F8-4A8C-AC4E-2D21ED669D84}"/>
    <cellStyle name="Comma 2 6 2 2 2 29" xfId="18084" xr:uid="{D7AD6B75-79D5-4337-80AF-27BAF6E19880}"/>
    <cellStyle name="Comma 2 6 2 2 2 29 2" xfId="36708" xr:uid="{256C2CAA-87A3-4EFD-A362-0F6CB33AFBCD}"/>
    <cellStyle name="Comma 2 6 2 2 2 3" xfId="1924" xr:uid="{55602165-5A9B-41DA-BBD1-CC6366B58F22}"/>
    <cellStyle name="Comma 2 6 2 2 2 3 2" xfId="20566" xr:uid="{9EF888A8-9CD9-4977-B7A6-81D4BD97FDC4}"/>
    <cellStyle name="Comma 2 6 2 2 2 30" xfId="18704" xr:uid="{B169F3D9-06C7-4918-92A5-32429D5C7C86}"/>
    <cellStyle name="Comma 2 6 2 2 2 30 2" xfId="37328" xr:uid="{6E4BE862-EFB9-4ED6-9C0A-1B24BA4B4B97}"/>
    <cellStyle name="Comma 2 6 2 2 2 31" xfId="19326" xr:uid="{87DFA8BB-3468-4658-9758-C4CB90CF1D89}"/>
    <cellStyle name="Comma 2 6 2 2 2 4" xfId="2563" xr:uid="{9B136EEE-4556-41D5-B51C-C69F0B761A96}"/>
    <cellStyle name="Comma 2 6 2 2 2 4 2" xfId="21197" xr:uid="{9C10B9C6-8734-4271-ACE5-19BF3798119F}"/>
    <cellStyle name="Comma 2 6 2 2 2 5" xfId="3188" xr:uid="{ECE04597-24F1-4DE5-B526-CA389E92E638}"/>
    <cellStyle name="Comma 2 6 2 2 2 5 2" xfId="21822" xr:uid="{3A946D72-F7D2-4F5F-9C2F-44D08FEE163F}"/>
    <cellStyle name="Comma 2 6 2 2 2 6" xfId="3808" xr:uid="{C7DF7095-FAFF-42CF-BA5B-684C74AA0F13}"/>
    <cellStyle name="Comma 2 6 2 2 2 6 2" xfId="22442" xr:uid="{84237B48-212C-45E4-B10A-4434AD9C82E0}"/>
    <cellStyle name="Comma 2 6 2 2 2 7" xfId="4429" xr:uid="{2F242D8C-CC86-472D-8144-774806BF33D4}"/>
    <cellStyle name="Comma 2 6 2 2 2 7 2" xfId="23062" xr:uid="{D50155A8-C923-4BF7-B945-949ADCD9D259}"/>
    <cellStyle name="Comma 2 6 2 2 2 8" xfId="5050" xr:uid="{BF15FE8D-CA9F-4738-95E0-195C3CE3EB9A}"/>
    <cellStyle name="Comma 2 6 2 2 2 8 2" xfId="23682" xr:uid="{45BA345A-E459-435F-AF8F-392BE82A845F}"/>
    <cellStyle name="Comma 2 6 2 2 2 9" xfId="5672" xr:uid="{E81566CC-5A0B-4DC6-8096-2453AA15A1E6}"/>
    <cellStyle name="Comma 2 6 2 2 2 9 2" xfId="24302" xr:uid="{575E6475-4ABE-44C2-8C90-F65B1843E0FB}"/>
    <cellStyle name="Comma 2 6 2 2 20" xfId="11571" xr:uid="{80FB0D1C-85AA-4ECF-8F30-1BE5C1B6B932}"/>
    <cellStyle name="Comma 2 6 2 2 20 2" xfId="30201" xr:uid="{ED043723-B69F-466D-BDB1-DD82306C527E}"/>
    <cellStyle name="Comma 2 6 2 2 21" xfId="12197" xr:uid="{D2A03CCD-249B-421A-93E2-54B36B2D32C3}"/>
    <cellStyle name="Comma 2 6 2 2 21 2" xfId="30827" xr:uid="{B9579ADB-D08E-4091-B8F3-D42D23880066}"/>
    <cellStyle name="Comma 2 6 2 2 22" xfId="12818" xr:uid="{653BF016-19C5-4422-8A19-6232D935F610}"/>
    <cellStyle name="Comma 2 6 2 2 22 2" xfId="31447" xr:uid="{A7884593-16C5-4E05-905F-6AFC5EE70204}"/>
    <cellStyle name="Comma 2 6 2 2 23" xfId="13438" xr:uid="{9F4089D2-B0D7-435A-A434-5BD7B839F063}"/>
    <cellStyle name="Comma 2 6 2 2 23 2" xfId="32067" xr:uid="{4D801E7A-2F2D-435E-A61A-15266CD02E7B}"/>
    <cellStyle name="Comma 2 6 2 2 24" xfId="14058" xr:uid="{41EF0DA6-F9BE-42BD-B7E6-AC5F021D4003}"/>
    <cellStyle name="Comma 2 6 2 2 24 2" xfId="32687" xr:uid="{705109BC-CDE7-4477-B4B3-5144CE8C61D0}"/>
    <cellStyle name="Comma 2 6 2 2 25" xfId="14679" xr:uid="{D2D1B63A-DD94-44C6-88E9-B6A1FFB7C48C}"/>
    <cellStyle name="Comma 2 6 2 2 25 2" xfId="33307" xr:uid="{B860917F-B47F-47B5-A887-40F41A4EDDBF}"/>
    <cellStyle name="Comma 2 6 2 2 26" xfId="15300" xr:uid="{05693CEF-2032-4562-B872-0E58C48A0D66}"/>
    <cellStyle name="Comma 2 6 2 2 26 2" xfId="33927" xr:uid="{E019DFE0-5901-4053-869B-8E186318AA60}"/>
    <cellStyle name="Comma 2 6 2 2 27" xfId="15921" xr:uid="{88179CF7-BD26-435E-84ED-A3CF0ABB34E4}"/>
    <cellStyle name="Comma 2 6 2 2 27 2" xfId="34547" xr:uid="{7DAAB8F7-C974-4C33-8408-CCA1D31164DA}"/>
    <cellStyle name="Comma 2 6 2 2 28" xfId="16541" xr:uid="{09C0FF2E-9739-4646-B29F-3946AC32F4E4}"/>
    <cellStyle name="Comma 2 6 2 2 28 2" xfId="35167" xr:uid="{37CF315F-F2DC-4C0A-A106-0ED128B7F2C2}"/>
    <cellStyle name="Comma 2 6 2 2 29" xfId="17162" xr:uid="{364B33D9-12C0-4BA3-AEDE-B8C222EAAC1A}"/>
    <cellStyle name="Comma 2 6 2 2 29 2" xfId="35787" xr:uid="{1F178FA5-33E5-49F0-B65E-3C091CD8FE73}"/>
    <cellStyle name="Comma 2 6 2 2 3" xfId="1002" xr:uid="{49F18663-0F9F-48C1-B95B-AC5A113FF2A4}"/>
    <cellStyle name="Comma 2 6 2 2 3 2" xfId="19645" xr:uid="{ABC4317C-932F-416E-9213-A7C91E497DF4}"/>
    <cellStyle name="Comma 2 6 2 2 30" xfId="17783" xr:uid="{0C2B4FFA-72F3-4A24-9F8D-C2C86FDFFDE6}"/>
    <cellStyle name="Comma 2 6 2 2 30 2" xfId="36407" xr:uid="{D4336235-0246-4540-A306-82D864113866}"/>
    <cellStyle name="Comma 2 6 2 2 31" xfId="18403" xr:uid="{6678B0A7-AC86-4C23-8C61-5F0AC64B7AA5}"/>
    <cellStyle name="Comma 2 6 2 2 31 2" xfId="37027" xr:uid="{43043014-2512-49A0-8F56-46E7B8460416}"/>
    <cellStyle name="Comma 2 6 2 2 32" xfId="19025" xr:uid="{5F113001-7D99-49DE-9F8D-33471B8C7CBF}"/>
    <cellStyle name="Comma 2 6 2 2 4" xfId="1623" xr:uid="{09918BA6-56D7-40E0-837A-69873C4BF5CA}"/>
    <cellStyle name="Comma 2 6 2 2 4 2" xfId="20265" xr:uid="{F773856B-B5A4-4E74-8832-AC7CE7F800E7}"/>
    <cellStyle name="Comma 2 6 2 2 5" xfId="2262" xr:uid="{7A48A229-3994-468A-8AA0-C4B8925877C8}"/>
    <cellStyle name="Comma 2 6 2 2 5 2" xfId="20896" xr:uid="{2B3D8CC9-3C45-4A24-BAE9-20F4E9C01087}"/>
    <cellStyle name="Comma 2 6 2 2 6" xfId="2887" xr:uid="{12E6917F-0D8A-46A7-8F99-14A1C00085B0}"/>
    <cellStyle name="Comma 2 6 2 2 6 2" xfId="21521" xr:uid="{78904FB8-C51D-4DAD-8763-63705EFB1476}"/>
    <cellStyle name="Comma 2 6 2 2 7" xfId="3507" xr:uid="{02605676-1EE1-490D-9335-7E842F0A70E5}"/>
    <cellStyle name="Comma 2 6 2 2 7 2" xfId="22141" xr:uid="{69754E45-323F-4035-8638-6F80ADE3B7F2}"/>
    <cellStyle name="Comma 2 6 2 2 8" xfId="4128" xr:uid="{E1F70AB4-0DC2-41E4-9FCC-DA16DBBAD86A}"/>
    <cellStyle name="Comma 2 6 2 2 8 2" xfId="22761" xr:uid="{71941894-9A3E-4465-9CEB-9BFB931EAC49}"/>
    <cellStyle name="Comma 2 6 2 2 9" xfId="4749" xr:uid="{112CED81-E99F-4E04-A358-B67D4172097B}"/>
    <cellStyle name="Comma 2 6 2 2 9 2" xfId="23381" xr:uid="{3E93D2F6-7CA0-48B5-8D3E-DA6305796327}"/>
    <cellStyle name="Comma 2 6 2 20" xfId="10817" xr:uid="{470E1ED7-E907-4C87-BB6A-93D2D07C452B}"/>
    <cellStyle name="Comma 2 6 2 20 2" xfId="29447" xr:uid="{785337E6-D99F-4026-905A-657129DD542D}"/>
    <cellStyle name="Comma 2 6 2 21" xfId="11437" xr:uid="{4DF4DF45-8393-4FB3-AE7D-C7D10ACF3A70}"/>
    <cellStyle name="Comma 2 6 2 21 2" xfId="30067" xr:uid="{1A4990D1-84F6-487C-9F7F-E2B7990BBC95}"/>
    <cellStyle name="Comma 2 6 2 22" xfId="12063" xr:uid="{B460C932-CA43-4395-AC8F-E5E730F3063B}"/>
    <cellStyle name="Comma 2 6 2 22 2" xfId="30693" xr:uid="{BD948D72-6E2A-4006-975D-AA5CA94684FD}"/>
    <cellStyle name="Comma 2 6 2 23" xfId="12684" xr:uid="{E960D883-ED05-4FF6-8311-D95BA9D342A4}"/>
    <cellStyle name="Comma 2 6 2 23 2" xfId="31313" xr:uid="{A9ED8829-CDA4-4EC5-B74F-789C482C9E26}"/>
    <cellStyle name="Comma 2 6 2 24" xfId="13304" xr:uid="{82530A0D-7381-4E23-A589-55543E5692CF}"/>
    <cellStyle name="Comma 2 6 2 24 2" xfId="31933" xr:uid="{F8B153E6-26C8-441E-BFA9-7891E0D6D1BC}"/>
    <cellStyle name="Comma 2 6 2 25" xfId="13924" xr:uid="{173E006D-0D9D-47CD-B1E6-295E49A92D24}"/>
    <cellStyle name="Comma 2 6 2 25 2" xfId="32553" xr:uid="{8F642118-35D8-45B2-93CA-6A6DD44A0F3D}"/>
    <cellStyle name="Comma 2 6 2 26" xfId="14545" xr:uid="{8242734D-868D-4CC0-B693-9600B294973C}"/>
    <cellStyle name="Comma 2 6 2 26 2" xfId="33173" xr:uid="{DC0BAED4-6CBB-4A1B-9881-23F570BE8159}"/>
    <cellStyle name="Comma 2 6 2 27" xfId="15166" xr:uid="{6A46F2FB-2F0C-4B35-A75D-F0988B1E7D4C}"/>
    <cellStyle name="Comma 2 6 2 27 2" xfId="33793" xr:uid="{F3626C67-7189-4CAD-8D0F-A05FDD63999C}"/>
    <cellStyle name="Comma 2 6 2 28" xfId="15787" xr:uid="{4E72314A-164E-4AB1-B3B1-DD1EABDAE148}"/>
    <cellStyle name="Comma 2 6 2 28 2" xfId="34413" xr:uid="{7F9404F3-2174-42F2-8D8E-18FE99227366}"/>
    <cellStyle name="Comma 2 6 2 29" xfId="16407" xr:uid="{D3FD4840-B950-44C9-983E-6AD9E48066DD}"/>
    <cellStyle name="Comma 2 6 2 29 2" xfId="35033" xr:uid="{16469305-D072-469E-80DA-B84BCA80DF6A}"/>
    <cellStyle name="Comma 2 6 2 3" xfId="546" xr:uid="{CFD2D41C-06A0-45A8-B165-F46B353B557B}"/>
    <cellStyle name="Comma 2 6 2 3 10" xfId="6158" xr:uid="{3EBC04C8-9548-48A5-8765-FA47952D5448}"/>
    <cellStyle name="Comma 2 6 2 3 10 2" xfId="24788" xr:uid="{40E26ADD-D419-4F9E-A2DF-5887F821C1C9}"/>
    <cellStyle name="Comma 2 6 2 3 11" xfId="6778" xr:uid="{E7C28B56-16AA-4AF9-A15C-30C0F2414008}"/>
    <cellStyle name="Comma 2 6 2 3 11 2" xfId="25408" xr:uid="{C5235370-001C-4101-A4F1-09466990A91F}"/>
    <cellStyle name="Comma 2 6 2 3 12" xfId="7398" xr:uid="{8995EEDD-63D8-400B-99F6-D7FB974E0274}"/>
    <cellStyle name="Comma 2 6 2 3 12 2" xfId="26028" xr:uid="{C2A9946C-89F3-44FD-A66E-92D5098A34EC}"/>
    <cellStyle name="Comma 2 6 2 3 13" xfId="8018" xr:uid="{FE97571E-8B14-49EE-9BDA-9AA15BD2B1B6}"/>
    <cellStyle name="Comma 2 6 2 3 13 2" xfId="26648" xr:uid="{C5BDC1A4-F0BB-4E95-85BB-0FC803FA6816}"/>
    <cellStyle name="Comma 2 6 2 3 14" xfId="8638" xr:uid="{C58AD9CC-1BB6-4185-BCF1-D33E032FF57B}"/>
    <cellStyle name="Comma 2 6 2 3 14 2" xfId="27268" xr:uid="{B5BC52C8-7740-4BD8-859F-040F2F45FBFD}"/>
    <cellStyle name="Comma 2 6 2 3 15" xfId="9258" xr:uid="{A4202BA9-F203-4554-8986-997D44D1242C}"/>
    <cellStyle name="Comma 2 6 2 3 15 2" xfId="27888" xr:uid="{E260024A-4BD6-435C-99F3-45A28BCED9F7}"/>
    <cellStyle name="Comma 2 6 2 3 16" xfId="9878" xr:uid="{E8D29377-04D6-4E02-8C78-E0D28CA19211}"/>
    <cellStyle name="Comma 2 6 2 3 16 2" xfId="28508" xr:uid="{6D7846DE-253F-45D8-81C1-614B481D9E6A}"/>
    <cellStyle name="Comma 2 6 2 3 17" xfId="10498" xr:uid="{6297C0DE-3D6C-4E7E-BBE5-8F9F41F51B2D}"/>
    <cellStyle name="Comma 2 6 2 3 17 2" xfId="29128" xr:uid="{8D428675-B932-4D05-AE40-A837A9A0617C}"/>
    <cellStyle name="Comma 2 6 2 3 18" xfId="11118" xr:uid="{537D3DA5-6399-446A-B7A9-3A8812DE74AE}"/>
    <cellStyle name="Comma 2 6 2 3 18 2" xfId="29748" xr:uid="{4C53BB75-4BA8-4E16-A219-309D45E800F4}"/>
    <cellStyle name="Comma 2 6 2 3 19" xfId="11738" xr:uid="{33F6641E-5E6C-409A-BEEA-338BD8A83F68}"/>
    <cellStyle name="Comma 2 6 2 3 19 2" xfId="30368" xr:uid="{F105E1F0-9046-4CAA-B696-D7DAE12502F6}"/>
    <cellStyle name="Comma 2 6 2 3 2" xfId="1169" xr:uid="{2BC31712-D927-4409-9D66-CF3AB3DCF323}"/>
    <cellStyle name="Comma 2 6 2 3 2 2" xfId="19812" xr:uid="{099CBF46-1CE6-41B8-8EDD-C1172B0D4311}"/>
    <cellStyle name="Comma 2 6 2 3 20" xfId="12364" xr:uid="{2B2FA19F-7302-4C33-88F3-4C2064F765D9}"/>
    <cellStyle name="Comma 2 6 2 3 20 2" xfId="30994" xr:uid="{32A8B1D5-BA7C-42A1-BD76-E5797FC23D00}"/>
    <cellStyle name="Comma 2 6 2 3 21" xfId="12985" xr:uid="{91D676C6-6A6A-4467-B4D1-957771CC1912}"/>
    <cellStyle name="Comma 2 6 2 3 21 2" xfId="31614" xr:uid="{2693A792-CC73-4815-8FE9-A31A1E3AE44D}"/>
    <cellStyle name="Comma 2 6 2 3 22" xfId="13605" xr:uid="{C3A5DB39-1E69-44C2-8014-E4FC98EF06F0}"/>
    <cellStyle name="Comma 2 6 2 3 22 2" xfId="32234" xr:uid="{63BEA4A1-345F-43A3-9CEB-114E02D477B2}"/>
    <cellStyle name="Comma 2 6 2 3 23" xfId="14225" xr:uid="{BE51AB62-25C9-4639-9B47-364941289E31}"/>
    <cellStyle name="Comma 2 6 2 3 23 2" xfId="32854" xr:uid="{F7558205-0D60-48EA-B3DC-205EEE7B5903}"/>
    <cellStyle name="Comma 2 6 2 3 24" xfId="14846" xr:uid="{9102320F-F587-46A5-9142-11BDFD9A6464}"/>
    <cellStyle name="Comma 2 6 2 3 24 2" xfId="33474" xr:uid="{5352A10D-96F2-412B-A6FD-CE34B61F3E0A}"/>
    <cellStyle name="Comma 2 6 2 3 25" xfId="15467" xr:uid="{21CB923C-305C-4681-B8E4-1F2FF200DE04}"/>
    <cellStyle name="Comma 2 6 2 3 25 2" xfId="34094" xr:uid="{4C6BED06-43D8-40EF-A8E0-9BF7E8DF4198}"/>
    <cellStyle name="Comma 2 6 2 3 26" xfId="16088" xr:uid="{F2861DA8-52FC-4CB9-9B04-82D0A33F54EA}"/>
    <cellStyle name="Comma 2 6 2 3 26 2" xfId="34714" xr:uid="{115699AB-1F17-4DFF-8410-1B65172E1A4F}"/>
    <cellStyle name="Comma 2 6 2 3 27" xfId="16708" xr:uid="{CF940B35-A24F-4BAA-BCCB-AFA8E7ED90C7}"/>
    <cellStyle name="Comma 2 6 2 3 27 2" xfId="35334" xr:uid="{1BAD98B6-6F24-4630-B356-FBA64C6F8FEF}"/>
    <cellStyle name="Comma 2 6 2 3 28" xfId="17329" xr:uid="{4CB6935A-C4B5-4450-91B1-86DCAE331192}"/>
    <cellStyle name="Comma 2 6 2 3 28 2" xfId="35954" xr:uid="{65E92D45-6668-42BB-B211-12FCDB719194}"/>
    <cellStyle name="Comma 2 6 2 3 29" xfId="17950" xr:uid="{4183FDED-10F6-46B6-9551-81D7502AD56B}"/>
    <cellStyle name="Comma 2 6 2 3 29 2" xfId="36574" xr:uid="{596FF027-3702-47BD-B640-C7A68AC23041}"/>
    <cellStyle name="Comma 2 6 2 3 3" xfId="1790" xr:uid="{FCC8489B-739E-42E9-9880-C9D9824C9123}"/>
    <cellStyle name="Comma 2 6 2 3 3 2" xfId="20432" xr:uid="{A0754A3C-FA33-49A9-A6B5-3D5B730AF9CE}"/>
    <cellStyle name="Comma 2 6 2 3 30" xfId="18570" xr:uid="{52F167C5-50FF-49AA-A158-78F1688DF518}"/>
    <cellStyle name="Comma 2 6 2 3 30 2" xfId="37194" xr:uid="{DB9138AB-D2C8-4703-BC4A-00B2648561EA}"/>
    <cellStyle name="Comma 2 6 2 3 31" xfId="19192" xr:uid="{4D226323-26EE-4FC8-AE62-081AF458AF05}"/>
    <cellStyle name="Comma 2 6 2 3 4" xfId="2429" xr:uid="{2E58F3E6-76FB-4A14-B144-E607DDE5B8D8}"/>
    <cellStyle name="Comma 2 6 2 3 4 2" xfId="21063" xr:uid="{4F9C4FD3-3404-453F-9F19-2A06E1E8E4B2}"/>
    <cellStyle name="Comma 2 6 2 3 5" xfId="3054" xr:uid="{7400F898-78D4-4268-8D68-FBCC0B5DC2D1}"/>
    <cellStyle name="Comma 2 6 2 3 5 2" xfId="21688" xr:uid="{C4AF9811-8C85-488C-887D-0FD1BA95A19A}"/>
    <cellStyle name="Comma 2 6 2 3 6" xfId="3674" xr:uid="{58FF3FFA-855E-4BB0-820E-3C5710BD926E}"/>
    <cellStyle name="Comma 2 6 2 3 6 2" xfId="22308" xr:uid="{B7A7EF6A-0ABB-4A77-A1F3-62F2EBB318EC}"/>
    <cellStyle name="Comma 2 6 2 3 7" xfId="4295" xr:uid="{58172816-BCF6-42B3-A381-34BCF30B6289}"/>
    <cellStyle name="Comma 2 6 2 3 7 2" xfId="22928" xr:uid="{32058B6C-05C1-40CF-A53F-527220F8C326}"/>
    <cellStyle name="Comma 2 6 2 3 8" xfId="4916" xr:uid="{C83A7120-C16C-4A36-A2BE-BFA6164DE2E9}"/>
    <cellStyle name="Comma 2 6 2 3 8 2" xfId="23548" xr:uid="{49969901-0433-4551-9ED5-DEE46E743F1B}"/>
    <cellStyle name="Comma 2 6 2 3 9" xfId="5538" xr:uid="{D5D56293-0DA1-4622-977F-0864C315D3CA}"/>
    <cellStyle name="Comma 2 6 2 3 9 2" xfId="24168" xr:uid="{AB3138E5-136C-471D-9D4B-99547849AD6F}"/>
    <cellStyle name="Comma 2 6 2 30" xfId="17027" xr:uid="{37E425B7-56EE-42D3-AC17-F79D7539CBF9}"/>
    <cellStyle name="Comma 2 6 2 30 2" xfId="35653" xr:uid="{0502CFAA-FF1B-43EC-924A-E784315F1F11}"/>
    <cellStyle name="Comma 2 6 2 31" xfId="17649" xr:uid="{D1BCFBFD-95EE-4F9C-B463-5EC29AA4775E}"/>
    <cellStyle name="Comma 2 6 2 31 2" xfId="36273" xr:uid="{15533966-A79E-4C81-ABBB-E10543CBA7D7}"/>
    <cellStyle name="Comma 2 6 2 32" xfId="18269" xr:uid="{188F83EC-794B-4E8B-9699-3555F2B96899}"/>
    <cellStyle name="Comma 2 6 2 32 2" xfId="36893" xr:uid="{959350B5-257F-42E6-BFCB-B823575D9A28}"/>
    <cellStyle name="Comma 2 6 2 33" xfId="18891" xr:uid="{24BA73F2-AB09-4730-A9AB-D50BEDCEBFC5}"/>
    <cellStyle name="Comma 2 6 2 4" xfId="868" xr:uid="{BA7BED7C-A379-4A14-8453-2BCDBA5892E9}"/>
    <cellStyle name="Comma 2 6 2 4 2" xfId="19511" xr:uid="{0570C119-1DE1-4E81-8F5A-4B9C7929B7DA}"/>
    <cellStyle name="Comma 2 6 2 5" xfId="1489" xr:uid="{3E5D45D2-F191-459B-961A-F3AE02541010}"/>
    <cellStyle name="Comma 2 6 2 5 2" xfId="20131" xr:uid="{2D815FB1-37BA-4562-8267-94361C1E6295}"/>
    <cellStyle name="Comma 2 6 2 6" xfId="2128" xr:uid="{B8138D7E-D525-4A7B-B908-5DAFE8F38602}"/>
    <cellStyle name="Comma 2 6 2 6 2" xfId="20762" xr:uid="{AA968537-6336-4ABD-B1C3-671CCDA773BF}"/>
    <cellStyle name="Comma 2 6 2 7" xfId="2753" xr:uid="{40B9BA6B-A243-4DE9-B43B-B6DAB11A7D89}"/>
    <cellStyle name="Comma 2 6 2 7 2" xfId="21387" xr:uid="{EE818A5B-65EB-496C-81E8-6A423B8262D9}"/>
    <cellStyle name="Comma 2 6 2 8" xfId="3373" xr:uid="{100CF95E-7058-432D-906B-95AAE46EE607}"/>
    <cellStyle name="Comma 2 6 2 8 2" xfId="22007" xr:uid="{2F9AA2F4-312B-4D0D-8D31-6B7BF2C0CC68}"/>
    <cellStyle name="Comma 2 6 2 9" xfId="3994" xr:uid="{B33463CC-EE0F-45CE-BD38-505B90FCCCF6}"/>
    <cellStyle name="Comma 2 6 2 9 2" xfId="22627" xr:uid="{BD2C463A-9880-458A-B0C1-6CF545CC8490}"/>
    <cellStyle name="Comma 2 6 20" xfId="10146" xr:uid="{2949F78D-91F1-4449-9D84-496FC1239FA9}"/>
    <cellStyle name="Comma 2 6 20 2" xfId="28776" xr:uid="{04C1438D-CF23-4D2F-963E-779885DFF983}"/>
    <cellStyle name="Comma 2 6 21" xfId="10766" xr:uid="{F0A82C56-B34E-4E5F-9900-125A0465C726}"/>
    <cellStyle name="Comma 2 6 21 2" xfId="29396" xr:uid="{53FEEDA7-F745-49E7-B301-E5E5493D1526}"/>
    <cellStyle name="Comma 2 6 22" xfId="11386" xr:uid="{A8ED42E5-F8FB-4160-B431-FC13F353ACCA}"/>
    <cellStyle name="Comma 2 6 22 2" xfId="30016" xr:uid="{7BE9398B-9D34-4CB7-A1DA-4C7E6120617C}"/>
    <cellStyle name="Comma 2 6 23" xfId="12012" xr:uid="{24ED8401-5D6D-443B-82F5-7AF565C838D0}"/>
    <cellStyle name="Comma 2 6 23 2" xfId="30642" xr:uid="{9220CF15-BCA1-48A2-B8A9-9DC99A64CB95}"/>
    <cellStyle name="Comma 2 6 24" xfId="12633" xr:uid="{D9BBB748-D421-4AC5-98C6-0B8457950E93}"/>
    <cellStyle name="Comma 2 6 24 2" xfId="31262" xr:uid="{9B5FD8DC-6A88-4190-9343-864838E69E98}"/>
    <cellStyle name="Comma 2 6 25" xfId="13253" xr:uid="{E117029C-766F-4F49-AA89-04C89197854E}"/>
    <cellStyle name="Comma 2 6 25 2" xfId="31882" xr:uid="{31E6DA64-9BAE-41B6-A329-3DAFBCDF42A7}"/>
    <cellStyle name="Comma 2 6 26" xfId="13873" xr:uid="{A4EE7370-020B-41E5-B065-ACE5C8067E11}"/>
    <cellStyle name="Comma 2 6 26 2" xfId="32502" xr:uid="{33BC094D-FAFA-4BE7-A57B-6988249E2863}"/>
    <cellStyle name="Comma 2 6 27" xfId="14494" xr:uid="{E5C908E3-2800-49E2-B410-84210B74A77B}"/>
    <cellStyle name="Comma 2 6 27 2" xfId="33122" xr:uid="{206ABCF4-E4EF-4B47-BBDE-53A0C5134FFB}"/>
    <cellStyle name="Comma 2 6 28" xfId="15115" xr:uid="{5CE62FE4-2189-44EA-BEB1-B1D3DC9BF4F0}"/>
    <cellStyle name="Comma 2 6 28 2" xfId="33742" xr:uid="{54B1E19E-A0BE-4B01-BC31-A6D3099FA01E}"/>
    <cellStyle name="Comma 2 6 29" xfId="15736" xr:uid="{D937AC1F-3463-427F-B8DF-0E035A5D6249}"/>
    <cellStyle name="Comma 2 6 29 2" xfId="34362" xr:uid="{DC7983E5-3CBA-4C96-A077-82388007E841}"/>
    <cellStyle name="Comma 2 6 3" xfId="310" xr:uid="{626CDD5B-E655-455F-A8BA-135199DC3DE4}"/>
    <cellStyle name="Comma 2 6 3 10" xfId="5320" xr:uid="{6ABAB3FB-5AB5-4336-AEF0-580A07837031}"/>
    <cellStyle name="Comma 2 6 3 10 2" xfId="23950" xr:uid="{E2AFB6B4-6DBB-48A7-95A0-2FE2AA3BADE3}"/>
    <cellStyle name="Comma 2 6 3 11" xfId="5940" xr:uid="{E0164B52-5E07-42FD-9E92-BB7B23834CA6}"/>
    <cellStyle name="Comma 2 6 3 11 2" xfId="24570" xr:uid="{67EB56E8-D6E0-41F8-9401-2B20E2DC13D9}"/>
    <cellStyle name="Comma 2 6 3 12" xfId="6560" xr:uid="{1F268CE9-B02C-42AD-92DE-559A9DE46F9D}"/>
    <cellStyle name="Comma 2 6 3 12 2" xfId="25190" xr:uid="{59337495-F299-47CB-9C18-EB10743454D3}"/>
    <cellStyle name="Comma 2 6 3 13" xfId="7180" xr:uid="{399DA5B1-04BA-4DEA-BE2C-3C1A6EF8FA14}"/>
    <cellStyle name="Comma 2 6 3 13 2" xfId="25810" xr:uid="{83CCACAA-7585-4A45-8223-BE4835641177}"/>
    <cellStyle name="Comma 2 6 3 14" xfId="7800" xr:uid="{2C9C8857-9711-43F3-9266-1741D15BA157}"/>
    <cellStyle name="Comma 2 6 3 14 2" xfId="26430" xr:uid="{42F58754-B70A-4539-8E4C-8F160B17BD03}"/>
    <cellStyle name="Comma 2 6 3 15" xfId="8420" xr:uid="{A6DA03D1-14C3-4B31-8D2F-7B8EAB12445C}"/>
    <cellStyle name="Comma 2 6 3 15 2" xfId="27050" xr:uid="{80192C63-485E-469B-907D-C10AC8A380C1}"/>
    <cellStyle name="Comma 2 6 3 16" xfId="9040" xr:uid="{A16DAFC2-31F0-4932-B5F2-74FCFE7B935F}"/>
    <cellStyle name="Comma 2 6 3 16 2" xfId="27670" xr:uid="{023D26F0-678C-4247-B318-E079CC8A88D4}"/>
    <cellStyle name="Comma 2 6 3 17" xfId="9660" xr:uid="{43A089F3-7FB0-4039-8127-8FC268DEE4B7}"/>
    <cellStyle name="Comma 2 6 3 17 2" xfId="28290" xr:uid="{C415C06E-E3DE-462B-A160-D0EECDE7F956}"/>
    <cellStyle name="Comma 2 6 3 18" xfId="10280" xr:uid="{5C339BAA-FF54-4358-92FB-2ECBB4631F90}"/>
    <cellStyle name="Comma 2 6 3 18 2" xfId="28910" xr:uid="{464BA8E6-C921-4BA5-A64F-69B090D2667D}"/>
    <cellStyle name="Comma 2 6 3 19" xfId="10900" xr:uid="{C3B3DCA4-72D1-427F-92A2-3326FC3F0D45}"/>
    <cellStyle name="Comma 2 6 3 19 2" xfId="29530" xr:uid="{7214BAB1-0BA9-41D1-9D4E-35517961F388}"/>
    <cellStyle name="Comma 2 6 3 2" xfId="629" xr:uid="{985AE541-ED10-4B3D-B401-E690141290DE}"/>
    <cellStyle name="Comma 2 6 3 2 10" xfId="6241" xr:uid="{CF3B02A3-7D22-421C-926B-77FB067C152A}"/>
    <cellStyle name="Comma 2 6 3 2 10 2" xfId="24871" xr:uid="{7E0CDBDA-4EA2-4464-9D5B-21F7C2289164}"/>
    <cellStyle name="Comma 2 6 3 2 11" xfId="6861" xr:uid="{B5251C45-1451-4222-8A23-40DED2BF4746}"/>
    <cellStyle name="Comma 2 6 3 2 11 2" xfId="25491" xr:uid="{310768B9-9AC0-414D-8249-7667FCF3B6EE}"/>
    <cellStyle name="Comma 2 6 3 2 12" xfId="7481" xr:uid="{07F9D83E-E81A-43F8-8D68-7C5B5CFF974F}"/>
    <cellStyle name="Comma 2 6 3 2 12 2" xfId="26111" xr:uid="{45BC9508-6C34-4EC5-9E91-8766B5ED7FCC}"/>
    <cellStyle name="Comma 2 6 3 2 13" xfId="8101" xr:uid="{348B0082-36E1-4F1B-8947-C3ED927B1D94}"/>
    <cellStyle name="Comma 2 6 3 2 13 2" xfId="26731" xr:uid="{D4A8A470-93EA-47F1-8C1F-1EBBC37A8ADA}"/>
    <cellStyle name="Comma 2 6 3 2 14" xfId="8721" xr:uid="{ABD2D7E3-9912-4C64-8C89-10D103C2C324}"/>
    <cellStyle name="Comma 2 6 3 2 14 2" xfId="27351" xr:uid="{02C440EE-A6F5-4B47-BE7C-048E6B45F113}"/>
    <cellStyle name="Comma 2 6 3 2 15" xfId="9341" xr:uid="{396C2C63-64E1-49E8-A528-A31E118A57A3}"/>
    <cellStyle name="Comma 2 6 3 2 15 2" xfId="27971" xr:uid="{96B9BA7D-7BCC-41E6-9AA2-87127652BC53}"/>
    <cellStyle name="Comma 2 6 3 2 16" xfId="9961" xr:uid="{ABC6CD7A-E225-41FF-BE69-B8D532164009}"/>
    <cellStyle name="Comma 2 6 3 2 16 2" xfId="28591" xr:uid="{C1202B59-35D6-4740-8A4C-59CD5E15E60E}"/>
    <cellStyle name="Comma 2 6 3 2 17" xfId="10581" xr:uid="{5EC2CF2A-D939-409A-B419-5679785276CE}"/>
    <cellStyle name="Comma 2 6 3 2 17 2" xfId="29211" xr:uid="{0C1BAF2B-9E94-4895-9941-5BE596D00DFB}"/>
    <cellStyle name="Comma 2 6 3 2 18" xfId="11201" xr:uid="{369A98C0-EC0D-4F68-9177-3FE4521490F4}"/>
    <cellStyle name="Comma 2 6 3 2 18 2" xfId="29831" xr:uid="{F982C2BD-59D6-4BAD-BB67-1E4F3BCCA40B}"/>
    <cellStyle name="Comma 2 6 3 2 19" xfId="11821" xr:uid="{A7990959-F727-4927-BE3C-06FE7A31A063}"/>
    <cellStyle name="Comma 2 6 3 2 19 2" xfId="30451" xr:uid="{6CFD6D71-7D24-4329-8E05-08DE1B77F3DB}"/>
    <cellStyle name="Comma 2 6 3 2 2" xfId="1252" xr:uid="{82E412F6-E631-452F-9E48-86450BF042BD}"/>
    <cellStyle name="Comma 2 6 3 2 2 2" xfId="19895" xr:uid="{203CD82D-FCD2-4913-80C9-8777E2678F51}"/>
    <cellStyle name="Comma 2 6 3 2 20" xfId="12447" xr:uid="{A2FEA660-1B59-4571-83FE-ED6A600D9F64}"/>
    <cellStyle name="Comma 2 6 3 2 20 2" xfId="31077" xr:uid="{D1C1BE2C-8F04-4996-B738-5153504D409E}"/>
    <cellStyle name="Comma 2 6 3 2 21" xfId="13068" xr:uid="{9006C197-69A2-4D3D-80B2-2330D1A055C8}"/>
    <cellStyle name="Comma 2 6 3 2 21 2" xfId="31697" xr:uid="{5057FA4F-E5F7-4DF5-987C-97F0DF642957}"/>
    <cellStyle name="Comma 2 6 3 2 22" xfId="13688" xr:uid="{186D61AC-D58E-48A9-AC0D-905E842017E4}"/>
    <cellStyle name="Comma 2 6 3 2 22 2" xfId="32317" xr:uid="{57833A63-6CEB-4D1B-9989-DB211FA355C7}"/>
    <cellStyle name="Comma 2 6 3 2 23" xfId="14308" xr:uid="{B025E4D0-5499-4B94-8A21-2AEFE9C5AC4B}"/>
    <cellStyle name="Comma 2 6 3 2 23 2" xfId="32937" xr:uid="{F499D255-1D85-4649-A565-4B61020C30D6}"/>
    <cellStyle name="Comma 2 6 3 2 24" xfId="14929" xr:uid="{3F139D53-7335-4FFD-A457-5BEF254AF629}"/>
    <cellStyle name="Comma 2 6 3 2 24 2" xfId="33557" xr:uid="{6FB6BA08-14E2-4960-AFBE-7AABD030E6F6}"/>
    <cellStyle name="Comma 2 6 3 2 25" xfId="15550" xr:uid="{291A4D4A-DC4A-4469-9D1C-501DA6F8EA83}"/>
    <cellStyle name="Comma 2 6 3 2 25 2" xfId="34177" xr:uid="{8B9B99E8-8185-41EC-AE01-11CBDDB53D95}"/>
    <cellStyle name="Comma 2 6 3 2 26" xfId="16171" xr:uid="{214023D5-69E2-4AB8-A636-448D64CCE6C6}"/>
    <cellStyle name="Comma 2 6 3 2 26 2" xfId="34797" xr:uid="{3DF0E12D-066C-4C40-9DD3-537099D45648}"/>
    <cellStyle name="Comma 2 6 3 2 27" xfId="16791" xr:uid="{BA918FB1-75E5-471B-8659-008B52EA7600}"/>
    <cellStyle name="Comma 2 6 3 2 27 2" xfId="35417" xr:uid="{996C0590-8FF8-4651-A474-A9B8A36871FC}"/>
    <cellStyle name="Comma 2 6 3 2 28" xfId="17412" xr:uid="{05355B9D-E64D-4D1A-B637-E918170A89AE}"/>
    <cellStyle name="Comma 2 6 3 2 28 2" xfId="36037" xr:uid="{B7117350-6810-4F77-926B-4BA091CF2E10}"/>
    <cellStyle name="Comma 2 6 3 2 29" xfId="18033" xr:uid="{73349D41-BF97-4557-95AB-E0DB98A36E4F}"/>
    <cellStyle name="Comma 2 6 3 2 29 2" xfId="36657" xr:uid="{6DA95144-88DE-41D3-A236-BC197FFB629F}"/>
    <cellStyle name="Comma 2 6 3 2 3" xfId="1873" xr:uid="{BF90F895-AE32-403C-8148-FDE3FB396FE6}"/>
    <cellStyle name="Comma 2 6 3 2 3 2" xfId="20515" xr:uid="{107B323D-9704-482D-AF94-08597A888E6A}"/>
    <cellStyle name="Comma 2 6 3 2 30" xfId="18653" xr:uid="{11EBA479-3EC5-44BE-838D-DD044FA7A0DD}"/>
    <cellStyle name="Comma 2 6 3 2 30 2" xfId="37277" xr:uid="{2A810DE4-DB60-48DF-9978-1EE7AA8DCCD1}"/>
    <cellStyle name="Comma 2 6 3 2 31" xfId="19275" xr:uid="{B735D73D-1267-45DC-B13F-7A1EBCFD35AC}"/>
    <cellStyle name="Comma 2 6 3 2 4" xfId="2512" xr:uid="{90C5B22D-D54E-4CB4-A2EC-74D1B469510F}"/>
    <cellStyle name="Comma 2 6 3 2 4 2" xfId="21146" xr:uid="{2E216B7F-5D23-411E-8B06-B537D5190603}"/>
    <cellStyle name="Comma 2 6 3 2 5" xfId="3137" xr:uid="{827C096F-CDC8-4B95-B6EA-CE8F020B18D7}"/>
    <cellStyle name="Comma 2 6 3 2 5 2" xfId="21771" xr:uid="{494BB1E4-5FAD-457B-93D8-EC2147C6A986}"/>
    <cellStyle name="Comma 2 6 3 2 6" xfId="3757" xr:uid="{754DD860-8046-4A34-84D2-CEBE073247C9}"/>
    <cellStyle name="Comma 2 6 3 2 6 2" xfId="22391" xr:uid="{B42268CB-2E8F-4519-A12B-234DB84CD6A4}"/>
    <cellStyle name="Comma 2 6 3 2 7" xfId="4378" xr:uid="{DC7BDD0A-14D8-4A40-A206-AAB31B38D20B}"/>
    <cellStyle name="Comma 2 6 3 2 7 2" xfId="23011" xr:uid="{FADA5732-3E57-4A13-BB63-9953DB9B5CEE}"/>
    <cellStyle name="Comma 2 6 3 2 8" xfId="4999" xr:uid="{02FF8ED3-B578-49B7-ABE6-785D6FD5EAFD}"/>
    <cellStyle name="Comma 2 6 3 2 8 2" xfId="23631" xr:uid="{BCC539B3-4173-4AFE-9E81-CDB40A3DBDA8}"/>
    <cellStyle name="Comma 2 6 3 2 9" xfId="5621" xr:uid="{4EE4F750-5A39-43BE-8BEC-7E3B1A39D3F4}"/>
    <cellStyle name="Comma 2 6 3 2 9 2" xfId="24251" xr:uid="{2A0562A6-D6FA-4924-AE03-E23527368333}"/>
    <cellStyle name="Comma 2 6 3 20" xfId="11520" xr:uid="{6E1C778D-43E1-47F2-A48F-1BAC483091CB}"/>
    <cellStyle name="Comma 2 6 3 20 2" xfId="30150" xr:uid="{00E650DE-5FDF-41CE-85E5-B39996A53462}"/>
    <cellStyle name="Comma 2 6 3 21" xfId="12146" xr:uid="{5E8E31EE-E673-4178-A57D-DAA59A1BF139}"/>
    <cellStyle name="Comma 2 6 3 21 2" xfId="30776" xr:uid="{F1EC2320-378F-416F-82ED-D5A6AB62EC17}"/>
    <cellStyle name="Comma 2 6 3 22" xfId="12767" xr:uid="{94B7B055-D95C-4E5C-90A6-10B070325372}"/>
    <cellStyle name="Comma 2 6 3 22 2" xfId="31396" xr:uid="{16ED8D4D-6E7C-49B3-BDAE-3B6CA47C013E}"/>
    <cellStyle name="Comma 2 6 3 23" xfId="13387" xr:uid="{9806CFF9-F5BE-407F-BEF4-70A5BE8DEEF2}"/>
    <cellStyle name="Comma 2 6 3 23 2" xfId="32016" xr:uid="{208E0C92-2DDD-450F-BB17-9C85712B7998}"/>
    <cellStyle name="Comma 2 6 3 24" xfId="14007" xr:uid="{F6041589-3AC9-4956-B2E3-1F4B21D35D16}"/>
    <cellStyle name="Comma 2 6 3 24 2" xfId="32636" xr:uid="{B843CB0C-FCEA-4A65-B1F8-77CD1AE401C2}"/>
    <cellStyle name="Comma 2 6 3 25" xfId="14628" xr:uid="{87B230C4-91CB-4781-95B5-035098172679}"/>
    <cellStyle name="Comma 2 6 3 25 2" xfId="33256" xr:uid="{295A7233-79C2-4523-BAE7-64A81ED62A41}"/>
    <cellStyle name="Comma 2 6 3 26" xfId="15249" xr:uid="{0E89DE8D-ECF2-431B-BBA5-5C6EB9D1596B}"/>
    <cellStyle name="Comma 2 6 3 26 2" xfId="33876" xr:uid="{6EBBB79A-3824-4B1E-B68F-78595E31B1D2}"/>
    <cellStyle name="Comma 2 6 3 27" xfId="15870" xr:uid="{B550A110-C132-4762-9E66-E096C9E73F5C}"/>
    <cellStyle name="Comma 2 6 3 27 2" xfId="34496" xr:uid="{7DFAA4C8-A559-4CE2-BCC4-A97F2EA0C679}"/>
    <cellStyle name="Comma 2 6 3 28" xfId="16490" xr:uid="{2ABDC3C5-92FF-44BA-BF2A-A1477ADC7D22}"/>
    <cellStyle name="Comma 2 6 3 28 2" xfId="35116" xr:uid="{15F0BB2B-EF6E-48FF-BAA4-93F20DF7D4A7}"/>
    <cellStyle name="Comma 2 6 3 29" xfId="17111" xr:uid="{5DEB6097-D40B-4909-BCB5-E41BC93F40EC}"/>
    <cellStyle name="Comma 2 6 3 29 2" xfId="35736" xr:uid="{67080A29-8502-4C81-A2B7-431F0BAE7B4B}"/>
    <cellStyle name="Comma 2 6 3 3" xfId="951" xr:uid="{FE457BFC-0683-487A-9DF9-0B1668F638F9}"/>
    <cellStyle name="Comma 2 6 3 3 2" xfId="19594" xr:uid="{9807E31B-D885-4FFD-B02F-F9890170421D}"/>
    <cellStyle name="Comma 2 6 3 30" xfId="17732" xr:uid="{565AE704-2E41-48A7-879E-DA9ED6F1C8E3}"/>
    <cellStyle name="Comma 2 6 3 30 2" xfId="36356" xr:uid="{37F45E44-C030-4EBC-A3DA-EC1F07FA3BAC}"/>
    <cellStyle name="Comma 2 6 3 31" xfId="18352" xr:uid="{F568956F-699E-49B5-9814-510A1C8A1423}"/>
    <cellStyle name="Comma 2 6 3 31 2" xfId="36976" xr:uid="{C1923373-37CF-4D24-ACA3-ECABC7FDAE20}"/>
    <cellStyle name="Comma 2 6 3 32" xfId="18974" xr:uid="{2837148F-5142-4C13-AC74-B5B863A43580}"/>
    <cellStyle name="Comma 2 6 3 4" xfId="1572" xr:uid="{2AC658E8-6EEB-4BBE-A71E-521E69690C13}"/>
    <cellStyle name="Comma 2 6 3 4 2" xfId="20214" xr:uid="{70CCB44E-B35D-43F1-80F7-7A90A34B95AE}"/>
    <cellStyle name="Comma 2 6 3 5" xfId="2211" xr:uid="{292B4A36-8107-42EB-AE34-8CEA3208E982}"/>
    <cellStyle name="Comma 2 6 3 5 2" xfId="20845" xr:uid="{BFD123AA-11B1-4930-8D48-76303DCA58F8}"/>
    <cellStyle name="Comma 2 6 3 6" xfId="2836" xr:uid="{824E2959-5D14-4324-A079-C991B3CF32DE}"/>
    <cellStyle name="Comma 2 6 3 6 2" xfId="21470" xr:uid="{C3B344AE-F0B3-46E6-B309-24210C86E64A}"/>
    <cellStyle name="Comma 2 6 3 7" xfId="3456" xr:uid="{4ED8AAF9-69CD-4E49-A9E5-FE3CCC5C7FD9}"/>
    <cellStyle name="Comma 2 6 3 7 2" xfId="22090" xr:uid="{B3B8CE3D-6B51-429F-B390-F59FC2011B0C}"/>
    <cellStyle name="Comma 2 6 3 8" xfId="4077" xr:uid="{3416A77C-013D-4BCD-8442-0BFBA3575831}"/>
    <cellStyle name="Comma 2 6 3 8 2" xfId="22710" xr:uid="{F1A0CA02-8A22-47E5-8162-6BEB73A8EB2C}"/>
    <cellStyle name="Comma 2 6 3 9" xfId="4698" xr:uid="{1968DA9D-C4ED-49E7-A04C-BE624A197E51}"/>
    <cellStyle name="Comma 2 6 3 9 2" xfId="23330" xr:uid="{EC6158C4-9452-4EA9-B0AE-441AA6C872D8}"/>
    <cellStyle name="Comma 2 6 30" xfId="16356" xr:uid="{9484BF6B-C060-4AB1-9956-D3392E8F3738}"/>
    <cellStyle name="Comma 2 6 30 2" xfId="34982" xr:uid="{92E5CCE8-613E-4D0C-8682-763112D4B9D8}"/>
    <cellStyle name="Comma 2 6 31" xfId="16976" xr:uid="{B5AD428F-B9F5-40DA-AC4D-760A18CBE122}"/>
    <cellStyle name="Comma 2 6 31 2" xfId="35602" xr:uid="{DA851720-1D5B-4A84-9543-6E6951D2C81C}"/>
    <cellStyle name="Comma 2 6 32" xfId="17598" xr:uid="{89BB7D01-85D2-4D8E-90CC-B809AAAC77CA}"/>
    <cellStyle name="Comma 2 6 32 2" xfId="36222" xr:uid="{C983F970-7493-4895-A1E5-67397F97DF17}"/>
    <cellStyle name="Comma 2 6 33" xfId="18218" xr:uid="{0F3A4D70-CEFC-4162-B859-06A97E0F5DC8}"/>
    <cellStyle name="Comma 2 6 33 2" xfId="36842" xr:uid="{1531598E-E341-434D-9EC1-1E65EF3F8441}"/>
    <cellStyle name="Comma 2 6 34" xfId="18840" xr:uid="{07356ADA-0A20-4CB5-9AEB-8E08425E6BA1}"/>
    <cellStyle name="Comma 2 6 4" xfId="495" xr:uid="{5E226EA4-CE67-4CF3-9836-056F2E82BC6A}"/>
    <cellStyle name="Comma 2 6 4 10" xfId="6107" xr:uid="{89D0A40C-64A3-4C79-ACA9-B3BCF4788DFC}"/>
    <cellStyle name="Comma 2 6 4 10 2" xfId="24737" xr:uid="{EB86C7E7-AD7D-4915-A3AB-FCC6ECC36A3D}"/>
    <cellStyle name="Comma 2 6 4 11" xfId="6727" xr:uid="{F507AFDC-5CBF-406C-99CE-AC7B66C02439}"/>
    <cellStyle name="Comma 2 6 4 11 2" xfId="25357" xr:uid="{F3BE6D36-E654-4B56-A802-CC70643086B2}"/>
    <cellStyle name="Comma 2 6 4 12" xfId="7347" xr:uid="{6F1C4D11-F8B9-4E6A-8A22-E63E47FB6FFE}"/>
    <cellStyle name="Comma 2 6 4 12 2" xfId="25977" xr:uid="{72634618-A1CE-4C6C-AFD6-BA922C511C71}"/>
    <cellStyle name="Comma 2 6 4 13" xfId="7967" xr:uid="{6EB40022-26DE-48B4-82B4-539B78E01493}"/>
    <cellStyle name="Comma 2 6 4 13 2" xfId="26597" xr:uid="{0F2BF5CB-E81D-4FBB-9406-577A68BC1134}"/>
    <cellStyle name="Comma 2 6 4 14" xfId="8587" xr:uid="{1204092A-977D-4A49-B3A2-711DF235B0E7}"/>
    <cellStyle name="Comma 2 6 4 14 2" xfId="27217" xr:uid="{5BA34579-B180-47A3-8CCB-E46D800EAC41}"/>
    <cellStyle name="Comma 2 6 4 15" xfId="9207" xr:uid="{98834DCA-E979-42A2-8D0D-F6D6389378B4}"/>
    <cellStyle name="Comma 2 6 4 15 2" xfId="27837" xr:uid="{793ED2A9-3AE9-4A41-951E-E07FA4B5FE77}"/>
    <cellStyle name="Comma 2 6 4 16" xfId="9827" xr:uid="{4A21882C-A732-416D-8046-3A7B2DB0214A}"/>
    <cellStyle name="Comma 2 6 4 16 2" xfId="28457" xr:uid="{24CE9397-9C52-4E98-BCF1-A644145BF3D8}"/>
    <cellStyle name="Comma 2 6 4 17" xfId="10447" xr:uid="{AC9B2832-B173-4926-971A-0B1D9652B5A3}"/>
    <cellStyle name="Comma 2 6 4 17 2" xfId="29077" xr:uid="{46252C62-B29C-4734-8E2A-F9ABE0A5B0D9}"/>
    <cellStyle name="Comma 2 6 4 18" xfId="11067" xr:uid="{F0FA80A7-30D9-4434-85F7-54202954AD01}"/>
    <cellStyle name="Comma 2 6 4 18 2" xfId="29697" xr:uid="{84514467-20D0-45EB-837B-3B3C1AB5613B}"/>
    <cellStyle name="Comma 2 6 4 19" xfId="11687" xr:uid="{731EA9B1-DDE0-4939-B0A3-06464B7AA784}"/>
    <cellStyle name="Comma 2 6 4 19 2" xfId="30317" xr:uid="{755E96A8-0EB7-4004-B192-57AFEC4CFF85}"/>
    <cellStyle name="Comma 2 6 4 2" xfId="1118" xr:uid="{19BC6CE1-1124-4931-9F83-26F0959AF363}"/>
    <cellStyle name="Comma 2 6 4 2 2" xfId="19761" xr:uid="{A34453F9-87A2-4B9D-9448-70A2C68893C9}"/>
    <cellStyle name="Comma 2 6 4 20" xfId="12313" xr:uid="{46C4B65E-AD2E-480F-977A-75C85B1643E4}"/>
    <cellStyle name="Comma 2 6 4 20 2" xfId="30943" xr:uid="{E162BAD0-198C-4B02-80D1-42573F8AA757}"/>
    <cellStyle name="Comma 2 6 4 21" xfId="12934" xr:uid="{F854EA6A-7D03-423F-A6B1-34940BDA6735}"/>
    <cellStyle name="Comma 2 6 4 21 2" xfId="31563" xr:uid="{D5F9CB1C-2BBD-41F6-97A2-83F08B6DCF87}"/>
    <cellStyle name="Comma 2 6 4 22" xfId="13554" xr:uid="{633B77D3-EA2E-4C80-A439-85198FB450D2}"/>
    <cellStyle name="Comma 2 6 4 22 2" xfId="32183" xr:uid="{4134EC59-615B-4B3F-A1FE-BD316F43601E}"/>
    <cellStyle name="Comma 2 6 4 23" xfId="14174" xr:uid="{96FCF85C-C618-40A9-8520-475F06F3C92C}"/>
    <cellStyle name="Comma 2 6 4 23 2" xfId="32803" xr:uid="{5F0C5A65-C423-4A84-B230-C993D2880EA7}"/>
    <cellStyle name="Comma 2 6 4 24" xfId="14795" xr:uid="{48E9137E-414E-443C-82D3-7DCD5EC6140F}"/>
    <cellStyle name="Comma 2 6 4 24 2" xfId="33423" xr:uid="{2528E2FA-73B6-43D7-8F29-CDCB05796F52}"/>
    <cellStyle name="Comma 2 6 4 25" xfId="15416" xr:uid="{02D2BADF-DF96-42C0-B3AF-E418813450D2}"/>
    <cellStyle name="Comma 2 6 4 25 2" xfId="34043" xr:uid="{FD42F257-DBDA-4C80-BBD9-CDE2504D7E84}"/>
    <cellStyle name="Comma 2 6 4 26" xfId="16037" xr:uid="{DCEF5F0D-696F-4BF4-B098-01E818398714}"/>
    <cellStyle name="Comma 2 6 4 26 2" xfId="34663" xr:uid="{805B857E-F09F-4D0B-A37E-2584558DAE25}"/>
    <cellStyle name="Comma 2 6 4 27" xfId="16657" xr:uid="{40F12C2F-96EF-4CF7-BE50-ACA9042D60C9}"/>
    <cellStyle name="Comma 2 6 4 27 2" xfId="35283" xr:uid="{26A7D203-E0B5-4459-B094-A998EE40C08A}"/>
    <cellStyle name="Comma 2 6 4 28" xfId="17278" xr:uid="{8489BB2D-9F46-4D4D-9C19-356FBF7D8374}"/>
    <cellStyle name="Comma 2 6 4 28 2" xfId="35903" xr:uid="{089FB703-162D-4BD0-AA15-BFBC46DF24BE}"/>
    <cellStyle name="Comma 2 6 4 29" xfId="17899" xr:uid="{E350BDA5-CBC4-4FD4-BE22-66495BD94B78}"/>
    <cellStyle name="Comma 2 6 4 29 2" xfId="36523" xr:uid="{26057CD5-8A14-4397-80FD-F9C7629C7E2D}"/>
    <cellStyle name="Comma 2 6 4 3" xfId="1739" xr:uid="{EC6D3DDC-52E4-44B7-BCAC-6ACBCEC63510}"/>
    <cellStyle name="Comma 2 6 4 3 2" xfId="20381" xr:uid="{D8F8DAE9-5557-4E67-961A-2EA74B2E6777}"/>
    <cellStyle name="Comma 2 6 4 30" xfId="18519" xr:uid="{28847941-DEF4-475A-A42B-9CCF908C595E}"/>
    <cellStyle name="Comma 2 6 4 30 2" xfId="37143" xr:uid="{C6D71E50-974D-49B3-A627-C7C3F5B57AAE}"/>
    <cellStyle name="Comma 2 6 4 31" xfId="19141" xr:uid="{1F20C1B8-E340-483A-9875-4692652F7CFF}"/>
    <cellStyle name="Comma 2 6 4 4" xfId="2378" xr:uid="{25CFEEFC-A249-4728-A6EF-A04C4ED9A75D}"/>
    <cellStyle name="Comma 2 6 4 4 2" xfId="21012" xr:uid="{243FDDC3-29FE-4FC4-8F1E-327CC79F8808}"/>
    <cellStyle name="Comma 2 6 4 5" xfId="3003" xr:uid="{B323511E-F1E9-4FAE-8683-4C291A04CA9A}"/>
    <cellStyle name="Comma 2 6 4 5 2" xfId="21637" xr:uid="{E5A4BD06-C877-442F-8BDF-28322BBA593B}"/>
    <cellStyle name="Comma 2 6 4 6" xfId="3623" xr:uid="{49DF4345-1634-46C3-BB1A-07FDFC718060}"/>
    <cellStyle name="Comma 2 6 4 6 2" xfId="22257" xr:uid="{6C7BD405-B081-4A14-8942-54F4103F7BB6}"/>
    <cellStyle name="Comma 2 6 4 7" xfId="4244" xr:uid="{8CA036EC-26E5-4F6A-B13C-5FBF44F93137}"/>
    <cellStyle name="Comma 2 6 4 7 2" xfId="22877" xr:uid="{0FBEF0B8-43B4-496E-98D8-2AEB4EBFDE7A}"/>
    <cellStyle name="Comma 2 6 4 8" xfId="4865" xr:uid="{A233CC82-7E74-4BCE-B10C-16E5D5F8D49D}"/>
    <cellStyle name="Comma 2 6 4 8 2" xfId="23497" xr:uid="{88912E97-DCB7-4057-866F-72BF6314357C}"/>
    <cellStyle name="Comma 2 6 4 9" xfId="5487" xr:uid="{DC3B9FA5-01F6-438D-9182-7EAAD74DE5D7}"/>
    <cellStyle name="Comma 2 6 4 9 2" xfId="24117" xr:uid="{8C006856-67CF-44B5-A598-07E15E219CB7}"/>
    <cellStyle name="Comma 2 6 5" xfId="817" xr:uid="{40A4A11A-5CE1-4516-A2C2-742C4569827C}"/>
    <cellStyle name="Comma 2 6 5 2" xfId="19460" xr:uid="{D90C5D41-03FB-423A-8CF7-0F8344D2E112}"/>
    <cellStyle name="Comma 2 6 6" xfId="1438" xr:uid="{41A2BDDB-B820-474E-A51C-6BD9E99C212B}"/>
    <cellStyle name="Comma 2 6 6 2" xfId="20080" xr:uid="{00F4231E-2368-43EA-A162-5E66F1F85F9A}"/>
    <cellStyle name="Comma 2 6 7" xfId="2077" xr:uid="{CC676610-67EC-4D59-992E-4EE956A8EF0F}"/>
    <cellStyle name="Comma 2 6 7 2" xfId="20711" xr:uid="{FD84CBA0-B644-4877-A606-5A23FE6A15A7}"/>
    <cellStyle name="Comma 2 6 8" xfId="2702" xr:uid="{46FA14AB-4419-4FC8-A825-2945017B432F}"/>
    <cellStyle name="Comma 2 6 8 2" xfId="21336" xr:uid="{2834E7B7-90FC-4EA7-9EEF-B43C2449207E}"/>
    <cellStyle name="Comma 2 6 9" xfId="3322" xr:uid="{925AF321-97F5-4FA0-90FC-DEED5569F3D3}"/>
    <cellStyle name="Comma 2 6 9 2" xfId="21956" xr:uid="{1558A9F6-0502-4C7B-8CD7-EB4C81D545C6}"/>
    <cellStyle name="Comma 2 60" xfId="15715" xr:uid="{1569C34D-5D3A-4E09-8FD1-376F0A001697}"/>
    <cellStyle name="Comma 2 60 2" xfId="34341" xr:uid="{BB7916D7-BE76-47E8-9C0A-A950BF9500ED}"/>
    <cellStyle name="Comma 2 61" xfId="16335" xr:uid="{87C88C50-04EF-4F74-BC32-CBABB69199E6}"/>
    <cellStyle name="Comma 2 61 2" xfId="34961" xr:uid="{61CDBFC4-44FC-49A6-A738-B0ADCCA8D913}"/>
    <cellStyle name="Comma 2 62" xfId="16955" xr:uid="{BCE561A7-0144-4BC5-B3EC-B65D993F9A48}"/>
    <cellStyle name="Comma 2 62 2" xfId="35581" xr:uid="{EBFE22A2-3492-4060-81D5-941E1B30B296}"/>
    <cellStyle name="Comma 2 63" xfId="17577" xr:uid="{AC8887B7-6ABB-44B7-91A4-C79760F1FABA}"/>
    <cellStyle name="Comma 2 63 2" xfId="36201" xr:uid="{30D42BD5-1815-4A87-AD08-BC42454A41B2}"/>
    <cellStyle name="Comma 2 64" xfId="18197" xr:uid="{EC2EB8AE-B5E5-4861-808A-BE74DBC9110B}"/>
    <cellStyle name="Comma 2 64 2" xfId="36821" xr:uid="{5EEB980A-3315-4F1D-B029-19052E0487C5}"/>
    <cellStyle name="Comma 2 65" xfId="86" xr:uid="{67009697-66A1-4E20-B0BE-B5AE185565B1}"/>
    <cellStyle name="Comma 2 65 2" xfId="18823" xr:uid="{160D7E85-4C7F-4DDF-955B-1B7874CFC7AE}"/>
    <cellStyle name="Comma 2 66" xfId="18818" xr:uid="{97E7D3CB-74E3-4163-AE4A-C0FB60DA54A7}"/>
    <cellStyle name="Comma 2 7" xfId="111" xr:uid="{2E4E17BE-6AFB-46D8-B337-DFEABC14B567}"/>
    <cellStyle name="Comma 2 7 10" xfId="3948" xr:uid="{383B336F-3400-428B-8919-D722BCB3EE09}"/>
    <cellStyle name="Comma 2 7 10 2" xfId="22581" xr:uid="{9E13A886-75E6-4942-B592-725AAF798944}"/>
    <cellStyle name="Comma 2 7 11" xfId="4569" xr:uid="{1875C014-3C30-4F94-8760-9175BFE10086}"/>
    <cellStyle name="Comma 2 7 11 2" xfId="23201" xr:uid="{BD9167FE-EBA7-460D-A21C-3795DA1412C6}"/>
    <cellStyle name="Comma 2 7 12" xfId="5191" xr:uid="{D2149493-579D-48E0-8F01-8F27E3AE666E}"/>
    <cellStyle name="Comma 2 7 12 2" xfId="23821" xr:uid="{2DAB076F-8F9E-4C7D-9ED9-C45ED3DB447A}"/>
    <cellStyle name="Comma 2 7 13" xfId="5811" xr:uid="{9E26F3A2-DBC3-49D4-A461-0638719E4D40}"/>
    <cellStyle name="Comma 2 7 13 2" xfId="24441" xr:uid="{5A12B4BC-92A9-46BD-A4F0-5F917DBE76B1}"/>
    <cellStyle name="Comma 2 7 14" xfId="6431" xr:uid="{91E89B9F-C178-446D-A119-2C8A99E269E3}"/>
    <cellStyle name="Comma 2 7 14 2" xfId="25061" xr:uid="{500E4F91-0AB6-4A95-8F08-21363E894C04}"/>
    <cellStyle name="Comma 2 7 15" xfId="7051" xr:uid="{6C603FA2-4F98-48B5-A25E-A783031FFA53}"/>
    <cellStyle name="Comma 2 7 15 2" xfId="25681" xr:uid="{961F0135-886B-44E0-9569-36502A129B83}"/>
    <cellStyle name="Comma 2 7 16" xfId="7671" xr:uid="{A8E32773-AC83-4586-BD8E-18EA8A8EEA93}"/>
    <cellStyle name="Comma 2 7 16 2" xfId="26301" xr:uid="{839A9F55-91EF-422D-938B-CF387A7C3F28}"/>
    <cellStyle name="Comma 2 7 17" xfId="8291" xr:uid="{5663E0F7-4DAB-4925-B1E3-1A126494F71D}"/>
    <cellStyle name="Comma 2 7 17 2" xfId="26921" xr:uid="{DF16F544-36CA-42A3-8B99-FD1043DADCB0}"/>
    <cellStyle name="Comma 2 7 18" xfId="8911" xr:uid="{A11F76E8-AB5E-4AD9-B6DF-75DCB2A019EE}"/>
    <cellStyle name="Comma 2 7 18 2" xfId="27541" xr:uid="{82846623-F348-4B07-A00F-8170945C27B5}"/>
    <cellStyle name="Comma 2 7 19" xfId="9531" xr:uid="{4891EBBF-06A1-435E-B248-6DC5972B459B}"/>
    <cellStyle name="Comma 2 7 19 2" xfId="28161" xr:uid="{C2CF58DD-C078-4FD5-B88C-BEDB4DD59FDA}"/>
    <cellStyle name="Comma 2 7 2" xfId="170" xr:uid="{5E43A3F1-5804-4336-8D93-717C87822AE3}"/>
    <cellStyle name="Comma 2 7 2 10" xfId="4620" xr:uid="{1798D49E-0C3A-45C2-AC26-4ECC7358339A}"/>
    <cellStyle name="Comma 2 7 2 10 2" xfId="23252" xr:uid="{7066C029-07E0-4956-AECD-A518147C2E3E}"/>
    <cellStyle name="Comma 2 7 2 11" xfId="5242" xr:uid="{9BF19693-F04C-4E8B-97BE-37B0FB688AC2}"/>
    <cellStyle name="Comma 2 7 2 11 2" xfId="23872" xr:uid="{D1CB76E2-91A8-4359-8231-36AF7E8FB7B4}"/>
    <cellStyle name="Comma 2 7 2 12" xfId="5862" xr:uid="{754539FE-AC70-4630-B3B1-C0CD5E6E927B}"/>
    <cellStyle name="Comma 2 7 2 12 2" xfId="24492" xr:uid="{41A4AC0B-83B2-48F1-8F2A-EE6D0655BE2C}"/>
    <cellStyle name="Comma 2 7 2 13" xfId="6482" xr:uid="{0BCC6ACB-E7DF-459B-9EAA-2CC426D56C7E}"/>
    <cellStyle name="Comma 2 7 2 13 2" xfId="25112" xr:uid="{668E7257-24A6-4A3A-A207-69531497FCE4}"/>
    <cellStyle name="Comma 2 7 2 14" xfId="7102" xr:uid="{831677CB-3DD9-46DC-8A03-FA0D2F20B336}"/>
    <cellStyle name="Comma 2 7 2 14 2" xfId="25732" xr:uid="{78E65D1A-1C95-4921-A674-63B87B1BFE14}"/>
    <cellStyle name="Comma 2 7 2 15" xfId="7722" xr:uid="{843E52BE-44B8-44E5-8B72-538E9297A9D9}"/>
    <cellStyle name="Comma 2 7 2 15 2" xfId="26352" xr:uid="{B592FA1C-6F9D-434B-9012-0C83806519CF}"/>
    <cellStyle name="Comma 2 7 2 16" xfId="8342" xr:uid="{EF6B3A02-1631-49C2-9B59-ADD03041488D}"/>
    <cellStyle name="Comma 2 7 2 16 2" xfId="26972" xr:uid="{3AFB37E0-E41F-4B6A-9CB4-2E89266418A3}"/>
    <cellStyle name="Comma 2 7 2 17" xfId="8962" xr:uid="{1D07424B-E1BD-4DEB-9602-66E64246E0E8}"/>
    <cellStyle name="Comma 2 7 2 17 2" xfId="27592" xr:uid="{6A06FF02-C329-4BF1-BCBF-01102EA9BAE8}"/>
    <cellStyle name="Comma 2 7 2 18" xfId="9582" xr:uid="{CB61CA29-AAFF-4FE7-80C6-CD35643A6859}"/>
    <cellStyle name="Comma 2 7 2 18 2" xfId="28212" xr:uid="{38DC3524-BE88-4C3C-9407-0CCCE8CE3709}"/>
    <cellStyle name="Comma 2 7 2 19" xfId="10202" xr:uid="{65DDEF67-3CF0-48E4-8E92-B5F447083922}"/>
    <cellStyle name="Comma 2 7 2 19 2" xfId="28832" xr:uid="{3F432593-0ADF-482B-B34B-4335209D3520}"/>
    <cellStyle name="Comma 2 7 2 2" xfId="366" xr:uid="{389D4841-24EB-4C4E-AC09-BD089B9E5158}"/>
    <cellStyle name="Comma 2 7 2 2 10" xfId="5376" xr:uid="{9A3C24DA-FB7D-49FD-AD48-B92F37C7F799}"/>
    <cellStyle name="Comma 2 7 2 2 10 2" xfId="24006" xr:uid="{CD88C343-654A-41C4-A37B-09DF68D8AE9B}"/>
    <cellStyle name="Comma 2 7 2 2 11" xfId="5996" xr:uid="{6B908A31-3EB9-466E-8F12-7BC54A1CCB98}"/>
    <cellStyle name="Comma 2 7 2 2 11 2" xfId="24626" xr:uid="{F2E3AA98-9AB8-4DAC-A427-872A2CD8481D}"/>
    <cellStyle name="Comma 2 7 2 2 12" xfId="6616" xr:uid="{177089E9-5EE9-4112-A03A-AD18DF0D950C}"/>
    <cellStyle name="Comma 2 7 2 2 12 2" xfId="25246" xr:uid="{EAEACF1D-016C-4FF3-A7B6-7768D8EAC04D}"/>
    <cellStyle name="Comma 2 7 2 2 13" xfId="7236" xr:uid="{C4060769-0F87-49BB-A363-0D157C14086C}"/>
    <cellStyle name="Comma 2 7 2 2 13 2" xfId="25866" xr:uid="{971F921F-D682-4616-AD09-4DE03DD5200B}"/>
    <cellStyle name="Comma 2 7 2 2 14" xfId="7856" xr:uid="{AD165B94-80D5-41D2-9D8D-D705C26C855B}"/>
    <cellStyle name="Comma 2 7 2 2 14 2" xfId="26486" xr:uid="{7C782B8E-F0C3-4D06-80FD-A58A45EA53F8}"/>
    <cellStyle name="Comma 2 7 2 2 15" xfId="8476" xr:uid="{8952F021-38D6-4F63-AB45-DBC569E4AE98}"/>
    <cellStyle name="Comma 2 7 2 2 15 2" xfId="27106" xr:uid="{10E20571-A207-452C-8E90-2BEB6C79FB1E}"/>
    <cellStyle name="Comma 2 7 2 2 16" xfId="9096" xr:uid="{C2024BD7-C206-43AF-A56B-A25128FB8F43}"/>
    <cellStyle name="Comma 2 7 2 2 16 2" xfId="27726" xr:uid="{7B900606-07A4-425B-9B5A-C3A428605B2F}"/>
    <cellStyle name="Comma 2 7 2 2 17" xfId="9716" xr:uid="{B1368AA9-6E0B-4D7C-B526-4258C84593AE}"/>
    <cellStyle name="Comma 2 7 2 2 17 2" xfId="28346" xr:uid="{BBAC421B-F2FD-44F4-95C1-C499E3844993}"/>
    <cellStyle name="Comma 2 7 2 2 18" xfId="10336" xr:uid="{71B15194-B6EB-45AF-8322-0EB2F52F748F}"/>
    <cellStyle name="Comma 2 7 2 2 18 2" xfId="28966" xr:uid="{8A73FD2E-5574-4493-B680-708888C93EAD}"/>
    <cellStyle name="Comma 2 7 2 2 19" xfId="10956" xr:uid="{85A62712-FB45-4D5A-A6FF-834122F09D52}"/>
    <cellStyle name="Comma 2 7 2 2 19 2" xfId="29586" xr:uid="{3526BBBB-6F79-4DD0-9F0B-D78E6D966C2B}"/>
    <cellStyle name="Comma 2 7 2 2 2" xfId="685" xr:uid="{75574202-79CA-4CEB-B9FB-D1BE9D2E7D25}"/>
    <cellStyle name="Comma 2 7 2 2 2 10" xfId="6297" xr:uid="{9465A33E-D5B8-49D7-87A9-CD50E373A77D}"/>
    <cellStyle name="Comma 2 7 2 2 2 10 2" xfId="24927" xr:uid="{611BCEAE-F9E7-4C5F-9B55-F5D2B68B3DB8}"/>
    <cellStyle name="Comma 2 7 2 2 2 11" xfId="6917" xr:uid="{D967A6D8-6B66-49B8-B929-531A11C6ED7F}"/>
    <cellStyle name="Comma 2 7 2 2 2 11 2" xfId="25547" xr:uid="{41E18D07-2C42-458A-9479-56177696ADFE}"/>
    <cellStyle name="Comma 2 7 2 2 2 12" xfId="7537" xr:uid="{769C63EE-2F44-4E7C-9791-2546A12BB3DD}"/>
    <cellStyle name="Comma 2 7 2 2 2 12 2" xfId="26167" xr:uid="{0169C2BF-96EE-4BB8-B43E-4603A5CCAA1D}"/>
    <cellStyle name="Comma 2 7 2 2 2 13" xfId="8157" xr:uid="{67582B94-D06B-475B-A084-6BE7131BB2F1}"/>
    <cellStyle name="Comma 2 7 2 2 2 13 2" xfId="26787" xr:uid="{F6ED5060-D115-4AD2-902A-FE2A3D75C4F9}"/>
    <cellStyle name="Comma 2 7 2 2 2 14" xfId="8777" xr:uid="{52A39A4D-2FAB-4A8B-A36F-C7C1EBA604A4}"/>
    <cellStyle name="Comma 2 7 2 2 2 14 2" xfId="27407" xr:uid="{B5130AA3-3D24-4990-A888-637282DF1293}"/>
    <cellStyle name="Comma 2 7 2 2 2 15" xfId="9397" xr:uid="{C6C91EF8-E127-4184-926A-F5A71CF78479}"/>
    <cellStyle name="Comma 2 7 2 2 2 15 2" xfId="28027" xr:uid="{F0CEF87D-7BDE-4E86-BD82-11426898C282}"/>
    <cellStyle name="Comma 2 7 2 2 2 16" xfId="10017" xr:uid="{D1F74EB3-926A-4178-9180-C193C41BBF31}"/>
    <cellStyle name="Comma 2 7 2 2 2 16 2" xfId="28647" xr:uid="{0E5BBEE1-5099-41EE-A336-3829766D2C87}"/>
    <cellStyle name="Comma 2 7 2 2 2 17" xfId="10637" xr:uid="{CCEE6116-82EC-4999-94F6-C9CA5D8B2921}"/>
    <cellStyle name="Comma 2 7 2 2 2 17 2" xfId="29267" xr:uid="{61AB4909-72F3-45F9-ADFC-0B0322856050}"/>
    <cellStyle name="Comma 2 7 2 2 2 18" xfId="11257" xr:uid="{8CEF2EE7-D493-4DB5-86CA-914FF6D15C06}"/>
    <cellStyle name="Comma 2 7 2 2 2 18 2" xfId="29887" xr:uid="{BA0893BD-AEF4-4E6C-BD5B-C0880F384877}"/>
    <cellStyle name="Comma 2 7 2 2 2 19" xfId="11877" xr:uid="{8B5D3863-DEF9-45B8-8D71-FB81EA2BCBE7}"/>
    <cellStyle name="Comma 2 7 2 2 2 19 2" xfId="30507" xr:uid="{E800CB84-0E3A-48D7-B7C2-EA4DB5CFEB07}"/>
    <cellStyle name="Comma 2 7 2 2 2 2" xfId="1308" xr:uid="{19356F20-C045-415F-A84D-F14442FE4A10}"/>
    <cellStyle name="Comma 2 7 2 2 2 2 2" xfId="19951" xr:uid="{35BDD7E0-01FB-471F-A4D5-C8B9533109E3}"/>
    <cellStyle name="Comma 2 7 2 2 2 20" xfId="12503" xr:uid="{8406DBC1-64A7-4606-B18B-4263382C41B0}"/>
    <cellStyle name="Comma 2 7 2 2 2 20 2" xfId="31133" xr:uid="{30F901BF-F9F0-4F3F-BA1D-61E240721836}"/>
    <cellStyle name="Comma 2 7 2 2 2 21" xfId="13124" xr:uid="{2C89AC2E-E570-485C-AE8D-A977AF5733CC}"/>
    <cellStyle name="Comma 2 7 2 2 2 21 2" xfId="31753" xr:uid="{60AE3822-F765-4745-BEA9-597822A0A72F}"/>
    <cellStyle name="Comma 2 7 2 2 2 22" xfId="13744" xr:uid="{AD9FF093-006C-43AF-9CA5-8006D3B4B10C}"/>
    <cellStyle name="Comma 2 7 2 2 2 22 2" xfId="32373" xr:uid="{4A67D406-8A6B-4E81-8BD4-CDAB004178B7}"/>
    <cellStyle name="Comma 2 7 2 2 2 23" xfId="14364" xr:uid="{C67C5EF7-F541-47C4-A7CE-FC95CC7BA642}"/>
    <cellStyle name="Comma 2 7 2 2 2 23 2" xfId="32993" xr:uid="{1E7C72F1-8035-4B6F-8E31-A51A3E67D85E}"/>
    <cellStyle name="Comma 2 7 2 2 2 24" xfId="14985" xr:uid="{E9297160-BD2E-4AA1-BB4A-345452344C04}"/>
    <cellStyle name="Comma 2 7 2 2 2 24 2" xfId="33613" xr:uid="{3EF76084-B493-440D-A4B9-4F94E7669DC5}"/>
    <cellStyle name="Comma 2 7 2 2 2 25" xfId="15606" xr:uid="{C93E11CF-67B7-4725-96D2-DE898D0873EF}"/>
    <cellStyle name="Comma 2 7 2 2 2 25 2" xfId="34233" xr:uid="{6F573FAA-EC82-4698-A373-AA0234DA38FB}"/>
    <cellStyle name="Comma 2 7 2 2 2 26" xfId="16227" xr:uid="{63E0E034-0B6D-4765-8A85-792E5E7447C1}"/>
    <cellStyle name="Comma 2 7 2 2 2 26 2" xfId="34853" xr:uid="{35FC0942-6C21-4A8A-8279-1230831D7A3E}"/>
    <cellStyle name="Comma 2 7 2 2 2 27" xfId="16847" xr:uid="{E8AC5F53-003C-4866-BF8C-C2504AACDDBD}"/>
    <cellStyle name="Comma 2 7 2 2 2 27 2" xfId="35473" xr:uid="{4AFE81F2-3E43-4B97-9765-BCBA241377C6}"/>
    <cellStyle name="Comma 2 7 2 2 2 28" xfId="17468" xr:uid="{01FE1C97-4DC0-42AA-AEF0-19F86EA62399}"/>
    <cellStyle name="Comma 2 7 2 2 2 28 2" xfId="36093" xr:uid="{F859CFB6-4009-423A-A4A6-D24305FA2562}"/>
    <cellStyle name="Comma 2 7 2 2 2 29" xfId="18089" xr:uid="{A3B3C5E6-2D56-4DCF-8990-1D663CA21F7B}"/>
    <cellStyle name="Comma 2 7 2 2 2 29 2" xfId="36713" xr:uid="{32EEC876-57A2-4428-AA02-8778D3BDAC51}"/>
    <cellStyle name="Comma 2 7 2 2 2 3" xfId="1929" xr:uid="{2FB54E72-68CF-4D8F-990D-7BFBCE88BDDA}"/>
    <cellStyle name="Comma 2 7 2 2 2 3 2" xfId="20571" xr:uid="{98C1C032-DBA2-443B-B486-64176E20FE00}"/>
    <cellStyle name="Comma 2 7 2 2 2 30" xfId="18709" xr:uid="{10DE894A-911A-4362-A4D1-7847C7133764}"/>
    <cellStyle name="Comma 2 7 2 2 2 30 2" xfId="37333" xr:uid="{AB6CDB9B-CA54-4CA3-8898-BA87E200AEC6}"/>
    <cellStyle name="Comma 2 7 2 2 2 31" xfId="19331" xr:uid="{9CCF4052-4B18-4961-8027-69525F63E8C9}"/>
    <cellStyle name="Comma 2 7 2 2 2 4" xfId="2568" xr:uid="{627E39F8-85D0-4E77-BC39-E2334E105884}"/>
    <cellStyle name="Comma 2 7 2 2 2 4 2" xfId="21202" xr:uid="{72EB9FB2-C8CF-43BC-8237-4A92E26817E7}"/>
    <cellStyle name="Comma 2 7 2 2 2 5" xfId="3193" xr:uid="{E3F6C2D2-6317-47E0-990E-0FFF5D886E3A}"/>
    <cellStyle name="Comma 2 7 2 2 2 5 2" xfId="21827" xr:uid="{43659397-EE1F-4A40-AA88-7E57328A6538}"/>
    <cellStyle name="Comma 2 7 2 2 2 6" xfId="3813" xr:uid="{C694CA0A-59ED-43BA-8F68-603565BAE3C9}"/>
    <cellStyle name="Comma 2 7 2 2 2 6 2" xfId="22447" xr:uid="{1E7C139A-AD42-4C21-8409-0883CE2F7926}"/>
    <cellStyle name="Comma 2 7 2 2 2 7" xfId="4434" xr:uid="{DC8D9F45-90DF-40A1-A7AE-1F728CAE0BFB}"/>
    <cellStyle name="Comma 2 7 2 2 2 7 2" xfId="23067" xr:uid="{C4020FDF-E908-4D09-A552-77B327899E77}"/>
    <cellStyle name="Comma 2 7 2 2 2 8" xfId="5055" xr:uid="{9977AC1C-77DE-4196-A401-FB2E8A5AAD52}"/>
    <cellStyle name="Comma 2 7 2 2 2 8 2" xfId="23687" xr:uid="{0BF93AED-DB76-446D-85C6-EB5498C7A03B}"/>
    <cellStyle name="Comma 2 7 2 2 2 9" xfId="5677" xr:uid="{42F66F2E-E1A0-4C00-ACD8-5AD3CBAF70F0}"/>
    <cellStyle name="Comma 2 7 2 2 2 9 2" xfId="24307" xr:uid="{30D7AFB2-72DD-4E5D-84DA-C8B5F5C00301}"/>
    <cellStyle name="Comma 2 7 2 2 20" xfId="11576" xr:uid="{2450DAD7-52E6-41BF-8D26-577C2C9725C5}"/>
    <cellStyle name="Comma 2 7 2 2 20 2" xfId="30206" xr:uid="{5F0291A6-A933-4529-AC15-22BCA6BCC572}"/>
    <cellStyle name="Comma 2 7 2 2 21" xfId="12202" xr:uid="{9D7E84F7-7DD0-4D60-A2C7-76F350D5D8FB}"/>
    <cellStyle name="Comma 2 7 2 2 21 2" xfId="30832" xr:uid="{FE9CD6DA-14B0-463F-A7B1-E83D20C2F7EB}"/>
    <cellStyle name="Comma 2 7 2 2 22" xfId="12823" xr:uid="{0BB74495-751E-4476-A10F-07BFD5F27C74}"/>
    <cellStyle name="Comma 2 7 2 2 22 2" xfId="31452" xr:uid="{AFB040B9-F922-48C6-A516-4F6DA076098A}"/>
    <cellStyle name="Comma 2 7 2 2 23" xfId="13443" xr:uid="{C34351EB-BEA3-4589-B1CE-5547F26FD1BB}"/>
    <cellStyle name="Comma 2 7 2 2 23 2" xfId="32072" xr:uid="{A53A06DB-37ED-43D8-B596-126BBE5897C1}"/>
    <cellStyle name="Comma 2 7 2 2 24" xfId="14063" xr:uid="{A86BABAA-1921-464B-A125-545D7317FF61}"/>
    <cellStyle name="Comma 2 7 2 2 24 2" xfId="32692" xr:uid="{150B9892-BEE6-403F-ACC8-E2D539217E90}"/>
    <cellStyle name="Comma 2 7 2 2 25" xfId="14684" xr:uid="{150BA866-9B11-4378-B708-B3D415B2E749}"/>
    <cellStyle name="Comma 2 7 2 2 25 2" xfId="33312" xr:uid="{04389603-00B1-4335-944A-DB5BFF2672C5}"/>
    <cellStyle name="Comma 2 7 2 2 26" xfId="15305" xr:uid="{F1745C01-8141-4273-B696-0A54DF521DED}"/>
    <cellStyle name="Comma 2 7 2 2 26 2" xfId="33932" xr:uid="{5FA35287-DA6D-4B29-9A58-3E6B2E2C3E90}"/>
    <cellStyle name="Comma 2 7 2 2 27" xfId="15926" xr:uid="{DC9C7049-CC36-42D7-A9CF-9AF53E4756DB}"/>
    <cellStyle name="Comma 2 7 2 2 27 2" xfId="34552" xr:uid="{354440A4-FF4D-4096-A0F0-170D3C73B6EE}"/>
    <cellStyle name="Comma 2 7 2 2 28" xfId="16546" xr:uid="{3E991FDF-9F3A-4235-8CB3-2316019FF0DC}"/>
    <cellStyle name="Comma 2 7 2 2 28 2" xfId="35172" xr:uid="{F573CB88-4EAA-43C8-AA0C-81C8DBA16114}"/>
    <cellStyle name="Comma 2 7 2 2 29" xfId="17167" xr:uid="{EF3F0225-9BD0-4B78-B5B7-BB35F5FA5D1B}"/>
    <cellStyle name="Comma 2 7 2 2 29 2" xfId="35792" xr:uid="{0180F510-A234-4DBD-A399-2B829701270D}"/>
    <cellStyle name="Comma 2 7 2 2 3" xfId="1007" xr:uid="{841C4064-BF16-4BC6-BB92-5623D57B5DFB}"/>
    <cellStyle name="Comma 2 7 2 2 3 2" xfId="19650" xr:uid="{2969E4B9-C2B6-41D4-B5E5-D608D5699089}"/>
    <cellStyle name="Comma 2 7 2 2 30" xfId="17788" xr:uid="{7EE38A52-B266-4233-8D3C-3DC954BFD53E}"/>
    <cellStyle name="Comma 2 7 2 2 30 2" xfId="36412" xr:uid="{FD88D51D-B6E4-41A5-998C-CAACA2E3E81E}"/>
    <cellStyle name="Comma 2 7 2 2 31" xfId="18408" xr:uid="{A9F629E8-5A4D-46CE-82F0-4BB7B2916728}"/>
    <cellStyle name="Comma 2 7 2 2 31 2" xfId="37032" xr:uid="{5864D667-035F-4B7F-AFB3-61CB1FA8C937}"/>
    <cellStyle name="Comma 2 7 2 2 32" xfId="19030" xr:uid="{C3330856-53F2-42B2-AB7E-085C60FC2A0B}"/>
    <cellStyle name="Comma 2 7 2 2 4" xfId="1628" xr:uid="{CCFE79F7-504C-41F6-BD5A-B4980C733245}"/>
    <cellStyle name="Comma 2 7 2 2 4 2" xfId="20270" xr:uid="{E41BB5B2-F5E6-489E-BF77-11B74CD7E425}"/>
    <cellStyle name="Comma 2 7 2 2 5" xfId="2267" xr:uid="{3F6FE4F5-C05C-4DD0-A86F-3958427DCE5E}"/>
    <cellStyle name="Comma 2 7 2 2 5 2" xfId="20901" xr:uid="{FB63B988-8DEF-4DFC-997C-E12123066DEE}"/>
    <cellStyle name="Comma 2 7 2 2 6" xfId="2892" xr:uid="{C53E2638-AB06-4239-A930-86B7E1495E8E}"/>
    <cellStyle name="Comma 2 7 2 2 6 2" xfId="21526" xr:uid="{4D8D2949-17F4-494C-BBB4-EA80438193F2}"/>
    <cellStyle name="Comma 2 7 2 2 7" xfId="3512" xr:uid="{1A15A575-B2C3-414B-B347-D613B36D05F4}"/>
    <cellStyle name="Comma 2 7 2 2 7 2" xfId="22146" xr:uid="{B336768F-C7EB-4250-BA37-B3D1EAF8B91B}"/>
    <cellStyle name="Comma 2 7 2 2 8" xfId="4133" xr:uid="{7A548F56-B87A-4DD1-B45B-89F3A59814DE}"/>
    <cellStyle name="Comma 2 7 2 2 8 2" xfId="22766" xr:uid="{4846CD84-DDD7-4792-9D3B-0EB3807A44AD}"/>
    <cellStyle name="Comma 2 7 2 2 9" xfId="4754" xr:uid="{A6B2D07C-77C8-4348-82C7-6EEAC68FF516}"/>
    <cellStyle name="Comma 2 7 2 2 9 2" xfId="23386" xr:uid="{3E561AFC-C607-4977-948B-EF2F98CD1C83}"/>
    <cellStyle name="Comma 2 7 2 20" xfId="10822" xr:uid="{E079C493-F6E3-46B7-A1B1-234BD8F5DE05}"/>
    <cellStyle name="Comma 2 7 2 20 2" xfId="29452" xr:uid="{11664BEC-C059-4A3E-ACD8-79EA63D87CEE}"/>
    <cellStyle name="Comma 2 7 2 21" xfId="11442" xr:uid="{CA0765B6-3229-4498-A3CE-B0577AA8A2F2}"/>
    <cellStyle name="Comma 2 7 2 21 2" xfId="30072" xr:uid="{1640CE4F-FAFD-40C0-A258-FC66088CAE2A}"/>
    <cellStyle name="Comma 2 7 2 22" xfId="12068" xr:uid="{85F06D71-D811-4B3F-91F4-A9188EC448BD}"/>
    <cellStyle name="Comma 2 7 2 22 2" xfId="30698" xr:uid="{1A4EE058-94A6-4186-96FB-DD647C60F222}"/>
    <cellStyle name="Comma 2 7 2 23" xfId="12689" xr:uid="{234652C1-C62D-4FB3-A39A-D56E3D61C31F}"/>
    <cellStyle name="Comma 2 7 2 23 2" xfId="31318" xr:uid="{13D0452E-7FEE-4261-944E-5DEBB1E39DBF}"/>
    <cellStyle name="Comma 2 7 2 24" xfId="13309" xr:uid="{C0473A51-CADC-4ED3-93B7-C8516D5004AE}"/>
    <cellStyle name="Comma 2 7 2 24 2" xfId="31938" xr:uid="{561D855F-D946-4DEB-B575-B8005B035C0F}"/>
    <cellStyle name="Comma 2 7 2 25" xfId="13929" xr:uid="{544CBF10-5A45-4FC5-A44C-0D293B277DE1}"/>
    <cellStyle name="Comma 2 7 2 25 2" xfId="32558" xr:uid="{EBBFCAF9-61E7-4DF9-9293-51A1C95F5214}"/>
    <cellStyle name="Comma 2 7 2 26" xfId="14550" xr:uid="{ABAE18BD-0A12-4606-9050-4ADF238228D2}"/>
    <cellStyle name="Comma 2 7 2 26 2" xfId="33178" xr:uid="{957AB0B6-7405-47AD-A9E6-37298945EF32}"/>
    <cellStyle name="Comma 2 7 2 27" xfId="15171" xr:uid="{C0FD90C4-1FDA-4976-AABC-03EC633EBCC8}"/>
    <cellStyle name="Comma 2 7 2 27 2" xfId="33798" xr:uid="{1076A6B6-9CA7-4672-B11C-732E9885D3BB}"/>
    <cellStyle name="Comma 2 7 2 28" xfId="15792" xr:uid="{D0961255-CB13-477F-9EB6-0E295EA533F5}"/>
    <cellStyle name="Comma 2 7 2 28 2" xfId="34418" xr:uid="{528A053A-FA5E-4AFC-9750-662DCDDE986D}"/>
    <cellStyle name="Comma 2 7 2 29" xfId="16412" xr:uid="{B88B909D-67CE-4FA4-A186-09B0EBC17E47}"/>
    <cellStyle name="Comma 2 7 2 29 2" xfId="35038" xr:uid="{1431FE6E-2353-46AF-8C6D-A9F9D4D8B6E3}"/>
    <cellStyle name="Comma 2 7 2 3" xfId="551" xr:uid="{574F728F-368F-46CD-8D24-D32056952EAA}"/>
    <cellStyle name="Comma 2 7 2 3 10" xfId="6163" xr:uid="{EE6C36F1-2CFF-4947-B1CB-F3A77E23220C}"/>
    <cellStyle name="Comma 2 7 2 3 10 2" xfId="24793" xr:uid="{6187ECA2-20CA-4FEF-B63F-0DCC03257761}"/>
    <cellStyle name="Comma 2 7 2 3 11" xfId="6783" xr:uid="{8AA53445-4E2F-440D-8CF2-BD1E5C8F75F7}"/>
    <cellStyle name="Comma 2 7 2 3 11 2" xfId="25413" xr:uid="{95878489-391E-4408-9E9B-76916A97FA75}"/>
    <cellStyle name="Comma 2 7 2 3 12" xfId="7403" xr:uid="{A8EB3E9F-A6A0-45D9-9F77-49776CDD8F50}"/>
    <cellStyle name="Comma 2 7 2 3 12 2" xfId="26033" xr:uid="{26A515E9-D3C1-4B83-B1F6-F030041B0FFF}"/>
    <cellStyle name="Comma 2 7 2 3 13" xfId="8023" xr:uid="{58E5E2D0-9D65-44D8-BC60-FD618DEFECC0}"/>
    <cellStyle name="Comma 2 7 2 3 13 2" xfId="26653" xr:uid="{E15C9272-4E25-4E69-BD87-EFC0A39D7495}"/>
    <cellStyle name="Comma 2 7 2 3 14" xfId="8643" xr:uid="{3FA9D8EE-2580-4065-9CEF-1C78C56C7C4D}"/>
    <cellStyle name="Comma 2 7 2 3 14 2" xfId="27273" xr:uid="{37EABD05-2DA9-4384-AE0B-BB7C9AD677D3}"/>
    <cellStyle name="Comma 2 7 2 3 15" xfId="9263" xr:uid="{D395F75B-B29A-4F7A-889A-38B018721881}"/>
    <cellStyle name="Comma 2 7 2 3 15 2" xfId="27893" xr:uid="{97C47EF6-DDAB-44C4-9362-B637E0E74268}"/>
    <cellStyle name="Comma 2 7 2 3 16" xfId="9883" xr:uid="{0DF89788-F070-4D98-85FA-99CDD44F707B}"/>
    <cellStyle name="Comma 2 7 2 3 16 2" xfId="28513" xr:uid="{16F6B645-4B55-4403-A311-C43CFEBA5610}"/>
    <cellStyle name="Comma 2 7 2 3 17" xfId="10503" xr:uid="{4CFC405A-A8C5-48BF-ABC6-0A71FE130695}"/>
    <cellStyle name="Comma 2 7 2 3 17 2" xfId="29133" xr:uid="{6F0634F7-0D1B-4CB0-B50D-E48C29194B27}"/>
    <cellStyle name="Comma 2 7 2 3 18" xfId="11123" xr:uid="{DECB49EC-2EE8-48D5-884F-016225A852CC}"/>
    <cellStyle name="Comma 2 7 2 3 18 2" xfId="29753" xr:uid="{D066E76F-871C-45F2-BBBA-D20704A49597}"/>
    <cellStyle name="Comma 2 7 2 3 19" xfId="11743" xr:uid="{AC415549-2B6F-4779-B90D-E3DB86A7A9B9}"/>
    <cellStyle name="Comma 2 7 2 3 19 2" xfId="30373" xr:uid="{7EF21856-A39A-4AE2-8B5E-78350BB770D3}"/>
    <cellStyle name="Comma 2 7 2 3 2" xfId="1174" xr:uid="{A456627E-7255-4BCF-98F6-782FA7BA174A}"/>
    <cellStyle name="Comma 2 7 2 3 2 2" xfId="19817" xr:uid="{ED46186A-4CEC-42F8-A0B1-65B6BA850E2C}"/>
    <cellStyle name="Comma 2 7 2 3 20" xfId="12369" xr:uid="{56754ECB-3766-42D4-8FF8-CC0E41198F4F}"/>
    <cellStyle name="Comma 2 7 2 3 20 2" xfId="30999" xr:uid="{FADEB509-9356-48CB-BC88-41BD6C638312}"/>
    <cellStyle name="Comma 2 7 2 3 21" xfId="12990" xr:uid="{9B2CF1AC-D90E-4816-B66B-2BE5860F080D}"/>
    <cellStyle name="Comma 2 7 2 3 21 2" xfId="31619" xr:uid="{B94EBA1F-C0F2-4620-A4B7-5632971976D9}"/>
    <cellStyle name="Comma 2 7 2 3 22" xfId="13610" xr:uid="{5E92BDD6-2B2D-44CA-AD9E-F87ADE060256}"/>
    <cellStyle name="Comma 2 7 2 3 22 2" xfId="32239" xr:uid="{A3EA26EF-E650-4738-B52F-D9A726C165A0}"/>
    <cellStyle name="Comma 2 7 2 3 23" xfId="14230" xr:uid="{B9931C20-FB5E-4517-BF66-D0E568A82150}"/>
    <cellStyle name="Comma 2 7 2 3 23 2" xfId="32859" xr:uid="{D9C88CF1-D6C5-4279-9E5B-98A064D46B4F}"/>
    <cellStyle name="Comma 2 7 2 3 24" xfId="14851" xr:uid="{7F7D4572-D6EC-48CF-A6FA-DE5D55F03474}"/>
    <cellStyle name="Comma 2 7 2 3 24 2" xfId="33479" xr:uid="{1572A950-3FD7-44FF-AA19-F8BE0BA06071}"/>
    <cellStyle name="Comma 2 7 2 3 25" xfId="15472" xr:uid="{BC0F6AEC-95E2-4A96-BCDC-7836194F5AF2}"/>
    <cellStyle name="Comma 2 7 2 3 25 2" xfId="34099" xr:uid="{F655DAF5-E9D6-41B3-BC3A-D5398AD03DF7}"/>
    <cellStyle name="Comma 2 7 2 3 26" xfId="16093" xr:uid="{4928F200-2D0E-489A-BD30-26C0B813611E}"/>
    <cellStyle name="Comma 2 7 2 3 26 2" xfId="34719" xr:uid="{E02A8667-F6A1-4976-B6CE-1F76508031CD}"/>
    <cellStyle name="Comma 2 7 2 3 27" xfId="16713" xr:uid="{3686A285-53AB-4B3D-98D4-B509728E1980}"/>
    <cellStyle name="Comma 2 7 2 3 27 2" xfId="35339" xr:uid="{2DA870B0-28B5-4713-BAB6-6F8CBD4BDB70}"/>
    <cellStyle name="Comma 2 7 2 3 28" xfId="17334" xr:uid="{4A10BD46-5372-4D62-91AE-39D3C6F273A0}"/>
    <cellStyle name="Comma 2 7 2 3 28 2" xfId="35959" xr:uid="{596530A6-DCFF-4A56-AB16-535FD275D794}"/>
    <cellStyle name="Comma 2 7 2 3 29" xfId="17955" xr:uid="{296894C3-1ADB-4F63-AE41-FB910644A93A}"/>
    <cellStyle name="Comma 2 7 2 3 29 2" xfId="36579" xr:uid="{C43EBBE2-9E3B-45D5-8173-67F72208B24B}"/>
    <cellStyle name="Comma 2 7 2 3 3" xfId="1795" xr:uid="{F1317E5C-794C-4969-9686-4EF7570288D4}"/>
    <cellStyle name="Comma 2 7 2 3 3 2" xfId="20437" xr:uid="{D3C648B5-3975-4C60-B25F-F546856BD378}"/>
    <cellStyle name="Comma 2 7 2 3 30" xfId="18575" xr:uid="{16CD148B-F612-484E-B654-7173A227300A}"/>
    <cellStyle name="Comma 2 7 2 3 30 2" xfId="37199" xr:uid="{16161B7D-A609-4A38-88E2-1BE572E506C3}"/>
    <cellStyle name="Comma 2 7 2 3 31" xfId="19197" xr:uid="{883A699F-A814-438D-86F2-35E57174D50F}"/>
    <cellStyle name="Comma 2 7 2 3 4" xfId="2434" xr:uid="{D34137D7-11D6-477E-95BF-CF28F6D67098}"/>
    <cellStyle name="Comma 2 7 2 3 4 2" xfId="21068" xr:uid="{873A7FD3-5D1A-45AC-9069-E1B0A83F3926}"/>
    <cellStyle name="Comma 2 7 2 3 5" xfId="3059" xr:uid="{B5390A08-97FD-4031-B411-F361F84BE769}"/>
    <cellStyle name="Comma 2 7 2 3 5 2" xfId="21693" xr:uid="{DE00E446-ED93-43E5-9F2B-16CD8D576CCD}"/>
    <cellStyle name="Comma 2 7 2 3 6" xfId="3679" xr:uid="{C72E5469-34B5-45B0-9D29-77ABBA0E6EBD}"/>
    <cellStyle name="Comma 2 7 2 3 6 2" xfId="22313" xr:uid="{3C7F6521-B420-408F-B962-3A23BAB1C337}"/>
    <cellStyle name="Comma 2 7 2 3 7" xfId="4300" xr:uid="{76141496-77FB-49CD-86C2-CBF3B35BD321}"/>
    <cellStyle name="Comma 2 7 2 3 7 2" xfId="22933" xr:uid="{6E242106-9AE0-4FBE-B03C-067289EA83E8}"/>
    <cellStyle name="Comma 2 7 2 3 8" xfId="4921" xr:uid="{5C7F19C0-6F3B-4D7E-9E07-9E02C10C5CAA}"/>
    <cellStyle name="Comma 2 7 2 3 8 2" xfId="23553" xr:uid="{642A6E7B-545A-4B0A-B402-962BD901E902}"/>
    <cellStyle name="Comma 2 7 2 3 9" xfId="5543" xr:uid="{89D5C988-91A0-4E52-8731-57DAD304470C}"/>
    <cellStyle name="Comma 2 7 2 3 9 2" xfId="24173" xr:uid="{6AB1EE32-4968-43F1-B8F5-9712AC489382}"/>
    <cellStyle name="Comma 2 7 2 30" xfId="17032" xr:uid="{6D11B88D-807E-4136-959F-D2F8AA1A2D23}"/>
    <cellStyle name="Comma 2 7 2 30 2" xfId="35658" xr:uid="{0E2A524B-9183-414A-BF86-9E9DD4D404B9}"/>
    <cellStyle name="Comma 2 7 2 31" xfId="17654" xr:uid="{F0ADBC8C-B304-4DDB-BD0A-9A9A7E336E30}"/>
    <cellStyle name="Comma 2 7 2 31 2" xfId="36278" xr:uid="{6C9C181A-3D18-48ED-9461-8ACA8979108C}"/>
    <cellStyle name="Comma 2 7 2 32" xfId="18274" xr:uid="{D651E290-0515-4C08-9735-4D94A4B2A2C9}"/>
    <cellStyle name="Comma 2 7 2 32 2" xfId="36898" xr:uid="{618FC098-24FB-4556-90E0-840606657304}"/>
    <cellStyle name="Comma 2 7 2 33" xfId="18896" xr:uid="{6668AD06-A830-4AF4-9849-C9E9484A5C9A}"/>
    <cellStyle name="Comma 2 7 2 4" xfId="873" xr:uid="{353927E4-F31A-4F2A-9AAC-C7FA1D29E8BB}"/>
    <cellStyle name="Comma 2 7 2 4 2" xfId="19516" xr:uid="{CCE169F0-8E7E-4755-AC5B-C50917B855E9}"/>
    <cellStyle name="Comma 2 7 2 5" xfId="1494" xr:uid="{97B3032D-1D6C-46D0-B13D-58122959B0E4}"/>
    <cellStyle name="Comma 2 7 2 5 2" xfId="20136" xr:uid="{5914D31A-EF16-4239-8626-DD504B44BD76}"/>
    <cellStyle name="Comma 2 7 2 6" xfId="2133" xr:uid="{89D95758-8607-43F6-B195-4A12289F6D61}"/>
    <cellStyle name="Comma 2 7 2 6 2" xfId="20767" xr:uid="{A51422EF-A28E-4DC6-BF6A-19F7AB53800A}"/>
    <cellStyle name="Comma 2 7 2 7" xfId="2758" xr:uid="{3CF08CE4-6128-47AF-B5C6-3036A719F8B6}"/>
    <cellStyle name="Comma 2 7 2 7 2" xfId="21392" xr:uid="{C5C12ABA-5396-4F0B-A467-54D7BEF79E2C}"/>
    <cellStyle name="Comma 2 7 2 8" xfId="3378" xr:uid="{0E3A3470-3B77-4DEE-894A-8325518AD329}"/>
    <cellStyle name="Comma 2 7 2 8 2" xfId="22012" xr:uid="{7A2B237C-E4F8-434D-A342-18C4CC9F9A2E}"/>
    <cellStyle name="Comma 2 7 2 9" xfId="3999" xr:uid="{4E268F84-6F62-43E9-BC13-6809CEBDBCFB}"/>
    <cellStyle name="Comma 2 7 2 9 2" xfId="22632" xr:uid="{F0D969B5-961B-4E91-87A0-D5775BD5E8E6}"/>
    <cellStyle name="Comma 2 7 20" xfId="10151" xr:uid="{3D1360B9-F2ED-421F-A2AE-980C8D33506F}"/>
    <cellStyle name="Comma 2 7 20 2" xfId="28781" xr:uid="{9C472BDB-14DE-4D22-8E3C-F5084EE5FF1C}"/>
    <cellStyle name="Comma 2 7 21" xfId="10771" xr:uid="{14020C94-E75D-477A-BE89-65FF82371AF6}"/>
    <cellStyle name="Comma 2 7 21 2" xfId="29401" xr:uid="{CDA08768-1A99-4C6B-9DCA-00C87364607E}"/>
    <cellStyle name="Comma 2 7 22" xfId="11391" xr:uid="{BA8B6956-E517-4E7E-A029-D313DF6E8AC2}"/>
    <cellStyle name="Comma 2 7 22 2" xfId="30021" xr:uid="{1D6515AB-96C4-43EF-8640-4039FFB63F85}"/>
    <cellStyle name="Comma 2 7 23" xfId="12017" xr:uid="{23E3D062-237E-4039-A15D-8528295FA352}"/>
    <cellStyle name="Comma 2 7 23 2" xfId="30647" xr:uid="{F033BB24-F2C5-4FDD-8EE3-E247A2756A40}"/>
    <cellStyle name="Comma 2 7 24" xfId="12638" xr:uid="{9BF169F2-81EE-4938-9DD7-E4F5BAC34F33}"/>
    <cellStyle name="Comma 2 7 24 2" xfId="31267" xr:uid="{C6529566-7C7F-4DE9-A9C4-8DA8A1A5E69B}"/>
    <cellStyle name="Comma 2 7 25" xfId="13258" xr:uid="{D51E0CAA-9940-4004-ADF5-4A58486BEBBF}"/>
    <cellStyle name="Comma 2 7 25 2" xfId="31887" xr:uid="{841B3AC2-0E64-4574-88BC-120EC6307B00}"/>
    <cellStyle name="Comma 2 7 26" xfId="13878" xr:uid="{662E8A80-CC09-4CC6-B7C1-52664BE5424F}"/>
    <cellStyle name="Comma 2 7 26 2" xfId="32507" xr:uid="{F5C516F7-2629-46D4-865A-9D02DBF6E176}"/>
    <cellStyle name="Comma 2 7 27" xfId="14499" xr:uid="{4B81EB15-1685-4279-BD45-917EF48B0C0B}"/>
    <cellStyle name="Comma 2 7 27 2" xfId="33127" xr:uid="{DD369384-DA63-4497-A27C-38936EF6A7E6}"/>
    <cellStyle name="Comma 2 7 28" xfId="15120" xr:uid="{46710C58-44AE-4CC5-99EC-1D9A9F148ECF}"/>
    <cellStyle name="Comma 2 7 28 2" xfId="33747" xr:uid="{D09D6786-AE5C-4015-9789-6FD40C0EAD0E}"/>
    <cellStyle name="Comma 2 7 29" xfId="15741" xr:uid="{F4501321-3DD4-4704-AE0C-023010DDB0B6}"/>
    <cellStyle name="Comma 2 7 29 2" xfId="34367" xr:uid="{A17680F6-D3D4-44EE-9498-743313B3C4F2}"/>
    <cellStyle name="Comma 2 7 3" xfId="315" xr:uid="{162C671A-26FF-4197-85CE-E653E9F7D43A}"/>
    <cellStyle name="Comma 2 7 3 10" xfId="5325" xr:uid="{B33EC713-5B27-481D-8F8D-78020BFB2BFD}"/>
    <cellStyle name="Comma 2 7 3 10 2" xfId="23955" xr:uid="{15A65916-B63A-4BB8-AF7B-AC9D86BE6439}"/>
    <cellStyle name="Comma 2 7 3 11" xfId="5945" xr:uid="{5EAAD41A-03A8-466F-9D25-CCE2CD0AA2C1}"/>
    <cellStyle name="Comma 2 7 3 11 2" xfId="24575" xr:uid="{51E86ED7-D109-4B98-882B-7C37829EA6C7}"/>
    <cellStyle name="Comma 2 7 3 12" xfId="6565" xr:uid="{BBFC880D-BAFC-43D4-85A9-23340835AA0B}"/>
    <cellStyle name="Comma 2 7 3 12 2" xfId="25195" xr:uid="{8A10B75D-2BEA-4534-B55F-4BE4648A53D1}"/>
    <cellStyle name="Comma 2 7 3 13" xfId="7185" xr:uid="{6583047E-6075-4F91-BB83-3D9DB28EE7BB}"/>
    <cellStyle name="Comma 2 7 3 13 2" xfId="25815" xr:uid="{F773151C-B5D7-401E-928B-FCFD6877894C}"/>
    <cellStyle name="Comma 2 7 3 14" xfId="7805" xr:uid="{4F8BA02D-2C1F-4459-8960-42B5BAC16147}"/>
    <cellStyle name="Comma 2 7 3 14 2" xfId="26435" xr:uid="{F7E750AA-CE50-4FF2-9A95-B1ED3B980AFC}"/>
    <cellStyle name="Comma 2 7 3 15" xfId="8425" xr:uid="{7C9C5150-A262-4FF2-9C3F-471080FBCC7A}"/>
    <cellStyle name="Comma 2 7 3 15 2" xfId="27055" xr:uid="{5C97A1D9-B098-4564-B09F-E86D808A8F82}"/>
    <cellStyle name="Comma 2 7 3 16" xfId="9045" xr:uid="{183FBAA4-E79A-43F4-AC50-14C3DE55E529}"/>
    <cellStyle name="Comma 2 7 3 16 2" xfId="27675" xr:uid="{4B458C3F-D8C6-4C0E-8785-098E9C8CAA81}"/>
    <cellStyle name="Comma 2 7 3 17" xfId="9665" xr:uid="{982415A6-EB46-4E6E-A87D-A89C0FF97F3B}"/>
    <cellStyle name="Comma 2 7 3 17 2" xfId="28295" xr:uid="{86B79C22-A4D6-4E95-AC3C-A7AD93A90643}"/>
    <cellStyle name="Comma 2 7 3 18" xfId="10285" xr:uid="{A335D37E-AFE1-4E0B-8330-FB1D0C0F2D36}"/>
    <cellStyle name="Comma 2 7 3 18 2" xfId="28915" xr:uid="{03F51786-EEB5-433F-B68D-88929FC3B750}"/>
    <cellStyle name="Comma 2 7 3 19" xfId="10905" xr:uid="{1026BA7C-D7E0-4908-A291-05262B56B9C9}"/>
    <cellStyle name="Comma 2 7 3 19 2" xfId="29535" xr:uid="{49982ADD-7B97-4B8D-AE95-6243F21C766E}"/>
    <cellStyle name="Comma 2 7 3 2" xfId="634" xr:uid="{FFEF4AB8-4F71-4BFB-A024-D34905F6BB8C}"/>
    <cellStyle name="Comma 2 7 3 2 10" xfId="6246" xr:uid="{E9C10106-2FFB-4434-A37C-90C838179E80}"/>
    <cellStyle name="Comma 2 7 3 2 10 2" xfId="24876" xr:uid="{B1EF3F92-B5F4-4849-A7C4-CE5D7E278B96}"/>
    <cellStyle name="Comma 2 7 3 2 11" xfId="6866" xr:uid="{C161EA79-A2DA-46E1-8C69-B863F86B7ACA}"/>
    <cellStyle name="Comma 2 7 3 2 11 2" xfId="25496" xr:uid="{6103ECA2-19D9-49A5-B44E-01A21917B3A2}"/>
    <cellStyle name="Comma 2 7 3 2 12" xfId="7486" xr:uid="{0FEDA27F-63CE-44B3-B1E7-24B6721FE2C6}"/>
    <cellStyle name="Comma 2 7 3 2 12 2" xfId="26116" xr:uid="{835C78E1-07E5-4AF4-BBEE-3FB3102E6BB9}"/>
    <cellStyle name="Comma 2 7 3 2 13" xfId="8106" xr:uid="{FF2EA233-8826-4DBB-9B48-0B51CC74413D}"/>
    <cellStyle name="Comma 2 7 3 2 13 2" xfId="26736" xr:uid="{C9410BC7-BD38-4C5B-A33E-3AF9995C1AC8}"/>
    <cellStyle name="Comma 2 7 3 2 14" xfId="8726" xr:uid="{CACBAEA8-5858-4D38-B6B2-D07F4E4CF6E4}"/>
    <cellStyle name="Comma 2 7 3 2 14 2" xfId="27356" xr:uid="{0F6C4775-324E-463A-97F5-C4BBF1903CEA}"/>
    <cellStyle name="Comma 2 7 3 2 15" xfId="9346" xr:uid="{BB3DFB36-54F6-487B-A236-6B0CE205937E}"/>
    <cellStyle name="Comma 2 7 3 2 15 2" xfId="27976" xr:uid="{38310F93-B097-4C9D-8068-DCF308BBCA96}"/>
    <cellStyle name="Comma 2 7 3 2 16" xfId="9966" xr:uid="{2F584475-E9AD-43B5-9CC2-9C53B4EC5424}"/>
    <cellStyle name="Comma 2 7 3 2 16 2" xfId="28596" xr:uid="{691B3366-2CCE-4077-831D-7FCB93F11B85}"/>
    <cellStyle name="Comma 2 7 3 2 17" xfId="10586" xr:uid="{3E349D27-CB04-487E-9355-36780641BDDC}"/>
    <cellStyle name="Comma 2 7 3 2 17 2" xfId="29216" xr:uid="{21C3291C-5EC3-404D-8895-E68B397C9338}"/>
    <cellStyle name="Comma 2 7 3 2 18" xfId="11206" xr:uid="{536764F4-C101-4929-B2EC-DA4A71BA04FB}"/>
    <cellStyle name="Comma 2 7 3 2 18 2" xfId="29836" xr:uid="{FF96EDFF-ECE3-4A2C-89EC-0A54E44BBB57}"/>
    <cellStyle name="Comma 2 7 3 2 19" xfId="11826" xr:uid="{9071D52F-AAE1-48C8-9AE4-E9BAE8F5F562}"/>
    <cellStyle name="Comma 2 7 3 2 19 2" xfId="30456" xr:uid="{39B9DA5A-4518-46C4-8651-B281E4CAF248}"/>
    <cellStyle name="Comma 2 7 3 2 2" xfId="1257" xr:uid="{8D9CEE70-37F6-4058-B77D-9EC67F4DFFC5}"/>
    <cellStyle name="Comma 2 7 3 2 2 2" xfId="19900" xr:uid="{511C7646-4D3D-433C-8F72-7416F76F979A}"/>
    <cellStyle name="Comma 2 7 3 2 20" xfId="12452" xr:uid="{3D448898-8FE6-4F55-B0AF-B3EBDEDD171E}"/>
    <cellStyle name="Comma 2 7 3 2 20 2" xfId="31082" xr:uid="{9E0D78FB-A5B1-4F40-B896-6CCA302E15B6}"/>
    <cellStyle name="Comma 2 7 3 2 21" xfId="13073" xr:uid="{20D3B4E3-B16F-4F75-AD1E-2691A487FF8B}"/>
    <cellStyle name="Comma 2 7 3 2 21 2" xfId="31702" xr:uid="{0098E0CD-579E-4200-BEAB-7A2DABE327D8}"/>
    <cellStyle name="Comma 2 7 3 2 22" xfId="13693" xr:uid="{237ACF8D-C689-46BB-BE6B-43620215208A}"/>
    <cellStyle name="Comma 2 7 3 2 22 2" xfId="32322" xr:uid="{731F758F-2E4C-47A1-A7F1-BA4FCAE0FBEB}"/>
    <cellStyle name="Comma 2 7 3 2 23" xfId="14313" xr:uid="{9F4FCB7F-3111-46EC-AB9E-8792785774F5}"/>
    <cellStyle name="Comma 2 7 3 2 23 2" xfId="32942" xr:uid="{05417D36-6F8F-469E-91F6-91E2C17FED2C}"/>
    <cellStyle name="Comma 2 7 3 2 24" xfId="14934" xr:uid="{1DF6976B-F2B3-4960-BC0C-5583B53F6B2B}"/>
    <cellStyle name="Comma 2 7 3 2 24 2" xfId="33562" xr:uid="{DF83DA74-9104-4C96-85B2-51C1B0F6E346}"/>
    <cellStyle name="Comma 2 7 3 2 25" xfId="15555" xr:uid="{8428DC2E-9C56-45E0-92EF-B5F9BDC1C679}"/>
    <cellStyle name="Comma 2 7 3 2 25 2" xfId="34182" xr:uid="{96CE1C9A-8871-4749-AEF7-6D1428627C48}"/>
    <cellStyle name="Comma 2 7 3 2 26" xfId="16176" xr:uid="{7419A838-E630-46B8-9A55-8035EC8456C6}"/>
    <cellStyle name="Comma 2 7 3 2 26 2" xfId="34802" xr:uid="{CC3B96F1-32A3-4E2C-ADD5-C29C5510DB45}"/>
    <cellStyle name="Comma 2 7 3 2 27" xfId="16796" xr:uid="{4F65C4C3-5862-44CD-85E5-480D982AE74A}"/>
    <cellStyle name="Comma 2 7 3 2 27 2" xfId="35422" xr:uid="{07CD47BB-702E-4C48-A90E-7E26A6EF9D4C}"/>
    <cellStyle name="Comma 2 7 3 2 28" xfId="17417" xr:uid="{85B39B3D-87C4-44BA-8572-ACCD5AE03CAD}"/>
    <cellStyle name="Comma 2 7 3 2 28 2" xfId="36042" xr:uid="{A2821ED4-623A-416A-87BE-388192BAEA73}"/>
    <cellStyle name="Comma 2 7 3 2 29" xfId="18038" xr:uid="{449ACB4F-C865-474E-B02C-B1CA5B558B75}"/>
    <cellStyle name="Comma 2 7 3 2 29 2" xfId="36662" xr:uid="{B7C31BBB-D5DA-4B07-8638-469AB12533EC}"/>
    <cellStyle name="Comma 2 7 3 2 3" xfId="1878" xr:uid="{87507BC4-E911-4FA5-AB00-A053D524F0A2}"/>
    <cellStyle name="Comma 2 7 3 2 3 2" xfId="20520" xr:uid="{B0E8702F-995B-40D9-9D4F-52D9BA14204C}"/>
    <cellStyle name="Comma 2 7 3 2 30" xfId="18658" xr:uid="{66761A40-A469-4B55-8D85-C54BD9291899}"/>
    <cellStyle name="Comma 2 7 3 2 30 2" xfId="37282" xr:uid="{1C77A84F-5CD8-4DDD-B980-0F66B6D01B94}"/>
    <cellStyle name="Comma 2 7 3 2 31" xfId="19280" xr:uid="{FF1A6429-3758-456E-853C-199D728A4BFA}"/>
    <cellStyle name="Comma 2 7 3 2 4" xfId="2517" xr:uid="{EF50FB68-612F-4DF9-9BD3-D0319E19C4BD}"/>
    <cellStyle name="Comma 2 7 3 2 4 2" xfId="21151" xr:uid="{30258012-E757-4751-BB7F-B6F442C04531}"/>
    <cellStyle name="Comma 2 7 3 2 5" xfId="3142" xr:uid="{3F1B4F82-8799-4146-8689-490676C9EBE9}"/>
    <cellStyle name="Comma 2 7 3 2 5 2" xfId="21776" xr:uid="{7A04D9C4-B04E-4E8C-871A-53FE384A0129}"/>
    <cellStyle name="Comma 2 7 3 2 6" xfId="3762" xr:uid="{DAD20600-3292-4CC2-802A-F675C07910B8}"/>
    <cellStyle name="Comma 2 7 3 2 6 2" xfId="22396" xr:uid="{2A3A875F-A96D-45A8-97DD-454B121AB3EB}"/>
    <cellStyle name="Comma 2 7 3 2 7" xfId="4383" xr:uid="{25C654B0-DCEB-46F8-980F-4D5C09EC7213}"/>
    <cellStyle name="Comma 2 7 3 2 7 2" xfId="23016" xr:uid="{0A695912-178B-4DB7-AD33-4BD5E4214B12}"/>
    <cellStyle name="Comma 2 7 3 2 8" xfId="5004" xr:uid="{1A480A73-0F1B-4F2F-A864-A931974D1BDD}"/>
    <cellStyle name="Comma 2 7 3 2 8 2" xfId="23636" xr:uid="{A29A8499-8489-44A4-84B0-E57384BC8353}"/>
    <cellStyle name="Comma 2 7 3 2 9" xfId="5626" xr:uid="{E1194198-2107-418C-B276-A24566119F82}"/>
    <cellStyle name="Comma 2 7 3 2 9 2" xfId="24256" xr:uid="{07600900-F75B-4FD9-BB40-4BD518E3D854}"/>
    <cellStyle name="Comma 2 7 3 20" xfId="11525" xr:uid="{C6C0F2B6-FE49-4F44-B097-E0E7A7BA082E}"/>
    <cellStyle name="Comma 2 7 3 20 2" xfId="30155" xr:uid="{1A8698B0-3D5E-4E64-9D03-813627E10777}"/>
    <cellStyle name="Comma 2 7 3 21" xfId="12151" xr:uid="{D2FA89B2-3E22-47C0-A766-9DD94B904D45}"/>
    <cellStyle name="Comma 2 7 3 21 2" xfId="30781" xr:uid="{90B44D79-1E7C-4583-8900-B722A4339FC6}"/>
    <cellStyle name="Comma 2 7 3 22" xfId="12772" xr:uid="{321A383B-8214-4743-971C-0AF481F0206C}"/>
    <cellStyle name="Comma 2 7 3 22 2" xfId="31401" xr:uid="{3E263420-37D1-46FC-8C22-1CB623079182}"/>
    <cellStyle name="Comma 2 7 3 23" xfId="13392" xr:uid="{46A87A01-E380-4370-8EB7-7A19B03D3354}"/>
    <cellStyle name="Comma 2 7 3 23 2" xfId="32021" xr:uid="{EBAA845C-59A6-464C-8CAB-93803397BE61}"/>
    <cellStyle name="Comma 2 7 3 24" xfId="14012" xr:uid="{697FA20C-12B6-4AC4-847E-BB5ABAF7EF37}"/>
    <cellStyle name="Comma 2 7 3 24 2" xfId="32641" xr:uid="{C39D04C3-A215-42BB-8A0D-C08C49886756}"/>
    <cellStyle name="Comma 2 7 3 25" xfId="14633" xr:uid="{2A19DA10-ECDF-4072-BF48-11C0C5BA99E3}"/>
    <cellStyle name="Comma 2 7 3 25 2" xfId="33261" xr:uid="{84A6CD22-7AAF-4E51-9DF3-06D9606B0FB8}"/>
    <cellStyle name="Comma 2 7 3 26" xfId="15254" xr:uid="{F3A93AE1-1B2D-4D87-9F95-B5BE53710C5B}"/>
    <cellStyle name="Comma 2 7 3 26 2" xfId="33881" xr:uid="{E1A6B62B-086A-4F5E-8B8F-409F074E0F6F}"/>
    <cellStyle name="Comma 2 7 3 27" xfId="15875" xr:uid="{E8288209-E121-4A2D-BABE-0A576E256DCD}"/>
    <cellStyle name="Comma 2 7 3 27 2" xfId="34501" xr:uid="{93BF4C21-F07B-4597-841F-AE6B5A0B6DA2}"/>
    <cellStyle name="Comma 2 7 3 28" xfId="16495" xr:uid="{CA6752B4-92BA-4111-AC82-4933A7EC5AAE}"/>
    <cellStyle name="Comma 2 7 3 28 2" xfId="35121" xr:uid="{FCEFA416-6D2C-418A-977C-102500812ABE}"/>
    <cellStyle name="Comma 2 7 3 29" xfId="17116" xr:uid="{5F6D80B5-A359-442A-8A8C-11545D02CB68}"/>
    <cellStyle name="Comma 2 7 3 29 2" xfId="35741" xr:uid="{A7219EBB-C15F-4F0B-8FC0-EBCD3D194887}"/>
    <cellStyle name="Comma 2 7 3 3" xfId="956" xr:uid="{DA127462-D86D-4076-975E-FC77BAF7822E}"/>
    <cellStyle name="Comma 2 7 3 3 2" xfId="19599" xr:uid="{49E8576C-101B-4930-A74F-18777299E3EF}"/>
    <cellStyle name="Comma 2 7 3 30" xfId="17737" xr:uid="{A3D4BE47-C36D-45B5-A6EA-8EC2B729C229}"/>
    <cellStyle name="Comma 2 7 3 30 2" xfId="36361" xr:uid="{E317E1FE-DE7D-4C50-A978-0595B5FF085A}"/>
    <cellStyle name="Comma 2 7 3 31" xfId="18357" xr:uid="{43DD4F5A-DB36-4511-8C9E-BD6582B38435}"/>
    <cellStyle name="Comma 2 7 3 31 2" xfId="36981" xr:uid="{B9F761DE-BD78-4AC2-8FA8-5B038C304DD4}"/>
    <cellStyle name="Comma 2 7 3 32" xfId="18979" xr:uid="{A7D83F43-C363-4F54-8913-672BCDF3B89A}"/>
    <cellStyle name="Comma 2 7 3 4" xfId="1577" xr:uid="{1253B7C1-1C26-412A-B6F4-D334F509B370}"/>
    <cellStyle name="Comma 2 7 3 4 2" xfId="20219" xr:uid="{06883F3B-882B-4A8F-B42F-6466829566B6}"/>
    <cellStyle name="Comma 2 7 3 5" xfId="2216" xr:uid="{860CCCB7-BE27-4B1F-BAED-F5DA45E87705}"/>
    <cellStyle name="Comma 2 7 3 5 2" xfId="20850" xr:uid="{F20A0FDD-4439-4E83-8763-080DF5CEFF0E}"/>
    <cellStyle name="Comma 2 7 3 6" xfId="2841" xr:uid="{34C6F46B-999A-43FD-A592-8254B827738C}"/>
    <cellStyle name="Comma 2 7 3 6 2" xfId="21475" xr:uid="{1F04C441-440D-42C7-AC01-AA970076D1F4}"/>
    <cellStyle name="Comma 2 7 3 7" xfId="3461" xr:uid="{F2C627B5-52EC-4482-9666-7A471A30832A}"/>
    <cellStyle name="Comma 2 7 3 7 2" xfId="22095" xr:uid="{B005584D-C42A-42D6-8920-56F028A8D59C}"/>
    <cellStyle name="Comma 2 7 3 8" xfId="4082" xr:uid="{14A8B125-BD8A-40F4-858E-526C08625E1D}"/>
    <cellStyle name="Comma 2 7 3 8 2" xfId="22715" xr:uid="{9A1FAF70-8BC5-4999-B2ED-481B8F0B8B92}"/>
    <cellStyle name="Comma 2 7 3 9" xfId="4703" xr:uid="{9204CBE0-7411-4404-BE58-0DAC65A3C3E5}"/>
    <cellStyle name="Comma 2 7 3 9 2" xfId="23335" xr:uid="{4F3013BE-DA1E-4A54-AE91-18C30891C296}"/>
    <cellStyle name="Comma 2 7 30" xfId="16361" xr:uid="{CE40E8DB-275A-4192-B69C-389F9C3C6F90}"/>
    <cellStyle name="Comma 2 7 30 2" xfId="34987" xr:uid="{9EFE9255-A1A7-492F-A192-8BF0AE43C462}"/>
    <cellStyle name="Comma 2 7 31" xfId="16981" xr:uid="{2AEC76B0-04CB-4FA0-BBA9-D075C38A4F2B}"/>
    <cellStyle name="Comma 2 7 31 2" xfId="35607" xr:uid="{10258A75-62FE-4A2C-8588-8471EFB2F042}"/>
    <cellStyle name="Comma 2 7 32" xfId="17603" xr:uid="{D154B45D-57DC-4292-B014-3ACB401CC121}"/>
    <cellStyle name="Comma 2 7 32 2" xfId="36227" xr:uid="{750EB07A-7D39-4319-8A9F-41CB73C86945}"/>
    <cellStyle name="Comma 2 7 33" xfId="18223" xr:uid="{EB830958-9BD5-47FB-8F24-D1E2D82BC675}"/>
    <cellStyle name="Comma 2 7 33 2" xfId="36847" xr:uid="{767FF6B4-C974-435B-B4F1-27F6581646F0}"/>
    <cellStyle name="Comma 2 7 34" xfId="18845" xr:uid="{DA8F2D88-7353-4DED-AF2D-52A61CFCC16A}"/>
    <cellStyle name="Comma 2 7 4" xfId="500" xr:uid="{373C57F7-0564-45F7-A55E-1E08964F67D8}"/>
    <cellStyle name="Comma 2 7 4 10" xfId="6112" xr:uid="{A27BDC32-F83E-40E4-9325-ADB22E063D30}"/>
    <cellStyle name="Comma 2 7 4 10 2" xfId="24742" xr:uid="{22035ED7-7BCF-4DD2-B712-7F60B6077991}"/>
    <cellStyle name="Comma 2 7 4 11" xfId="6732" xr:uid="{8EBFB294-2794-42DE-BEEA-4FBB45EB0C92}"/>
    <cellStyle name="Comma 2 7 4 11 2" xfId="25362" xr:uid="{FF06937A-F993-4531-A57D-483A5B5BF8C1}"/>
    <cellStyle name="Comma 2 7 4 12" xfId="7352" xr:uid="{DEAD552E-C76F-4683-9E10-3AFAF1616253}"/>
    <cellStyle name="Comma 2 7 4 12 2" xfId="25982" xr:uid="{9A21AC0A-39A9-4C24-A093-578FD801BC79}"/>
    <cellStyle name="Comma 2 7 4 13" xfId="7972" xr:uid="{0142F353-FC3D-4373-BD80-2745B84D3E9D}"/>
    <cellStyle name="Comma 2 7 4 13 2" xfId="26602" xr:uid="{2608B2AC-B787-4F98-A0BA-C4CC2C848282}"/>
    <cellStyle name="Comma 2 7 4 14" xfId="8592" xr:uid="{A1F803C2-406F-4DB2-94FC-56FB28D5BD7A}"/>
    <cellStyle name="Comma 2 7 4 14 2" xfId="27222" xr:uid="{204CB343-4C77-49AB-AF2D-60694DC6A33D}"/>
    <cellStyle name="Comma 2 7 4 15" xfId="9212" xr:uid="{B757E200-7C40-48A2-835B-49FE4B057498}"/>
    <cellStyle name="Comma 2 7 4 15 2" xfId="27842" xr:uid="{92CF19ED-2D01-496B-BE92-D2A6584F8C72}"/>
    <cellStyle name="Comma 2 7 4 16" xfId="9832" xr:uid="{042BA1F2-B72E-4578-AAEB-63756F95F734}"/>
    <cellStyle name="Comma 2 7 4 16 2" xfId="28462" xr:uid="{19276D08-2274-45FD-932F-51BAE205B2F3}"/>
    <cellStyle name="Comma 2 7 4 17" xfId="10452" xr:uid="{0725369F-76FC-41B1-8EDA-310CCAE21CFC}"/>
    <cellStyle name="Comma 2 7 4 17 2" xfId="29082" xr:uid="{B325D2D4-CF00-49A8-99A4-7D82ED36FCC8}"/>
    <cellStyle name="Comma 2 7 4 18" xfId="11072" xr:uid="{253C0D14-D80A-49E5-BB7B-5B48A6B48F11}"/>
    <cellStyle name="Comma 2 7 4 18 2" xfId="29702" xr:uid="{47391CEE-E7B3-4BFD-84A7-476B81E1F642}"/>
    <cellStyle name="Comma 2 7 4 19" xfId="11692" xr:uid="{816AC9B3-471E-46AB-8342-0313A9C146D4}"/>
    <cellStyle name="Comma 2 7 4 19 2" xfId="30322" xr:uid="{835C972F-35F6-4C7E-8396-A5ED8217C693}"/>
    <cellStyle name="Comma 2 7 4 2" xfId="1123" xr:uid="{B843AE44-0512-4274-8531-DA1CD8691E2B}"/>
    <cellStyle name="Comma 2 7 4 2 2" xfId="19766" xr:uid="{DCDD30CC-9FCD-4C18-8CD9-9D0B595378B3}"/>
    <cellStyle name="Comma 2 7 4 20" xfId="12318" xr:uid="{88805C47-8B95-4FE2-94DA-64574ED831C2}"/>
    <cellStyle name="Comma 2 7 4 20 2" xfId="30948" xr:uid="{3CDF8956-D2D6-4DBF-BA38-133595985DA0}"/>
    <cellStyle name="Comma 2 7 4 21" xfId="12939" xr:uid="{919734FC-DCD0-4F68-9A29-5D88E5D38E11}"/>
    <cellStyle name="Comma 2 7 4 21 2" xfId="31568" xr:uid="{6DCC3B85-B35C-4A64-B39B-C94E5A87974A}"/>
    <cellStyle name="Comma 2 7 4 22" xfId="13559" xr:uid="{4C880503-47EA-41C7-81F5-07CF382DEBD1}"/>
    <cellStyle name="Comma 2 7 4 22 2" xfId="32188" xr:uid="{8D0A8A98-9E57-4A45-AEF5-324CAA0FBF54}"/>
    <cellStyle name="Comma 2 7 4 23" xfId="14179" xr:uid="{E3EFC704-5963-492D-81C3-1DD59F5F524F}"/>
    <cellStyle name="Comma 2 7 4 23 2" xfId="32808" xr:uid="{9B9E4F12-416C-4ED5-A196-27BDCDDEA1CA}"/>
    <cellStyle name="Comma 2 7 4 24" xfId="14800" xr:uid="{69297D05-AE2D-4C29-B96F-6DDD16EEB1E9}"/>
    <cellStyle name="Comma 2 7 4 24 2" xfId="33428" xr:uid="{7D34EF1D-A7F5-472B-AFE9-6C5A910448E3}"/>
    <cellStyle name="Comma 2 7 4 25" xfId="15421" xr:uid="{EF54A0B4-987E-4B39-ABA8-75F80F5F702F}"/>
    <cellStyle name="Comma 2 7 4 25 2" xfId="34048" xr:uid="{801A2824-3C90-426C-B141-3DAC4A9EB67D}"/>
    <cellStyle name="Comma 2 7 4 26" xfId="16042" xr:uid="{4AF973C0-B277-4848-8048-576289AFEC89}"/>
    <cellStyle name="Comma 2 7 4 26 2" xfId="34668" xr:uid="{C63C79F4-22C7-4441-80A2-80EBCE82AF14}"/>
    <cellStyle name="Comma 2 7 4 27" xfId="16662" xr:uid="{CBECC23F-586B-4132-AF82-F23EF45056F2}"/>
    <cellStyle name="Comma 2 7 4 27 2" xfId="35288" xr:uid="{9E5F6024-CDD4-413A-BF51-7CD46535A49B}"/>
    <cellStyle name="Comma 2 7 4 28" xfId="17283" xr:uid="{E073E5BE-01CF-4E88-8C99-25EED8163919}"/>
    <cellStyle name="Comma 2 7 4 28 2" xfId="35908" xr:uid="{41349375-CF50-427A-8746-504D82A107D2}"/>
    <cellStyle name="Comma 2 7 4 29" xfId="17904" xr:uid="{043F0573-465D-4A81-B0E5-811B7158F3F9}"/>
    <cellStyle name="Comma 2 7 4 29 2" xfId="36528" xr:uid="{6D42EC9E-B4C0-4830-B1F6-6DD3D6910AD9}"/>
    <cellStyle name="Comma 2 7 4 3" xfId="1744" xr:uid="{4DE46FBB-1464-4883-9917-6A0D12993468}"/>
    <cellStyle name="Comma 2 7 4 3 2" xfId="20386" xr:uid="{685E5223-D446-4C98-B3DC-AB562608D66A}"/>
    <cellStyle name="Comma 2 7 4 30" xfId="18524" xr:uid="{39960892-6DDB-4A9C-AEB1-A58D1B41F8AC}"/>
    <cellStyle name="Comma 2 7 4 30 2" xfId="37148" xr:uid="{5E0C5C0B-8F5D-439D-AA98-184587248034}"/>
    <cellStyle name="Comma 2 7 4 31" xfId="19146" xr:uid="{0940AB6D-5B89-4C2D-9608-12B5589852BB}"/>
    <cellStyle name="Comma 2 7 4 4" xfId="2383" xr:uid="{BDC98346-16EE-4E5B-B49A-2610DE94ECC0}"/>
    <cellStyle name="Comma 2 7 4 4 2" xfId="21017" xr:uid="{F6DAD8A6-96C6-445C-80C0-C065A8496DE5}"/>
    <cellStyle name="Comma 2 7 4 5" xfId="3008" xr:uid="{99FFCB0C-77F4-412E-942C-162917CB4868}"/>
    <cellStyle name="Comma 2 7 4 5 2" xfId="21642" xr:uid="{AD22B359-E572-4B4D-A619-3C298A4F3517}"/>
    <cellStyle name="Comma 2 7 4 6" xfId="3628" xr:uid="{E5E0B7DE-3D68-4F4F-B578-5081C303C845}"/>
    <cellStyle name="Comma 2 7 4 6 2" xfId="22262" xr:uid="{0B228A95-807E-4305-932D-795ADDA07B29}"/>
    <cellStyle name="Comma 2 7 4 7" xfId="4249" xr:uid="{57258CA6-17D2-4337-9859-E9814F700002}"/>
    <cellStyle name="Comma 2 7 4 7 2" xfId="22882" xr:uid="{982BD7F7-FB58-42C7-A3AE-0819AF76F2B1}"/>
    <cellStyle name="Comma 2 7 4 8" xfId="4870" xr:uid="{45273046-A7AB-4610-B4E2-66FD80C58120}"/>
    <cellStyle name="Comma 2 7 4 8 2" xfId="23502" xr:uid="{B35DF84D-A716-4286-8437-10555FE64405}"/>
    <cellStyle name="Comma 2 7 4 9" xfId="5492" xr:uid="{BA85C0D4-A03B-4315-B290-049E66E36ECA}"/>
    <cellStyle name="Comma 2 7 4 9 2" xfId="24122" xr:uid="{B9BA84A6-3A33-4674-B863-74E88CA748E5}"/>
    <cellStyle name="Comma 2 7 5" xfId="822" xr:uid="{9006FD7A-4B06-459D-8A19-3B9D867A8437}"/>
    <cellStyle name="Comma 2 7 5 2" xfId="19465" xr:uid="{0E4F2D3C-8C40-4B17-A964-A48C0295D15B}"/>
    <cellStyle name="Comma 2 7 6" xfId="1443" xr:uid="{B2E6DEE2-47CB-4AF7-BE58-CC75266A89A1}"/>
    <cellStyle name="Comma 2 7 6 2" xfId="20085" xr:uid="{0C18013D-1C44-4E56-94F2-2DEC162755E0}"/>
    <cellStyle name="Comma 2 7 7" xfId="2082" xr:uid="{15A43399-7D9D-45BC-9E52-6EAB0B1D317A}"/>
    <cellStyle name="Comma 2 7 7 2" xfId="20716" xr:uid="{87D61D1C-6262-4D07-B586-570842E32E3E}"/>
    <cellStyle name="Comma 2 7 8" xfId="2707" xr:uid="{67CE5E4F-E2DC-4924-BB8A-77AA2017F96D}"/>
    <cellStyle name="Comma 2 7 8 2" xfId="21341" xr:uid="{B065CE5C-C30A-4B28-BC58-810F6ED9D2E0}"/>
    <cellStyle name="Comma 2 7 9" xfId="3327" xr:uid="{F355574A-F8BC-49EB-B4AF-F37C573FE7C2}"/>
    <cellStyle name="Comma 2 7 9 2" xfId="21961" xr:uid="{BE264F02-79F4-41AC-8EA2-025A50375632}"/>
    <cellStyle name="Comma 2 8" xfId="117" xr:uid="{98A0B97B-CB6A-403C-B09B-70E42D36E0DC}"/>
    <cellStyle name="Comma 2 8 10" xfId="3953" xr:uid="{F8E9ACBF-49CD-406F-A197-AEDD4156FD0C}"/>
    <cellStyle name="Comma 2 8 10 2" xfId="22586" xr:uid="{4EE213E9-72E5-46BD-B57A-DA039053FE72}"/>
    <cellStyle name="Comma 2 8 11" xfId="4574" xr:uid="{AFE7E7D7-EB7C-43CB-905E-E8EE420A7DAE}"/>
    <cellStyle name="Comma 2 8 11 2" xfId="23206" xr:uid="{50C301B1-A3F2-4A88-8963-37094551152C}"/>
    <cellStyle name="Comma 2 8 12" xfId="5196" xr:uid="{A752D02B-D97E-46CE-8579-68A77708A037}"/>
    <cellStyle name="Comma 2 8 12 2" xfId="23826" xr:uid="{1E6F9FD2-6CDA-4A68-82B7-ABAB5045FA93}"/>
    <cellStyle name="Comma 2 8 13" xfId="5816" xr:uid="{C414C66A-4666-4AA8-B3B0-5C8BC3E67F62}"/>
    <cellStyle name="Comma 2 8 13 2" xfId="24446" xr:uid="{3A3B790F-61B8-4071-904E-F63CDF45771F}"/>
    <cellStyle name="Comma 2 8 14" xfId="6436" xr:uid="{15C658B4-A452-481D-9C5F-7526C36A313C}"/>
    <cellStyle name="Comma 2 8 14 2" xfId="25066" xr:uid="{CFEFB6A0-2CCC-4C64-B362-65C1626BB6FA}"/>
    <cellStyle name="Comma 2 8 15" xfId="7056" xr:uid="{F3D3DC5E-A874-4EFB-834E-4427935C8504}"/>
    <cellStyle name="Comma 2 8 15 2" xfId="25686" xr:uid="{D82C0857-0242-4F23-9374-39AC19329439}"/>
    <cellStyle name="Comma 2 8 16" xfId="7676" xr:uid="{FD3611FB-B3D6-4379-AEB2-DE95B3A5F610}"/>
    <cellStyle name="Comma 2 8 16 2" xfId="26306" xr:uid="{DAB81340-AF29-43DF-B256-A716124672FB}"/>
    <cellStyle name="Comma 2 8 17" xfId="8296" xr:uid="{88D0A19D-1C29-43C8-9851-D58711A5FB5E}"/>
    <cellStyle name="Comma 2 8 17 2" xfId="26926" xr:uid="{74256C93-F991-4809-9479-48DB95F307D1}"/>
    <cellStyle name="Comma 2 8 18" xfId="8916" xr:uid="{7E7F5A53-5882-421F-91C8-F264D461C61C}"/>
    <cellStyle name="Comma 2 8 18 2" xfId="27546" xr:uid="{F779BF23-93AD-4870-8650-64D13EAEB908}"/>
    <cellStyle name="Comma 2 8 19" xfId="9536" xr:uid="{47EDA780-3501-408B-8AFE-B65A0C58F9D8}"/>
    <cellStyle name="Comma 2 8 19 2" xfId="28166" xr:uid="{5D0C5B1A-4ED0-4D96-8953-1DA66053FB07}"/>
    <cellStyle name="Comma 2 8 2" xfId="176" xr:uid="{BBEBFA4B-1640-407F-9731-2880AA9D4D45}"/>
    <cellStyle name="Comma 2 8 2 10" xfId="4625" xr:uid="{1F4EA094-CBD9-4603-9F1B-4052E5A4985E}"/>
    <cellStyle name="Comma 2 8 2 10 2" xfId="23257" xr:uid="{5195D076-2CBB-4B68-B563-CD41B991DEE6}"/>
    <cellStyle name="Comma 2 8 2 11" xfId="5247" xr:uid="{BDBE0896-DBE4-4593-8BFC-4D58AA5A4421}"/>
    <cellStyle name="Comma 2 8 2 11 2" xfId="23877" xr:uid="{6C159BD1-ADDA-41DC-A238-552BE43D1275}"/>
    <cellStyle name="Comma 2 8 2 12" xfId="5867" xr:uid="{1B2A2DC6-C664-4755-B9FF-2D555A5D2B50}"/>
    <cellStyle name="Comma 2 8 2 12 2" xfId="24497" xr:uid="{5EDFCD13-7AF1-4097-A022-89A15563DB9B}"/>
    <cellStyle name="Comma 2 8 2 13" xfId="6487" xr:uid="{191EA7D8-5CFB-4A5D-A2DB-E64FF9C04E45}"/>
    <cellStyle name="Comma 2 8 2 13 2" xfId="25117" xr:uid="{9A184E39-8EF2-439C-8F7C-8E6B16FADB57}"/>
    <cellStyle name="Comma 2 8 2 14" xfId="7107" xr:uid="{4F6DA9A9-2C26-4700-ACC0-FB5639DAA231}"/>
    <cellStyle name="Comma 2 8 2 14 2" xfId="25737" xr:uid="{FF61CB14-EE35-47E3-A02F-CD5C20D0439F}"/>
    <cellStyle name="Comma 2 8 2 15" xfId="7727" xr:uid="{612C2931-1A7D-4C11-925B-5AD2CB7CC8F9}"/>
    <cellStyle name="Comma 2 8 2 15 2" xfId="26357" xr:uid="{82552BD2-3843-4D56-81F1-9DF0AE7DE611}"/>
    <cellStyle name="Comma 2 8 2 16" xfId="8347" xr:uid="{0EC963CC-21AA-4767-8A51-6439CA05A12C}"/>
    <cellStyle name="Comma 2 8 2 16 2" xfId="26977" xr:uid="{A5BAA8C1-1CA5-4816-9235-1B6D8C81A57F}"/>
    <cellStyle name="Comma 2 8 2 17" xfId="8967" xr:uid="{0756E70A-3B88-4A0E-B3B1-22BDDD6E1A14}"/>
    <cellStyle name="Comma 2 8 2 17 2" xfId="27597" xr:uid="{034CC444-F594-4FBC-A9E9-C2AD1C34966D}"/>
    <cellStyle name="Comma 2 8 2 18" xfId="9587" xr:uid="{E544D642-EBA2-4FA8-A9E2-69B9C9B907F9}"/>
    <cellStyle name="Comma 2 8 2 18 2" xfId="28217" xr:uid="{C5B2C6F2-0D68-4C01-839A-732A579B1C2B}"/>
    <cellStyle name="Comma 2 8 2 19" xfId="10207" xr:uid="{2370687A-CCFD-4DE2-8BF2-CFEB9199C29B}"/>
    <cellStyle name="Comma 2 8 2 19 2" xfId="28837" xr:uid="{2E43FE29-D2B5-4C4F-9EFD-17F9F84DA8A2}"/>
    <cellStyle name="Comma 2 8 2 2" xfId="371" xr:uid="{EEDEE605-0316-4B2C-9628-895FB43490A9}"/>
    <cellStyle name="Comma 2 8 2 2 10" xfId="5381" xr:uid="{03713872-7DAE-4D5B-BDBC-412582B5A472}"/>
    <cellStyle name="Comma 2 8 2 2 10 2" xfId="24011" xr:uid="{6E6140C1-F45A-414E-81A0-8803EDEE04D1}"/>
    <cellStyle name="Comma 2 8 2 2 11" xfId="6001" xr:uid="{A2F803DF-1562-4397-8ABE-38B9F526243B}"/>
    <cellStyle name="Comma 2 8 2 2 11 2" xfId="24631" xr:uid="{74E46FC3-3EB0-4238-85AB-4303D5579D3D}"/>
    <cellStyle name="Comma 2 8 2 2 12" xfId="6621" xr:uid="{C409AFE3-0E02-47A9-8392-90C16CEC2374}"/>
    <cellStyle name="Comma 2 8 2 2 12 2" xfId="25251" xr:uid="{221031A7-72B4-4331-905D-B890D0D02E17}"/>
    <cellStyle name="Comma 2 8 2 2 13" xfId="7241" xr:uid="{5FEA7245-7DCE-46B0-8755-6F9E0CE2DA56}"/>
    <cellStyle name="Comma 2 8 2 2 13 2" xfId="25871" xr:uid="{612ADBCC-AB15-4474-A700-FFBAEFC17319}"/>
    <cellStyle name="Comma 2 8 2 2 14" xfId="7861" xr:uid="{3374C69B-DADE-445C-9BD6-4DA39123791D}"/>
    <cellStyle name="Comma 2 8 2 2 14 2" xfId="26491" xr:uid="{F7E9FE08-F847-4D35-8404-2727C6FD8477}"/>
    <cellStyle name="Comma 2 8 2 2 15" xfId="8481" xr:uid="{70AEBB41-8F9F-4E1D-849C-DD146166FC3A}"/>
    <cellStyle name="Comma 2 8 2 2 15 2" xfId="27111" xr:uid="{634B5C3F-9F02-4054-9290-C7B52CBC83A0}"/>
    <cellStyle name="Comma 2 8 2 2 16" xfId="9101" xr:uid="{F845D37C-1DFA-40CB-9E0B-3FF92BB06972}"/>
    <cellStyle name="Comma 2 8 2 2 16 2" xfId="27731" xr:uid="{4520F17F-9BF6-4F78-93D6-79FBD89260DC}"/>
    <cellStyle name="Comma 2 8 2 2 17" xfId="9721" xr:uid="{05BC0011-31B8-4EFE-9061-FC30A326825D}"/>
    <cellStyle name="Comma 2 8 2 2 17 2" xfId="28351" xr:uid="{CA0CD1FE-E173-44E6-8095-D5E225025AE0}"/>
    <cellStyle name="Comma 2 8 2 2 18" xfId="10341" xr:uid="{5E528C19-37CF-44D4-81BF-B45853F8D3B8}"/>
    <cellStyle name="Comma 2 8 2 2 18 2" xfId="28971" xr:uid="{B030FC18-437D-4C6E-942C-E21E3F3383DE}"/>
    <cellStyle name="Comma 2 8 2 2 19" xfId="10961" xr:uid="{D2815E8A-1094-47F0-9F84-774028B7B043}"/>
    <cellStyle name="Comma 2 8 2 2 19 2" xfId="29591" xr:uid="{F2691F0A-FDE7-41A9-AC75-764AC8340EF7}"/>
    <cellStyle name="Comma 2 8 2 2 2" xfId="690" xr:uid="{CDD71975-EA1D-4FA8-A053-CD41354F627A}"/>
    <cellStyle name="Comma 2 8 2 2 2 10" xfId="6302" xr:uid="{F3243A31-E451-4CAA-B929-9AAEDCECE3D2}"/>
    <cellStyle name="Comma 2 8 2 2 2 10 2" xfId="24932" xr:uid="{A4AAB858-02C3-4333-83CE-CA9316DBD12E}"/>
    <cellStyle name="Comma 2 8 2 2 2 11" xfId="6922" xr:uid="{B2210F6D-04D0-49FB-B852-C56687BC1951}"/>
    <cellStyle name="Comma 2 8 2 2 2 11 2" xfId="25552" xr:uid="{E4E5C8DD-BE96-4D82-970C-3A2426AE159C}"/>
    <cellStyle name="Comma 2 8 2 2 2 12" xfId="7542" xr:uid="{C5805BC2-5561-46C4-9279-04BCDA00143F}"/>
    <cellStyle name="Comma 2 8 2 2 2 12 2" xfId="26172" xr:uid="{7B888E44-B187-48D2-8079-61F0CE436C4C}"/>
    <cellStyle name="Comma 2 8 2 2 2 13" xfId="8162" xr:uid="{F02BB61E-9836-42A5-83EF-45E9E5CA4565}"/>
    <cellStyle name="Comma 2 8 2 2 2 13 2" xfId="26792" xr:uid="{1F27673B-24BC-4B93-A5FE-2C378580F959}"/>
    <cellStyle name="Comma 2 8 2 2 2 14" xfId="8782" xr:uid="{DFD98464-80A2-46B4-A81E-F81C8A5CE8E4}"/>
    <cellStyle name="Comma 2 8 2 2 2 14 2" xfId="27412" xr:uid="{3FE2A39A-67BA-4F45-90CD-259F73A1CAA1}"/>
    <cellStyle name="Comma 2 8 2 2 2 15" xfId="9402" xr:uid="{5037B7E1-9156-42AB-9895-2DB30BDDA950}"/>
    <cellStyle name="Comma 2 8 2 2 2 15 2" xfId="28032" xr:uid="{E4566B5A-3C9C-4C2C-86AB-0B8A0CC1C014}"/>
    <cellStyle name="Comma 2 8 2 2 2 16" xfId="10022" xr:uid="{D54BF3FB-C750-48E2-BCCE-DD7238445A13}"/>
    <cellStyle name="Comma 2 8 2 2 2 16 2" xfId="28652" xr:uid="{D17D583D-C06D-435C-A888-8971F5DAA7E7}"/>
    <cellStyle name="Comma 2 8 2 2 2 17" xfId="10642" xr:uid="{1BC4326F-AC71-4454-A019-7CCD1B4180E4}"/>
    <cellStyle name="Comma 2 8 2 2 2 17 2" xfId="29272" xr:uid="{E777A2F1-5468-403F-95A3-B730A30B7B6F}"/>
    <cellStyle name="Comma 2 8 2 2 2 18" xfId="11262" xr:uid="{75ED1E5A-0E23-4BD7-A5C5-4C4D92AEEBC1}"/>
    <cellStyle name="Comma 2 8 2 2 2 18 2" xfId="29892" xr:uid="{7540D55D-F494-4852-A012-ADF19C3E8E84}"/>
    <cellStyle name="Comma 2 8 2 2 2 19" xfId="11882" xr:uid="{D39D444B-2328-440B-933C-2D188A8B966E}"/>
    <cellStyle name="Comma 2 8 2 2 2 19 2" xfId="30512" xr:uid="{33EFC8DA-FE58-47C4-9F9A-6435F70FC29C}"/>
    <cellStyle name="Comma 2 8 2 2 2 2" xfId="1313" xr:uid="{F2115AE3-E337-4785-ABED-B11A35C4E8F9}"/>
    <cellStyle name="Comma 2 8 2 2 2 2 2" xfId="19956" xr:uid="{1547D972-52C3-49B3-A0F6-86D7EE3F26BC}"/>
    <cellStyle name="Comma 2 8 2 2 2 20" xfId="12508" xr:uid="{FEE73E59-EC45-43F6-83C9-F5C03E1C42C9}"/>
    <cellStyle name="Comma 2 8 2 2 2 20 2" xfId="31138" xr:uid="{83E9A9A8-5751-4F89-904A-86D1C5CE2817}"/>
    <cellStyle name="Comma 2 8 2 2 2 21" xfId="13129" xr:uid="{7D6C21B6-880A-4650-B8CD-587FAE22118A}"/>
    <cellStyle name="Comma 2 8 2 2 2 21 2" xfId="31758" xr:uid="{BA00DF8C-281A-41B5-BEFE-9B65FC1E2801}"/>
    <cellStyle name="Comma 2 8 2 2 2 22" xfId="13749" xr:uid="{D377CFFD-DCA9-4836-A9E7-3DDC2E118296}"/>
    <cellStyle name="Comma 2 8 2 2 2 22 2" xfId="32378" xr:uid="{46BAD6F4-13AC-4413-BB90-A5ACE253B7BC}"/>
    <cellStyle name="Comma 2 8 2 2 2 23" xfId="14369" xr:uid="{21F24CA5-5234-45F6-B66C-CC5407054615}"/>
    <cellStyle name="Comma 2 8 2 2 2 23 2" xfId="32998" xr:uid="{94BDBFDF-130A-47D5-9A72-44FE7CA279BB}"/>
    <cellStyle name="Comma 2 8 2 2 2 24" xfId="14990" xr:uid="{1B8F72F3-F102-4650-BE37-286ECBE8DBF1}"/>
    <cellStyle name="Comma 2 8 2 2 2 24 2" xfId="33618" xr:uid="{116BE024-A891-45E1-8289-8FF060092C65}"/>
    <cellStyle name="Comma 2 8 2 2 2 25" xfId="15611" xr:uid="{A6743757-95BD-42D5-9450-0594B5960C7B}"/>
    <cellStyle name="Comma 2 8 2 2 2 25 2" xfId="34238" xr:uid="{53DA7B24-A57C-42B3-B5EB-A68EA08B4AEC}"/>
    <cellStyle name="Comma 2 8 2 2 2 26" xfId="16232" xr:uid="{E9D7A989-DC65-4551-BF0A-D015350018C6}"/>
    <cellStyle name="Comma 2 8 2 2 2 26 2" xfId="34858" xr:uid="{DC6C98F3-B3BE-4E1C-A90D-C863AA3801EE}"/>
    <cellStyle name="Comma 2 8 2 2 2 27" xfId="16852" xr:uid="{9EDA96CF-84DF-4A80-8858-727A29BAF53B}"/>
    <cellStyle name="Comma 2 8 2 2 2 27 2" xfId="35478" xr:uid="{4D35D2F5-64BB-45EE-83EE-9A454BA9EC7A}"/>
    <cellStyle name="Comma 2 8 2 2 2 28" xfId="17473" xr:uid="{33E86BE1-3C4C-4909-BD35-8A1D2AA95C55}"/>
    <cellStyle name="Comma 2 8 2 2 2 28 2" xfId="36098" xr:uid="{17060BF0-1EE7-4A45-9FA5-5187C30854B8}"/>
    <cellStyle name="Comma 2 8 2 2 2 29" xfId="18094" xr:uid="{F45A2DCE-0F9A-42A0-8332-67E644AF2137}"/>
    <cellStyle name="Comma 2 8 2 2 2 29 2" xfId="36718" xr:uid="{58863C74-9510-4155-96CB-AC58BA689AF7}"/>
    <cellStyle name="Comma 2 8 2 2 2 3" xfId="1934" xr:uid="{F16C8CA0-34B1-4C7C-91AA-03F250330C14}"/>
    <cellStyle name="Comma 2 8 2 2 2 3 2" xfId="20576" xr:uid="{B8E0356C-586E-4C9E-9263-BCA559AE516C}"/>
    <cellStyle name="Comma 2 8 2 2 2 30" xfId="18714" xr:uid="{FE1C42EA-0A19-4D2B-9B9E-9765033C670F}"/>
    <cellStyle name="Comma 2 8 2 2 2 30 2" xfId="37338" xr:uid="{04B4BDC5-C204-40A6-B5B1-9C05A758F49C}"/>
    <cellStyle name="Comma 2 8 2 2 2 31" xfId="19336" xr:uid="{B714551F-ED3D-4361-8897-11270A48AF72}"/>
    <cellStyle name="Comma 2 8 2 2 2 4" xfId="2573" xr:uid="{255C993D-31A1-46A1-AE2A-CF2F0B58F410}"/>
    <cellStyle name="Comma 2 8 2 2 2 4 2" xfId="21207" xr:uid="{C86AE531-F4E2-4CB7-9AAB-926FE726827B}"/>
    <cellStyle name="Comma 2 8 2 2 2 5" xfId="3198" xr:uid="{B87B2736-25E7-49D4-96D3-10E0C308D9ED}"/>
    <cellStyle name="Comma 2 8 2 2 2 5 2" xfId="21832" xr:uid="{70D6C8C8-2EA3-4F97-99AF-B2C33B84BB2C}"/>
    <cellStyle name="Comma 2 8 2 2 2 6" xfId="3818" xr:uid="{F3CFE7A5-E26A-47FB-9366-7A4371A1E3BD}"/>
    <cellStyle name="Comma 2 8 2 2 2 6 2" xfId="22452" xr:uid="{2E4ED004-1675-4E14-83D8-760009E5E3F3}"/>
    <cellStyle name="Comma 2 8 2 2 2 7" xfId="4439" xr:uid="{63841A17-FF92-463B-A44E-C10E6A8F7ECF}"/>
    <cellStyle name="Comma 2 8 2 2 2 7 2" xfId="23072" xr:uid="{CAD5C9E1-4AEC-4179-92BA-223AE037A43D}"/>
    <cellStyle name="Comma 2 8 2 2 2 8" xfId="5060" xr:uid="{2E034415-6B65-4C7C-9B26-BA0FBEC60A20}"/>
    <cellStyle name="Comma 2 8 2 2 2 8 2" xfId="23692" xr:uid="{322DF6C0-1132-485F-ABE1-53205B1AC2AC}"/>
    <cellStyle name="Comma 2 8 2 2 2 9" xfId="5682" xr:uid="{7110EC18-437F-476D-B5D4-F55749F1CB25}"/>
    <cellStyle name="Comma 2 8 2 2 2 9 2" xfId="24312" xr:uid="{F12C0277-CC0B-4D90-9DBC-25378697F2F4}"/>
    <cellStyle name="Comma 2 8 2 2 20" xfId="11581" xr:uid="{4DE0D30C-D9BA-44C2-A46C-90823A71B541}"/>
    <cellStyle name="Comma 2 8 2 2 20 2" xfId="30211" xr:uid="{2085DB5B-1AE8-45CB-AF08-BA5BC52FCB64}"/>
    <cellStyle name="Comma 2 8 2 2 21" xfId="12207" xr:uid="{7003E7A4-89E9-44E9-B08B-E28971323A6A}"/>
    <cellStyle name="Comma 2 8 2 2 21 2" xfId="30837" xr:uid="{1D82A989-9FD6-4A58-8E12-69FFD4165E05}"/>
    <cellStyle name="Comma 2 8 2 2 22" xfId="12828" xr:uid="{67DB5AF9-249D-4673-B002-DC68C10A81C1}"/>
    <cellStyle name="Comma 2 8 2 2 22 2" xfId="31457" xr:uid="{5CA53537-1AEE-4FD3-8405-E5CE01114F75}"/>
    <cellStyle name="Comma 2 8 2 2 23" xfId="13448" xr:uid="{66D29E41-CEDA-4E65-A9A7-38F422DAB0C1}"/>
    <cellStyle name="Comma 2 8 2 2 23 2" xfId="32077" xr:uid="{79297C79-228E-47D4-BE29-025D6519FF17}"/>
    <cellStyle name="Comma 2 8 2 2 24" xfId="14068" xr:uid="{089963E8-E6B7-490E-86EA-90B2D7C1AB60}"/>
    <cellStyle name="Comma 2 8 2 2 24 2" xfId="32697" xr:uid="{C86F6281-1933-4ABC-98E9-AA36140046C1}"/>
    <cellStyle name="Comma 2 8 2 2 25" xfId="14689" xr:uid="{3017106E-CD64-4D9E-81ED-E44DB889B8E0}"/>
    <cellStyle name="Comma 2 8 2 2 25 2" xfId="33317" xr:uid="{BD52E725-8155-4D76-AEF1-6776A33EA9C6}"/>
    <cellStyle name="Comma 2 8 2 2 26" xfId="15310" xr:uid="{0A6D6284-33CC-4BDD-B7C0-2BCBA14F24A3}"/>
    <cellStyle name="Comma 2 8 2 2 26 2" xfId="33937" xr:uid="{BF16E09B-1C58-4517-A996-C071785B494E}"/>
    <cellStyle name="Comma 2 8 2 2 27" xfId="15931" xr:uid="{536DCCD7-6F38-4793-B0D1-4C725059D8ED}"/>
    <cellStyle name="Comma 2 8 2 2 27 2" xfId="34557" xr:uid="{203AFC48-9DDC-4070-98B9-6614A106B397}"/>
    <cellStyle name="Comma 2 8 2 2 28" xfId="16551" xr:uid="{1E7F583D-6662-44B3-9037-865430057D89}"/>
    <cellStyle name="Comma 2 8 2 2 28 2" xfId="35177" xr:uid="{67DD12D9-049D-4A27-98A8-152FC58EEEF1}"/>
    <cellStyle name="Comma 2 8 2 2 29" xfId="17172" xr:uid="{94F9DF59-6A2B-4F28-A836-332C678CFA09}"/>
    <cellStyle name="Comma 2 8 2 2 29 2" xfId="35797" xr:uid="{B37FFBA5-4EE9-4C4D-B405-EB345C242927}"/>
    <cellStyle name="Comma 2 8 2 2 3" xfId="1012" xr:uid="{5BAB2AF3-430E-4A19-8609-BC9922B10AAB}"/>
    <cellStyle name="Comma 2 8 2 2 3 2" xfId="19655" xr:uid="{B15F023A-B51B-41B1-BE10-D2D24D88EC36}"/>
    <cellStyle name="Comma 2 8 2 2 30" xfId="17793" xr:uid="{4BD6128C-BBA9-49A1-B5DE-1A859F5D84F2}"/>
    <cellStyle name="Comma 2 8 2 2 30 2" xfId="36417" xr:uid="{4C835903-5192-40DF-9C37-02673C05334C}"/>
    <cellStyle name="Comma 2 8 2 2 31" xfId="18413" xr:uid="{C852E1A3-7FB6-4827-A8E3-1B6E1D5829D7}"/>
    <cellStyle name="Comma 2 8 2 2 31 2" xfId="37037" xr:uid="{164722E6-8D13-4792-BAB9-ADDB05384723}"/>
    <cellStyle name="Comma 2 8 2 2 32" xfId="19035" xr:uid="{E98A1E28-9E27-4963-8425-B1CCDB741D73}"/>
    <cellStyle name="Comma 2 8 2 2 4" xfId="1633" xr:uid="{38AC27DC-5415-4F1C-A629-DE14824D627A}"/>
    <cellStyle name="Comma 2 8 2 2 4 2" xfId="20275" xr:uid="{CED280E3-181D-41B8-A004-0A2730C7DA5C}"/>
    <cellStyle name="Comma 2 8 2 2 5" xfId="2272" xr:uid="{37E994B3-7575-444E-8EDB-12080BE1A774}"/>
    <cellStyle name="Comma 2 8 2 2 5 2" xfId="20906" xr:uid="{DF5F139B-8317-434D-8CF5-0C847C4D6999}"/>
    <cellStyle name="Comma 2 8 2 2 6" xfId="2897" xr:uid="{FE8C9C2C-B754-40D7-803C-F214ABFB1674}"/>
    <cellStyle name="Comma 2 8 2 2 6 2" xfId="21531" xr:uid="{97CEAED4-7D26-4A86-95C1-D7C95DFF4E22}"/>
    <cellStyle name="Comma 2 8 2 2 7" xfId="3517" xr:uid="{A4FD0AB3-F0E7-49E6-857C-3E314A61C483}"/>
    <cellStyle name="Comma 2 8 2 2 7 2" xfId="22151" xr:uid="{A0F5CE69-1182-486E-B31A-BBBE60791AA4}"/>
    <cellStyle name="Comma 2 8 2 2 8" xfId="4138" xr:uid="{2261289E-D43B-4B06-82DC-76C58EA84139}"/>
    <cellStyle name="Comma 2 8 2 2 8 2" xfId="22771" xr:uid="{94F645F2-D1C9-4D71-AAB1-D3D3100A2F0A}"/>
    <cellStyle name="Comma 2 8 2 2 9" xfId="4759" xr:uid="{963F990F-7388-43FC-8E29-14C2014C3786}"/>
    <cellStyle name="Comma 2 8 2 2 9 2" xfId="23391" xr:uid="{AD564E08-E9C8-4566-9FED-BF79679FEFB2}"/>
    <cellStyle name="Comma 2 8 2 20" xfId="10827" xr:uid="{E977ABBC-A995-4DA5-9B3C-6839F638A76E}"/>
    <cellStyle name="Comma 2 8 2 20 2" xfId="29457" xr:uid="{EF69F2EC-FF08-4165-A0A1-DF5AE11B6552}"/>
    <cellStyle name="Comma 2 8 2 21" xfId="11447" xr:uid="{2C37F81A-640B-4975-B110-A2E3E14CA026}"/>
    <cellStyle name="Comma 2 8 2 21 2" xfId="30077" xr:uid="{B86936F6-742F-4130-9B51-CF778CA39CAF}"/>
    <cellStyle name="Comma 2 8 2 22" xfId="12073" xr:uid="{D0CFB5F9-3165-4260-8F47-8FC617BF267F}"/>
    <cellStyle name="Comma 2 8 2 22 2" xfId="30703" xr:uid="{F94CC79A-0A4F-4D14-A6D8-9086C1565B35}"/>
    <cellStyle name="Comma 2 8 2 23" xfId="12694" xr:uid="{0DF90891-F759-4B4A-BB89-2F0DC2A3B646}"/>
    <cellStyle name="Comma 2 8 2 23 2" xfId="31323" xr:uid="{A90950D8-A9F2-4A65-9C84-059942D106E0}"/>
    <cellStyle name="Comma 2 8 2 24" xfId="13314" xr:uid="{3F8CEF2D-4881-44D7-AB3B-CE15175212CB}"/>
    <cellStyle name="Comma 2 8 2 24 2" xfId="31943" xr:uid="{D4EEDB2D-9CC9-4DD7-9000-3734798F4453}"/>
    <cellStyle name="Comma 2 8 2 25" xfId="13934" xr:uid="{30FA29C4-6F98-415B-8D31-5C3BF24EAD78}"/>
    <cellStyle name="Comma 2 8 2 25 2" xfId="32563" xr:uid="{8F9328AA-27BC-48FC-9402-DD05D7914B83}"/>
    <cellStyle name="Comma 2 8 2 26" xfId="14555" xr:uid="{93C56833-F79E-42C5-90CF-1BC7383C1F48}"/>
    <cellStyle name="Comma 2 8 2 26 2" xfId="33183" xr:uid="{9C642813-E197-4B57-8A69-0933C7CEFC65}"/>
    <cellStyle name="Comma 2 8 2 27" xfId="15176" xr:uid="{A40DAB0D-09D6-42B4-AE1E-A27FBA7E1690}"/>
    <cellStyle name="Comma 2 8 2 27 2" xfId="33803" xr:uid="{DC6D56AB-5BF4-450A-8F8E-BBEECF416405}"/>
    <cellStyle name="Comma 2 8 2 28" xfId="15797" xr:uid="{41281FDB-E8E3-4C2E-BE53-ADB7BEC3FE9A}"/>
    <cellStyle name="Comma 2 8 2 28 2" xfId="34423" xr:uid="{C80733E9-F71D-4232-92C8-BC792AA181F0}"/>
    <cellStyle name="Comma 2 8 2 29" xfId="16417" xr:uid="{B9C44A5D-CC0A-4177-93C2-2A7266EECCF9}"/>
    <cellStyle name="Comma 2 8 2 29 2" xfId="35043" xr:uid="{C633D1E9-FBFD-4D76-8BEC-4E54621B266A}"/>
    <cellStyle name="Comma 2 8 2 3" xfId="556" xr:uid="{CA5CF9EF-F3EB-4F1D-AF94-74E950DE990B}"/>
    <cellStyle name="Comma 2 8 2 3 10" xfId="6168" xr:uid="{10657B90-B4D9-4874-BFB8-74FCDC8251B4}"/>
    <cellStyle name="Comma 2 8 2 3 10 2" xfId="24798" xr:uid="{3A703613-106E-4EAB-BD7E-7C717DEF456D}"/>
    <cellStyle name="Comma 2 8 2 3 11" xfId="6788" xr:uid="{5A2AD413-07BB-458F-B96D-08996E021AD1}"/>
    <cellStyle name="Comma 2 8 2 3 11 2" xfId="25418" xr:uid="{8D6F2061-53E3-48AD-B45B-914384622D65}"/>
    <cellStyle name="Comma 2 8 2 3 12" xfId="7408" xr:uid="{8A8CB7E7-91F1-4CEF-9765-662117C8AE13}"/>
    <cellStyle name="Comma 2 8 2 3 12 2" xfId="26038" xr:uid="{85ED2904-4A0A-44F8-9F5E-3676CBD5EA81}"/>
    <cellStyle name="Comma 2 8 2 3 13" xfId="8028" xr:uid="{FDD32166-1D55-47B2-A001-23F7CD5C784C}"/>
    <cellStyle name="Comma 2 8 2 3 13 2" xfId="26658" xr:uid="{855BDB38-5E88-4852-811C-48CA232F761B}"/>
    <cellStyle name="Comma 2 8 2 3 14" xfId="8648" xr:uid="{11B771A6-4005-461C-AB0B-6359A18CB0C7}"/>
    <cellStyle name="Comma 2 8 2 3 14 2" xfId="27278" xr:uid="{0F3274FB-2023-4638-8C0D-DAE0A72A5F19}"/>
    <cellStyle name="Comma 2 8 2 3 15" xfId="9268" xr:uid="{B39AB6CA-294A-4FC0-8EBA-0B936397EDA8}"/>
    <cellStyle name="Comma 2 8 2 3 15 2" xfId="27898" xr:uid="{67561931-FD88-49E1-AECB-A313891EB794}"/>
    <cellStyle name="Comma 2 8 2 3 16" xfId="9888" xr:uid="{2C39F8ED-FFE6-496D-A4E3-5EC38F019885}"/>
    <cellStyle name="Comma 2 8 2 3 16 2" xfId="28518" xr:uid="{5CF14295-E3AD-41A8-A3AA-A07443A8CDD8}"/>
    <cellStyle name="Comma 2 8 2 3 17" xfId="10508" xr:uid="{7B259960-7AD7-4663-A5D4-3480558EF509}"/>
    <cellStyle name="Comma 2 8 2 3 17 2" xfId="29138" xr:uid="{575EA6B7-721A-40B4-85B6-BF662A0D4AAD}"/>
    <cellStyle name="Comma 2 8 2 3 18" xfId="11128" xr:uid="{320F2E21-8E09-4460-9B5A-567F59DBCC09}"/>
    <cellStyle name="Comma 2 8 2 3 18 2" xfId="29758" xr:uid="{FAB5FDAC-F785-4305-B15A-9F1502F7DA4E}"/>
    <cellStyle name="Comma 2 8 2 3 19" xfId="11748" xr:uid="{15B2F0A1-E011-4C38-BA03-1B74F08B836D}"/>
    <cellStyle name="Comma 2 8 2 3 19 2" xfId="30378" xr:uid="{7C4B98A5-DA23-42BB-9BBA-D458370A1E95}"/>
    <cellStyle name="Comma 2 8 2 3 2" xfId="1179" xr:uid="{612400A1-6CF0-4F08-BBF1-11DFF25CAF22}"/>
    <cellStyle name="Comma 2 8 2 3 2 2" xfId="19822" xr:uid="{A03AB355-FA86-4755-92BA-01C4E589B697}"/>
    <cellStyle name="Comma 2 8 2 3 20" xfId="12374" xr:uid="{97A719D2-6B90-4C18-91B0-9661FDEFE73D}"/>
    <cellStyle name="Comma 2 8 2 3 20 2" xfId="31004" xr:uid="{9ADF7494-8E84-491E-A7A1-6D2E9F8C5A22}"/>
    <cellStyle name="Comma 2 8 2 3 21" xfId="12995" xr:uid="{DFC98E3D-56A9-4016-8D08-A8AF24B29F25}"/>
    <cellStyle name="Comma 2 8 2 3 21 2" xfId="31624" xr:uid="{A35AC71E-F0D3-4B20-A1D7-1FE539AD9542}"/>
    <cellStyle name="Comma 2 8 2 3 22" xfId="13615" xr:uid="{E42BF117-3447-4BBD-9CE5-32C63D6C4D96}"/>
    <cellStyle name="Comma 2 8 2 3 22 2" xfId="32244" xr:uid="{116206EC-8D1B-48D1-A235-C399320163C1}"/>
    <cellStyle name="Comma 2 8 2 3 23" xfId="14235" xr:uid="{2D8C2D41-0BD4-4B46-97CE-A688FC94B98F}"/>
    <cellStyle name="Comma 2 8 2 3 23 2" xfId="32864" xr:uid="{B024F524-BF68-48EC-B61F-5EEAAB2CDFCA}"/>
    <cellStyle name="Comma 2 8 2 3 24" xfId="14856" xr:uid="{119E8F4A-A422-4094-A873-CBDE62F9C662}"/>
    <cellStyle name="Comma 2 8 2 3 24 2" xfId="33484" xr:uid="{86A92F0F-5A94-49E1-BED2-6646324A85C7}"/>
    <cellStyle name="Comma 2 8 2 3 25" xfId="15477" xr:uid="{4B896692-98EE-4A4C-8404-7475B0BEFFF4}"/>
    <cellStyle name="Comma 2 8 2 3 25 2" xfId="34104" xr:uid="{A97CCF52-88D3-4C85-804D-B36D727E3C6A}"/>
    <cellStyle name="Comma 2 8 2 3 26" xfId="16098" xr:uid="{0B62CFCD-35B1-406B-A2F9-7B5D5D1570AB}"/>
    <cellStyle name="Comma 2 8 2 3 26 2" xfId="34724" xr:uid="{7DB4BD14-2E73-4192-9FF0-981FFA1A64CC}"/>
    <cellStyle name="Comma 2 8 2 3 27" xfId="16718" xr:uid="{9CA21346-E419-47B3-AF68-C428F7311DC9}"/>
    <cellStyle name="Comma 2 8 2 3 27 2" xfId="35344" xr:uid="{D6261285-48B6-457F-8066-15473EDB2606}"/>
    <cellStyle name="Comma 2 8 2 3 28" xfId="17339" xr:uid="{FBBAC005-C043-4320-985F-C324D3597079}"/>
    <cellStyle name="Comma 2 8 2 3 28 2" xfId="35964" xr:uid="{2684187A-A0B6-485A-A5F8-9CBAA65DCCF5}"/>
    <cellStyle name="Comma 2 8 2 3 29" xfId="17960" xr:uid="{6AF06AD3-F2B6-4B1F-8E9B-1B2C8DB60FB0}"/>
    <cellStyle name="Comma 2 8 2 3 29 2" xfId="36584" xr:uid="{1993BD61-31A5-43AC-B892-221A1D234BBB}"/>
    <cellStyle name="Comma 2 8 2 3 3" xfId="1800" xr:uid="{4B35F47A-2F5E-4866-ADE8-3E22169E8380}"/>
    <cellStyle name="Comma 2 8 2 3 3 2" xfId="20442" xr:uid="{0AB98AA8-9199-4F0E-B813-96E2548C3A96}"/>
    <cellStyle name="Comma 2 8 2 3 30" xfId="18580" xr:uid="{CC041C9A-016C-45B1-8353-6909F59EDD05}"/>
    <cellStyle name="Comma 2 8 2 3 30 2" xfId="37204" xr:uid="{D24FA2D1-56EA-45E4-9049-36032ECA6301}"/>
    <cellStyle name="Comma 2 8 2 3 31" xfId="19202" xr:uid="{5B3F903F-4576-4EE1-83C2-08B6B59EB00F}"/>
    <cellStyle name="Comma 2 8 2 3 4" xfId="2439" xr:uid="{33531FA5-687D-438A-8520-331A20331BA7}"/>
    <cellStyle name="Comma 2 8 2 3 4 2" xfId="21073" xr:uid="{4A7D47CB-2638-4BC9-AF38-F2EF5F9BBD84}"/>
    <cellStyle name="Comma 2 8 2 3 5" xfId="3064" xr:uid="{CFAA6D75-3F1D-471B-8445-986EF5F0EC4E}"/>
    <cellStyle name="Comma 2 8 2 3 5 2" xfId="21698" xr:uid="{2C80C891-151B-4704-AB3A-16E5A7723675}"/>
    <cellStyle name="Comma 2 8 2 3 6" xfId="3684" xr:uid="{873E7693-DDFC-4830-B96F-312ECC7C7B74}"/>
    <cellStyle name="Comma 2 8 2 3 6 2" xfId="22318" xr:uid="{B0DB4347-F5AA-470F-8462-C01D4D46F6FB}"/>
    <cellStyle name="Comma 2 8 2 3 7" xfId="4305" xr:uid="{D2EA80FF-15CA-472E-9A25-37B0690F72E9}"/>
    <cellStyle name="Comma 2 8 2 3 7 2" xfId="22938" xr:uid="{24EC9E64-0481-49E3-AE01-BE1BFAACAA44}"/>
    <cellStyle name="Comma 2 8 2 3 8" xfId="4926" xr:uid="{03DB91F5-B69A-4B15-BC29-5490FAA37636}"/>
    <cellStyle name="Comma 2 8 2 3 8 2" xfId="23558" xr:uid="{9336F2C5-CDDA-4E0F-8EAE-392974784972}"/>
    <cellStyle name="Comma 2 8 2 3 9" xfId="5548" xr:uid="{5959C607-42B9-4C24-910B-5DC16D2888DD}"/>
    <cellStyle name="Comma 2 8 2 3 9 2" xfId="24178" xr:uid="{CFF06E16-0FF5-416C-8CC3-C68917E94961}"/>
    <cellStyle name="Comma 2 8 2 30" xfId="17037" xr:uid="{439FBB69-E35E-429A-A40D-BD26E87B9846}"/>
    <cellStyle name="Comma 2 8 2 30 2" xfId="35663" xr:uid="{995CD31A-F0BA-43E8-A266-F22F37BFA4FC}"/>
    <cellStyle name="Comma 2 8 2 31" xfId="17659" xr:uid="{242410D4-43E3-4D7D-ADA2-B8F83A8B8EB0}"/>
    <cellStyle name="Comma 2 8 2 31 2" xfId="36283" xr:uid="{6B79AD29-BABB-4CD3-B5C6-936F75BA4E60}"/>
    <cellStyle name="Comma 2 8 2 32" xfId="18279" xr:uid="{A69FC25D-81E8-434D-B491-1D7496C43858}"/>
    <cellStyle name="Comma 2 8 2 32 2" xfId="36903" xr:uid="{11E6287F-8EB4-4426-A096-A99333388A18}"/>
    <cellStyle name="Comma 2 8 2 33" xfId="18901" xr:uid="{91695869-5C33-47D0-B857-5A002767805A}"/>
    <cellStyle name="Comma 2 8 2 4" xfId="878" xr:uid="{70CB3CF0-F3CE-47EA-B735-2727ABEE7FE2}"/>
    <cellStyle name="Comma 2 8 2 4 2" xfId="19521" xr:uid="{87268C57-BEF2-461F-AAE4-1709C68A8ACA}"/>
    <cellStyle name="Comma 2 8 2 5" xfId="1499" xr:uid="{4E0BC3C8-4BBD-482A-8CD7-09D463DADCEC}"/>
    <cellStyle name="Comma 2 8 2 5 2" xfId="20141" xr:uid="{AC0A3029-5E99-49DB-AC08-DABF7F358153}"/>
    <cellStyle name="Comma 2 8 2 6" xfId="2138" xr:uid="{1BBA717D-7D89-45EB-BDF3-689A5D596DB5}"/>
    <cellStyle name="Comma 2 8 2 6 2" xfId="20772" xr:uid="{2627D4AD-C5BA-4426-A405-703187661BB8}"/>
    <cellStyle name="Comma 2 8 2 7" xfId="2763" xr:uid="{1BA22079-FEF0-4C5B-AF46-327A6C618AD6}"/>
    <cellStyle name="Comma 2 8 2 7 2" xfId="21397" xr:uid="{0D3F8F93-F942-49D0-9831-C975BF19275B}"/>
    <cellStyle name="Comma 2 8 2 8" xfId="3383" xr:uid="{BFD79A94-6CE4-40FE-8468-917792195230}"/>
    <cellStyle name="Comma 2 8 2 8 2" xfId="22017" xr:uid="{E6793CCB-E8F4-4487-AB9B-06F4EFF0FE26}"/>
    <cellStyle name="Comma 2 8 2 9" xfId="4004" xr:uid="{53579440-A367-44C8-9A7A-F3D03C0E41AE}"/>
    <cellStyle name="Comma 2 8 2 9 2" xfId="22637" xr:uid="{D1DAF8A1-2A61-4E62-97D8-1A38F199C911}"/>
    <cellStyle name="Comma 2 8 20" xfId="10156" xr:uid="{A465FC1A-EF28-4A1D-9F4F-8AD93A3C31FC}"/>
    <cellStyle name="Comma 2 8 20 2" xfId="28786" xr:uid="{9C3CD9C7-3206-4AB1-85F2-C7AE3750B0A4}"/>
    <cellStyle name="Comma 2 8 21" xfId="10776" xr:uid="{1834CEC5-F83F-420B-A14D-0BC576F272A7}"/>
    <cellStyle name="Comma 2 8 21 2" xfId="29406" xr:uid="{F629A205-CD02-462F-89E7-35435E641443}"/>
    <cellStyle name="Comma 2 8 22" xfId="11396" xr:uid="{B60CA479-1869-4009-969B-E0A304753180}"/>
    <cellStyle name="Comma 2 8 22 2" xfId="30026" xr:uid="{192BAA4C-F929-4C1F-A605-A0ECFF0C24D4}"/>
    <cellStyle name="Comma 2 8 23" xfId="12022" xr:uid="{D25B4DFA-017C-4572-9EB3-96A5F4FDF269}"/>
    <cellStyle name="Comma 2 8 23 2" xfId="30652" xr:uid="{7F0C2536-A813-46C2-AC67-19369CB3CA53}"/>
    <cellStyle name="Comma 2 8 24" xfId="12643" xr:uid="{993827E5-E7AD-402D-A732-DE350F7BDD58}"/>
    <cellStyle name="Comma 2 8 24 2" xfId="31272" xr:uid="{8DDEDE00-494A-47CD-BBA0-D21FE9F3AAA7}"/>
    <cellStyle name="Comma 2 8 25" xfId="13263" xr:uid="{2C7E7810-3CA8-4AF8-AF4E-D4E3AF71D32F}"/>
    <cellStyle name="Comma 2 8 25 2" xfId="31892" xr:uid="{FCA732D5-1872-4684-A00A-1C1BC7D0FDA6}"/>
    <cellStyle name="Comma 2 8 26" xfId="13883" xr:uid="{2A92219F-D080-44E5-A85E-6844E34A11C0}"/>
    <cellStyle name="Comma 2 8 26 2" xfId="32512" xr:uid="{7ADEA137-FBD0-4960-8C38-F0CC694EE8D5}"/>
    <cellStyle name="Comma 2 8 27" xfId="14504" xr:uid="{99E8287C-AAB2-4D20-AC3A-74FB3B27F9B3}"/>
    <cellStyle name="Comma 2 8 27 2" xfId="33132" xr:uid="{CBFAC7E5-CCAE-494B-A878-387897817EC8}"/>
    <cellStyle name="Comma 2 8 28" xfId="15125" xr:uid="{0B7EB00B-23A5-46E2-93EE-6170CBAE6F06}"/>
    <cellStyle name="Comma 2 8 28 2" xfId="33752" xr:uid="{9F69EC66-2F60-40F9-916C-B2DE015C6B3E}"/>
    <cellStyle name="Comma 2 8 29" xfId="15746" xr:uid="{2CC5F668-6294-4633-89FB-02AAF65B78D3}"/>
    <cellStyle name="Comma 2 8 29 2" xfId="34372" xr:uid="{32697ED6-5E2B-4BEC-BC2C-78DB6F4CCB5B}"/>
    <cellStyle name="Comma 2 8 3" xfId="320" xr:uid="{6B9E7089-6F7A-497C-AB80-DA94F45708CB}"/>
    <cellStyle name="Comma 2 8 3 10" xfId="5330" xr:uid="{533F5EB0-31C5-485F-8958-C0ED8DB19A88}"/>
    <cellStyle name="Comma 2 8 3 10 2" xfId="23960" xr:uid="{D6962136-8CEB-4B22-9E42-42DE5C357A26}"/>
    <cellStyle name="Comma 2 8 3 11" xfId="5950" xr:uid="{C714FDE1-E27F-488B-9A4C-870623B410C1}"/>
    <cellStyle name="Comma 2 8 3 11 2" xfId="24580" xr:uid="{B9344F86-78E6-4312-9775-1501412F0CBA}"/>
    <cellStyle name="Comma 2 8 3 12" xfId="6570" xr:uid="{15EA032A-7811-429F-9668-9AFB67EC677A}"/>
    <cellStyle name="Comma 2 8 3 12 2" xfId="25200" xr:uid="{75C30DA6-D56A-4570-BBE6-39BFD8498E92}"/>
    <cellStyle name="Comma 2 8 3 13" xfId="7190" xr:uid="{AD87FC32-D3C3-46F7-A7AF-C4733AB67EFF}"/>
    <cellStyle name="Comma 2 8 3 13 2" xfId="25820" xr:uid="{4F3FF4A4-C808-483D-896E-8997850DAEAD}"/>
    <cellStyle name="Comma 2 8 3 14" xfId="7810" xr:uid="{3F9607F8-2AC0-4E3E-9A94-2A732237837B}"/>
    <cellStyle name="Comma 2 8 3 14 2" xfId="26440" xr:uid="{FF34137F-6358-440D-94FC-5EACDC73C9CD}"/>
    <cellStyle name="Comma 2 8 3 15" xfId="8430" xr:uid="{196930E0-7535-47F2-A608-F7C1A590FAF3}"/>
    <cellStyle name="Comma 2 8 3 15 2" xfId="27060" xr:uid="{146273DF-DD3B-4BCC-AD72-A6824888FF6B}"/>
    <cellStyle name="Comma 2 8 3 16" xfId="9050" xr:uid="{FC510597-B042-435C-BA13-7D55405449AC}"/>
    <cellStyle name="Comma 2 8 3 16 2" xfId="27680" xr:uid="{9C68428D-0AD5-40DC-AE6E-B82133B34729}"/>
    <cellStyle name="Comma 2 8 3 17" xfId="9670" xr:uid="{56CCE233-AEF6-413C-87EA-6F6D8C435159}"/>
    <cellStyle name="Comma 2 8 3 17 2" xfId="28300" xr:uid="{D3268ED4-859D-4B63-87FA-D283C83B85BD}"/>
    <cellStyle name="Comma 2 8 3 18" xfId="10290" xr:uid="{4BEAA3D5-2130-4935-ABFD-E4D7F63DA64E}"/>
    <cellStyle name="Comma 2 8 3 18 2" xfId="28920" xr:uid="{2B646FF8-F344-466F-B8D5-B04D32D10AC0}"/>
    <cellStyle name="Comma 2 8 3 19" xfId="10910" xr:uid="{2021F2B4-FC8B-4B75-AC50-B51284779D37}"/>
    <cellStyle name="Comma 2 8 3 19 2" xfId="29540" xr:uid="{6F4D7DEF-EA21-4E8C-9A70-69F9904AA165}"/>
    <cellStyle name="Comma 2 8 3 2" xfId="639" xr:uid="{9FC1F281-E581-45E4-A216-0F2472548D70}"/>
    <cellStyle name="Comma 2 8 3 2 10" xfId="6251" xr:uid="{EF1BEDF8-5B38-4265-9F7C-A88BBD15535D}"/>
    <cellStyle name="Comma 2 8 3 2 10 2" xfId="24881" xr:uid="{B85DA576-4F50-458C-B2AC-94C4C491DD15}"/>
    <cellStyle name="Comma 2 8 3 2 11" xfId="6871" xr:uid="{1D4D6264-B706-49A9-87D9-8332ADBBC6E1}"/>
    <cellStyle name="Comma 2 8 3 2 11 2" xfId="25501" xr:uid="{E1CA4B52-56C2-476F-8031-7D2BA9783354}"/>
    <cellStyle name="Comma 2 8 3 2 12" xfId="7491" xr:uid="{60686583-7765-4E7A-86ED-807DE74A3C01}"/>
    <cellStyle name="Comma 2 8 3 2 12 2" xfId="26121" xr:uid="{823E2086-8109-4A05-9687-66C5F7037E7C}"/>
    <cellStyle name="Comma 2 8 3 2 13" xfId="8111" xr:uid="{A2A6F50D-0FBB-4B02-8EF2-A8B107A8D3C8}"/>
    <cellStyle name="Comma 2 8 3 2 13 2" xfId="26741" xr:uid="{A5BF86DE-71C7-44D1-ADBF-6806BD7636BB}"/>
    <cellStyle name="Comma 2 8 3 2 14" xfId="8731" xr:uid="{6CC1DE44-26F1-44D5-9DB3-0B67C26AD59E}"/>
    <cellStyle name="Comma 2 8 3 2 14 2" xfId="27361" xr:uid="{855C0DF2-327E-40F0-A0B2-87C153C3497E}"/>
    <cellStyle name="Comma 2 8 3 2 15" xfId="9351" xr:uid="{477AEADD-8BB6-4A25-AF52-F1332E5E2110}"/>
    <cellStyle name="Comma 2 8 3 2 15 2" xfId="27981" xr:uid="{9F5E8214-16AA-4A9A-882E-A9880154870D}"/>
    <cellStyle name="Comma 2 8 3 2 16" xfId="9971" xr:uid="{028D21A3-B253-4CB0-B51D-F626500F2741}"/>
    <cellStyle name="Comma 2 8 3 2 16 2" xfId="28601" xr:uid="{2F54DBF9-57FB-48C4-B4A9-F8450A943140}"/>
    <cellStyle name="Comma 2 8 3 2 17" xfId="10591" xr:uid="{E914D48E-B938-4706-9C0D-699B6563E151}"/>
    <cellStyle name="Comma 2 8 3 2 17 2" xfId="29221" xr:uid="{3A3CA896-C203-49C4-8FE8-2EA74D07B624}"/>
    <cellStyle name="Comma 2 8 3 2 18" xfId="11211" xr:uid="{DAAD01BE-2F53-4298-8FC6-6DB5C81A1E8F}"/>
    <cellStyle name="Comma 2 8 3 2 18 2" xfId="29841" xr:uid="{E77F5A99-94F3-47B3-97F0-769EE8A5E00C}"/>
    <cellStyle name="Comma 2 8 3 2 19" xfId="11831" xr:uid="{C3104F7A-2724-44A4-9FD8-A9C5BFF4B6F6}"/>
    <cellStyle name="Comma 2 8 3 2 19 2" xfId="30461" xr:uid="{9FE4A9FB-878B-4825-AFF5-A4581354987F}"/>
    <cellStyle name="Comma 2 8 3 2 2" xfId="1262" xr:uid="{6975D151-D441-40A3-B601-DDCC44A8253A}"/>
    <cellStyle name="Comma 2 8 3 2 2 2" xfId="19905" xr:uid="{7A6C3FE7-E376-45FB-921E-A048D72A2EF6}"/>
    <cellStyle name="Comma 2 8 3 2 20" xfId="12457" xr:uid="{5E9BAEA8-85B0-431F-A21A-D31D1DE5D238}"/>
    <cellStyle name="Comma 2 8 3 2 20 2" xfId="31087" xr:uid="{B911A595-C663-4879-8C4B-06B78089547B}"/>
    <cellStyle name="Comma 2 8 3 2 21" xfId="13078" xr:uid="{E18F21C5-8A22-468D-ACC4-BEF12C731C48}"/>
    <cellStyle name="Comma 2 8 3 2 21 2" xfId="31707" xr:uid="{9A7B4438-8722-42C0-A3F4-070C5BF7B031}"/>
    <cellStyle name="Comma 2 8 3 2 22" xfId="13698" xr:uid="{A8BF18C0-10F1-41D7-A174-7D26D5EAC8C5}"/>
    <cellStyle name="Comma 2 8 3 2 22 2" xfId="32327" xr:uid="{DB17F581-E758-40E0-97E6-6EB6D10A8E61}"/>
    <cellStyle name="Comma 2 8 3 2 23" xfId="14318" xr:uid="{53FFA10D-71AE-408B-A497-CBE9E00BBEB0}"/>
    <cellStyle name="Comma 2 8 3 2 23 2" xfId="32947" xr:uid="{307C15C9-EF2D-4A7C-97F9-223B363587C2}"/>
    <cellStyle name="Comma 2 8 3 2 24" xfId="14939" xr:uid="{6BC7BAEF-7157-4B06-B7F6-7C6D23EFBFE3}"/>
    <cellStyle name="Comma 2 8 3 2 24 2" xfId="33567" xr:uid="{9A593E27-378A-462F-9634-A49E3FF1227F}"/>
    <cellStyle name="Comma 2 8 3 2 25" xfId="15560" xr:uid="{BF0B72E2-781F-4641-AD19-8A1472AB5549}"/>
    <cellStyle name="Comma 2 8 3 2 25 2" xfId="34187" xr:uid="{33FEAA46-815E-477F-BAA0-4D2D0E724C40}"/>
    <cellStyle name="Comma 2 8 3 2 26" xfId="16181" xr:uid="{F06A10E7-9AAF-41C9-BDAF-E1EAC81279AC}"/>
    <cellStyle name="Comma 2 8 3 2 26 2" xfId="34807" xr:uid="{B6F9B563-10E6-4EF4-B74B-67D6F2B8BD8D}"/>
    <cellStyle name="Comma 2 8 3 2 27" xfId="16801" xr:uid="{026E25BF-137A-4126-A2C9-A6FA8A680C6F}"/>
    <cellStyle name="Comma 2 8 3 2 27 2" xfId="35427" xr:uid="{48D14551-940C-4216-8D01-626234DDC3BB}"/>
    <cellStyle name="Comma 2 8 3 2 28" xfId="17422" xr:uid="{D7862EF4-A6AD-4308-9919-37FC6ECCC8B6}"/>
    <cellStyle name="Comma 2 8 3 2 28 2" xfId="36047" xr:uid="{27810339-7CCC-4E66-8846-0BA9C2C74BB1}"/>
    <cellStyle name="Comma 2 8 3 2 29" xfId="18043" xr:uid="{27B46BF8-1250-460F-B2E7-67261B56A6CD}"/>
    <cellStyle name="Comma 2 8 3 2 29 2" xfId="36667" xr:uid="{31C13B1C-FAFD-4FC2-9732-E29D05E17BC0}"/>
    <cellStyle name="Comma 2 8 3 2 3" xfId="1883" xr:uid="{259BEB31-D6F4-4861-8405-4F9A1B95451A}"/>
    <cellStyle name="Comma 2 8 3 2 3 2" xfId="20525" xr:uid="{DAA4B259-059A-46AF-8581-FF608F0BD16A}"/>
    <cellStyle name="Comma 2 8 3 2 30" xfId="18663" xr:uid="{B2A88186-A697-47D3-8CB4-CC2729135F90}"/>
    <cellStyle name="Comma 2 8 3 2 30 2" xfId="37287" xr:uid="{C67E1ED8-059A-4C8E-8136-8390EFCB44F0}"/>
    <cellStyle name="Comma 2 8 3 2 31" xfId="19285" xr:uid="{767B2597-1727-4624-8D82-5FF177169C8F}"/>
    <cellStyle name="Comma 2 8 3 2 4" xfId="2522" xr:uid="{248601E0-36AA-4691-8C99-3B5DF0DBB6A2}"/>
    <cellStyle name="Comma 2 8 3 2 4 2" xfId="21156" xr:uid="{E2C9459F-22C1-4EC5-87B3-AF58088CFC08}"/>
    <cellStyle name="Comma 2 8 3 2 5" xfId="3147" xr:uid="{56D67312-63EC-4EB5-8DE7-F687909DA80A}"/>
    <cellStyle name="Comma 2 8 3 2 5 2" xfId="21781" xr:uid="{7AC3A532-A05A-40AA-8051-DF0732C9456F}"/>
    <cellStyle name="Comma 2 8 3 2 6" xfId="3767" xr:uid="{C53488F3-D48F-45EA-996F-D3BCD7FC8AD6}"/>
    <cellStyle name="Comma 2 8 3 2 6 2" xfId="22401" xr:uid="{C7F835A2-528D-4A6F-ADA5-814DF427749C}"/>
    <cellStyle name="Comma 2 8 3 2 7" xfId="4388" xr:uid="{6E4123EC-7F10-4F3D-BB30-BB4CE72B1F15}"/>
    <cellStyle name="Comma 2 8 3 2 7 2" xfId="23021" xr:uid="{1940BB6D-9443-4D4F-93CB-98BDF79BA6F5}"/>
    <cellStyle name="Comma 2 8 3 2 8" xfId="5009" xr:uid="{E0BC275B-7B92-4BA0-836E-75A166B2F30F}"/>
    <cellStyle name="Comma 2 8 3 2 8 2" xfId="23641" xr:uid="{FE33AAA1-12BB-4014-85DC-2A6305D9BCB4}"/>
    <cellStyle name="Comma 2 8 3 2 9" xfId="5631" xr:uid="{6B91DF04-8B91-4F52-9550-29D865C91EF9}"/>
    <cellStyle name="Comma 2 8 3 2 9 2" xfId="24261" xr:uid="{CB58611F-6CD8-4A3D-9AFC-AD29F60F68E9}"/>
    <cellStyle name="Comma 2 8 3 20" xfId="11530" xr:uid="{9BDE1E49-9E11-4090-AAAB-849C29C2A435}"/>
    <cellStyle name="Comma 2 8 3 20 2" xfId="30160" xr:uid="{DDA3973F-650E-4993-B945-2ADC8E77AB70}"/>
    <cellStyle name="Comma 2 8 3 21" xfId="12156" xr:uid="{D9827080-5062-4378-A819-130CD80771A4}"/>
    <cellStyle name="Comma 2 8 3 21 2" xfId="30786" xr:uid="{7CD0A3FC-7DA6-4829-BB0F-1449FADE3F71}"/>
    <cellStyle name="Comma 2 8 3 22" xfId="12777" xr:uid="{BB3D45FA-9C5C-4CC8-9753-7EAAC732CB4A}"/>
    <cellStyle name="Comma 2 8 3 22 2" xfId="31406" xr:uid="{2402BBFA-216C-46F9-A28A-D665A5DA61FE}"/>
    <cellStyle name="Comma 2 8 3 23" xfId="13397" xr:uid="{534812B7-80D6-434A-AC91-57A669DAD30A}"/>
    <cellStyle name="Comma 2 8 3 23 2" xfId="32026" xr:uid="{B8338570-E149-4AF2-8DDB-70AF9DC52527}"/>
    <cellStyle name="Comma 2 8 3 24" xfId="14017" xr:uid="{2E159C15-06A0-4D05-97DD-E520401041AB}"/>
    <cellStyle name="Comma 2 8 3 24 2" xfId="32646" xr:uid="{0409E753-3094-4EA9-8D64-84EEB34236D0}"/>
    <cellStyle name="Comma 2 8 3 25" xfId="14638" xr:uid="{CD0C19B8-006F-48C2-9955-743AF42D535F}"/>
    <cellStyle name="Comma 2 8 3 25 2" xfId="33266" xr:uid="{A1479BD0-ADD4-465D-B708-4CBF624C18E6}"/>
    <cellStyle name="Comma 2 8 3 26" xfId="15259" xr:uid="{05E5C673-30D6-4F5C-8291-5DEF38CF7322}"/>
    <cellStyle name="Comma 2 8 3 26 2" xfId="33886" xr:uid="{BF18F190-FF31-4BAB-BCC6-909C8F59CD73}"/>
    <cellStyle name="Comma 2 8 3 27" xfId="15880" xr:uid="{385D1C01-D957-40E4-87FA-782AEC458605}"/>
    <cellStyle name="Comma 2 8 3 27 2" xfId="34506" xr:uid="{89BC2454-B873-4A5C-9E2D-43D6596797AC}"/>
    <cellStyle name="Comma 2 8 3 28" xfId="16500" xr:uid="{14C99269-FA56-42FA-8BE3-E7659A23D470}"/>
    <cellStyle name="Comma 2 8 3 28 2" xfId="35126" xr:uid="{89FFC7AB-9137-4D99-BC31-904BB557E673}"/>
    <cellStyle name="Comma 2 8 3 29" xfId="17121" xr:uid="{67A65DB1-B740-4728-8B3E-621F6A7B5C1E}"/>
    <cellStyle name="Comma 2 8 3 29 2" xfId="35746" xr:uid="{17F4F099-5DAF-482C-B56D-34A5E4806CCE}"/>
    <cellStyle name="Comma 2 8 3 3" xfId="961" xr:uid="{1447F9A0-7DFE-4805-98DE-AD3BF22A1503}"/>
    <cellStyle name="Comma 2 8 3 3 2" xfId="19604" xr:uid="{81BAEB53-5E9D-4372-99DA-BD1D5F631490}"/>
    <cellStyle name="Comma 2 8 3 30" xfId="17742" xr:uid="{5888BC55-646C-4341-B20E-D0137F233A0B}"/>
    <cellStyle name="Comma 2 8 3 30 2" xfId="36366" xr:uid="{720F2AC0-54C1-42FA-9CBF-20F0F6DF556F}"/>
    <cellStyle name="Comma 2 8 3 31" xfId="18362" xr:uid="{E85FA35A-E38F-4B0F-86CF-1037842E021E}"/>
    <cellStyle name="Comma 2 8 3 31 2" xfId="36986" xr:uid="{6B06B49E-5FAA-411D-8DF6-C37745B8256C}"/>
    <cellStyle name="Comma 2 8 3 32" xfId="18984" xr:uid="{51A8B092-D4D0-4254-BCC8-C569A3A7823F}"/>
    <cellStyle name="Comma 2 8 3 4" xfId="1582" xr:uid="{7817BF3E-A862-4070-BD8B-3A195985D620}"/>
    <cellStyle name="Comma 2 8 3 4 2" xfId="20224" xr:uid="{87351BA3-E465-42AC-A275-AC0A46167B01}"/>
    <cellStyle name="Comma 2 8 3 5" xfId="2221" xr:uid="{154F1A63-F0B1-4E41-8FC8-D9761E5FF5CA}"/>
    <cellStyle name="Comma 2 8 3 5 2" xfId="20855" xr:uid="{9CE0B0A3-9980-44CF-92B1-005DFE909469}"/>
    <cellStyle name="Comma 2 8 3 6" xfId="2846" xr:uid="{3337A5B3-89D7-4551-B503-D397FECB881C}"/>
    <cellStyle name="Comma 2 8 3 6 2" xfId="21480" xr:uid="{30E0568C-AA98-477E-890F-271CAFA89E41}"/>
    <cellStyle name="Comma 2 8 3 7" xfId="3466" xr:uid="{2F436083-99BC-473A-9D6F-503FFC5B5A82}"/>
    <cellStyle name="Comma 2 8 3 7 2" xfId="22100" xr:uid="{22F41648-575B-403B-9411-171AAF840DD0}"/>
    <cellStyle name="Comma 2 8 3 8" xfId="4087" xr:uid="{14051BB2-4D05-456C-803E-646FE17A757E}"/>
    <cellStyle name="Comma 2 8 3 8 2" xfId="22720" xr:uid="{1CD901C0-B10A-4417-AD1A-B835C11BCF56}"/>
    <cellStyle name="Comma 2 8 3 9" xfId="4708" xr:uid="{B3EA6BC4-3261-4952-BFC1-D43E1BBEE3D5}"/>
    <cellStyle name="Comma 2 8 3 9 2" xfId="23340" xr:uid="{9DE55F37-0AA4-4C59-B2C5-483231B8C328}"/>
    <cellStyle name="Comma 2 8 30" xfId="16366" xr:uid="{CA0CCBD1-9A43-44C8-94A3-251676988348}"/>
    <cellStyle name="Comma 2 8 30 2" xfId="34992" xr:uid="{24E3FB62-1417-4292-AECE-2F595D73CB1B}"/>
    <cellStyle name="Comma 2 8 31" xfId="16986" xr:uid="{F03A05E0-45D5-40BC-BF93-6F94C8254FD0}"/>
    <cellStyle name="Comma 2 8 31 2" xfId="35612" xr:uid="{4387AEB8-6A5D-496A-A64F-7827F9F59480}"/>
    <cellStyle name="Comma 2 8 32" xfId="17608" xr:uid="{C802BACA-DB58-41E0-8FD9-E3F9ED43D60D}"/>
    <cellStyle name="Comma 2 8 32 2" xfId="36232" xr:uid="{F0E4A9FD-0B9C-4493-A28C-ECA6206AE813}"/>
    <cellStyle name="Comma 2 8 33" xfId="18228" xr:uid="{AC4027FD-703E-45D0-8345-D54DC23D12A8}"/>
    <cellStyle name="Comma 2 8 33 2" xfId="36852" xr:uid="{1030BF54-4A48-4F2E-9670-3D9FFC72DAD6}"/>
    <cellStyle name="Comma 2 8 34" xfId="18850" xr:uid="{06A4FE3A-7C43-45A5-B9CC-6FEE9123FBE7}"/>
    <cellStyle name="Comma 2 8 4" xfId="505" xr:uid="{8D5C3ED7-2D65-434C-9E6A-E8056836A97B}"/>
    <cellStyle name="Comma 2 8 4 10" xfId="6117" xr:uid="{92C71A46-2DAE-48FC-A778-4B362A6B3FE5}"/>
    <cellStyle name="Comma 2 8 4 10 2" xfId="24747" xr:uid="{4F655A62-0FC5-4296-BC3F-9E1339CD9193}"/>
    <cellStyle name="Comma 2 8 4 11" xfId="6737" xr:uid="{9B2C7AE9-CB2B-43B9-BD62-2644722C49AE}"/>
    <cellStyle name="Comma 2 8 4 11 2" xfId="25367" xr:uid="{91CEF9FE-FCDD-41B9-9222-28E8D6B69389}"/>
    <cellStyle name="Comma 2 8 4 12" xfId="7357" xr:uid="{13044CF1-E67D-4808-86AB-D8D6671A57F1}"/>
    <cellStyle name="Comma 2 8 4 12 2" xfId="25987" xr:uid="{A5B39D71-C9D6-49D1-9D30-CB4507D1919E}"/>
    <cellStyle name="Comma 2 8 4 13" xfId="7977" xr:uid="{5AF39672-9A1A-480F-97F9-37A6BDF9F802}"/>
    <cellStyle name="Comma 2 8 4 13 2" xfId="26607" xr:uid="{A9A022A5-12F3-4EFB-9676-71A1B8F95BDC}"/>
    <cellStyle name="Comma 2 8 4 14" xfId="8597" xr:uid="{40A8CA0F-8BEF-493D-B7D8-029144A586EA}"/>
    <cellStyle name="Comma 2 8 4 14 2" xfId="27227" xr:uid="{50A07BFF-5701-48D0-95D6-70DE7CFAFE9C}"/>
    <cellStyle name="Comma 2 8 4 15" xfId="9217" xr:uid="{670C3130-176C-4AA2-96CE-FEFF9A22F1EB}"/>
    <cellStyle name="Comma 2 8 4 15 2" xfId="27847" xr:uid="{0A58B5D1-42C8-4E9B-9FFB-981A3C6D8358}"/>
    <cellStyle name="Comma 2 8 4 16" xfId="9837" xr:uid="{1B4728C1-9532-420D-8E29-4AF449858386}"/>
    <cellStyle name="Comma 2 8 4 16 2" xfId="28467" xr:uid="{1694D9EF-447B-4151-B0CF-53931B4CF391}"/>
    <cellStyle name="Comma 2 8 4 17" xfId="10457" xr:uid="{D1237314-99F7-4ACB-B10D-9E6DA7CC27E1}"/>
    <cellStyle name="Comma 2 8 4 17 2" xfId="29087" xr:uid="{CD6D02EA-9CD2-49F3-9819-1C06E8289EBB}"/>
    <cellStyle name="Comma 2 8 4 18" xfId="11077" xr:uid="{91917EE9-0ED0-4298-B39B-B24B6FFD8412}"/>
    <cellStyle name="Comma 2 8 4 18 2" xfId="29707" xr:uid="{10054480-2CB7-459F-9D11-44A05F4412CC}"/>
    <cellStyle name="Comma 2 8 4 19" xfId="11697" xr:uid="{85AF55CB-D93E-4DF1-8191-987F912C7648}"/>
    <cellStyle name="Comma 2 8 4 19 2" xfId="30327" xr:uid="{2C5F2791-37DE-4195-A680-56DC172CBCF4}"/>
    <cellStyle name="Comma 2 8 4 2" xfId="1128" xr:uid="{93FFFEBC-C1B6-40C9-A87A-A8BD3B3E0E01}"/>
    <cellStyle name="Comma 2 8 4 2 2" xfId="19771" xr:uid="{75F682C1-E7A0-4FF1-A285-16FFC99FCBCC}"/>
    <cellStyle name="Comma 2 8 4 20" xfId="12323" xr:uid="{19F2F0B8-8250-461E-A81E-E814359C7898}"/>
    <cellStyle name="Comma 2 8 4 20 2" xfId="30953" xr:uid="{B7B6DBF6-09FF-4A2B-A5D1-52A6F083151E}"/>
    <cellStyle name="Comma 2 8 4 21" xfId="12944" xr:uid="{F63C6AF8-AA3C-44C4-BBF2-3CAD8590E4A7}"/>
    <cellStyle name="Comma 2 8 4 21 2" xfId="31573" xr:uid="{12E98645-2EB6-4A50-87DB-1D692C30F480}"/>
    <cellStyle name="Comma 2 8 4 22" xfId="13564" xr:uid="{8F022D22-5A75-45B9-A6A1-35B2347BAC4A}"/>
    <cellStyle name="Comma 2 8 4 22 2" xfId="32193" xr:uid="{DC1CAC86-8A00-41F2-B36D-A4FCD13348C9}"/>
    <cellStyle name="Comma 2 8 4 23" xfId="14184" xr:uid="{1F733F96-64A0-44E8-A64D-687E14C033AC}"/>
    <cellStyle name="Comma 2 8 4 23 2" xfId="32813" xr:uid="{D877AFA3-ED08-4E1E-95E7-7CEEAD54202F}"/>
    <cellStyle name="Comma 2 8 4 24" xfId="14805" xr:uid="{F25A6AD6-E2E0-4542-A555-102F15DFDE89}"/>
    <cellStyle name="Comma 2 8 4 24 2" xfId="33433" xr:uid="{A517CFD9-9FFF-40C5-936F-3028B4AC02DC}"/>
    <cellStyle name="Comma 2 8 4 25" xfId="15426" xr:uid="{5F705453-A8E8-4709-8617-2D756C7F525A}"/>
    <cellStyle name="Comma 2 8 4 25 2" xfId="34053" xr:uid="{DF72DA2D-CE3C-4A50-8B19-CB14771CA9BB}"/>
    <cellStyle name="Comma 2 8 4 26" xfId="16047" xr:uid="{388C71FA-E0BC-4B21-823C-D1F176D91461}"/>
    <cellStyle name="Comma 2 8 4 26 2" xfId="34673" xr:uid="{2F80AA87-0739-4FD6-80CF-4D6257070274}"/>
    <cellStyle name="Comma 2 8 4 27" xfId="16667" xr:uid="{34ED2B9C-314E-4F7B-BC56-CB4C28E6BFBD}"/>
    <cellStyle name="Comma 2 8 4 27 2" xfId="35293" xr:uid="{E5E6B4B2-958F-4436-96C7-090F3D027751}"/>
    <cellStyle name="Comma 2 8 4 28" xfId="17288" xr:uid="{964672F2-C6AD-46C7-9D28-D3264964C19E}"/>
    <cellStyle name="Comma 2 8 4 28 2" xfId="35913" xr:uid="{046A6734-0398-4E4A-BEA2-EBAAF38235E5}"/>
    <cellStyle name="Comma 2 8 4 29" xfId="17909" xr:uid="{B0B3FEFE-6688-4DD1-94F0-36DFDF445DB8}"/>
    <cellStyle name="Comma 2 8 4 29 2" xfId="36533" xr:uid="{C885E96F-4D1E-48BE-A44F-D1E486A98E6C}"/>
    <cellStyle name="Comma 2 8 4 3" xfId="1749" xr:uid="{8D3B9750-AC92-409C-8ECB-BAC6E339F830}"/>
    <cellStyle name="Comma 2 8 4 3 2" xfId="20391" xr:uid="{5159D27E-057A-4916-8DAA-EFC02E4EF016}"/>
    <cellStyle name="Comma 2 8 4 30" xfId="18529" xr:uid="{96F6A732-822C-4D97-B11A-3724A8CB1223}"/>
    <cellStyle name="Comma 2 8 4 30 2" xfId="37153" xr:uid="{13650A88-188E-4B57-AE49-5C3DBAFC94E5}"/>
    <cellStyle name="Comma 2 8 4 31" xfId="19151" xr:uid="{43BAE42A-E05A-4797-87B1-9ED41C03399B}"/>
    <cellStyle name="Comma 2 8 4 4" xfId="2388" xr:uid="{4C7DAEBC-864F-4ED5-8C43-A582FFDAA5DF}"/>
    <cellStyle name="Comma 2 8 4 4 2" xfId="21022" xr:uid="{22063CBA-446A-4578-8666-7E3E777F57C5}"/>
    <cellStyle name="Comma 2 8 4 5" xfId="3013" xr:uid="{9082DD76-52F6-4AE2-8986-816795368E4F}"/>
    <cellStyle name="Comma 2 8 4 5 2" xfId="21647" xr:uid="{49B8144B-3650-403D-AF21-40EB7840E5D4}"/>
    <cellStyle name="Comma 2 8 4 6" xfId="3633" xr:uid="{2C4842C0-2EF3-4063-B154-16A6228CC766}"/>
    <cellStyle name="Comma 2 8 4 6 2" xfId="22267" xr:uid="{1D498357-9298-4112-A89C-48D1E968A803}"/>
    <cellStyle name="Comma 2 8 4 7" xfId="4254" xr:uid="{709B10BD-817A-4915-8A1C-95F090C2C96E}"/>
    <cellStyle name="Comma 2 8 4 7 2" xfId="22887" xr:uid="{CDFAA74C-DC9F-4D30-9C89-B840388E0A7C}"/>
    <cellStyle name="Comma 2 8 4 8" xfId="4875" xr:uid="{22539886-80F2-45BE-98ED-DC3D4089C524}"/>
    <cellStyle name="Comma 2 8 4 8 2" xfId="23507" xr:uid="{8FC601E1-2B02-4059-86DA-6DE50085CCBC}"/>
    <cellStyle name="Comma 2 8 4 9" xfId="5497" xr:uid="{8922A36A-B750-495F-A1C1-1EEAD728E00C}"/>
    <cellStyle name="Comma 2 8 4 9 2" xfId="24127" xr:uid="{8BAAE9BC-0CBB-486B-95EC-55ADD56665E3}"/>
    <cellStyle name="Comma 2 8 5" xfId="827" xr:uid="{6DF94AD2-D7EF-4393-8DFA-F330B04E713F}"/>
    <cellStyle name="Comma 2 8 5 2" xfId="19470" xr:uid="{085F4E58-BD9E-48AC-9F78-5F7D4473BFAA}"/>
    <cellStyle name="Comma 2 8 6" xfId="1448" xr:uid="{6ED8F772-5388-4216-A974-CBCAE8800E56}"/>
    <cellStyle name="Comma 2 8 6 2" xfId="20090" xr:uid="{CD963129-3262-4485-A4C9-7511EE4F2466}"/>
    <cellStyle name="Comma 2 8 7" xfId="2087" xr:uid="{66CCCA83-FFE3-4CBE-BD16-0E82798723F1}"/>
    <cellStyle name="Comma 2 8 7 2" xfId="20721" xr:uid="{97FF059B-535A-4D9F-A817-8758D7C6CB83}"/>
    <cellStyle name="Comma 2 8 8" xfId="2712" xr:uid="{B7611AEC-22AF-4EB5-A9FC-7AC6F88C0433}"/>
    <cellStyle name="Comma 2 8 8 2" xfId="21346" xr:uid="{88B2DDB4-E691-4646-9636-4A671FD3F966}"/>
    <cellStyle name="Comma 2 8 9" xfId="3332" xr:uid="{E7C99A8A-26F6-4346-9522-E5A020A04A27}"/>
    <cellStyle name="Comma 2 8 9 2" xfId="21966" xr:uid="{86E62784-AB4F-4090-BECC-3A98EE01E0B0}"/>
    <cellStyle name="Comma 2 9" xfId="122" xr:uid="{A94E5FF1-A034-482B-82AE-CD2891D9B96C}"/>
    <cellStyle name="Comma 2 9 10" xfId="3958" xr:uid="{DC4B159B-52C2-479C-940B-CBD1DD5F962F}"/>
    <cellStyle name="Comma 2 9 10 2" xfId="22591" xr:uid="{F18B488C-D9A4-41B3-B26F-615C38C685DA}"/>
    <cellStyle name="Comma 2 9 11" xfId="4579" xr:uid="{26BA1DC6-D33E-4B0A-9C0A-9E4A2146217F}"/>
    <cellStyle name="Comma 2 9 11 2" xfId="23211" xr:uid="{772A5723-F656-4F73-A0D8-CE775E494CD8}"/>
    <cellStyle name="Comma 2 9 12" xfId="5201" xr:uid="{74D94231-E6B4-40CD-AEEC-461D3239D313}"/>
    <cellStyle name="Comma 2 9 12 2" xfId="23831" xr:uid="{2FBF1574-7883-45B3-AF26-90C543EC5851}"/>
    <cellStyle name="Comma 2 9 13" xfId="5821" xr:uid="{C656A7D8-CEC1-42A0-BD68-68B0CBC2831D}"/>
    <cellStyle name="Comma 2 9 13 2" xfId="24451" xr:uid="{D1837CB8-0F5A-44AA-ACEF-5960EA5C6BD8}"/>
    <cellStyle name="Comma 2 9 14" xfId="6441" xr:uid="{29A03168-1AF2-48C8-9CA1-10C5E535B70B}"/>
    <cellStyle name="Comma 2 9 14 2" xfId="25071" xr:uid="{EC9CEDBA-0070-4550-A203-09A9F9DDD4F4}"/>
    <cellStyle name="Comma 2 9 15" xfId="7061" xr:uid="{73678823-94BC-4F0D-87E5-BA9D4463DE6C}"/>
    <cellStyle name="Comma 2 9 15 2" xfId="25691" xr:uid="{6748E87D-01CF-4CCF-AE51-FD6A7CDC8281}"/>
    <cellStyle name="Comma 2 9 16" xfId="7681" xr:uid="{07833609-C10B-469B-BC70-643FD1BB8764}"/>
    <cellStyle name="Comma 2 9 16 2" xfId="26311" xr:uid="{5567EBA0-4554-449B-9132-AC1663DD1939}"/>
    <cellStyle name="Comma 2 9 17" xfId="8301" xr:uid="{DD8F7A1A-9885-426F-B14F-8B797FBCD9E5}"/>
    <cellStyle name="Comma 2 9 17 2" xfId="26931" xr:uid="{E521A5F8-BFD7-4EB5-95E9-F5FA19805AF3}"/>
    <cellStyle name="Comma 2 9 18" xfId="8921" xr:uid="{8FD0C53D-293C-40D2-80A3-600CEE1266BC}"/>
    <cellStyle name="Comma 2 9 18 2" xfId="27551" xr:uid="{7D0D9B4E-226D-4CED-B836-85DFF7147BE5}"/>
    <cellStyle name="Comma 2 9 19" xfId="9541" xr:uid="{2405AAD9-1BE9-4587-80CE-9108AA033040}"/>
    <cellStyle name="Comma 2 9 19 2" xfId="28171" xr:uid="{4B6F55B2-85C2-4194-9A20-1DD98676A123}"/>
    <cellStyle name="Comma 2 9 2" xfId="181" xr:uid="{61D9B9BE-47B2-4473-9B8E-F7F5AFCA49D6}"/>
    <cellStyle name="Comma 2 9 2 10" xfId="4630" xr:uid="{26625280-3099-4997-A1BE-1EDA633B0601}"/>
    <cellStyle name="Comma 2 9 2 10 2" xfId="23262" xr:uid="{27119418-6599-438D-AB9B-B4EC783EE6A4}"/>
    <cellStyle name="Comma 2 9 2 11" xfId="5252" xr:uid="{CEA12275-C539-489D-96F9-110DAECEDC52}"/>
    <cellStyle name="Comma 2 9 2 11 2" xfId="23882" xr:uid="{9AB2C942-B3E0-44C2-8272-DE797A39C1CC}"/>
    <cellStyle name="Comma 2 9 2 12" xfId="5872" xr:uid="{F4960242-F5A6-4299-B54A-618A980CE934}"/>
    <cellStyle name="Comma 2 9 2 12 2" xfId="24502" xr:uid="{73F5C23D-E2EA-4720-84DB-F16B2ECA6581}"/>
    <cellStyle name="Comma 2 9 2 13" xfId="6492" xr:uid="{7C0EA69D-C9F2-47E1-B9FA-AC07BE474182}"/>
    <cellStyle name="Comma 2 9 2 13 2" xfId="25122" xr:uid="{61A917CF-E239-4968-8A3F-67DA7FD1B3FD}"/>
    <cellStyle name="Comma 2 9 2 14" xfId="7112" xr:uid="{7B9AA6D5-F2DF-42AE-A92A-51ADC6290F42}"/>
    <cellStyle name="Comma 2 9 2 14 2" xfId="25742" xr:uid="{B4D5F8B7-FBA3-40F1-B3B8-A186543AE493}"/>
    <cellStyle name="Comma 2 9 2 15" xfId="7732" xr:uid="{2FE3AB62-67C9-4373-A86B-1AC643FFB564}"/>
    <cellStyle name="Comma 2 9 2 15 2" xfId="26362" xr:uid="{21824C3B-D694-47F8-AF15-B67EE7298DA0}"/>
    <cellStyle name="Comma 2 9 2 16" xfId="8352" xr:uid="{0677E33E-5FC0-4363-8DEF-5779C60FCA9B}"/>
    <cellStyle name="Comma 2 9 2 16 2" xfId="26982" xr:uid="{D5921E3B-CE43-43E0-B49D-07B472309A15}"/>
    <cellStyle name="Comma 2 9 2 17" xfId="8972" xr:uid="{D80B78A3-6667-4C76-B321-DB6FE04A4756}"/>
    <cellStyle name="Comma 2 9 2 17 2" xfId="27602" xr:uid="{7CCFCBC1-8364-426F-A796-3AAE6231584F}"/>
    <cellStyle name="Comma 2 9 2 18" xfId="9592" xr:uid="{765CC734-5A0C-485B-A8D0-6F7BBBE565E8}"/>
    <cellStyle name="Comma 2 9 2 18 2" xfId="28222" xr:uid="{3BB847FD-E006-407F-9CF5-9F9434DD3799}"/>
    <cellStyle name="Comma 2 9 2 19" xfId="10212" xr:uid="{6C764D52-7EC6-4116-A3C4-FCA106F43012}"/>
    <cellStyle name="Comma 2 9 2 19 2" xfId="28842" xr:uid="{82F1895F-C0FB-4818-A1FB-645128EDBEB4}"/>
    <cellStyle name="Comma 2 9 2 2" xfId="376" xr:uid="{4CB8872C-C1C5-4B4D-94C8-BA8680FACA6D}"/>
    <cellStyle name="Comma 2 9 2 2 10" xfId="5386" xr:uid="{332C17BA-BAB4-4FF7-B2AE-D1512ABE2CF8}"/>
    <cellStyle name="Comma 2 9 2 2 10 2" xfId="24016" xr:uid="{783962FC-1B33-42B6-8E62-AE6DD826FD81}"/>
    <cellStyle name="Comma 2 9 2 2 11" xfId="6006" xr:uid="{D018EDF9-FD02-427F-AEA6-FF3C1EDC8708}"/>
    <cellStyle name="Comma 2 9 2 2 11 2" xfId="24636" xr:uid="{F5773847-D355-4121-89C7-ECD7DC1387F3}"/>
    <cellStyle name="Comma 2 9 2 2 12" xfId="6626" xr:uid="{90FC0D39-2C5B-4DB2-B477-C8416D6D7A5C}"/>
    <cellStyle name="Comma 2 9 2 2 12 2" xfId="25256" xr:uid="{B216C787-79A7-4B79-98DC-DC8976DD3A45}"/>
    <cellStyle name="Comma 2 9 2 2 13" xfId="7246" xr:uid="{2D44903D-85EA-496D-BC50-058BF28CDC0A}"/>
    <cellStyle name="Comma 2 9 2 2 13 2" xfId="25876" xr:uid="{F2AFDFB8-9752-4804-9443-4EAD21891D02}"/>
    <cellStyle name="Comma 2 9 2 2 14" xfId="7866" xr:uid="{2C4F258C-5EA9-47AD-9220-EC92285688FB}"/>
    <cellStyle name="Comma 2 9 2 2 14 2" xfId="26496" xr:uid="{2BB193F0-08A9-4681-9967-D94B2B0988E0}"/>
    <cellStyle name="Comma 2 9 2 2 15" xfId="8486" xr:uid="{C161191E-72F4-47EC-A963-05E451D23D25}"/>
    <cellStyle name="Comma 2 9 2 2 15 2" xfId="27116" xr:uid="{057E021B-3894-42F3-ABBC-9AB222C8C974}"/>
    <cellStyle name="Comma 2 9 2 2 16" xfId="9106" xr:uid="{0819CDA3-94C1-479F-8C79-49447D818DE3}"/>
    <cellStyle name="Comma 2 9 2 2 16 2" xfId="27736" xr:uid="{C60E0290-27BC-4DDC-958A-813DE48EA7F2}"/>
    <cellStyle name="Comma 2 9 2 2 17" xfId="9726" xr:uid="{C4554438-F892-4A48-B044-3406404238B9}"/>
    <cellStyle name="Comma 2 9 2 2 17 2" xfId="28356" xr:uid="{8B0AFFAD-094E-4B39-9638-CD6ECC98F7E6}"/>
    <cellStyle name="Comma 2 9 2 2 18" xfId="10346" xr:uid="{A6DCABAD-90E1-49CD-BED4-8078E8A01F87}"/>
    <cellStyle name="Comma 2 9 2 2 18 2" xfId="28976" xr:uid="{F11AD379-8379-4048-8416-D71F5FD43C76}"/>
    <cellStyle name="Comma 2 9 2 2 19" xfId="10966" xr:uid="{785EF883-2BA3-44C3-A7CD-D0ADC6CCF5F7}"/>
    <cellStyle name="Comma 2 9 2 2 19 2" xfId="29596" xr:uid="{5783C661-89A5-4B69-A97E-57C4A7C84280}"/>
    <cellStyle name="Comma 2 9 2 2 2" xfId="695" xr:uid="{91FC0B98-0529-4FAF-B54B-111FC29C1CEC}"/>
    <cellStyle name="Comma 2 9 2 2 2 10" xfId="6307" xr:uid="{0A718683-DFE4-4215-B3FF-5D6CB3536ECB}"/>
    <cellStyle name="Comma 2 9 2 2 2 10 2" xfId="24937" xr:uid="{0A3BA8FB-93F4-45B1-A28F-0D4CD000A198}"/>
    <cellStyle name="Comma 2 9 2 2 2 11" xfId="6927" xr:uid="{58C0EB56-E6FF-4EC6-8E1C-A1220E27E451}"/>
    <cellStyle name="Comma 2 9 2 2 2 11 2" xfId="25557" xr:uid="{61DBA861-7D3B-4A90-8139-5D8BBC1A0557}"/>
    <cellStyle name="Comma 2 9 2 2 2 12" xfId="7547" xr:uid="{FD8F3314-ACD7-4D5E-967F-4ED74D040F78}"/>
    <cellStyle name="Comma 2 9 2 2 2 12 2" xfId="26177" xr:uid="{256A36F6-3D3E-4000-ADFE-980CCDAC13D6}"/>
    <cellStyle name="Comma 2 9 2 2 2 13" xfId="8167" xr:uid="{EC472FCF-E719-45D7-9A23-AA3E298F93C5}"/>
    <cellStyle name="Comma 2 9 2 2 2 13 2" xfId="26797" xr:uid="{D417B9C9-C9FB-4576-B963-2A9BE98F5535}"/>
    <cellStyle name="Comma 2 9 2 2 2 14" xfId="8787" xr:uid="{EC8160A7-9EBB-43E6-8DCC-F600016ABF6F}"/>
    <cellStyle name="Comma 2 9 2 2 2 14 2" xfId="27417" xr:uid="{EFB190D0-33FC-45F5-888C-6BD3EF41D97D}"/>
    <cellStyle name="Comma 2 9 2 2 2 15" xfId="9407" xr:uid="{CDDCD82F-FE77-4656-94F0-06B9E91C7DBD}"/>
    <cellStyle name="Comma 2 9 2 2 2 15 2" xfId="28037" xr:uid="{8B195866-5450-4EEB-8276-657E839AB715}"/>
    <cellStyle name="Comma 2 9 2 2 2 16" xfId="10027" xr:uid="{A9B72D75-E1F6-4C96-8007-F9C34CEB78A7}"/>
    <cellStyle name="Comma 2 9 2 2 2 16 2" xfId="28657" xr:uid="{87893068-678A-4268-8B5E-5529DE3D6E6C}"/>
    <cellStyle name="Comma 2 9 2 2 2 17" xfId="10647" xr:uid="{4107899F-1238-4749-9B41-F9F4707FEC4E}"/>
    <cellStyle name="Comma 2 9 2 2 2 17 2" xfId="29277" xr:uid="{94608C1D-A96C-4FB7-9A38-A1E266823E5D}"/>
    <cellStyle name="Comma 2 9 2 2 2 18" xfId="11267" xr:uid="{59D9644F-1EBB-4467-A8B0-630405159A99}"/>
    <cellStyle name="Comma 2 9 2 2 2 18 2" xfId="29897" xr:uid="{2F770296-4286-4A3A-A470-C07CF0BD1D7C}"/>
    <cellStyle name="Comma 2 9 2 2 2 19" xfId="11887" xr:uid="{1BB535E3-6B55-480F-B759-2496D2F1864F}"/>
    <cellStyle name="Comma 2 9 2 2 2 19 2" xfId="30517" xr:uid="{E45D229F-884C-4C12-A375-3742B59ED430}"/>
    <cellStyle name="Comma 2 9 2 2 2 2" xfId="1318" xr:uid="{73EDAAAB-0F59-43D2-8857-D565A212B6D4}"/>
    <cellStyle name="Comma 2 9 2 2 2 2 2" xfId="19961" xr:uid="{A3313EFF-0C12-4B09-8714-803624BB039A}"/>
    <cellStyle name="Comma 2 9 2 2 2 20" xfId="12513" xr:uid="{F7EDE873-1D4C-47E2-829C-85C9FA4651D6}"/>
    <cellStyle name="Comma 2 9 2 2 2 20 2" xfId="31143" xr:uid="{91B1438F-1DB8-4EF9-BE01-D59C9E0AB863}"/>
    <cellStyle name="Comma 2 9 2 2 2 21" xfId="13134" xr:uid="{2E843346-6577-48A1-BE7E-A0CF43293BC0}"/>
    <cellStyle name="Comma 2 9 2 2 2 21 2" xfId="31763" xr:uid="{CABBCE47-1FF6-4ACA-9F8A-58F4AA0CBC36}"/>
    <cellStyle name="Comma 2 9 2 2 2 22" xfId="13754" xr:uid="{DDB1B0A9-21DB-41FC-9676-F7877A6B4661}"/>
    <cellStyle name="Comma 2 9 2 2 2 22 2" xfId="32383" xr:uid="{DD00B2A9-0630-4D87-8BAF-186CF6D6721F}"/>
    <cellStyle name="Comma 2 9 2 2 2 23" xfId="14374" xr:uid="{01092194-28BC-40E5-9399-18CDBD2761B1}"/>
    <cellStyle name="Comma 2 9 2 2 2 23 2" xfId="33003" xr:uid="{7525770B-0027-4061-82D7-4812BAA0F004}"/>
    <cellStyle name="Comma 2 9 2 2 2 24" xfId="14995" xr:uid="{55167074-FCFC-4B16-9567-AC8BFBE12B1F}"/>
    <cellStyle name="Comma 2 9 2 2 2 24 2" xfId="33623" xr:uid="{BB808550-D8A1-4E14-9030-CA3588163834}"/>
    <cellStyle name="Comma 2 9 2 2 2 25" xfId="15616" xr:uid="{2FC47630-A13C-46E8-8C1A-295A909FA1EF}"/>
    <cellStyle name="Comma 2 9 2 2 2 25 2" xfId="34243" xr:uid="{CBEF3308-BCC2-4B8A-B6BF-E799EAE136E6}"/>
    <cellStyle name="Comma 2 9 2 2 2 26" xfId="16237" xr:uid="{FA93073D-417B-44B8-85AB-E2F94F575AEF}"/>
    <cellStyle name="Comma 2 9 2 2 2 26 2" xfId="34863" xr:uid="{D5C3B15A-0ADE-44A7-9E91-67A1E6A887F4}"/>
    <cellStyle name="Comma 2 9 2 2 2 27" xfId="16857" xr:uid="{453A9439-810A-4FEB-AE48-D345A6A5B4C4}"/>
    <cellStyle name="Comma 2 9 2 2 2 27 2" xfId="35483" xr:uid="{75D46BF5-B9DD-41E9-A215-51CDAED8BE61}"/>
    <cellStyle name="Comma 2 9 2 2 2 28" xfId="17478" xr:uid="{549E818E-C176-4168-AC01-4819B3F89761}"/>
    <cellStyle name="Comma 2 9 2 2 2 28 2" xfId="36103" xr:uid="{2AAE9387-63FB-4550-9C9D-2083CAC22741}"/>
    <cellStyle name="Comma 2 9 2 2 2 29" xfId="18099" xr:uid="{8267CFE6-7799-403F-AB5B-6B09B296DC58}"/>
    <cellStyle name="Comma 2 9 2 2 2 29 2" xfId="36723" xr:uid="{774F4D06-C113-4E35-83C5-9103C03FEFEB}"/>
    <cellStyle name="Comma 2 9 2 2 2 3" xfId="1939" xr:uid="{73BAEF18-0A2F-44BF-AA23-EF950B8E51F8}"/>
    <cellStyle name="Comma 2 9 2 2 2 3 2" xfId="20581" xr:uid="{F09383BF-2898-45AF-83B8-D7D43C649B1A}"/>
    <cellStyle name="Comma 2 9 2 2 2 30" xfId="18719" xr:uid="{4F238508-33B6-4DF8-B4DC-CAB67ED7050D}"/>
    <cellStyle name="Comma 2 9 2 2 2 30 2" xfId="37343" xr:uid="{FABC0AE9-634A-48BA-87BF-B6BF16871F8C}"/>
    <cellStyle name="Comma 2 9 2 2 2 31" xfId="19341" xr:uid="{C6E25077-7239-457F-BF37-19F7D03BC3E5}"/>
    <cellStyle name="Comma 2 9 2 2 2 4" xfId="2578" xr:uid="{97B787D5-F244-4C08-AD73-C8CD54645F82}"/>
    <cellStyle name="Comma 2 9 2 2 2 4 2" xfId="21212" xr:uid="{F92F7924-947E-4E77-A62A-57626673B0D4}"/>
    <cellStyle name="Comma 2 9 2 2 2 5" xfId="3203" xr:uid="{37F1FA56-27F7-4F66-BF75-631A34F01C66}"/>
    <cellStyle name="Comma 2 9 2 2 2 5 2" xfId="21837" xr:uid="{D263BA0D-6225-4C57-B448-64CF53352D00}"/>
    <cellStyle name="Comma 2 9 2 2 2 6" xfId="3823" xr:uid="{981F4DAB-C5FF-47C0-9538-6829C525B961}"/>
    <cellStyle name="Comma 2 9 2 2 2 6 2" xfId="22457" xr:uid="{5AECEA9E-D34D-4421-A07C-A6F22CA06E11}"/>
    <cellStyle name="Comma 2 9 2 2 2 7" xfId="4444" xr:uid="{22E0C07D-E771-42E0-857C-B88E37EFBFAC}"/>
    <cellStyle name="Comma 2 9 2 2 2 7 2" xfId="23077" xr:uid="{D3ED9F5A-F12E-4DEC-9D8E-47E69C1352D0}"/>
    <cellStyle name="Comma 2 9 2 2 2 8" xfId="5065" xr:uid="{D9BF7863-27EB-404D-9A3D-75BD519BF315}"/>
    <cellStyle name="Comma 2 9 2 2 2 8 2" xfId="23697" xr:uid="{BBBA3364-9F20-4DBB-A509-EF525EA3FDF2}"/>
    <cellStyle name="Comma 2 9 2 2 2 9" xfId="5687" xr:uid="{3A632577-FAB7-4A33-9871-4E76CE4484DE}"/>
    <cellStyle name="Comma 2 9 2 2 2 9 2" xfId="24317" xr:uid="{ED3DFDE0-E3C5-471F-80DF-49A094083FF8}"/>
    <cellStyle name="Comma 2 9 2 2 20" xfId="11586" xr:uid="{0A6A2A93-C66D-49C6-87FB-E0FB06323F10}"/>
    <cellStyle name="Comma 2 9 2 2 20 2" xfId="30216" xr:uid="{EF8773E3-8BA5-4BF9-9B6C-650A6C55076C}"/>
    <cellStyle name="Comma 2 9 2 2 21" xfId="12212" xr:uid="{BA9E5F55-327D-44CD-A51A-3997C7E95EEC}"/>
    <cellStyle name="Comma 2 9 2 2 21 2" xfId="30842" xr:uid="{3DB4A640-2218-44D3-9DDC-8DFB3D5EF17A}"/>
    <cellStyle name="Comma 2 9 2 2 22" xfId="12833" xr:uid="{2E400A64-5649-4CF6-AA42-42F215EDC6FF}"/>
    <cellStyle name="Comma 2 9 2 2 22 2" xfId="31462" xr:uid="{E104E365-F266-4D6B-A5C9-DE1D10127C70}"/>
    <cellStyle name="Comma 2 9 2 2 23" xfId="13453" xr:uid="{CE880EB1-EC50-44E2-8D07-89E2D5B5946D}"/>
    <cellStyle name="Comma 2 9 2 2 23 2" xfId="32082" xr:uid="{2F9CA3CD-A01F-4D0C-A58B-BD8D5DC2D901}"/>
    <cellStyle name="Comma 2 9 2 2 24" xfId="14073" xr:uid="{9CC58F92-E2F3-416C-BF3F-6632A377AE4B}"/>
    <cellStyle name="Comma 2 9 2 2 24 2" xfId="32702" xr:uid="{E2FFE40F-2C12-4A5B-AA6B-196DE76C559A}"/>
    <cellStyle name="Comma 2 9 2 2 25" xfId="14694" xr:uid="{3B8EDE1A-F72A-479A-99D4-D5EA87368C23}"/>
    <cellStyle name="Comma 2 9 2 2 25 2" xfId="33322" xr:uid="{B8FEC79E-4867-4B9E-9870-7F3D7B2E646C}"/>
    <cellStyle name="Comma 2 9 2 2 26" xfId="15315" xr:uid="{DCC60C41-44C1-4E9B-9A45-6075D3C496FE}"/>
    <cellStyle name="Comma 2 9 2 2 26 2" xfId="33942" xr:uid="{C7BB488D-B1D7-4C3B-860B-0DE16E36084C}"/>
    <cellStyle name="Comma 2 9 2 2 27" xfId="15936" xr:uid="{C5038336-017E-4740-B20D-39386C908AC9}"/>
    <cellStyle name="Comma 2 9 2 2 27 2" xfId="34562" xr:uid="{CE0CCB7B-80F9-4D9E-A7C9-B87A5E003A35}"/>
    <cellStyle name="Comma 2 9 2 2 28" xfId="16556" xr:uid="{E6414EDF-B2EF-43B1-A6B8-74883DE7BD33}"/>
    <cellStyle name="Comma 2 9 2 2 28 2" xfId="35182" xr:uid="{A17A5573-B275-4129-9146-C391B24450A8}"/>
    <cellStyle name="Comma 2 9 2 2 29" xfId="17177" xr:uid="{6B405F10-A0CE-4B78-B03B-7033740E73E6}"/>
    <cellStyle name="Comma 2 9 2 2 29 2" xfId="35802" xr:uid="{B3F5AAAB-ECA4-4B8D-ACE5-E0AD35D72420}"/>
    <cellStyle name="Comma 2 9 2 2 3" xfId="1017" xr:uid="{38F45E2A-D3C2-4954-AF1A-AFA963C889A4}"/>
    <cellStyle name="Comma 2 9 2 2 3 2" xfId="19660" xr:uid="{9CCB2AAB-B7FB-41C3-8D87-43834D310BBC}"/>
    <cellStyle name="Comma 2 9 2 2 30" xfId="17798" xr:uid="{D8DDEF6B-A47A-4260-9960-EE5BDC872372}"/>
    <cellStyle name="Comma 2 9 2 2 30 2" xfId="36422" xr:uid="{2756E47A-0413-473C-8FAC-A3C0A56DF6D4}"/>
    <cellStyle name="Comma 2 9 2 2 31" xfId="18418" xr:uid="{E9EB8244-F464-488F-A236-CB1505F233CB}"/>
    <cellStyle name="Comma 2 9 2 2 31 2" xfId="37042" xr:uid="{F7C37F9B-A610-4409-8838-933AF9B502C7}"/>
    <cellStyle name="Comma 2 9 2 2 32" xfId="19040" xr:uid="{D1817EC0-EE47-40EA-92C3-6BC30427E685}"/>
    <cellStyle name="Comma 2 9 2 2 4" xfId="1638" xr:uid="{648C3A89-1298-4ADA-B3AF-D8C355DBAD66}"/>
    <cellStyle name="Comma 2 9 2 2 4 2" xfId="20280" xr:uid="{67095872-716B-462C-84F1-41A21D5FE129}"/>
    <cellStyle name="Comma 2 9 2 2 5" xfId="2277" xr:uid="{6173FD39-DB52-4C4E-8D6C-852871C95799}"/>
    <cellStyle name="Comma 2 9 2 2 5 2" xfId="20911" xr:uid="{F081D29E-8524-47BA-B07D-4B4C1D0CD346}"/>
    <cellStyle name="Comma 2 9 2 2 6" xfId="2902" xr:uid="{62316489-91A6-4060-8A8F-C2B7A9212084}"/>
    <cellStyle name="Comma 2 9 2 2 6 2" xfId="21536" xr:uid="{AF6B1AD8-A752-40EC-9775-1D74D239074B}"/>
    <cellStyle name="Comma 2 9 2 2 7" xfId="3522" xr:uid="{CD75D764-6F0B-42D7-94ED-565F98F28704}"/>
    <cellStyle name="Comma 2 9 2 2 7 2" xfId="22156" xr:uid="{CEF21FAE-ADB4-479E-B730-13E5E31916BD}"/>
    <cellStyle name="Comma 2 9 2 2 8" xfId="4143" xr:uid="{105D9A81-D3BF-4CCC-84AC-1139CECDA51B}"/>
    <cellStyle name="Comma 2 9 2 2 8 2" xfId="22776" xr:uid="{5B20D8AB-9AFE-41D8-8984-01DA6333D251}"/>
    <cellStyle name="Comma 2 9 2 2 9" xfId="4764" xr:uid="{FB07C6FF-A2F7-4B66-BD66-037E4087E62E}"/>
    <cellStyle name="Comma 2 9 2 2 9 2" xfId="23396" xr:uid="{570C8B22-A59D-4341-ACB1-3243DB8BC3FD}"/>
    <cellStyle name="Comma 2 9 2 20" xfId="10832" xr:uid="{AC2F4282-CDD3-4F50-9BDF-1D1618769906}"/>
    <cellStyle name="Comma 2 9 2 20 2" xfId="29462" xr:uid="{48C6CD23-E912-4BDE-86FD-4A11692FFD85}"/>
    <cellStyle name="Comma 2 9 2 21" xfId="11452" xr:uid="{EA32DFAF-201B-446B-BCBC-6EB6C08ADC61}"/>
    <cellStyle name="Comma 2 9 2 21 2" xfId="30082" xr:uid="{0EA0669B-0B0C-410E-BFEC-C2D83FE77A5D}"/>
    <cellStyle name="Comma 2 9 2 22" xfId="12078" xr:uid="{2233C748-C034-4D5B-B99D-050E2E785707}"/>
    <cellStyle name="Comma 2 9 2 22 2" xfId="30708" xr:uid="{F823DD65-CA49-491C-89C9-DE7599FCD446}"/>
    <cellStyle name="Comma 2 9 2 23" xfId="12699" xr:uid="{E83DBB17-6DDB-435E-A756-4D9B9991D8AF}"/>
    <cellStyle name="Comma 2 9 2 23 2" xfId="31328" xr:uid="{65004ACD-E134-4D11-8A9C-C00F4D3C2E14}"/>
    <cellStyle name="Comma 2 9 2 24" xfId="13319" xr:uid="{6AA69B44-D448-4F85-BA4B-1C526B493480}"/>
    <cellStyle name="Comma 2 9 2 24 2" xfId="31948" xr:uid="{195BA0E6-814C-4157-981D-C5F6AE3876F2}"/>
    <cellStyle name="Comma 2 9 2 25" xfId="13939" xr:uid="{7259B453-80A4-4350-A194-D139A6F0BE78}"/>
    <cellStyle name="Comma 2 9 2 25 2" xfId="32568" xr:uid="{E7CE43A1-EC05-48A2-8809-361D583B144D}"/>
    <cellStyle name="Comma 2 9 2 26" xfId="14560" xr:uid="{2E521175-90E9-4775-80B4-805D0214C806}"/>
    <cellStyle name="Comma 2 9 2 26 2" xfId="33188" xr:uid="{0EEFB6FE-00D3-45A2-A82A-D5E5D7BD9F54}"/>
    <cellStyle name="Comma 2 9 2 27" xfId="15181" xr:uid="{043FEE6D-87FD-4B6E-9807-2D0468E631E7}"/>
    <cellStyle name="Comma 2 9 2 27 2" xfId="33808" xr:uid="{33809B75-A2C8-49A0-982F-58600440A468}"/>
    <cellStyle name="Comma 2 9 2 28" xfId="15802" xr:uid="{DA445801-EDF3-446B-A1F7-78287C216732}"/>
    <cellStyle name="Comma 2 9 2 28 2" xfId="34428" xr:uid="{ED935B14-D188-47CB-BBEF-F08B18835F6F}"/>
    <cellStyle name="Comma 2 9 2 29" xfId="16422" xr:uid="{F255FD7E-CFB1-4968-AA16-3698B1BCE295}"/>
    <cellStyle name="Comma 2 9 2 29 2" xfId="35048" xr:uid="{C438CEFD-C037-4AAD-9741-20D5EEB8DD40}"/>
    <cellStyle name="Comma 2 9 2 3" xfId="561" xr:uid="{C7803C62-307D-4D27-A052-54C976B4FF77}"/>
    <cellStyle name="Comma 2 9 2 3 10" xfId="6173" xr:uid="{40D8403B-FD06-4423-849E-B0AC916E95AB}"/>
    <cellStyle name="Comma 2 9 2 3 10 2" xfId="24803" xr:uid="{FE1427EA-9FEF-43C7-B538-B407EC922584}"/>
    <cellStyle name="Comma 2 9 2 3 11" xfId="6793" xr:uid="{2A34D8E8-9188-4C7F-9914-6513EF1E0301}"/>
    <cellStyle name="Comma 2 9 2 3 11 2" xfId="25423" xr:uid="{09CB82B5-9E10-48F8-8F56-60A859200FE1}"/>
    <cellStyle name="Comma 2 9 2 3 12" xfId="7413" xr:uid="{B07F668F-20CB-406D-84C8-1A95EE7B2DCA}"/>
    <cellStyle name="Comma 2 9 2 3 12 2" xfId="26043" xr:uid="{77F63F09-99CF-4F4F-BB34-F3AB4E6BB099}"/>
    <cellStyle name="Comma 2 9 2 3 13" xfId="8033" xr:uid="{A0F85106-F03E-435A-B35B-8885051F12DE}"/>
    <cellStyle name="Comma 2 9 2 3 13 2" xfId="26663" xr:uid="{EA69CFA6-A9C5-48F2-A912-C98BA80103D1}"/>
    <cellStyle name="Comma 2 9 2 3 14" xfId="8653" xr:uid="{2CB4D0FE-3C38-4FF4-9649-0292DC559C88}"/>
    <cellStyle name="Comma 2 9 2 3 14 2" xfId="27283" xr:uid="{DF9C381E-8EBB-4D96-A73F-F2547792427C}"/>
    <cellStyle name="Comma 2 9 2 3 15" xfId="9273" xr:uid="{21B8C54C-B769-47DA-94D6-D3680FDC6721}"/>
    <cellStyle name="Comma 2 9 2 3 15 2" xfId="27903" xr:uid="{FF668A03-179C-4F53-B22E-0F37955DE992}"/>
    <cellStyle name="Comma 2 9 2 3 16" xfId="9893" xr:uid="{1BA1B0DA-E5AD-42A7-BD3B-57FA698A81BC}"/>
    <cellStyle name="Comma 2 9 2 3 16 2" xfId="28523" xr:uid="{C21BB624-FB71-40E8-AFF1-5054E00D38F9}"/>
    <cellStyle name="Comma 2 9 2 3 17" xfId="10513" xr:uid="{9E61AFD0-7E99-48C9-A7E1-BEA623D33426}"/>
    <cellStyle name="Comma 2 9 2 3 17 2" xfId="29143" xr:uid="{0FECD8E4-9868-4902-9778-702AB2E06976}"/>
    <cellStyle name="Comma 2 9 2 3 18" xfId="11133" xr:uid="{06BBB979-786C-438D-8DDC-4FF7CC0C64B7}"/>
    <cellStyle name="Comma 2 9 2 3 18 2" xfId="29763" xr:uid="{F4C9BC24-6DA7-40E1-BDBD-5A461BBBA1C3}"/>
    <cellStyle name="Comma 2 9 2 3 19" xfId="11753" xr:uid="{EE299611-2384-4E17-93D3-6B02393484E9}"/>
    <cellStyle name="Comma 2 9 2 3 19 2" xfId="30383" xr:uid="{BF9AA3DF-A074-4194-A3C3-8C0FA5BA505B}"/>
    <cellStyle name="Comma 2 9 2 3 2" xfId="1184" xr:uid="{CF092254-A4AA-4E3B-BEB1-2D2302547536}"/>
    <cellStyle name="Comma 2 9 2 3 2 2" xfId="19827" xr:uid="{C37F1526-FC2A-40F2-A885-8024EDD7935F}"/>
    <cellStyle name="Comma 2 9 2 3 20" xfId="12379" xr:uid="{C053FB14-D4FC-4502-A5AF-80279615C82F}"/>
    <cellStyle name="Comma 2 9 2 3 20 2" xfId="31009" xr:uid="{54EB984B-8AE9-466E-9886-553FB2832B16}"/>
    <cellStyle name="Comma 2 9 2 3 21" xfId="13000" xr:uid="{A53AA42D-C643-40D3-9C38-D9997FFA8A8E}"/>
    <cellStyle name="Comma 2 9 2 3 21 2" xfId="31629" xr:uid="{5CCFE8BC-AE7A-4B50-8376-7A576E155D2D}"/>
    <cellStyle name="Comma 2 9 2 3 22" xfId="13620" xr:uid="{03258844-FDD5-4FDE-98A2-DBB332A6AE77}"/>
    <cellStyle name="Comma 2 9 2 3 22 2" xfId="32249" xr:uid="{FB12B31B-941A-4F64-BD3A-50CFB71A148E}"/>
    <cellStyle name="Comma 2 9 2 3 23" xfId="14240" xr:uid="{43CC7DD5-1A57-4CA7-AD85-06D5F664C96D}"/>
    <cellStyle name="Comma 2 9 2 3 23 2" xfId="32869" xr:uid="{4FF3B521-7821-4CED-8D24-9F5D3D4BB2E7}"/>
    <cellStyle name="Comma 2 9 2 3 24" xfId="14861" xr:uid="{901F36BC-5820-4886-B8D7-08D4E969BEFA}"/>
    <cellStyle name="Comma 2 9 2 3 24 2" xfId="33489" xr:uid="{DF69CE5C-F921-4B6F-9A3F-D21067FFF534}"/>
    <cellStyle name="Comma 2 9 2 3 25" xfId="15482" xr:uid="{8BB584F7-C9D3-4C8A-964B-FCEF9DCBF307}"/>
    <cellStyle name="Comma 2 9 2 3 25 2" xfId="34109" xr:uid="{E43415E2-4137-4BA0-8FF6-D064EA26DBD3}"/>
    <cellStyle name="Comma 2 9 2 3 26" xfId="16103" xr:uid="{765AE364-956F-4B68-B237-A711103E1281}"/>
    <cellStyle name="Comma 2 9 2 3 26 2" xfId="34729" xr:uid="{9996412B-725C-43AA-902A-1518C1354F37}"/>
    <cellStyle name="Comma 2 9 2 3 27" xfId="16723" xr:uid="{5716805D-7E86-47E6-A817-31FC5BAC28C9}"/>
    <cellStyle name="Comma 2 9 2 3 27 2" xfId="35349" xr:uid="{1A4BC031-0195-4BEC-B81D-8237408D833E}"/>
    <cellStyle name="Comma 2 9 2 3 28" xfId="17344" xr:uid="{AEDE96A4-4172-44F4-989C-049DFDAB5D27}"/>
    <cellStyle name="Comma 2 9 2 3 28 2" xfId="35969" xr:uid="{73B247AA-F574-4F49-898F-209C36CBD5E8}"/>
    <cellStyle name="Comma 2 9 2 3 29" xfId="17965" xr:uid="{BB015009-B27A-4B7A-BDE9-FD952441DB0D}"/>
    <cellStyle name="Comma 2 9 2 3 29 2" xfId="36589" xr:uid="{71C551C6-0776-40F5-ADEF-6AF3BCDA365E}"/>
    <cellStyle name="Comma 2 9 2 3 3" xfId="1805" xr:uid="{23DF9ADC-B6C2-4955-885F-CBADA7D68BF9}"/>
    <cellStyle name="Comma 2 9 2 3 3 2" xfId="20447" xr:uid="{7811BF29-61A4-4E96-8118-2483FEE84012}"/>
    <cellStyle name="Comma 2 9 2 3 30" xfId="18585" xr:uid="{9B064F80-73A6-48E3-B9D3-7FD1827BBF27}"/>
    <cellStyle name="Comma 2 9 2 3 30 2" xfId="37209" xr:uid="{D8FC2CF1-C8DF-4AC3-86FA-80986CA87401}"/>
    <cellStyle name="Comma 2 9 2 3 31" xfId="19207" xr:uid="{905E7626-169D-4B8D-8586-DE0FC162221C}"/>
    <cellStyle name="Comma 2 9 2 3 4" xfId="2444" xr:uid="{42119FE8-1513-415B-9574-8B098AAD556E}"/>
    <cellStyle name="Comma 2 9 2 3 4 2" xfId="21078" xr:uid="{71A732B5-D999-4D42-9E71-DB88D42CEEC1}"/>
    <cellStyle name="Comma 2 9 2 3 5" xfId="3069" xr:uid="{A551E757-BDA2-4F41-94A9-9A01D95E84BE}"/>
    <cellStyle name="Comma 2 9 2 3 5 2" xfId="21703" xr:uid="{F68D3124-DE3C-41B5-88D3-55E02B0F18DE}"/>
    <cellStyle name="Comma 2 9 2 3 6" xfId="3689" xr:uid="{D5C24F40-D687-49D0-8284-5FC2E0C4A6AB}"/>
    <cellStyle name="Comma 2 9 2 3 6 2" xfId="22323" xr:uid="{8FD9F867-0150-44EE-956F-EBC8B25FF242}"/>
    <cellStyle name="Comma 2 9 2 3 7" xfId="4310" xr:uid="{BC5E43B6-147C-4050-BDAC-34F9C2CAFEDD}"/>
    <cellStyle name="Comma 2 9 2 3 7 2" xfId="22943" xr:uid="{60BEE38B-6721-4571-97CB-F0677A803C06}"/>
    <cellStyle name="Comma 2 9 2 3 8" xfId="4931" xr:uid="{BFB3A23F-2C7F-430A-AF17-05DD1739D6A6}"/>
    <cellStyle name="Comma 2 9 2 3 8 2" xfId="23563" xr:uid="{E0573037-591A-4562-AFFF-28DCDBF4A98D}"/>
    <cellStyle name="Comma 2 9 2 3 9" xfId="5553" xr:uid="{9D41F946-E9D6-4C06-8B42-47A6CDEFA0EB}"/>
    <cellStyle name="Comma 2 9 2 3 9 2" xfId="24183" xr:uid="{E96919FD-788E-40FB-A63F-288916C83498}"/>
    <cellStyle name="Comma 2 9 2 30" xfId="17042" xr:uid="{DAF131E0-6D28-4987-AF0C-8BF843000B19}"/>
    <cellStyle name="Comma 2 9 2 30 2" xfId="35668" xr:uid="{D53CBF2F-56F2-4FDA-BAA1-FC086A5A9291}"/>
    <cellStyle name="Comma 2 9 2 31" xfId="17664" xr:uid="{0778B884-8985-4C23-B6C2-1A325A18126A}"/>
    <cellStyle name="Comma 2 9 2 31 2" xfId="36288" xr:uid="{0297DB4A-5557-4F89-A6FE-CBE794D1C830}"/>
    <cellStyle name="Comma 2 9 2 32" xfId="18284" xr:uid="{D7525FB2-7910-40F6-BE9A-92B9F3426882}"/>
    <cellStyle name="Comma 2 9 2 32 2" xfId="36908" xr:uid="{194D3839-9E3E-4B1E-A36D-2F005AE0292C}"/>
    <cellStyle name="Comma 2 9 2 33" xfId="18906" xr:uid="{C5D86A7A-D698-4A37-AC9A-86319D90D59A}"/>
    <cellStyle name="Comma 2 9 2 4" xfId="883" xr:uid="{D25D453D-FEAE-4971-997F-008DCB1AC12A}"/>
    <cellStyle name="Comma 2 9 2 4 2" xfId="19526" xr:uid="{181EA03B-744F-4C57-BB54-531D5E3730B0}"/>
    <cellStyle name="Comma 2 9 2 5" xfId="1504" xr:uid="{A4F271B0-EA2B-49CE-8A8C-2CE361EB7260}"/>
    <cellStyle name="Comma 2 9 2 5 2" xfId="20146" xr:uid="{4CE9B533-479B-4781-AC74-C652805DF7A0}"/>
    <cellStyle name="Comma 2 9 2 6" xfId="2143" xr:uid="{C7E18DDD-B9F0-4DFB-B251-37E4384EFA4D}"/>
    <cellStyle name="Comma 2 9 2 6 2" xfId="20777" xr:uid="{A2E6D2BF-D7E4-492B-A1BA-73AB8A08FD12}"/>
    <cellStyle name="Comma 2 9 2 7" xfId="2768" xr:uid="{4AC61EA2-F41E-43C0-99DC-6355BF9C96D5}"/>
    <cellStyle name="Comma 2 9 2 7 2" xfId="21402" xr:uid="{3458ABF1-2A74-4333-85E6-21D584E5257D}"/>
    <cellStyle name="Comma 2 9 2 8" xfId="3388" xr:uid="{334628C9-0413-4A10-B382-BDDBC5E2E742}"/>
    <cellStyle name="Comma 2 9 2 8 2" xfId="22022" xr:uid="{E828C13D-9B79-413B-99CF-29314B5D1654}"/>
    <cellStyle name="Comma 2 9 2 9" xfId="4009" xr:uid="{578502AD-3F30-407A-A95D-CAAE96F05CB9}"/>
    <cellStyle name="Comma 2 9 2 9 2" xfId="22642" xr:uid="{3CA2B721-D8F4-4417-AAF9-DE7AFFC98AA4}"/>
    <cellStyle name="Comma 2 9 20" xfId="10161" xr:uid="{1CD1D3CA-09DF-4D6E-8C88-16619AE10053}"/>
    <cellStyle name="Comma 2 9 20 2" xfId="28791" xr:uid="{DF0F1432-590D-42C5-96B1-4DB2AB57967B}"/>
    <cellStyle name="Comma 2 9 21" xfId="10781" xr:uid="{1CD4A66E-109F-4E83-9ABC-6B3B7EAE15F9}"/>
    <cellStyle name="Comma 2 9 21 2" xfId="29411" xr:uid="{EDA729D3-E4E9-4618-9F81-93F09C73BC13}"/>
    <cellStyle name="Comma 2 9 22" xfId="11401" xr:uid="{E396C134-DAD5-47DA-B3C3-26BBC6B20C62}"/>
    <cellStyle name="Comma 2 9 22 2" xfId="30031" xr:uid="{C6D1D8E9-FE33-46A4-A0DB-600BC877AFED}"/>
    <cellStyle name="Comma 2 9 23" xfId="12027" xr:uid="{1787A24B-5BCB-4550-B19A-889C63D23B73}"/>
    <cellStyle name="Comma 2 9 23 2" xfId="30657" xr:uid="{7D6E4FA5-1078-45B0-820B-28C5F423D49D}"/>
    <cellStyle name="Comma 2 9 24" xfId="12648" xr:uid="{28714AD5-B20D-49E5-B363-D3A7D1AF50B3}"/>
    <cellStyle name="Comma 2 9 24 2" xfId="31277" xr:uid="{24E28888-F47C-43F0-B5B5-5DC83C724539}"/>
    <cellStyle name="Comma 2 9 25" xfId="13268" xr:uid="{020069BF-4CB7-4D94-82BA-374A09349B5D}"/>
    <cellStyle name="Comma 2 9 25 2" xfId="31897" xr:uid="{4AE8BF5E-8E2E-4247-B53B-5958C29E9545}"/>
    <cellStyle name="Comma 2 9 26" xfId="13888" xr:uid="{FA99274D-3D07-4F0D-9C61-7A86C31E6FDD}"/>
    <cellStyle name="Comma 2 9 26 2" xfId="32517" xr:uid="{1FD2ACD8-7262-494B-AF21-49015C25C9A9}"/>
    <cellStyle name="Comma 2 9 27" xfId="14509" xr:uid="{B6681F53-97A6-401D-86E8-DB6936043461}"/>
    <cellStyle name="Comma 2 9 27 2" xfId="33137" xr:uid="{2835526A-1516-456B-8C6A-A2CC7B361ADE}"/>
    <cellStyle name="Comma 2 9 28" xfId="15130" xr:uid="{B0BD560D-F0C2-49E6-ADF8-F2D98852E9D8}"/>
    <cellStyle name="Comma 2 9 28 2" xfId="33757" xr:uid="{662ECBE4-F7EF-4CEF-813C-8D9A06302B29}"/>
    <cellStyle name="Comma 2 9 29" xfId="15751" xr:uid="{41BB6AE9-139C-40AA-B182-CE990EF35B08}"/>
    <cellStyle name="Comma 2 9 29 2" xfId="34377" xr:uid="{419DD858-BC06-45C8-A97D-3D0390409B71}"/>
    <cellStyle name="Comma 2 9 3" xfId="325" xr:uid="{00475707-D0CB-4552-9440-51715D2B43FD}"/>
    <cellStyle name="Comma 2 9 3 10" xfId="5335" xr:uid="{F5061432-C216-417C-BA58-5284D3185361}"/>
    <cellStyle name="Comma 2 9 3 10 2" xfId="23965" xr:uid="{3BCF8774-E4EE-4D57-AF46-8B36B7D2CE80}"/>
    <cellStyle name="Comma 2 9 3 11" xfId="5955" xr:uid="{F43D4022-EFF9-41B8-B58D-F3DD5C2624AB}"/>
    <cellStyle name="Comma 2 9 3 11 2" xfId="24585" xr:uid="{CE2F64DC-A5BD-4A48-A52C-527DB47E945C}"/>
    <cellStyle name="Comma 2 9 3 12" xfId="6575" xr:uid="{1008F602-7EC4-4FC4-9C65-4E0C700EEEF9}"/>
    <cellStyle name="Comma 2 9 3 12 2" xfId="25205" xr:uid="{1B14E691-6B1E-466F-A8A3-C099D7B34F99}"/>
    <cellStyle name="Comma 2 9 3 13" xfId="7195" xr:uid="{36423510-8238-4589-98CD-FE4EBF18ABA5}"/>
    <cellStyle name="Comma 2 9 3 13 2" xfId="25825" xr:uid="{A4D718FC-832E-47C9-9605-332BE1308E01}"/>
    <cellStyle name="Comma 2 9 3 14" xfId="7815" xr:uid="{677D76C4-6976-4C12-94B9-51EAFBEFE164}"/>
    <cellStyle name="Comma 2 9 3 14 2" xfId="26445" xr:uid="{005A2A37-34FE-4BB2-AC8C-CFE4BAE6BFF3}"/>
    <cellStyle name="Comma 2 9 3 15" xfId="8435" xr:uid="{1755754E-7F99-4B05-86A0-4429BEE8B752}"/>
    <cellStyle name="Comma 2 9 3 15 2" xfId="27065" xr:uid="{6788A7B1-E32B-49D6-B8DB-B246DF7DAD3B}"/>
    <cellStyle name="Comma 2 9 3 16" xfId="9055" xr:uid="{200B192C-E13F-42EE-9CC7-797A9B7009CC}"/>
    <cellStyle name="Comma 2 9 3 16 2" xfId="27685" xr:uid="{865F90AE-05F9-4383-83AA-68E0423C2440}"/>
    <cellStyle name="Comma 2 9 3 17" xfId="9675" xr:uid="{59AA670C-6B73-4FAD-8E41-31E90823EBF4}"/>
    <cellStyle name="Comma 2 9 3 17 2" xfId="28305" xr:uid="{EDBC90FB-2C8E-4D10-9135-9239B3710A0E}"/>
    <cellStyle name="Comma 2 9 3 18" xfId="10295" xr:uid="{94EF67B1-263A-405B-807C-1D5764C71372}"/>
    <cellStyle name="Comma 2 9 3 18 2" xfId="28925" xr:uid="{7AD1152C-6D54-4BCE-87DF-46690B3C43D1}"/>
    <cellStyle name="Comma 2 9 3 19" xfId="10915" xr:uid="{B9A1381D-01D6-46CF-9436-5212363C5E8F}"/>
    <cellStyle name="Comma 2 9 3 19 2" xfId="29545" xr:uid="{12BDB833-C173-414E-ABD5-60DE945E303C}"/>
    <cellStyle name="Comma 2 9 3 2" xfId="644" xr:uid="{B7E458B1-C9DF-452F-BD51-199D74417430}"/>
    <cellStyle name="Comma 2 9 3 2 10" xfId="6256" xr:uid="{72D4CCB2-93EC-4A92-91B8-535725EEF2FB}"/>
    <cellStyle name="Comma 2 9 3 2 10 2" xfId="24886" xr:uid="{E1E76F64-6375-497D-A267-A9DFAC895A6C}"/>
    <cellStyle name="Comma 2 9 3 2 11" xfId="6876" xr:uid="{C8CADB26-0292-4F2F-B1BD-0E7A16BE31E8}"/>
    <cellStyle name="Comma 2 9 3 2 11 2" xfId="25506" xr:uid="{E6AEBFD0-358D-41C2-B58C-2F345D106F44}"/>
    <cellStyle name="Comma 2 9 3 2 12" xfId="7496" xr:uid="{E67D0255-FACF-4E98-A877-1F4EB0AE8573}"/>
    <cellStyle name="Comma 2 9 3 2 12 2" xfId="26126" xr:uid="{9B221717-31AF-4D8F-99F9-8E4AD9487BB6}"/>
    <cellStyle name="Comma 2 9 3 2 13" xfId="8116" xr:uid="{1307ECB2-A095-4099-A754-ABC6A58DB90D}"/>
    <cellStyle name="Comma 2 9 3 2 13 2" xfId="26746" xr:uid="{B07877F1-C458-4CA1-BD25-BF5DB688EBEA}"/>
    <cellStyle name="Comma 2 9 3 2 14" xfId="8736" xr:uid="{D09ACC31-B65B-43FE-801C-5CDB36E151C4}"/>
    <cellStyle name="Comma 2 9 3 2 14 2" xfId="27366" xr:uid="{3AB1D4DC-690A-4C11-8D7A-4A3130E10F58}"/>
    <cellStyle name="Comma 2 9 3 2 15" xfId="9356" xr:uid="{4CDBBE83-1641-4A2F-9521-0ED7B828CD61}"/>
    <cellStyle name="Comma 2 9 3 2 15 2" xfId="27986" xr:uid="{147D2333-899B-46EC-83C6-B552D30D2431}"/>
    <cellStyle name="Comma 2 9 3 2 16" xfId="9976" xr:uid="{1346E680-5484-4C8B-B82D-3B3750DE5EE6}"/>
    <cellStyle name="Comma 2 9 3 2 16 2" xfId="28606" xr:uid="{35C394D9-F06B-480E-BAC8-84323B24FD67}"/>
    <cellStyle name="Comma 2 9 3 2 17" xfId="10596" xr:uid="{FB026859-5913-4200-8A85-BEC274D0D333}"/>
    <cellStyle name="Comma 2 9 3 2 17 2" xfId="29226" xr:uid="{F157F15E-8888-4CA3-A516-E71694A3E309}"/>
    <cellStyle name="Comma 2 9 3 2 18" xfId="11216" xr:uid="{2C17F2AE-CAD1-4009-94AF-6DEEC54A9892}"/>
    <cellStyle name="Comma 2 9 3 2 18 2" xfId="29846" xr:uid="{FEDAD4B7-DF77-4B5A-AE45-AB76B5DF1098}"/>
    <cellStyle name="Comma 2 9 3 2 19" xfId="11836" xr:uid="{23D6AA10-C5F1-4059-B82E-D54471859198}"/>
    <cellStyle name="Comma 2 9 3 2 19 2" xfId="30466" xr:uid="{983E86A3-7A60-46C9-8572-1D1B211F2EDD}"/>
    <cellStyle name="Comma 2 9 3 2 2" xfId="1267" xr:uid="{BBDB679B-BAEE-46D9-B75C-5EFE2010391B}"/>
    <cellStyle name="Comma 2 9 3 2 2 2" xfId="19910" xr:uid="{38E7BF0B-0FC3-478F-87CB-33742D049101}"/>
    <cellStyle name="Comma 2 9 3 2 20" xfId="12462" xr:uid="{70FC8E65-95E0-421C-BEB8-D853F11324C6}"/>
    <cellStyle name="Comma 2 9 3 2 20 2" xfId="31092" xr:uid="{415833F2-0C0C-4886-BEEC-7E351A34BED9}"/>
    <cellStyle name="Comma 2 9 3 2 21" xfId="13083" xr:uid="{CB3BFB19-CB5C-489F-82EA-04AD39B8A0AE}"/>
    <cellStyle name="Comma 2 9 3 2 21 2" xfId="31712" xr:uid="{B05E9E17-C60F-46B7-B160-62E694EF92FB}"/>
    <cellStyle name="Comma 2 9 3 2 22" xfId="13703" xr:uid="{9C4DDC82-08FE-483B-8744-325B8752165C}"/>
    <cellStyle name="Comma 2 9 3 2 22 2" xfId="32332" xr:uid="{C5F05AAA-7911-4D46-BC75-AA46087F4785}"/>
    <cellStyle name="Comma 2 9 3 2 23" xfId="14323" xr:uid="{377F357B-E740-4402-800F-1EEAABA099AA}"/>
    <cellStyle name="Comma 2 9 3 2 23 2" xfId="32952" xr:uid="{667E861F-B20F-48AE-994D-AFA91C41E531}"/>
    <cellStyle name="Comma 2 9 3 2 24" xfId="14944" xr:uid="{9E40ED84-5E7D-481F-BF84-5FA4CFA18368}"/>
    <cellStyle name="Comma 2 9 3 2 24 2" xfId="33572" xr:uid="{BEBC1D35-F03E-4EC4-B539-D4BD4911FD33}"/>
    <cellStyle name="Comma 2 9 3 2 25" xfId="15565" xr:uid="{5E7D3D80-F2FD-454C-84E2-80C0A93444AC}"/>
    <cellStyle name="Comma 2 9 3 2 25 2" xfId="34192" xr:uid="{2BC7100F-BC1E-41E6-A637-FA24FE49B927}"/>
    <cellStyle name="Comma 2 9 3 2 26" xfId="16186" xr:uid="{C61DDB9A-6418-484D-96E5-70CEBB53A83C}"/>
    <cellStyle name="Comma 2 9 3 2 26 2" xfId="34812" xr:uid="{9CE70895-607E-4C83-AA7F-92E9A5EDCDB3}"/>
    <cellStyle name="Comma 2 9 3 2 27" xfId="16806" xr:uid="{D86E91A3-2F7A-4CF8-ADB5-E682950E89C9}"/>
    <cellStyle name="Comma 2 9 3 2 27 2" xfId="35432" xr:uid="{19E98D01-11AD-4837-B7FF-DD9C083D6C2F}"/>
    <cellStyle name="Comma 2 9 3 2 28" xfId="17427" xr:uid="{A4BCA360-36A4-40DF-8561-B640BFBB1E66}"/>
    <cellStyle name="Comma 2 9 3 2 28 2" xfId="36052" xr:uid="{440C2EEB-0A98-488D-A25A-46D0A61A1445}"/>
    <cellStyle name="Comma 2 9 3 2 29" xfId="18048" xr:uid="{812AEA24-1012-42F5-9116-DB19F4CA408D}"/>
    <cellStyle name="Comma 2 9 3 2 29 2" xfId="36672" xr:uid="{4DCAE513-E928-4DC3-B57C-24F282956F32}"/>
    <cellStyle name="Comma 2 9 3 2 3" xfId="1888" xr:uid="{E72A8534-3D4A-4B11-AE12-39D0009B8DF9}"/>
    <cellStyle name="Comma 2 9 3 2 3 2" xfId="20530" xr:uid="{FD8B48C7-D971-43A3-9A42-78AEBD27B253}"/>
    <cellStyle name="Comma 2 9 3 2 30" xfId="18668" xr:uid="{1FC77D8E-837A-4670-8921-F7C2E98E586E}"/>
    <cellStyle name="Comma 2 9 3 2 30 2" xfId="37292" xr:uid="{FBF4B72E-C68A-4848-8432-CA36F4005B9D}"/>
    <cellStyle name="Comma 2 9 3 2 31" xfId="19290" xr:uid="{E9C222C0-5945-40D1-93B8-EAC24D9A712C}"/>
    <cellStyle name="Comma 2 9 3 2 4" xfId="2527" xr:uid="{136C51B6-15B6-495E-91B2-D64829D55A35}"/>
    <cellStyle name="Comma 2 9 3 2 4 2" xfId="21161" xr:uid="{40971DA6-6DB6-42EE-BCF2-D91CFCA0C7E0}"/>
    <cellStyle name="Comma 2 9 3 2 5" xfId="3152" xr:uid="{DE085B9A-1370-46DD-8E49-31727C3B0AEC}"/>
    <cellStyle name="Comma 2 9 3 2 5 2" xfId="21786" xr:uid="{2F5E710E-3ED6-4D82-8AD6-BBFE9D88ECDE}"/>
    <cellStyle name="Comma 2 9 3 2 6" xfId="3772" xr:uid="{B1006D73-CD8C-4F15-8DC5-1DD99B8658AA}"/>
    <cellStyle name="Comma 2 9 3 2 6 2" xfId="22406" xr:uid="{649BBA13-8AD7-42BD-A76A-8313E6B00A4A}"/>
    <cellStyle name="Comma 2 9 3 2 7" xfId="4393" xr:uid="{5FA8F872-8139-4514-8BF9-C8DCDD0DAC5C}"/>
    <cellStyle name="Comma 2 9 3 2 7 2" xfId="23026" xr:uid="{782FC2BE-FAEB-4216-BE0A-99396D81C86A}"/>
    <cellStyle name="Comma 2 9 3 2 8" xfId="5014" xr:uid="{ADE16F58-44B7-4F14-84F9-D0795B18968C}"/>
    <cellStyle name="Comma 2 9 3 2 8 2" xfId="23646" xr:uid="{147419BE-7E5C-4855-B37C-2FC764026485}"/>
    <cellStyle name="Comma 2 9 3 2 9" xfId="5636" xr:uid="{6CCAD6B4-F05A-482E-920D-67F0BCB9AA73}"/>
    <cellStyle name="Comma 2 9 3 2 9 2" xfId="24266" xr:uid="{441E5FBC-0B3C-44D9-A517-AC978B061667}"/>
    <cellStyle name="Comma 2 9 3 20" xfId="11535" xr:uid="{92F97DCA-B866-4142-B35E-A3CDBBEE14F6}"/>
    <cellStyle name="Comma 2 9 3 20 2" xfId="30165" xr:uid="{010FB3D1-8060-422A-8393-21EF721E1AEB}"/>
    <cellStyle name="Comma 2 9 3 21" xfId="12161" xr:uid="{CE8EE607-AB33-4ED5-BFB8-609E931E5F54}"/>
    <cellStyle name="Comma 2 9 3 21 2" xfId="30791" xr:uid="{B5BC895F-2EFC-427D-8618-7CCCEE625FB9}"/>
    <cellStyle name="Comma 2 9 3 22" xfId="12782" xr:uid="{2DB01917-ED3C-4BD3-AEEA-1D5CA310F060}"/>
    <cellStyle name="Comma 2 9 3 22 2" xfId="31411" xr:uid="{958BD7F2-930A-4AC9-9E5C-02E7EB072A18}"/>
    <cellStyle name="Comma 2 9 3 23" xfId="13402" xr:uid="{5973B090-C95C-49EA-8B64-E7E7A6E93C91}"/>
    <cellStyle name="Comma 2 9 3 23 2" xfId="32031" xr:uid="{34ED5320-257D-47C2-AD95-76F02C1B34E2}"/>
    <cellStyle name="Comma 2 9 3 24" xfId="14022" xr:uid="{42102FF6-8CB1-42AC-90EE-8EE1A53CD2EC}"/>
    <cellStyle name="Comma 2 9 3 24 2" xfId="32651" xr:uid="{023FF86A-9FF0-4993-A3B0-AE50F601EAB2}"/>
    <cellStyle name="Comma 2 9 3 25" xfId="14643" xr:uid="{C02ABB14-BAC2-478E-ACC1-28C4174EA00C}"/>
    <cellStyle name="Comma 2 9 3 25 2" xfId="33271" xr:uid="{38DFF2B9-4E22-4DE7-B539-9D1F2173AFE5}"/>
    <cellStyle name="Comma 2 9 3 26" xfId="15264" xr:uid="{F954A955-C7CF-4AEE-89A0-ADC97F365416}"/>
    <cellStyle name="Comma 2 9 3 26 2" xfId="33891" xr:uid="{D3F1C590-7D8B-4D0B-82B8-789B53488A5F}"/>
    <cellStyle name="Comma 2 9 3 27" xfId="15885" xr:uid="{81226A5D-1B31-46FE-9FBD-37532B6CB201}"/>
    <cellStyle name="Comma 2 9 3 27 2" xfId="34511" xr:uid="{D06C630D-19CF-48FC-8A6C-9E1267641DE4}"/>
    <cellStyle name="Comma 2 9 3 28" xfId="16505" xr:uid="{22774C23-F688-4B2E-B085-8915C56D5F0A}"/>
    <cellStyle name="Comma 2 9 3 28 2" xfId="35131" xr:uid="{80D9B044-AE9F-40C8-BC09-0E5391C43A58}"/>
    <cellStyle name="Comma 2 9 3 29" xfId="17126" xr:uid="{648CF245-7BA5-495E-AFE6-C9C95A64E6CE}"/>
    <cellStyle name="Comma 2 9 3 29 2" xfId="35751" xr:uid="{8B11AD83-3B14-4600-9C43-3DC6D2248436}"/>
    <cellStyle name="Comma 2 9 3 3" xfId="966" xr:uid="{0A1264AD-E0D0-4E53-A888-CBB520D0DFE3}"/>
    <cellStyle name="Comma 2 9 3 3 2" xfId="19609" xr:uid="{D77000E5-1C8C-4B06-BE0C-7A80A2FD176C}"/>
    <cellStyle name="Comma 2 9 3 30" xfId="17747" xr:uid="{B60B4060-9A41-4126-BF02-0F9E6478F91F}"/>
    <cellStyle name="Comma 2 9 3 30 2" xfId="36371" xr:uid="{224F937F-59C6-4DC5-AC7F-2DB3440F6614}"/>
    <cellStyle name="Comma 2 9 3 31" xfId="18367" xr:uid="{65282483-E42D-4CDC-BC87-742398A3E96A}"/>
    <cellStyle name="Comma 2 9 3 31 2" xfId="36991" xr:uid="{4D26AB64-4FFC-4C7B-BDFD-FF6E4E6A6FE8}"/>
    <cellStyle name="Comma 2 9 3 32" xfId="18989" xr:uid="{D4CC6705-C62C-44BB-8A7E-DD5A68AD5FEE}"/>
    <cellStyle name="Comma 2 9 3 4" xfId="1587" xr:uid="{3526A8E0-8BFB-465B-B8C8-9A302EEE7911}"/>
    <cellStyle name="Comma 2 9 3 4 2" xfId="20229" xr:uid="{C192C9D5-EB11-4A94-95A1-9527E1C3845E}"/>
    <cellStyle name="Comma 2 9 3 5" xfId="2226" xr:uid="{3259F0A4-061A-43BC-8BA2-B9E52B79D5ED}"/>
    <cellStyle name="Comma 2 9 3 5 2" xfId="20860" xr:uid="{5604520D-1EA1-43BF-A74A-B3836D48A37D}"/>
    <cellStyle name="Comma 2 9 3 6" xfId="2851" xr:uid="{139A0074-9D34-4731-9217-FECEF6D0168F}"/>
    <cellStyle name="Comma 2 9 3 6 2" xfId="21485" xr:uid="{0F1CC475-3A29-4A54-9879-BB6E7905EB70}"/>
    <cellStyle name="Comma 2 9 3 7" xfId="3471" xr:uid="{273695C0-92A2-4B69-A809-0903112FBAAB}"/>
    <cellStyle name="Comma 2 9 3 7 2" xfId="22105" xr:uid="{B660D9AB-B744-4E80-8FE9-D876CA19A153}"/>
    <cellStyle name="Comma 2 9 3 8" xfId="4092" xr:uid="{12B8E81F-5284-4519-8C54-4D4FA2516EA9}"/>
    <cellStyle name="Comma 2 9 3 8 2" xfId="22725" xr:uid="{F11A7152-5F74-4BE6-986A-1B7EDF2721BD}"/>
    <cellStyle name="Comma 2 9 3 9" xfId="4713" xr:uid="{1BBE99E0-71CC-4227-905C-40BBBE3A789B}"/>
    <cellStyle name="Comma 2 9 3 9 2" xfId="23345" xr:uid="{B600A012-BB2F-40A6-AB76-05CD36BABCBD}"/>
    <cellStyle name="Comma 2 9 30" xfId="16371" xr:uid="{974633A8-0EE6-4CEA-AD7F-F774D1CF774E}"/>
    <cellStyle name="Comma 2 9 30 2" xfId="34997" xr:uid="{9FFD5B4E-6FFE-442A-9C02-C2E15E665089}"/>
    <cellStyle name="Comma 2 9 31" xfId="16991" xr:uid="{64969974-74F5-4DF7-B19E-23D8C15CE57C}"/>
    <cellStyle name="Comma 2 9 31 2" xfId="35617" xr:uid="{A68D5285-F53E-4E33-B4BF-B7E2C243DB8E}"/>
    <cellStyle name="Comma 2 9 32" xfId="17613" xr:uid="{9F13276F-9D1F-485A-BAF7-AC8D240C0386}"/>
    <cellStyle name="Comma 2 9 32 2" xfId="36237" xr:uid="{19CE5834-EEB4-4BC8-9A20-7FF5F40C9FCE}"/>
    <cellStyle name="Comma 2 9 33" xfId="18233" xr:uid="{C2488D3E-7373-4093-B5DA-CFCEBBA876C2}"/>
    <cellStyle name="Comma 2 9 33 2" xfId="36857" xr:uid="{D94C099F-6C3B-4674-8FC7-2F71895A1379}"/>
    <cellStyle name="Comma 2 9 34" xfId="18855" xr:uid="{1168FDDA-F0AE-4646-8BB9-3A12DF07D8A3}"/>
    <cellStyle name="Comma 2 9 4" xfId="510" xr:uid="{03F1BE7A-761F-47A2-91EE-D49BF7B34E0C}"/>
    <cellStyle name="Comma 2 9 4 10" xfId="6122" xr:uid="{AFB1F6C8-60BE-4FA4-8DC3-90E095FD0D5B}"/>
    <cellStyle name="Comma 2 9 4 10 2" xfId="24752" xr:uid="{3F9E8AB0-1D7A-4755-A826-BCF2C3677177}"/>
    <cellStyle name="Comma 2 9 4 11" xfId="6742" xr:uid="{43E625A5-AE25-45D4-AD48-CDD7A88BEA7C}"/>
    <cellStyle name="Comma 2 9 4 11 2" xfId="25372" xr:uid="{7C811661-B56B-4393-95EA-2A240579B61E}"/>
    <cellStyle name="Comma 2 9 4 12" xfId="7362" xr:uid="{DC7E5B60-B79C-429A-843A-02D6FF84E1D9}"/>
    <cellStyle name="Comma 2 9 4 12 2" xfId="25992" xr:uid="{DD3E7143-32DF-47FF-BAF0-E8236CD4F4D4}"/>
    <cellStyle name="Comma 2 9 4 13" xfId="7982" xr:uid="{ACF8ED2B-7557-41F4-9BF7-9F0E14EB53E7}"/>
    <cellStyle name="Comma 2 9 4 13 2" xfId="26612" xr:uid="{7310C3F5-53C7-4BCB-AE6C-6CE2ED26A49B}"/>
    <cellStyle name="Comma 2 9 4 14" xfId="8602" xr:uid="{1FE718C0-BA1C-4A00-BA42-76034C4E31B2}"/>
    <cellStyle name="Comma 2 9 4 14 2" xfId="27232" xr:uid="{79F16722-3DE1-41F8-9BDF-410DDC10B8D7}"/>
    <cellStyle name="Comma 2 9 4 15" xfId="9222" xr:uid="{0F6FEB9A-AB91-4801-A8A7-BC93D31B94CD}"/>
    <cellStyle name="Comma 2 9 4 15 2" xfId="27852" xr:uid="{5FA44379-19D4-4467-A675-65D2CD4D82B7}"/>
    <cellStyle name="Comma 2 9 4 16" xfId="9842" xr:uid="{F2711469-DA7E-48E2-BE41-0C142E75F247}"/>
    <cellStyle name="Comma 2 9 4 16 2" xfId="28472" xr:uid="{14551EF9-17A8-4C0C-97AB-714C32E50FC7}"/>
    <cellStyle name="Comma 2 9 4 17" xfId="10462" xr:uid="{70BD7D86-F7E7-4F29-861B-FBD21E9FA255}"/>
    <cellStyle name="Comma 2 9 4 17 2" xfId="29092" xr:uid="{E2D01914-EDA8-499E-809F-E5F44EC206DB}"/>
    <cellStyle name="Comma 2 9 4 18" xfId="11082" xr:uid="{2323E0FB-A0AD-4464-8995-1B82F4F9C0CF}"/>
    <cellStyle name="Comma 2 9 4 18 2" xfId="29712" xr:uid="{5349FD53-748B-48F5-9E50-EE927FD05F9E}"/>
    <cellStyle name="Comma 2 9 4 19" xfId="11702" xr:uid="{037E3CCF-1063-428C-8F53-778A8C9F49FC}"/>
    <cellStyle name="Comma 2 9 4 19 2" xfId="30332" xr:uid="{BA14A70F-C659-40D7-B855-CB0F59D09ECA}"/>
    <cellStyle name="Comma 2 9 4 2" xfId="1133" xr:uid="{A1F5E726-4063-4A9F-B8BE-3ADA77569557}"/>
    <cellStyle name="Comma 2 9 4 2 2" xfId="19776" xr:uid="{1F2E14ED-B5E0-4743-9945-76BECB3B2DE3}"/>
    <cellStyle name="Comma 2 9 4 20" xfId="12328" xr:uid="{AE606E22-AC72-4B30-B18C-C2333A431CFB}"/>
    <cellStyle name="Comma 2 9 4 20 2" xfId="30958" xr:uid="{A35857B6-65EE-4178-9ED0-9AA02AB13627}"/>
    <cellStyle name="Comma 2 9 4 21" xfId="12949" xr:uid="{1D1DB34E-7175-4637-B1D4-4D85CE49C991}"/>
    <cellStyle name="Comma 2 9 4 21 2" xfId="31578" xr:uid="{FCA69E6C-BD86-47EB-9BD1-664DEBDCBBB5}"/>
    <cellStyle name="Comma 2 9 4 22" xfId="13569" xr:uid="{ACAF2062-6EC6-4F6A-B838-97DB9C642515}"/>
    <cellStyle name="Comma 2 9 4 22 2" xfId="32198" xr:uid="{CEC7DD0A-F6BC-4D7B-951A-CBBEA6F4B13C}"/>
    <cellStyle name="Comma 2 9 4 23" xfId="14189" xr:uid="{BFD8F994-6567-40B9-8FE1-9772A904D727}"/>
    <cellStyle name="Comma 2 9 4 23 2" xfId="32818" xr:uid="{3CD8DE4B-A451-477C-A225-D5A7651DE036}"/>
    <cellStyle name="Comma 2 9 4 24" xfId="14810" xr:uid="{292676AB-B55D-4AB8-A61E-4F6171E6078F}"/>
    <cellStyle name="Comma 2 9 4 24 2" xfId="33438" xr:uid="{201B7A8F-153D-4785-8EED-CB8BEC853330}"/>
    <cellStyle name="Comma 2 9 4 25" xfId="15431" xr:uid="{EFE2CB85-8C57-4E3E-9F54-57CF28549805}"/>
    <cellStyle name="Comma 2 9 4 25 2" xfId="34058" xr:uid="{9C8B933C-58D5-4F96-A07D-53BF55411ABE}"/>
    <cellStyle name="Comma 2 9 4 26" xfId="16052" xr:uid="{B49EEFCE-76E8-43F3-B837-B5354A2709B4}"/>
    <cellStyle name="Comma 2 9 4 26 2" xfId="34678" xr:uid="{4C72CAAF-02F1-4291-9DC6-B28FB1B04EEC}"/>
    <cellStyle name="Comma 2 9 4 27" xfId="16672" xr:uid="{66DFD5AC-5F5B-4194-93B6-C9B70C692C57}"/>
    <cellStyle name="Comma 2 9 4 27 2" xfId="35298" xr:uid="{EEE412CF-1B3D-456F-8308-C81C46DA6B8A}"/>
    <cellStyle name="Comma 2 9 4 28" xfId="17293" xr:uid="{EDA4F53A-79BA-49F8-AED5-FD78FEAE6888}"/>
    <cellStyle name="Comma 2 9 4 28 2" xfId="35918" xr:uid="{B16B54B3-AE13-4FB6-A163-705A362C6409}"/>
    <cellStyle name="Comma 2 9 4 29" xfId="17914" xr:uid="{58D51712-E7E3-4F07-8F28-956F1EABF56D}"/>
    <cellStyle name="Comma 2 9 4 29 2" xfId="36538" xr:uid="{C65E6313-93CC-40D5-BD0D-4B0B62E5C377}"/>
    <cellStyle name="Comma 2 9 4 3" xfId="1754" xr:uid="{6FA75A9F-1CD4-49E6-B353-2EFF1247FE16}"/>
    <cellStyle name="Comma 2 9 4 3 2" xfId="20396" xr:uid="{4170E115-E04F-4E22-A68D-58B5847F74CB}"/>
    <cellStyle name="Comma 2 9 4 30" xfId="18534" xr:uid="{DC7E8F57-FDC4-482E-B287-AEE38A77950B}"/>
    <cellStyle name="Comma 2 9 4 30 2" xfId="37158" xr:uid="{9717962E-1B1B-4364-9042-A3B099F3C6B2}"/>
    <cellStyle name="Comma 2 9 4 31" xfId="19156" xr:uid="{A1D75B33-29D7-4CD0-9B83-9A6C264CACDD}"/>
    <cellStyle name="Comma 2 9 4 4" xfId="2393" xr:uid="{93303C92-2EDF-43D1-9820-4BB431EB0987}"/>
    <cellStyle name="Comma 2 9 4 4 2" xfId="21027" xr:uid="{0E1D9728-E4A4-40C9-B757-B95B87AF49A1}"/>
    <cellStyle name="Comma 2 9 4 5" xfId="3018" xr:uid="{D98D82D0-8BBB-45B3-8295-F22514A29967}"/>
    <cellStyle name="Comma 2 9 4 5 2" xfId="21652" xr:uid="{BC3C2012-9DB5-4A6A-BE35-4C360F33BF2F}"/>
    <cellStyle name="Comma 2 9 4 6" xfId="3638" xr:uid="{9D25111F-380F-4F83-AABD-D367BAFDEF76}"/>
    <cellStyle name="Comma 2 9 4 6 2" xfId="22272" xr:uid="{9AF80644-CDE1-416F-A831-8236963DDA7C}"/>
    <cellStyle name="Comma 2 9 4 7" xfId="4259" xr:uid="{63EDA27A-A72C-4DF1-B229-079BD3763930}"/>
    <cellStyle name="Comma 2 9 4 7 2" xfId="22892" xr:uid="{6319A0E0-8FCE-4B62-A5B1-1E9769E1EC1C}"/>
    <cellStyle name="Comma 2 9 4 8" xfId="4880" xr:uid="{96FF8F82-173E-455D-9C11-0B1AE21F67BB}"/>
    <cellStyle name="Comma 2 9 4 8 2" xfId="23512" xr:uid="{43AF9378-D2C5-4816-966D-501924C52B45}"/>
    <cellStyle name="Comma 2 9 4 9" xfId="5502" xr:uid="{2695AA24-A4DA-462E-8D89-09C9DF04291D}"/>
    <cellStyle name="Comma 2 9 4 9 2" xfId="24132" xr:uid="{C21D48CB-2859-4A18-BFA1-172C515D9547}"/>
    <cellStyle name="Comma 2 9 5" xfId="832" xr:uid="{A67554EB-D2E0-45A5-93FC-C47ADC25EE35}"/>
    <cellStyle name="Comma 2 9 5 2" xfId="19475" xr:uid="{E2639175-0EF3-472C-8566-4FBCB29D6D74}"/>
    <cellStyle name="Comma 2 9 6" xfId="1453" xr:uid="{C8F27CD1-B1A7-464D-B1D0-052C6053BB1C}"/>
    <cellStyle name="Comma 2 9 6 2" xfId="20095" xr:uid="{1A804721-6116-481F-9ECC-7040E29F500C}"/>
    <cellStyle name="Comma 2 9 7" xfId="2092" xr:uid="{34364640-A6AD-4673-B3BE-FD97C4376A7F}"/>
    <cellStyle name="Comma 2 9 7 2" xfId="20726" xr:uid="{CA6A809D-EC05-4C08-8865-F289DAA374E8}"/>
    <cellStyle name="Comma 2 9 8" xfId="2717" xr:uid="{D3184DDD-E523-49EB-AA24-8D66B86F2C87}"/>
    <cellStyle name="Comma 2 9 8 2" xfId="21351" xr:uid="{05A5E396-F4C6-4365-9C7C-1050886FD54C}"/>
    <cellStyle name="Comma 2 9 9" xfId="3337" xr:uid="{0178D8CD-00B3-4B76-B0A8-5DB937A06749}"/>
    <cellStyle name="Comma 2 9 9 2" xfId="21971" xr:uid="{44DBBF46-4927-4EAB-880D-692886124B7F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0 2" xfId="22606" xr:uid="{024DF3D3-B86A-4241-97D3-D1D02CCD51FF}"/>
    <cellStyle name="Comma 3 10 11" xfId="4594" xr:uid="{9A3D6402-5EDE-45D6-AB6F-0DABDFE11F40}"/>
    <cellStyle name="Comma 3 10 11 2" xfId="23226" xr:uid="{E94CD142-C7DB-4EAD-A360-D6A894911D91}"/>
    <cellStyle name="Comma 3 10 12" xfId="5216" xr:uid="{84D80A94-C460-4294-9ACD-739440895BCE}"/>
    <cellStyle name="Comma 3 10 12 2" xfId="23846" xr:uid="{9C0D057E-A25C-4BB0-80B0-EC2324F2ACC4}"/>
    <cellStyle name="Comma 3 10 13" xfId="5836" xr:uid="{18F07107-436B-4653-8DC4-D1C3FA77064F}"/>
    <cellStyle name="Comma 3 10 13 2" xfId="24466" xr:uid="{13409BA0-6262-41E1-B12E-15458070B7EC}"/>
    <cellStyle name="Comma 3 10 14" xfId="6456" xr:uid="{C58EBD1F-8B27-4F6D-BB02-10D3B45E1D76}"/>
    <cellStyle name="Comma 3 10 14 2" xfId="25086" xr:uid="{10783713-0C3C-4E91-BA9D-5B0D00DCDBBC}"/>
    <cellStyle name="Comma 3 10 15" xfId="7076" xr:uid="{F537A947-37FC-4F57-8E8E-8AF1C626AB66}"/>
    <cellStyle name="Comma 3 10 15 2" xfId="25706" xr:uid="{FBC71F22-6F01-4787-8DAB-5C2083F78F60}"/>
    <cellStyle name="Comma 3 10 16" xfId="7696" xr:uid="{6A532B02-26D7-430D-B73D-9FEE64561A5D}"/>
    <cellStyle name="Comma 3 10 16 2" xfId="26326" xr:uid="{3015F7E0-5493-4AA0-AD76-4D31B4851282}"/>
    <cellStyle name="Comma 3 10 17" xfId="8316" xr:uid="{19B6A2F6-B473-4393-8110-0D9EF4CEE9A3}"/>
    <cellStyle name="Comma 3 10 17 2" xfId="26946" xr:uid="{36D5C58F-AF16-4C8A-9D17-0A3F4BC6FF52}"/>
    <cellStyle name="Comma 3 10 18" xfId="8936" xr:uid="{5E6F5CCC-84E3-44BD-AFC9-BD2B565B3EE9}"/>
    <cellStyle name="Comma 3 10 18 2" xfId="27566" xr:uid="{8948C68A-080B-4B71-BDE8-853C28281364}"/>
    <cellStyle name="Comma 3 10 19" xfId="9556" xr:uid="{39F84BA8-7610-4104-BB77-16FA594BAC5C}"/>
    <cellStyle name="Comma 3 10 19 2" xfId="28186" xr:uid="{706D10F0-3489-42AD-B3B8-11E2D7E5520E}"/>
    <cellStyle name="Comma 3 10 2" xfId="200" xr:uid="{F6533CA0-C37B-4CBF-B382-725979B66FFD}"/>
    <cellStyle name="Comma 3 10 2 10" xfId="4645" xr:uid="{BAB0F7FA-0741-4449-B193-A52AD6BF21F6}"/>
    <cellStyle name="Comma 3 10 2 10 2" xfId="23277" xr:uid="{1C41D747-CC20-4286-AFA1-E512608554CD}"/>
    <cellStyle name="Comma 3 10 2 11" xfId="5267" xr:uid="{5F0BB576-F1ED-471B-AA02-7A701E58695F}"/>
    <cellStyle name="Comma 3 10 2 11 2" xfId="23897" xr:uid="{A2CBFE79-6B77-474B-93FA-4E2FF28C521C}"/>
    <cellStyle name="Comma 3 10 2 12" xfId="5887" xr:uid="{C3B827D0-EE90-4684-B43F-D8290B1C6831}"/>
    <cellStyle name="Comma 3 10 2 12 2" xfId="24517" xr:uid="{ED7872FB-7DE8-4018-BAEF-8CF3BD9894C8}"/>
    <cellStyle name="Comma 3 10 2 13" xfId="6507" xr:uid="{64EDCE61-8851-4C37-8287-96F92A6D780B}"/>
    <cellStyle name="Comma 3 10 2 13 2" xfId="25137" xr:uid="{58DA7720-5AB8-4BF0-9DB9-C3B73AD0DDF9}"/>
    <cellStyle name="Comma 3 10 2 14" xfId="7127" xr:uid="{F749C640-5D26-4538-85C1-6A3E6B7602AB}"/>
    <cellStyle name="Comma 3 10 2 14 2" xfId="25757" xr:uid="{71466A0A-C3D2-4ACB-B9FF-83B2FC65A393}"/>
    <cellStyle name="Comma 3 10 2 15" xfId="7747" xr:uid="{007C81C9-9798-4BA0-9749-8BBCA42FBB6D}"/>
    <cellStyle name="Comma 3 10 2 15 2" xfId="26377" xr:uid="{260BCDFB-BC15-413C-ADFB-C90B894647F3}"/>
    <cellStyle name="Comma 3 10 2 16" xfId="8367" xr:uid="{D0B24D6B-002B-4E85-87FB-4804339E7A8E}"/>
    <cellStyle name="Comma 3 10 2 16 2" xfId="26997" xr:uid="{4340279D-B062-4AE3-A724-0FEBE54C8C67}"/>
    <cellStyle name="Comma 3 10 2 17" xfId="8987" xr:uid="{F3208130-D782-49C6-A8E9-E31ACFCA30A2}"/>
    <cellStyle name="Comma 3 10 2 17 2" xfId="27617" xr:uid="{BADAA0B9-47C4-4F7C-BB22-93004E68901A}"/>
    <cellStyle name="Comma 3 10 2 18" xfId="9607" xr:uid="{3BD77B9B-24AD-430A-B910-118856D27081}"/>
    <cellStyle name="Comma 3 10 2 18 2" xfId="28237" xr:uid="{1D0A6FDA-1716-45E7-9811-1B1B60EB2907}"/>
    <cellStyle name="Comma 3 10 2 19" xfId="10227" xr:uid="{DF4E8F73-6FC2-4140-923F-903780426053}"/>
    <cellStyle name="Comma 3 10 2 19 2" xfId="28857" xr:uid="{A1CB20F2-94E9-4D62-8BC8-815F48ACBBDF}"/>
    <cellStyle name="Comma 3 10 2 2" xfId="391" xr:uid="{FC795B0F-521E-4AA4-B80F-CBC2E60EEF99}"/>
    <cellStyle name="Comma 3 10 2 2 10" xfId="5401" xr:uid="{BC61F95F-BD71-4B98-B52C-785BA37B5D13}"/>
    <cellStyle name="Comma 3 10 2 2 10 2" xfId="24031" xr:uid="{A7E04C14-CFE6-4031-81D3-16F993E3F5FB}"/>
    <cellStyle name="Comma 3 10 2 2 11" xfId="6021" xr:uid="{6CF87380-8B20-4A4B-98C4-B84BDBFC991B}"/>
    <cellStyle name="Comma 3 10 2 2 11 2" xfId="24651" xr:uid="{4D8F1FCE-A5D5-4D2D-9D8C-036D6C9DFC42}"/>
    <cellStyle name="Comma 3 10 2 2 12" xfId="6641" xr:uid="{E0096E81-E29C-4E2E-8ED7-A9FB20B1844E}"/>
    <cellStyle name="Comma 3 10 2 2 12 2" xfId="25271" xr:uid="{538763CA-8622-4C85-991A-51456D18CD3E}"/>
    <cellStyle name="Comma 3 10 2 2 13" xfId="7261" xr:uid="{9F4B5B08-70AA-48E6-B469-1C50DEDB9094}"/>
    <cellStyle name="Comma 3 10 2 2 13 2" xfId="25891" xr:uid="{594BAD42-6A0B-4CA0-935C-91BB7F62C896}"/>
    <cellStyle name="Comma 3 10 2 2 14" xfId="7881" xr:uid="{29054FAD-5FE2-45F6-85CC-7AB50740909B}"/>
    <cellStyle name="Comma 3 10 2 2 14 2" xfId="26511" xr:uid="{1416E380-33A1-4A2E-854A-7B0469AA3344}"/>
    <cellStyle name="Comma 3 10 2 2 15" xfId="8501" xr:uid="{0B8C1D35-9329-44A9-9F90-9873C79E8AF4}"/>
    <cellStyle name="Comma 3 10 2 2 15 2" xfId="27131" xr:uid="{7EAA6973-0D8C-4222-801E-F39489CDB621}"/>
    <cellStyle name="Comma 3 10 2 2 16" xfId="9121" xr:uid="{3BFD4F78-BFA6-4CA7-B49A-0D59266DD1A8}"/>
    <cellStyle name="Comma 3 10 2 2 16 2" xfId="27751" xr:uid="{BF05DFEA-ECE3-4D09-9E01-19664BF90F0F}"/>
    <cellStyle name="Comma 3 10 2 2 17" xfId="9741" xr:uid="{565ECBA3-D9E4-49E2-90E6-326BCD00E6B4}"/>
    <cellStyle name="Comma 3 10 2 2 17 2" xfId="28371" xr:uid="{D4F80820-6D02-427A-B74C-4BDAE7A9DC9A}"/>
    <cellStyle name="Comma 3 10 2 2 18" xfId="10361" xr:uid="{C4F58512-5534-4DC9-B158-8486D58B3C31}"/>
    <cellStyle name="Comma 3 10 2 2 18 2" xfId="28991" xr:uid="{CB6D3F16-D58E-4030-995A-75DBAA834B70}"/>
    <cellStyle name="Comma 3 10 2 2 19" xfId="10981" xr:uid="{3AF33C72-2537-4F49-834B-15A9FDFBCD62}"/>
    <cellStyle name="Comma 3 10 2 2 19 2" xfId="29611" xr:uid="{F732F353-719D-4DAD-AB51-D3C08A798AA5}"/>
    <cellStyle name="Comma 3 10 2 2 2" xfId="710" xr:uid="{56CC9F00-0BC7-4CEE-8F86-66A8542A0D89}"/>
    <cellStyle name="Comma 3 10 2 2 2 10" xfId="6322" xr:uid="{87F10500-7CBF-4830-92FB-93263E247183}"/>
    <cellStyle name="Comma 3 10 2 2 2 10 2" xfId="24952" xr:uid="{E8F0D484-ED67-4047-B488-5994C081C703}"/>
    <cellStyle name="Comma 3 10 2 2 2 11" xfId="6942" xr:uid="{73E475FF-5726-4674-8072-2BAC3680AA0F}"/>
    <cellStyle name="Comma 3 10 2 2 2 11 2" xfId="25572" xr:uid="{37D4686C-A91D-43AE-AB4A-EE79D345AEF3}"/>
    <cellStyle name="Comma 3 10 2 2 2 12" xfId="7562" xr:uid="{36FAF097-BDD9-407E-83C1-D969AB352CD4}"/>
    <cellStyle name="Comma 3 10 2 2 2 12 2" xfId="26192" xr:uid="{99D6C51D-ABAA-40F6-AA5D-2B0667B16E6E}"/>
    <cellStyle name="Comma 3 10 2 2 2 13" xfId="8182" xr:uid="{A4BC50FE-3000-480F-ACB8-FC16322CFC3D}"/>
    <cellStyle name="Comma 3 10 2 2 2 13 2" xfId="26812" xr:uid="{A32C2884-53EA-48B4-91C3-FEEB57237E53}"/>
    <cellStyle name="Comma 3 10 2 2 2 14" xfId="8802" xr:uid="{1EE58700-EE36-4EA2-B325-24D49C790CCC}"/>
    <cellStyle name="Comma 3 10 2 2 2 14 2" xfId="27432" xr:uid="{AF4C29CC-2F4B-4D45-A06C-ECA004F82E92}"/>
    <cellStyle name="Comma 3 10 2 2 2 15" xfId="9422" xr:uid="{9AE5CF32-585E-4352-AE56-B36A2B74840C}"/>
    <cellStyle name="Comma 3 10 2 2 2 15 2" xfId="28052" xr:uid="{CD6CE601-F169-4F55-81B3-AD0F825253AA}"/>
    <cellStyle name="Comma 3 10 2 2 2 16" xfId="10042" xr:uid="{5EFDEDDF-1FEB-4FBA-9434-695D44537405}"/>
    <cellStyle name="Comma 3 10 2 2 2 16 2" xfId="28672" xr:uid="{7A03394B-6BF4-46B9-BC25-F527E97D7A74}"/>
    <cellStyle name="Comma 3 10 2 2 2 17" xfId="10662" xr:uid="{6835EA62-62DD-4A79-B217-55CEF9E9850E}"/>
    <cellStyle name="Comma 3 10 2 2 2 17 2" xfId="29292" xr:uid="{4061D8BB-FFC6-4D23-A9D8-BFE01FD57410}"/>
    <cellStyle name="Comma 3 10 2 2 2 18" xfId="11282" xr:uid="{D984760E-EEC2-42E2-8C08-C58C1C6DC2C6}"/>
    <cellStyle name="Comma 3 10 2 2 2 18 2" xfId="29912" xr:uid="{2C36BD5D-97E3-47F9-990E-597416C3F80E}"/>
    <cellStyle name="Comma 3 10 2 2 2 19" xfId="11902" xr:uid="{52CBDFA0-D93F-4005-8E1D-0F7F3BC04231}"/>
    <cellStyle name="Comma 3 10 2 2 2 19 2" xfId="30532" xr:uid="{F45DAF18-DCF3-4D65-8EE6-451BC1DCF7C2}"/>
    <cellStyle name="Comma 3 10 2 2 2 2" xfId="1333" xr:uid="{A3611688-4F89-4D36-8E0E-C09286CBE535}"/>
    <cellStyle name="Comma 3 10 2 2 2 2 2" xfId="19976" xr:uid="{4614A241-0C1B-4F28-AEFD-53BF91B0B34E}"/>
    <cellStyle name="Comma 3 10 2 2 2 20" xfId="12528" xr:uid="{C8D00147-23DC-4A5D-BEAE-5ACA448D79D7}"/>
    <cellStyle name="Comma 3 10 2 2 2 20 2" xfId="31158" xr:uid="{786B2C6E-E43A-4736-B1F3-96798175E626}"/>
    <cellStyle name="Comma 3 10 2 2 2 21" xfId="13149" xr:uid="{EC765686-FC6E-471F-A6A4-04B4BF734F12}"/>
    <cellStyle name="Comma 3 10 2 2 2 21 2" xfId="31778" xr:uid="{4618F741-ECBA-403A-A42A-E529027311A0}"/>
    <cellStyle name="Comma 3 10 2 2 2 22" xfId="13769" xr:uid="{F9CA260E-0C60-4B75-902C-52FF8487ADD9}"/>
    <cellStyle name="Comma 3 10 2 2 2 22 2" xfId="32398" xr:uid="{DF71498A-75EC-4BCC-A693-860635AC5BEC}"/>
    <cellStyle name="Comma 3 10 2 2 2 23" xfId="14389" xr:uid="{053E14F2-5023-4BA1-BC1A-7A5D4EADA610}"/>
    <cellStyle name="Comma 3 10 2 2 2 23 2" xfId="33018" xr:uid="{F134EB07-F049-4F99-819D-82858991F0FC}"/>
    <cellStyle name="Comma 3 10 2 2 2 24" xfId="15010" xr:uid="{7881074E-140C-4BEC-9FC2-1F2BD41B6966}"/>
    <cellStyle name="Comma 3 10 2 2 2 24 2" xfId="33638" xr:uid="{C2FDF76C-F90E-45EB-81AD-2E6BCC59D632}"/>
    <cellStyle name="Comma 3 10 2 2 2 25" xfId="15631" xr:uid="{F6B9DCC0-4C7F-4B01-991B-DC72CF156089}"/>
    <cellStyle name="Comma 3 10 2 2 2 25 2" xfId="34258" xr:uid="{05BE19F1-BDB5-4A5D-8354-4679F77B3F51}"/>
    <cellStyle name="Comma 3 10 2 2 2 26" xfId="16252" xr:uid="{A60F4C07-A0D0-4631-A4F4-BC9860EF684C}"/>
    <cellStyle name="Comma 3 10 2 2 2 26 2" xfId="34878" xr:uid="{084D866C-1BA1-4FEE-ADBF-EADC3ABA8D5A}"/>
    <cellStyle name="Comma 3 10 2 2 2 27" xfId="16872" xr:uid="{ABCA1104-EF9D-4D64-8593-8FA74AAC752B}"/>
    <cellStyle name="Comma 3 10 2 2 2 27 2" xfId="35498" xr:uid="{4DE79E81-55DA-4564-8324-E3A6C1CBC133}"/>
    <cellStyle name="Comma 3 10 2 2 2 28" xfId="17493" xr:uid="{8A6EDB5A-7A4E-4E23-AED1-ED3FCCCA24E1}"/>
    <cellStyle name="Comma 3 10 2 2 2 28 2" xfId="36118" xr:uid="{B4E36C50-3FE6-4156-AA54-B1DF3C3AC9D7}"/>
    <cellStyle name="Comma 3 10 2 2 2 29" xfId="18114" xr:uid="{D6D72319-8523-47B4-9404-45A89CC2BCAB}"/>
    <cellStyle name="Comma 3 10 2 2 2 29 2" xfId="36738" xr:uid="{2DC1A558-CA92-42D3-9BE5-8B25FC841A3A}"/>
    <cellStyle name="Comma 3 10 2 2 2 3" xfId="1954" xr:uid="{B3B936A2-DA5B-449A-A01C-FD9BF0C071A3}"/>
    <cellStyle name="Comma 3 10 2 2 2 3 2" xfId="20596" xr:uid="{E6C1F6BE-DFB1-4A64-BCCF-1FA684E8530A}"/>
    <cellStyle name="Comma 3 10 2 2 2 30" xfId="18734" xr:uid="{849E06A5-E143-4D45-8D77-6D1BFCE530BA}"/>
    <cellStyle name="Comma 3 10 2 2 2 30 2" xfId="37358" xr:uid="{CA507008-4242-4194-A36A-D9B0C2AA75A9}"/>
    <cellStyle name="Comma 3 10 2 2 2 31" xfId="19356" xr:uid="{D92F38FA-16A4-4D62-8BAF-71C8E9CFE50B}"/>
    <cellStyle name="Comma 3 10 2 2 2 4" xfId="2593" xr:uid="{A5963641-784E-4841-BD7F-5B93C2DC1850}"/>
    <cellStyle name="Comma 3 10 2 2 2 4 2" xfId="21227" xr:uid="{31C328D2-6545-4C0F-9D19-87D3BDBC544D}"/>
    <cellStyle name="Comma 3 10 2 2 2 5" xfId="3218" xr:uid="{C3174CC0-C37C-46F1-8902-EB7C1DA6D42B}"/>
    <cellStyle name="Comma 3 10 2 2 2 5 2" xfId="21852" xr:uid="{FFAE640A-6EE8-49E4-BE10-ECC23E8CFBD7}"/>
    <cellStyle name="Comma 3 10 2 2 2 6" xfId="3838" xr:uid="{99710E13-9E08-4983-B84E-17CB0B782B02}"/>
    <cellStyle name="Comma 3 10 2 2 2 6 2" xfId="22472" xr:uid="{67BE23F7-9EDA-4EDD-9937-48AD61C17B98}"/>
    <cellStyle name="Comma 3 10 2 2 2 7" xfId="4459" xr:uid="{3C355B8F-4D7F-4042-8F07-285A3E0DDC4C}"/>
    <cellStyle name="Comma 3 10 2 2 2 7 2" xfId="23092" xr:uid="{78BECED4-016D-4ECF-8E1F-8A29325B9819}"/>
    <cellStyle name="Comma 3 10 2 2 2 8" xfId="5080" xr:uid="{85F5CCAE-C760-4F21-AE5D-D72FA57A6441}"/>
    <cellStyle name="Comma 3 10 2 2 2 8 2" xfId="23712" xr:uid="{50288EE3-6897-49E3-B462-A324ECE459B2}"/>
    <cellStyle name="Comma 3 10 2 2 2 9" xfId="5702" xr:uid="{42398AEA-AAAD-4E8D-BD5A-E2A9C27D3C89}"/>
    <cellStyle name="Comma 3 10 2 2 2 9 2" xfId="24332" xr:uid="{AD512815-D86A-4A20-A249-BAC33A63E782}"/>
    <cellStyle name="Comma 3 10 2 2 20" xfId="11601" xr:uid="{E375FB23-FB5B-42CC-A6AF-AD5F12C50E09}"/>
    <cellStyle name="Comma 3 10 2 2 20 2" xfId="30231" xr:uid="{B713C855-78EE-40D7-91F4-A3ABF07D5846}"/>
    <cellStyle name="Comma 3 10 2 2 21" xfId="12227" xr:uid="{5DBE6B4C-82F1-4A37-8278-B45BF164D748}"/>
    <cellStyle name="Comma 3 10 2 2 21 2" xfId="30857" xr:uid="{095400BB-F58A-4863-9203-03F511691EA1}"/>
    <cellStyle name="Comma 3 10 2 2 22" xfId="12848" xr:uid="{C0A771F0-483B-4057-BBE3-281FF0F168DA}"/>
    <cellStyle name="Comma 3 10 2 2 22 2" xfId="31477" xr:uid="{BB6B8DC2-9001-4B38-8EDC-63E5D2514199}"/>
    <cellStyle name="Comma 3 10 2 2 23" xfId="13468" xr:uid="{B82F3039-72D3-411F-8937-C98F513479A8}"/>
    <cellStyle name="Comma 3 10 2 2 23 2" xfId="32097" xr:uid="{ADDD3045-FA30-43DA-A986-2B7B10052486}"/>
    <cellStyle name="Comma 3 10 2 2 24" xfId="14088" xr:uid="{15403556-24AB-4742-82F2-46E5C707E20B}"/>
    <cellStyle name="Comma 3 10 2 2 24 2" xfId="32717" xr:uid="{65471BEC-6874-442A-92F6-3F0CD206FCDC}"/>
    <cellStyle name="Comma 3 10 2 2 25" xfId="14709" xr:uid="{D99F6BC6-3C05-4D43-8D2A-F1B95C6BA88C}"/>
    <cellStyle name="Comma 3 10 2 2 25 2" xfId="33337" xr:uid="{E45612C7-F5AD-4D39-A0CC-8E04F558E95B}"/>
    <cellStyle name="Comma 3 10 2 2 26" xfId="15330" xr:uid="{D6808600-1849-4007-BB65-45435F21C033}"/>
    <cellStyle name="Comma 3 10 2 2 26 2" xfId="33957" xr:uid="{4BFDA495-94AE-47AA-BB98-956FD3F8DB63}"/>
    <cellStyle name="Comma 3 10 2 2 27" xfId="15951" xr:uid="{A0C2330A-E28D-49F1-A05F-05CBBEEA7B93}"/>
    <cellStyle name="Comma 3 10 2 2 27 2" xfId="34577" xr:uid="{183F5B6C-F353-4A9D-80A0-7599667C42BA}"/>
    <cellStyle name="Comma 3 10 2 2 28" xfId="16571" xr:uid="{7405C186-9264-4794-8525-FCCD7174B0DB}"/>
    <cellStyle name="Comma 3 10 2 2 28 2" xfId="35197" xr:uid="{356276ED-7216-460A-A65B-3EEAE1BEA37F}"/>
    <cellStyle name="Comma 3 10 2 2 29" xfId="17192" xr:uid="{8269A07D-0335-4911-94EA-2777FFDB6827}"/>
    <cellStyle name="Comma 3 10 2 2 29 2" xfId="35817" xr:uid="{A3CCCB74-4B4A-44F0-B14F-C942D66B56B3}"/>
    <cellStyle name="Comma 3 10 2 2 3" xfId="1032" xr:uid="{31497073-4814-4CCD-8FBD-3D64A8328593}"/>
    <cellStyle name="Comma 3 10 2 2 3 2" xfId="19675" xr:uid="{C78EF688-5476-49F9-BAD5-487AA390CBD4}"/>
    <cellStyle name="Comma 3 10 2 2 30" xfId="17813" xr:uid="{E22D257D-CD25-486E-A30E-C8512E87A0DD}"/>
    <cellStyle name="Comma 3 10 2 2 30 2" xfId="36437" xr:uid="{6DEF35B2-06E4-4A21-9965-77E5778F964B}"/>
    <cellStyle name="Comma 3 10 2 2 31" xfId="18433" xr:uid="{E9E339AB-99ED-4C55-A78F-D7A0397C8CA9}"/>
    <cellStyle name="Comma 3 10 2 2 31 2" xfId="37057" xr:uid="{F1E89A21-A5D2-4AA9-94B6-A3281493D346}"/>
    <cellStyle name="Comma 3 10 2 2 32" xfId="19055" xr:uid="{6FD4D9AB-C838-40DC-8FDC-44CD31DB5218}"/>
    <cellStyle name="Comma 3 10 2 2 4" xfId="1653" xr:uid="{C5836D31-AEC1-4E33-BDD4-DCE3EBF29FC8}"/>
    <cellStyle name="Comma 3 10 2 2 4 2" xfId="20295" xr:uid="{C164ED3A-0093-4D45-B6B8-C8A478E1E31C}"/>
    <cellStyle name="Comma 3 10 2 2 5" xfId="2292" xr:uid="{84AAF694-6CAE-4146-BFDF-38CF2260073C}"/>
    <cellStyle name="Comma 3 10 2 2 5 2" xfId="20926" xr:uid="{58904FD2-A10A-4046-BEBE-33CC53BAD171}"/>
    <cellStyle name="Comma 3 10 2 2 6" xfId="2917" xr:uid="{CB2AF4EA-CFAB-4198-946B-C437CAB4CDED}"/>
    <cellStyle name="Comma 3 10 2 2 6 2" xfId="21551" xr:uid="{3B55BF0B-92DF-4F3F-8D0E-B0F8CD7B09B2}"/>
    <cellStyle name="Comma 3 10 2 2 7" xfId="3537" xr:uid="{8D6E66C2-B4C3-42FD-8D78-9AEA9E4B9E89}"/>
    <cellStyle name="Comma 3 10 2 2 7 2" xfId="22171" xr:uid="{6F21317E-EFD1-4E02-9985-513FC85A7493}"/>
    <cellStyle name="Comma 3 10 2 2 8" xfId="4158" xr:uid="{7B9FC9FD-B10C-4BE4-AB9C-AA7D18CE8287}"/>
    <cellStyle name="Comma 3 10 2 2 8 2" xfId="22791" xr:uid="{22105C2B-2296-45A7-B6EE-AC8AC58A8168}"/>
    <cellStyle name="Comma 3 10 2 2 9" xfId="4779" xr:uid="{C6659C2A-EC2B-4F22-B6E3-4E033DA2CD96}"/>
    <cellStyle name="Comma 3 10 2 2 9 2" xfId="23411" xr:uid="{3FBA0D9C-D165-40F2-BB0B-6D9C8BBA6126}"/>
    <cellStyle name="Comma 3 10 2 20" xfId="10847" xr:uid="{FBAA24DC-D2E3-4921-A316-F39307E7EDC5}"/>
    <cellStyle name="Comma 3 10 2 20 2" xfId="29477" xr:uid="{F5B5500F-3E73-4818-B10E-95F02F701ED1}"/>
    <cellStyle name="Comma 3 10 2 21" xfId="11467" xr:uid="{AC91C154-361E-4BC4-8AE0-8A5CF0157D67}"/>
    <cellStyle name="Comma 3 10 2 21 2" xfId="30097" xr:uid="{1D890921-331A-4EA0-952C-B20E1CBF3882}"/>
    <cellStyle name="Comma 3 10 2 22" xfId="12093" xr:uid="{033FBC47-3A8A-4989-BE9D-48A57C28242F}"/>
    <cellStyle name="Comma 3 10 2 22 2" xfId="30723" xr:uid="{5DC12644-CC65-4C50-A153-1879D2173A95}"/>
    <cellStyle name="Comma 3 10 2 23" xfId="12714" xr:uid="{9739B708-EC8A-43A3-92C4-8EAFEEF2B0EA}"/>
    <cellStyle name="Comma 3 10 2 23 2" xfId="31343" xr:uid="{6754CEF0-0FD4-40DF-8B7D-A5542AFBECA3}"/>
    <cellStyle name="Comma 3 10 2 24" xfId="13334" xr:uid="{E61288D1-406B-4B12-86B1-2E49596477EB}"/>
    <cellStyle name="Comma 3 10 2 24 2" xfId="31963" xr:uid="{8B46B935-D519-490C-B92E-13565759E70E}"/>
    <cellStyle name="Comma 3 10 2 25" xfId="13954" xr:uid="{0472F8CC-9A4C-4A31-B0AA-20B6C7BDE4C7}"/>
    <cellStyle name="Comma 3 10 2 25 2" xfId="32583" xr:uid="{4F9CC224-4901-4725-A781-2E6EFA006C36}"/>
    <cellStyle name="Comma 3 10 2 26" xfId="14575" xr:uid="{BDBB2D7A-3E1D-4ED0-BCBB-7114008DF9F1}"/>
    <cellStyle name="Comma 3 10 2 26 2" xfId="33203" xr:uid="{BFD99E10-A6C3-4842-80E9-5F7E4BEFEA05}"/>
    <cellStyle name="Comma 3 10 2 27" xfId="15196" xr:uid="{F9FFD043-F893-4016-A0D4-E8EEE4D666F1}"/>
    <cellStyle name="Comma 3 10 2 27 2" xfId="33823" xr:uid="{63AE588C-5991-4C67-BB1E-7F5E1884A937}"/>
    <cellStyle name="Comma 3 10 2 28" xfId="15817" xr:uid="{332F5066-019B-4C81-B7C3-D15C332ABCD7}"/>
    <cellStyle name="Comma 3 10 2 28 2" xfId="34443" xr:uid="{D62D361C-F850-489F-9F77-9B1EA6EBBE22}"/>
    <cellStyle name="Comma 3 10 2 29" xfId="16437" xr:uid="{3C4C42C5-0596-47C7-9160-ED78D05A250E}"/>
    <cellStyle name="Comma 3 10 2 29 2" xfId="35063" xr:uid="{6C0951B8-E6F6-4B65-83C8-5B7B488EB535}"/>
    <cellStyle name="Comma 3 10 2 3" xfId="576" xr:uid="{C99E5447-FCF0-4A46-BB44-88261DD7FD1D}"/>
    <cellStyle name="Comma 3 10 2 3 10" xfId="6188" xr:uid="{67B6BF70-7616-4F48-BDEE-5F6667090A88}"/>
    <cellStyle name="Comma 3 10 2 3 10 2" xfId="24818" xr:uid="{816B68F1-DF54-455A-9DF8-1E4B5BC33618}"/>
    <cellStyle name="Comma 3 10 2 3 11" xfId="6808" xr:uid="{16CEB583-F1EE-4C6B-BCEB-2F8524691BA1}"/>
    <cellStyle name="Comma 3 10 2 3 11 2" xfId="25438" xr:uid="{C7F32029-0DB3-4B9A-B482-01AF0EB1A29F}"/>
    <cellStyle name="Comma 3 10 2 3 12" xfId="7428" xr:uid="{938488A6-A8E7-4F8C-B7AC-E7BF9FD2563F}"/>
    <cellStyle name="Comma 3 10 2 3 12 2" xfId="26058" xr:uid="{9ADA1C34-5947-4B8D-A67F-73E023C35814}"/>
    <cellStyle name="Comma 3 10 2 3 13" xfId="8048" xr:uid="{10D65989-E1D1-48DE-95A8-3EFE31D6F3AA}"/>
    <cellStyle name="Comma 3 10 2 3 13 2" xfId="26678" xr:uid="{F1AB7551-D4AB-4A65-9551-F37CDDD7E457}"/>
    <cellStyle name="Comma 3 10 2 3 14" xfId="8668" xr:uid="{A0E285A4-02FF-46E1-9F18-30E61DCB6839}"/>
    <cellStyle name="Comma 3 10 2 3 14 2" xfId="27298" xr:uid="{A099BD38-B08D-4E6B-9974-184379FE1C7B}"/>
    <cellStyle name="Comma 3 10 2 3 15" xfId="9288" xr:uid="{97B7762B-7071-4D4A-B737-0BAAD358318A}"/>
    <cellStyle name="Comma 3 10 2 3 15 2" xfId="27918" xr:uid="{236D2E28-4FF0-4B99-8529-5F0561475EA0}"/>
    <cellStyle name="Comma 3 10 2 3 16" xfId="9908" xr:uid="{4DE5F6F8-209B-4148-8F72-786DBB6380E2}"/>
    <cellStyle name="Comma 3 10 2 3 16 2" xfId="28538" xr:uid="{69FE49D1-3B03-4E92-9CD3-989F735968C3}"/>
    <cellStyle name="Comma 3 10 2 3 17" xfId="10528" xr:uid="{8A0BBFED-6CCB-48B2-B522-182728C9D7FF}"/>
    <cellStyle name="Comma 3 10 2 3 17 2" xfId="29158" xr:uid="{E1830FB3-72D3-4F76-B341-745AEE93D6EB}"/>
    <cellStyle name="Comma 3 10 2 3 18" xfId="11148" xr:uid="{9C1068AC-07AC-49E8-AFF8-9B68DBE9F31E}"/>
    <cellStyle name="Comma 3 10 2 3 18 2" xfId="29778" xr:uid="{708786E5-620B-4B0B-A99B-6B7FCFDC2201}"/>
    <cellStyle name="Comma 3 10 2 3 19" xfId="11768" xr:uid="{0DE81B04-4E6D-4E50-987F-42B3AB6536D0}"/>
    <cellStyle name="Comma 3 10 2 3 19 2" xfId="30398" xr:uid="{17F216C2-3C1B-40AC-A1F4-EA513C5D233B}"/>
    <cellStyle name="Comma 3 10 2 3 2" xfId="1199" xr:uid="{D0896AA8-5DA7-4D3B-BEBA-9B91389D2D8C}"/>
    <cellStyle name="Comma 3 10 2 3 2 2" xfId="19842" xr:uid="{EB77CAF1-4A7B-4B89-BBBE-84FED008E560}"/>
    <cellStyle name="Comma 3 10 2 3 20" xfId="12394" xr:uid="{1C3A6613-F530-4B04-8B33-6AE619E3D112}"/>
    <cellStyle name="Comma 3 10 2 3 20 2" xfId="31024" xr:uid="{812941A9-B5D1-4A01-8BCB-01051364AD0E}"/>
    <cellStyle name="Comma 3 10 2 3 21" xfId="13015" xr:uid="{77AF5D31-880B-4C64-9CE9-5A5C43144A42}"/>
    <cellStyle name="Comma 3 10 2 3 21 2" xfId="31644" xr:uid="{F1BBE27D-30BC-4450-92E3-8AA8C3688E3F}"/>
    <cellStyle name="Comma 3 10 2 3 22" xfId="13635" xr:uid="{91627AA6-109A-41FF-8D79-19DA86815E90}"/>
    <cellStyle name="Comma 3 10 2 3 22 2" xfId="32264" xr:uid="{AEE5609A-14CE-4AD8-951F-333E5FA2A51C}"/>
    <cellStyle name="Comma 3 10 2 3 23" xfId="14255" xr:uid="{36A1695E-CB8B-433B-B094-CDFCBD5644F0}"/>
    <cellStyle name="Comma 3 10 2 3 23 2" xfId="32884" xr:uid="{553FEDDA-0801-48B5-8048-85CBC9CD925A}"/>
    <cellStyle name="Comma 3 10 2 3 24" xfId="14876" xr:uid="{A1BA4958-324A-4524-BE70-1238CEDD53EA}"/>
    <cellStyle name="Comma 3 10 2 3 24 2" xfId="33504" xr:uid="{DD967ED7-C50B-4485-8D2A-E0B6750DD91C}"/>
    <cellStyle name="Comma 3 10 2 3 25" xfId="15497" xr:uid="{6AE44312-DCA9-476C-985C-9C8C37FD9721}"/>
    <cellStyle name="Comma 3 10 2 3 25 2" xfId="34124" xr:uid="{85CA13AD-675E-4E1D-94AC-BDCF238480EA}"/>
    <cellStyle name="Comma 3 10 2 3 26" xfId="16118" xr:uid="{D710870D-1249-42D9-9D7D-98288B0408BB}"/>
    <cellStyle name="Comma 3 10 2 3 26 2" xfId="34744" xr:uid="{EED86D73-3668-48C3-9C12-A04B818AC656}"/>
    <cellStyle name="Comma 3 10 2 3 27" xfId="16738" xr:uid="{72B33592-E9A6-4DDD-B467-0359BE4C800E}"/>
    <cellStyle name="Comma 3 10 2 3 27 2" xfId="35364" xr:uid="{A6D02E1B-2206-4CB2-B0CD-9DFBC92A94BE}"/>
    <cellStyle name="Comma 3 10 2 3 28" xfId="17359" xr:uid="{6DB6DE26-B0B0-4C9C-B08C-E24A052E532F}"/>
    <cellStyle name="Comma 3 10 2 3 28 2" xfId="35984" xr:uid="{76F289E9-4ED4-43FF-B8BF-9B735E40A45C}"/>
    <cellStyle name="Comma 3 10 2 3 29" xfId="17980" xr:uid="{AF98324D-EB4A-482C-B712-7B8ACA2DC4A8}"/>
    <cellStyle name="Comma 3 10 2 3 29 2" xfId="36604" xr:uid="{5D557905-84F6-4490-963D-627C4D14B64A}"/>
    <cellStyle name="Comma 3 10 2 3 3" xfId="1820" xr:uid="{A4C8F478-B33D-4EE5-ADF4-22F5D40F4E15}"/>
    <cellStyle name="Comma 3 10 2 3 3 2" xfId="20462" xr:uid="{AA7E17DE-45AD-4B29-A8F7-463B4B59B8F9}"/>
    <cellStyle name="Comma 3 10 2 3 30" xfId="18600" xr:uid="{1F497D8D-4B2C-427D-8B3B-F15516CA5ED0}"/>
    <cellStyle name="Comma 3 10 2 3 30 2" xfId="37224" xr:uid="{C1C649E0-D17B-48DF-8740-B2EC98A74607}"/>
    <cellStyle name="Comma 3 10 2 3 31" xfId="19222" xr:uid="{2C454D64-0939-4BB0-A65A-18F676631B5F}"/>
    <cellStyle name="Comma 3 10 2 3 4" xfId="2459" xr:uid="{B28EC43F-4B3A-4FD8-9391-1FDA2A186547}"/>
    <cellStyle name="Comma 3 10 2 3 4 2" xfId="21093" xr:uid="{6B705F53-5364-4CF7-9BB7-CC75CEFF03EC}"/>
    <cellStyle name="Comma 3 10 2 3 5" xfId="3084" xr:uid="{E8D5F2CB-8420-4411-B70F-122BF6A1639C}"/>
    <cellStyle name="Comma 3 10 2 3 5 2" xfId="21718" xr:uid="{36D86160-9B94-4BF6-B1E5-121DE1B11148}"/>
    <cellStyle name="Comma 3 10 2 3 6" xfId="3704" xr:uid="{449BDC99-31E7-4F0F-BD6F-668A8DB0467E}"/>
    <cellStyle name="Comma 3 10 2 3 6 2" xfId="22338" xr:uid="{8D728258-3421-4E47-8737-FDFA83D8A436}"/>
    <cellStyle name="Comma 3 10 2 3 7" xfId="4325" xr:uid="{E5ED2506-18D9-489F-94F5-D5CE80CC5E64}"/>
    <cellStyle name="Comma 3 10 2 3 7 2" xfId="22958" xr:uid="{87EA5D7E-B278-4740-93A3-0FDF38CB6E22}"/>
    <cellStyle name="Comma 3 10 2 3 8" xfId="4946" xr:uid="{22902592-F025-4DA3-8F71-5C58EAD48245}"/>
    <cellStyle name="Comma 3 10 2 3 8 2" xfId="23578" xr:uid="{61AE245A-C110-4A2B-8D16-67835BB53BA3}"/>
    <cellStyle name="Comma 3 10 2 3 9" xfId="5568" xr:uid="{7CB9B8C8-4A66-4AA1-8C53-1CF36DC75244}"/>
    <cellStyle name="Comma 3 10 2 3 9 2" xfId="24198" xr:uid="{B2D31928-1ECF-4B08-BC98-C5739848FD2D}"/>
    <cellStyle name="Comma 3 10 2 30" xfId="17057" xr:uid="{60491651-097E-4E3E-9909-45260AD17711}"/>
    <cellStyle name="Comma 3 10 2 30 2" xfId="35683" xr:uid="{31E2E6B1-10E9-41C9-AA5B-9C20882E1F2C}"/>
    <cellStyle name="Comma 3 10 2 31" xfId="17679" xr:uid="{1E6201FC-3621-4E19-ABF1-B75A5B90C5EC}"/>
    <cellStyle name="Comma 3 10 2 31 2" xfId="36303" xr:uid="{BCD6FD5E-9B6E-4AC9-A1CF-DA61FF88B01D}"/>
    <cellStyle name="Comma 3 10 2 32" xfId="18299" xr:uid="{3052A647-554D-4FE6-B4B3-DC39FFC43BD7}"/>
    <cellStyle name="Comma 3 10 2 32 2" xfId="36923" xr:uid="{131A3A3A-421E-4325-B850-15DB10D1485C}"/>
    <cellStyle name="Comma 3 10 2 33" xfId="18921" xr:uid="{8714D443-4821-4637-9A3F-1C25808AEC9E}"/>
    <cellStyle name="Comma 3 10 2 4" xfId="898" xr:uid="{45551564-9689-4214-A81F-0900435CED7C}"/>
    <cellStyle name="Comma 3 10 2 4 2" xfId="19541" xr:uid="{71C275CA-2C74-43D1-A327-169DF3FEF31B}"/>
    <cellStyle name="Comma 3 10 2 5" xfId="1519" xr:uid="{B66C9655-1889-4E4A-A709-ABECA977BE61}"/>
    <cellStyle name="Comma 3 10 2 5 2" xfId="20161" xr:uid="{45D14248-150D-40A3-9513-95A59A4DFBC4}"/>
    <cellStyle name="Comma 3 10 2 6" xfId="2158" xr:uid="{F6F8DD11-A8F7-4D63-91CD-4FCB90ECB943}"/>
    <cellStyle name="Comma 3 10 2 6 2" xfId="20792" xr:uid="{81BA9C8A-8966-4231-920C-5FC08E524F35}"/>
    <cellStyle name="Comma 3 10 2 7" xfId="2783" xr:uid="{599D549A-038E-4C6C-BC1E-26B46E997777}"/>
    <cellStyle name="Comma 3 10 2 7 2" xfId="21417" xr:uid="{CD142B49-6704-4C8E-9489-436162E40CE0}"/>
    <cellStyle name="Comma 3 10 2 8" xfId="3403" xr:uid="{AB8CC0C6-041F-4DFE-BF86-E7B9830844FE}"/>
    <cellStyle name="Comma 3 10 2 8 2" xfId="22037" xr:uid="{F9C94D27-D900-4024-99C4-A9B69CB4BC0E}"/>
    <cellStyle name="Comma 3 10 2 9" xfId="4024" xr:uid="{B77F1BA4-84DE-4EB9-9DED-D89A5D330211}"/>
    <cellStyle name="Comma 3 10 2 9 2" xfId="22657" xr:uid="{2BFD468A-83A6-4FC3-9FF0-83E7EF40BFB0}"/>
    <cellStyle name="Comma 3 10 20" xfId="10176" xr:uid="{ED3A5964-10D1-4EF8-BA37-BA3A8113C0F2}"/>
    <cellStyle name="Comma 3 10 20 2" xfId="28806" xr:uid="{8BE73F80-8746-4C14-8361-A1B256E9C8A4}"/>
    <cellStyle name="Comma 3 10 21" xfId="10796" xr:uid="{998F6176-5A0F-4470-AE1C-5299F4D48401}"/>
    <cellStyle name="Comma 3 10 21 2" xfId="29426" xr:uid="{7B16D89B-1EB6-4F80-82DE-966820D23F9F}"/>
    <cellStyle name="Comma 3 10 22" xfId="11416" xr:uid="{EDCD0619-5344-4A70-B3F1-98DF1AF9D50D}"/>
    <cellStyle name="Comma 3 10 22 2" xfId="30046" xr:uid="{24FF71D0-C422-470F-BD7E-4D25B31E566F}"/>
    <cellStyle name="Comma 3 10 23" xfId="12042" xr:uid="{E8C684AF-91B7-4620-AF07-7FEEC59A971A}"/>
    <cellStyle name="Comma 3 10 23 2" xfId="30672" xr:uid="{90765EBA-8645-4876-9787-74AD399F4669}"/>
    <cellStyle name="Comma 3 10 24" xfId="12663" xr:uid="{694E645C-F0A5-4CDC-8C1C-E510B5381708}"/>
    <cellStyle name="Comma 3 10 24 2" xfId="31292" xr:uid="{E61A2CC6-DE1A-4386-ABF5-BBA0E7187640}"/>
    <cellStyle name="Comma 3 10 25" xfId="13283" xr:uid="{89BAE97E-E396-4E6E-A46F-BEA4CE6119E2}"/>
    <cellStyle name="Comma 3 10 25 2" xfId="31912" xr:uid="{8EC4470C-772A-4937-98F6-F518EB44060E}"/>
    <cellStyle name="Comma 3 10 26" xfId="13903" xr:uid="{3FF21E00-E232-447E-A83E-16913F728BDD}"/>
    <cellStyle name="Comma 3 10 26 2" xfId="32532" xr:uid="{9E4B983F-5316-4A15-A326-C08452028800}"/>
    <cellStyle name="Comma 3 10 27" xfId="14524" xr:uid="{BFA1B37E-A9C5-4FFE-A694-F399798106A1}"/>
    <cellStyle name="Comma 3 10 27 2" xfId="33152" xr:uid="{BE281F1B-4A0B-4CE1-BE4E-E8ED14D11CF6}"/>
    <cellStyle name="Comma 3 10 28" xfId="15145" xr:uid="{30C945FF-F2FC-4ACF-8B7B-F57CC06D62F6}"/>
    <cellStyle name="Comma 3 10 28 2" xfId="33772" xr:uid="{D690A76C-EC81-4841-A4CD-7E1FED9A5BD1}"/>
    <cellStyle name="Comma 3 10 29" xfId="15766" xr:uid="{3C135CDC-1141-4CB3-A2B2-37A1753DA25B}"/>
    <cellStyle name="Comma 3 10 29 2" xfId="34392" xr:uid="{203B78E7-787F-4640-84AA-F71B86AE67EB}"/>
    <cellStyle name="Comma 3 10 3" xfId="340" xr:uid="{823818C0-EAF3-4260-BB58-0F01824E0900}"/>
    <cellStyle name="Comma 3 10 3 10" xfId="5350" xr:uid="{C937FA8B-386D-43CF-8452-93CBC34BC785}"/>
    <cellStyle name="Comma 3 10 3 10 2" xfId="23980" xr:uid="{D3075243-244F-4E84-9B14-5EA0763DE15A}"/>
    <cellStyle name="Comma 3 10 3 11" xfId="5970" xr:uid="{750FD913-1957-4C5D-B240-0A36EA24F1E6}"/>
    <cellStyle name="Comma 3 10 3 11 2" xfId="24600" xr:uid="{0BCA228E-F5C7-40D5-BC53-2933092D7183}"/>
    <cellStyle name="Comma 3 10 3 12" xfId="6590" xr:uid="{A10C5438-433D-4123-87D8-23BB37202D3F}"/>
    <cellStyle name="Comma 3 10 3 12 2" xfId="25220" xr:uid="{8B5F20AB-38D6-4475-A9BF-5F6E81F8D5D8}"/>
    <cellStyle name="Comma 3 10 3 13" xfId="7210" xr:uid="{95FDF061-DB18-4E74-9F75-82D7D7E0325C}"/>
    <cellStyle name="Comma 3 10 3 13 2" xfId="25840" xr:uid="{6748A56D-EC2C-45E1-BE2F-27E96E75E9D3}"/>
    <cellStyle name="Comma 3 10 3 14" xfId="7830" xr:uid="{4E79AC79-DD19-44F2-9F5E-E191E1791605}"/>
    <cellStyle name="Comma 3 10 3 14 2" xfId="26460" xr:uid="{253DD5D9-2A8B-44CC-9DAD-73F646E7DDE8}"/>
    <cellStyle name="Comma 3 10 3 15" xfId="8450" xr:uid="{D80D2DD3-5D84-40A9-BB87-898A6085D23D}"/>
    <cellStyle name="Comma 3 10 3 15 2" xfId="27080" xr:uid="{ABF06E91-C2AD-462E-84F7-6E17969D73A0}"/>
    <cellStyle name="Comma 3 10 3 16" xfId="9070" xr:uid="{E178290F-781D-4772-B7CA-69B3B699034A}"/>
    <cellStyle name="Comma 3 10 3 16 2" xfId="27700" xr:uid="{9BC87FB6-DCED-466D-80CA-459378CAE089}"/>
    <cellStyle name="Comma 3 10 3 17" xfId="9690" xr:uid="{4F3230C4-D7EB-42C4-8D31-905F5B100253}"/>
    <cellStyle name="Comma 3 10 3 17 2" xfId="28320" xr:uid="{6687CD5E-FB61-438C-9C9C-DF4E48F091E7}"/>
    <cellStyle name="Comma 3 10 3 18" xfId="10310" xr:uid="{BB0552B6-4888-463F-B3A6-BACA410A19FC}"/>
    <cellStyle name="Comma 3 10 3 18 2" xfId="28940" xr:uid="{9F03C338-7EF6-4DC9-8588-08C80F9F0598}"/>
    <cellStyle name="Comma 3 10 3 19" xfId="10930" xr:uid="{69DCAB84-0320-445A-B13A-26BB4922197A}"/>
    <cellStyle name="Comma 3 10 3 19 2" xfId="29560" xr:uid="{6DC5A3F6-8FB0-486D-802D-CFFE450A23BC}"/>
    <cellStyle name="Comma 3 10 3 2" xfId="659" xr:uid="{5C9AA4A1-E8E4-4B0D-8C13-BE04046C4425}"/>
    <cellStyle name="Comma 3 10 3 2 10" xfId="6271" xr:uid="{A74ED532-1106-4857-BC0E-B31B41E8E03C}"/>
    <cellStyle name="Comma 3 10 3 2 10 2" xfId="24901" xr:uid="{5FDAE6CA-1A6D-4247-8A39-B244E1490E64}"/>
    <cellStyle name="Comma 3 10 3 2 11" xfId="6891" xr:uid="{29C165DF-04DB-4A80-B672-157CC9B62E48}"/>
    <cellStyle name="Comma 3 10 3 2 11 2" xfId="25521" xr:uid="{058B1346-EF63-4BF7-8C5F-9A9CE265F4F9}"/>
    <cellStyle name="Comma 3 10 3 2 12" xfId="7511" xr:uid="{6AAEB6AB-6A8A-45F1-B99B-FAA5AE91BF6E}"/>
    <cellStyle name="Comma 3 10 3 2 12 2" xfId="26141" xr:uid="{263CB82C-D4C1-4B26-9A81-48474CB4028D}"/>
    <cellStyle name="Comma 3 10 3 2 13" xfId="8131" xr:uid="{BFEA58F7-2F88-41B2-9859-A377AB278445}"/>
    <cellStyle name="Comma 3 10 3 2 13 2" xfId="26761" xr:uid="{CF63C070-C0D3-427D-A64E-0EE0A68E8B83}"/>
    <cellStyle name="Comma 3 10 3 2 14" xfId="8751" xr:uid="{ECF6253B-6E7B-4A4D-863C-5D6D8E417E44}"/>
    <cellStyle name="Comma 3 10 3 2 14 2" xfId="27381" xr:uid="{BEDB7C20-1D13-4E37-BBAA-603A4532B77E}"/>
    <cellStyle name="Comma 3 10 3 2 15" xfId="9371" xr:uid="{12ED7E64-48CE-4FF9-BE35-DA30EAB3926D}"/>
    <cellStyle name="Comma 3 10 3 2 15 2" xfId="28001" xr:uid="{11DFCDD5-9CE1-4995-81D5-F8925BE860E4}"/>
    <cellStyle name="Comma 3 10 3 2 16" xfId="9991" xr:uid="{AD842455-30B8-40CC-8A51-5A7190006B8D}"/>
    <cellStyle name="Comma 3 10 3 2 16 2" xfId="28621" xr:uid="{E06AF5B3-2F84-4D5F-87B1-A72840D9D36E}"/>
    <cellStyle name="Comma 3 10 3 2 17" xfId="10611" xr:uid="{8E65234C-5C91-467E-AA45-B61B945F72E0}"/>
    <cellStyle name="Comma 3 10 3 2 17 2" xfId="29241" xr:uid="{89CC6CC9-DA65-408A-8C7A-D099C26DD421}"/>
    <cellStyle name="Comma 3 10 3 2 18" xfId="11231" xr:uid="{861AE0AB-8670-46B7-955E-7E1990547C0E}"/>
    <cellStyle name="Comma 3 10 3 2 18 2" xfId="29861" xr:uid="{FA57D95A-8C32-4E7B-B3EC-65431111AA6D}"/>
    <cellStyle name="Comma 3 10 3 2 19" xfId="11851" xr:uid="{C17C9390-9172-44EF-B9C7-283E1A94BC55}"/>
    <cellStyle name="Comma 3 10 3 2 19 2" xfId="30481" xr:uid="{9E39D6E7-FCA6-461B-99C4-A9EC0E8964FC}"/>
    <cellStyle name="Comma 3 10 3 2 2" xfId="1282" xr:uid="{30753739-81F5-496F-95C3-E558C088E871}"/>
    <cellStyle name="Comma 3 10 3 2 2 2" xfId="19925" xr:uid="{431DD4BE-73BB-41A2-9B8F-93CA4D6CE210}"/>
    <cellStyle name="Comma 3 10 3 2 20" xfId="12477" xr:uid="{4B765C8B-F194-44B4-863B-CEC3284BBFB0}"/>
    <cellStyle name="Comma 3 10 3 2 20 2" xfId="31107" xr:uid="{FC035E9D-56ED-4C6C-9528-043B1FA3BB19}"/>
    <cellStyle name="Comma 3 10 3 2 21" xfId="13098" xr:uid="{1BAA2B45-BAE0-4F5F-8BC1-88FF5CE50D78}"/>
    <cellStyle name="Comma 3 10 3 2 21 2" xfId="31727" xr:uid="{AC951689-5461-4BE2-98D7-B175C450E293}"/>
    <cellStyle name="Comma 3 10 3 2 22" xfId="13718" xr:uid="{2EE893B0-D480-4B75-ACB3-487E45F17498}"/>
    <cellStyle name="Comma 3 10 3 2 22 2" xfId="32347" xr:uid="{AE0FF173-DC0C-4F99-A8C6-D25D4AF61C8A}"/>
    <cellStyle name="Comma 3 10 3 2 23" xfId="14338" xr:uid="{088029C6-A1DA-4096-89BE-0379A2566B4D}"/>
    <cellStyle name="Comma 3 10 3 2 23 2" xfId="32967" xr:uid="{DDB46662-2CF3-474A-BC99-601C634E19D1}"/>
    <cellStyle name="Comma 3 10 3 2 24" xfId="14959" xr:uid="{0448242C-C96C-451C-9263-E0A3D18E5F2B}"/>
    <cellStyle name="Comma 3 10 3 2 24 2" xfId="33587" xr:uid="{EE595E5D-FB0B-4B5F-8DC5-12F2376B22E7}"/>
    <cellStyle name="Comma 3 10 3 2 25" xfId="15580" xr:uid="{31FAF8D2-2D51-41B3-B8EE-025898A2A200}"/>
    <cellStyle name="Comma 3 10 3 2 25 2" xfId="34207" xr:uid="{531001C2-BB3C-4AB9-984E-AFE5A0B6E3C5}"/>
    <cellStyle name="Comma 3 10 3 2 26" xfId="16201" xr:uid="{54BF9566-8988-4DC1-A775-4B657162BC04}"/>
    <cellStyle name="Comma 3 10 3 2 26 2" xfId="34827" xr:uid="{B0E24071-8F81-4D37-93E1-2D14B3C7FF01}"/>
    <cellStyle name="Comma 3 10 3 2 27" xfId="16821" xr:uid="{D59CDD6E-E05A-4253-AD4B-D1C00BE01D90}"/>
    <cellStyle name="Comma 3 10 3 2 27 2" xfId="35447" xr:uid="{4BBF19B3-2EED-413E-ABC8-BE45D41F4C26}"/>
    <cellStyle name="Comma 3 10 3 2 28" xfId="17442" xr:uid="{9DA944BD-5E4D-4F96-837B-6DD3776D2FF2}"/>
    <cellStyle name="Comma 3 10 3 2 28 2" xfId="36067" xr:uid="{88A41576-6A46-4775-AA96-1E56CED482C0}"/>
    <cellStyle name="Comma 3 10 3 2 29" xfId="18063" xr:uid="{029A210D-A891-44B0-BAD4-04312A6FF312}"/>
    <cellStyle name="Comma 3 10 3 2 29 2" xfId="36687" xr:uid="{ECB6EE56-1C3C-4282-91D5-A364AFAF7DC7}"/>
    <cellStyle name="Comma 3 10 3 2 3" xfId="1903" xr:uid="{DCF43610-83C2-4467-B4FD-DF4FE8AA6583}"/>
    <cellStyle name="Comma 3 10 3 2 3 2" xfId="20545" xr:uid="{62E05C04-0DB1-45AC-BC6A-00E60D0E8462}"/>
    <cellStyle name="Comma 3 10 3 2 30" xfId="18683" xr:uid="{9271879B-59BB-4649-9CFE-1874EA885B0E}"/>
    <cellStyle name="Comma 3 10 3 2 30 2" xfId="37307" xr:uid="{0A7EE7E3-04B6-4D99-80F4-EBE58DEBCB0D}"/>
    <cellStyle name="Comma 3 10 3 2 31" xfId="19305" xr:uid="{EA67A843-BF88-4843-8DCA-A0C64E6E49C0}"/>
    <cellStyle name="Comma 3 10 3 2 4" xfId="2542" xr:uid="{9C59362C-1A0F-448A-B695-5855AEF19FCC}"/>
    <cellStyle name="Comma 3 10 3 2 4 2" xfId="21176" xr:uid="{36B31C7D-2504-449A-A669-3125CCAB515B}"/>
    <cellStyle name="Comma 3 10 3 2 5" xfId="3167" xr:uid="{6E2AE0B6-5F2B-49F5-AC74-F7F5592C4F50}"/>
    <cellStyle name="Comma 3 10 3 2 5 2" xfId="21801" xr:uid="{8C017C2D-A5A6-4FF7-8B06-D0013E232009}"/>
    <cellStyle name="Comma 3 10 3 2 6" xfId="3787" xr:uid="{4BD25F94-A972-418F-A13B-B60BBF37DC9E}"/>
    <cellStyle name="Comma 3 10 3 2 6 2" xfId="22421" xr:uid="{BE030D85-54C0-4C9D-93A4-DE5D7D641C82}"/>
    <cellStyle name="Comma 3 10 3 2 7" xfId="4408" xr:uid="{9A4E37C2-2914-4D09-8DFF-3209224FB22C}"/>
    <cellStyle name="Comma 3 10 3 2 7 2" xfId="23041" xr:uid="{80C8089F-9AC3-424B-BF62-5A0C4FE4F902}"/>
    <cellStyle name="Comma 3 10 3 2 8" xfId="5029" xr:uid="{D0B05792-E210-4FA8-805E-0FD898C378B7}"/>
    <cellStyle name="Comma 3 10 3 2 8 2" xfId="23661" xr:uid="{D4E11FD3-9347-4357-85F2-A24276569215}"/>
    <cellStyle name="Comma 3 10 3 2 9" xfId="5651" xr:uid="{3D794253-BF79-4644-8938-6EA06446D727}"/>
    <cellStyle name="Comma 3 10 3 2 9 2" xfId="24281" xr:uid="{2BC478AC-1C20-43B0-8A8C-2586C7791884}"/>
    <cellStyle name="Comma 3 10 3 20" xfId="11550" xr:uid="{B5E0A924-A49D-4985-AC1F-46F9BDE61BC3}"/>
    <cellStyle name="Comma 3 10 3 20 2" xfId="30180" xr:uid="{9E2F92BE-C239-4DAD-9D5D-C21903E81E1D}"/>
    <cellStyle name="Comma 3 10 3 21" xfId="12176" xr:uid="{5D7C9516-8C45-4413-8350-880998EEDF6B}"/>
    <cellStyle name="Comma 3 10 3 21 2" xfId="30806" xr:uid="{FA0279C6-9E63-4956-8B30-97B3F84EF444}"/>
    <cellStyle name="Comma 3 10 3 22" xfId="12797" xr:uid="{60D719D8-AABE-4789-A21C-8074D3B35325}"/>
    <cellStyle name="Comma 3 10 3 22 2" xfId="31426" xr:uid="{0D2775CC-B647-401E-8899-078298020A45}"/>
    <cellStyle name="Comma 3 10 3 23" xfId="13417" xr:uid="{3403DAD4-318C-4201-BFAB-635753B5C04C}"/>
    <cellStyle name="Comma 3 10 3 23 2" xfId="32046" xr:uid="{0455721E-5CD8-4A6C-A06B-1D6172413F3F}"/>
    <cellStyle name="Comma 3 10 3 24" xfId="14037" xr:uid="{4E85F6EB-7AF2-47F8-AEDA-E375A2507AFE}"/>
    <cellStyle name="Comma 3 10 3 24 2" xfId="32666" xr:uid="{EAFDDC1E-A883-4754-80CD-6ABFCF55539B}"/>
    <cellStyle name="Comma 3 10 3 25" xfId="14658" xr:uid="{BF0261B0-5CA7-426B-92DA-165FD3B9A975}"/>
    <cellStyle name="Comma 3 10 3 25 2" xfId="33286" xr:uid="{44CB57C6-870B-4417-A22C-ACAAD175DCFD}"/>
    <cellStyle name="Comma 3 10 3 26" xfId="15279" xr:uid="{E400CE7C-4AB7-4D97-9636-BE2B60A595BD}"/>
    <cellStyle name="Comma 3 10 3 26 2" xfId="33906" xr:uid="{C0C8D92B-12F3-4669-8AD9-3B70EBC61EC3}"/>
    <cellStyle name="Comma 3 10 3 27" xfId="15900" xr:uid="{C9F8AB1E-0D27-44B5-BBBC-340FCD50B952}"/>
    <cellStyle name="Comma 3 10 3 27 2" xfId="34526" xr:uid="{09BEC262-7364-44D8-83AA-E56FAE406379}"/>
    <cellStyle name="Comma 3 10 3 28" xfId="16520" xr:uid="{1C7BEE27-B8A3-4BC6-98BB-A052C2E27594}"/>
    <cellStyle name="Comma 3 10 3 28 2" xfId="35146" xr:uid="{4A0560AF-0503-4960-B9A8-0416850765F1}"/>
    <cellStyle name="Comma 3 10 3 29" xfId="17141" xr:uid="{813D3BAB-97C5-4381-A001-A795DA624BEE}"/>
    <cellStyle name="Comma 3 10 3 29 2" xfId="35766" xr:uid="{DF3405C5-3123-4F31-A060-DE0844C7A20E}"/>
    <cellStyle name="Comma 3 10 3 3" xfId="981" xr:uid="{619DA441-685D-4CCE-A584-AB306C348E34}"/>
    <cellStyle name="Comma 3 10 3 3 2" xfId="19624" xr:uid="{DA2E97F7-5CC5-4D91-8922-8F6395966E8F}"/>
    <cellStyle name="Comma 3 10 3 30" xfId="17762" xr:uid="{C4FE3C97-540B-4D06-8293-EFC871A4A54F}"/>
    <cellStyle name="Comma 3 10 3 30 2" xfId="36386" xr:uid="{4DF8FDF1-96A9-4342-B222-323045C8A11D}"/>
    <cellStyle name="Comma 3 10 3 31" xfId="18382" xr:uid="{D6E32941-5BCE-450F-9149-D1C2B4FD2C93}"/>
    <cellStyle name="Comma 3 10 3 31 2" xfId="37006" xr:uid="{B6A82D20-684B-4EB3-87E3-C6E71AB54FEA}"/>
    <cellStyle name="Comma 3 10 3 32" xfId="19004" xr:uid="{D04B2ACA-FACC-4E52-BFEF-338C8CBBE795}"/>
    <cellStyle name="Comma 3 10 3 4" xfId="1602" xr:uid="{87E07AC7-12BE-4A85-907F-58A2F8D06C9D}"/>
    <cellStyle name="Comma 3 10 3 4 2" xfId="20244" xr:uid="{8B845410-A6CB-43C7-8C1A-D1B5AD325EB2}"/>
    <cellStyle name="Comma 3 10 3 5" xfId="2241" xr:uid="{FC7D6AB6-330C-41A2-B99A-57B3921B0CF5}"/>
    <cellStyle name="Comma 3 10 3 5 2" xfId="20875" xr:uid="{34A5640D-9515-49B1-97CC-9CF72100FD4A}"/>
    <cellStyle name="Comma 3 10 3 6" xfId="2866" xr:uid="{11CF9E1F-24EF-405F-A2FC-5AD76F5B5D5F}"/>
    <cellStyle name="Comma 3 10 3 6 2" xfId="21500" xr:uid="{F3DD0804-70C5-4255-ADB6-782F1FB212FA}"/>
    <cellStyle name="Comma 3 10 3 7" xfId="3486" xr:uid="{A33484AA-0107-4017-B2A0-713937E14924}"/>
    <cellStyle name="Comma 3 10 3 7 2" xfId="22120" xr:uid="{A4C5B40C-03CA-4660-9DC5-F5830A6C3B75}"/>
    <cellStyle name="Comma 3 10 3 8" xfId="4107" xr:uid="{86A9C2F8-596C-49B3-963E-72887C20663D}"/>
    <cellStyle name="Comma 3 10 3 8 2" xfId="22740" xr:uid="{469DE86A-0A60-4484-BB43-45EB8F59E632}"/>
    <cellStyle name="Comma 3 10 3 9" xfId="4728" xr:uid="{23ECDC2B-49D0-4888-BA22-3072D231D3A7}"/>
    <cellStyle name="Comma 3 10 3 9 2" xfId="23360" xr:uid="{36949D44-9F46-4E44-906C-937536110BE6}"/>
    <cellStyle name="Comma 3 10 30" xfId="16386" xr:uid="{C72E4A94-E9B6-4EBF-B67F-8E0E8EF201B6}"/>
    <cellStyle name="Comma 3 10 30 2" xfId="35012" xr:uid="{B7DAB422-87F7-49CD-A525-8B887FFA1E1C}"/>
    <cellStyle name="Comma 3 10 31" xfId="17006" xr:uid="{BAD2DCB8-364A-438E-A73E-AB8A84AE9203}"/>
    <cellStyle name="Comma 3 10 31 2" xfId="35632" xr:uid="{3F37A5FF-A0B4-4FF5-BD05-9A4F888CA6F4}"/>
    <cellStyle name="Comma 3 10 32" xfId="17628" xr:uid="{463ADC20-DC1E-46FC-973D-1A0173C929A9}"/>
    <cellStyle name="Comma 3 10 32 2" xfId="36252" xr:uid="{CB8E9470-28F3-4C17-A469-4357A720B105}"/>
    <cellStyle name="Comma 3 10 33" xfId="18248" xr:uid="{E75B118E-5C24-4775-9187-174BFB44BAEE}"/>
    <cellStyle name="Comma 3 10 33 2" xfId="36872" xr:uid="{F8F6395F-2C77-46D7-A3D0-6E237ADD5908}"/>
    <cellStyle name="Comma 3 10 34" xfId="18870" xr:uid="{CB081F03-80D7-43FE-A3AE-E1A19842CA72}"/>
    <cellStyle name="Comma 3 10 4" xfId="525" xr:uid="{DE964F6E-AA15-4B2B-865C-FCCB5AF21F70}"/>
    <cellStyle name="Comma 3 10 4 10" xfId="6137" xr:uid="{1E8D89B0-E2D9-46CA-A2A0-739B5D15D3C3}"/>
    <cellStyle name="Comma 3 10 4 10 2" xfId="24767" xr:uid="{B6AB9842-FB5A-4C7B-B5CF-FD7B439ED5E5}"/>
    <cellStyle name="Comma 3 10 4 11" xfId="6757" xr:uid="{CDC6A05C-29D0-42AA-B401-7D6B745C57F4}"/>
    <cellStyle name="Comma 3 10 4 11 2" xfId="25387" xr:uid="{04DC8A1F-6244-49AB-BA0E-C5FF64DD3CBF}"/>
    <cellStyle name="Comma 3 10 4 12" xfId="7377" xr:uid="{10DB4B2D-324F-4A98-8D3A-25D328D92D58}"/>
    <cellStyle name="Comma 3 10 4 12 2" xfId="26007" xr:uid="{BF069365-12A5-4AB7-85DB-2BFB1F619480}"/>
    <cellStyle name="Comma 3 10 4 13" xfId="7997" xr:uid="{62783435-2662-436B-B9F4-91E71FC3E428}"/>
    <cellStyle name="Comma 3 10 4 13 2" xfId="26627" xr:uid="{4FCCC020-88CA-45BC-B0AD-22E89224F4FC}"/>
    <cellStyle name="Comma 3 10 4 14" xfId="8617" xr:uid="{44EBAB50-FE63-4507-B8EC-8E51EBBBC6CC}"/>
    <cellStyle name="Comma 3 10 4 14 2" xfId="27247" xr:uid="{00BE1702-84D5-4037-A7EC-C6A0AD0FEEF2}"/>
    <cellStyle name="Comma 3 10 4 15" xfId="9237" xr:uid="{D67743E8-1ADA-485B-B49E-E0C60F1A935E}"/>
    <cellStyle name="Comma 3 10 4 15 2" xfId="27867" xr:uid="{65533571-7921-4C8E-B90A-8A91ABFF0692}"/>
    <cellStyle name="Comma 3 10 4 16" xfId="9857" xr:uid="{6037CE92-00BF-44D7-8B70-86EC282D9C25}"/>
    <cellStyle name="Comma 3 10 4 16 2" xfId="28487" xr:uid="{B96A12E3-24EB-4A58-B4C4-DB8E463266B9}"/>
    <cellStyle name="Comma 3 10 4 17" xfId="10477" xr:uid="{3D3CD589-862D-4A99-89D2-992B379B3A8B}"/>
    <cellStyle name="Comma 3 10 4 17 2" xfId="29107" xr:uid="{38E26B62-3AB2-49CF-A5F2-CAAC6288644F}"/>
    <cellStyle name="Comma 3 10 4 18" xfId="11097" xr:uid="{EEBDCD1A-A859-4DBA-9931-5887AC875967}"/>
    <cellStyle name="Comma 3 10 4 18 2" xfId="29727" xr:uid="{4FFEC8A4-824A-4949-B07B-409AFD81555A}"/>
    <cellStyle name="Comma 3 10 4 19" xfId="11717" xr:uid="{21BA6EB6-B52A-4C8F-883D-DC2CD03B729C}"/>
    <cellStyle name="Comma 3 10 4 19 2" xfId="30347" xr:uid="{A45E54A8-B85F-4E0D-A1A2-521D186DCF92}"/>
    <cellStyle name="Comma 3 10 4 2" xfId="1148" xr:uid="{F1182214-2FE6-418C-8FFE-543617D6F40B}"/>
    <cellStyle name="Comma 3 10 4 2 2" xfId="19791" xr:uid="{6E097976-CC08-4246-AA15-CD85A97B3C40}"/>
    <cellStyle name="Comma 3 10 4 20" xfId="12343" xr:uid="{47638FE7-A2F9-40BD-826E-04A21EED1E8E}"/>
    <cellStyle name="Comma 3 10 4 20 2" xfId="30973" xr:uid="{1D2B5162-4813-48E1-B4F0-378C10321AF0}"/>
    <cellStyle name="Comma 3 10 4 21" xfId="12964" xr:uid="{721EBAA0-6F75-42B6-8B99-818F3CD8ABDA}"/>
    <cellStyle name="Comma 3 10 4 21 2" xfId="31593" xr:uid="{B7D806A2-1A01-4C18-BA12-3A35E467B756}"/>
    <cellStyle name="Comma 3 10 4 22" xfId="13584" xr:uid="{F21112B8-8F11-47E6-89E3-FA13C1AB9362}"/>
    <cellStyle name="Comma 3 10 4 22 2" xfId="32213" xr:uid="{6CBA7B49-D027-477C-8DFD-6B571557402C}"/>
    <cellStyle name="Comma 3 10 4 23" xfId="14204" xr:uid="{FEFA80FD-1C0D-4A30-A382-99D5A7ACC3E2}"/>
    <cellStyle name="Comma 3 10 4 23 2" xfId="32833" xr:uid="{A537377B-4E3A-46FA-982C-6421068078D1}"/>
    <cellStyle name="Comma 3 10 4 24" xfId="14825" xr:uid="{71272ED7-6E2C-4986-8CEB-3E70CDEB966D}"/>
    <cellStyle name="Comma 3 10 4 24 2" xfId="33453" xr:uid="{2836B6FC-BDF2-4DC2-9CB4-716537296CD9}"/>
    <cellStyle name="Comma 3 10 4 25" xfId="15446" xr:uid="{5570A1D7-7C4A-4D13-ABA7-7AF5E34354B2}"/>
    <cellStyle name="Comma 3 10 4 25 2" xfId="34073" xr:uid="{A1132A4C-08B0-45E8-821A-833B798EDACD}"/>
    <cellStyle name="Comma 3 10 4 26" xfId="16067" xr:uid="{F3AE0A0D-C915-457B-9089-AB927CC3EE2F}"/>
    <cellStyle name="Comma 3 10 4 26 2" xfId="34693" xr:uid="{B0A8CD3E-F390-4C81-B033-70AB0BDF7991}"/>
    <cellStyle name="Comma 3 10 4 27" xfId="16687" xr:uid="{3DD93138-207C-4C62-8361-DBD4949C4C3D}"/>
    <cellStyle name="Comma 3 10 4 27 2" xfId="35313" xr:uid="{47501AE9-8EA4-4828-921A-40C0368E950B}"/>
    <cellStyle name="Comma 3 10 4 28" xfId="17308" xr:uid="{FD91C566-EF97-45BE-B1F5-605E9075DDD3}"/>
    <cellStyle name="Comma 3 10 4 28 2" xfId="35933" xr:uid="{D431FF2D-A996-4430-87EA-4547960DBE6A}"/>
    <cellStyle name="Comma 3 10 4 29" xfId="17929" xr:uid="{ADCD616C-38F2-4266-B3A8-D06446115362}"/>
    <cellStyle name="Comma 3 10 4 29 2" xfId="36553" xr:uid="{E0A7374C-06AA-4B8E-B5CC-B9C8E24C61B9}"/>
    <cellStyle name="Comma 3 10 4 3" xfId="1769" xr:uid="{FAA5365F-6158-45E5-8EE7-B24BD06B6460}"/>
    <cellStyle name="Comma 3 10 4 3 2" xfId="20411" xr:uid="{954BE64D-BD78-40D7-B9BE-FBBEE7518CE6}"/>
    <cellStyle name="Comma 3 10 4 30" xfId="18549" xr:uid="{E4373DA9-0DFE-47E5-855F-F94D0EA3CB3E}"/>
    <cellStyle name="Comma 3 10 4 30 2" xfId="37173" xr:uid="{324ACF9B-1379-40F1-B7A6-90D3D3960F79}"/>
    <cellStyle name="Comma 3 10 4 31" xfId="19171" xr:uid="{A55297F0-E043-4BEE-9A09-6955FECB8CA8}"/>
    <cellStyle name="Comma 3 10 4 4" xfId="2408" xr:uid="{73D8C873-881B-4665-B34A-E2AEEDC8AF4D}"/>
    <cellStyle name="Comma 3 10 4 4 2" xfId="21042" xr:uid="{99933E46-24B3-4F7C-B048-C0D73FF92725}"/>
    <cellStyle name="Comma 3 10 4 5" xfId="3033" xr:uid="{20F97411-4A5B-424D-AB13-FCC52AB34908}"/>
    <cellStyle name="Comma 3 10 4 5 2" xfId="21667" xr:uid="{24C7342A-FC5A-42FC-85C6-C3E60F695C1E}"/>
    <cellStyle name="Comma 3 10 4 6" xfId="3653" xr:uid="{BE0BEB3D-D3AE-4EC1-AF8C-32FB2C7AC0E2}"/>
    <cellStyle name="Comma 3 10 4 6 2" xfId="22287" xr:uid="{ED2C4D14-B5AC-41EE-9578-8BC00A121263}"/>
    <cellStyle name="Comma 3 10 4 7" xfId="4274" xr:uid="{EDB1D4A4-A73E-4C71-BBF8-D8ECC954849B}"/>
    <cellStyle name="Comma 3 10 4 7 2" xfId="22907" xr:uid="{5BF5C37C-9BC3-49BE-A4C3-81D7283FCFAF}"/>
    <cellStyle name="Comma 3 10 4 8" xfId="4895" xr:uid="{A2CB0CF0-2CCA-43BD-84DD-870DD0FAF99A}"/>
    <cellStyle name="Comma 3 10 4 8 2" xfId="23527" xr:uid="{E3D38E64-FC62-41F8-95C0-2CB919505C50}"/>
    <cellStyle name="Comma 3 10 4 9" xfId="5517" xr:uid="{767E4EFC-0BFE-4CA1-A2DA-4ABB319673B3}"/>
    <cellStyle name="Comma 3 10 4 9 2" xfId="24147" xr:uid="{F37012E9-3903-485F-B588-EF262F77FE89}"/>
    <cellStyle name="Comma 3 10 5" xfId="847" xr:uid="{4C410079-8BDA-4A70-95BA-E744D6107366}"/>
    <cellStyle name="Comma 3 10 5 2" xfId="19490" xr:uid="{47B6A226-E690-40BB-B792-570ABBBCC67E}"/>
    <cellStyle name="Comma 3 10 6" xfId="1468" xr:uid="{972D1AB1-EAC6-4D0C-9FED-BCE1CFF67273}"/>
    <cellStyle name="Comma 3 10 6 2" xfId="20110" xr:uid="{C05DEA18-1601-4B78-B23A-E6D675F3A2EA}"/>
    <cellStyle name="Comma 3 10 7" xfId="2107" xr:uid="{AAAD6822-492E-4B22-90D2-6723DF0980CA}"/>
    <cellStyle name="Comma 3 10 7 2" xfId="20741" xr:uid="{C3FD5744-D88B-44A2-ABDE-CC469E6C9045}"/>
    <cellStyle name="Comma 3 10 8" xfId="2732" xr:uid="{FC33C722-1F26-4D4A-B82C-6C195669A8D9}"/>
    <cellStyle name="Comma 3 10 8 2" xfId="21366" xr:uid="{3C690931-FD82-4EEE-B93F-88EAB288C401}"/>
    <cellStyle name="Comma 3 10 9" xfId="3352" xr:uid="{9DBA4E7F-F14A-4DFD-B264-35040C34D661}"/>
    <cellStyle name="Comma 3 10 9 2" xfId="21986" xr:uid="{52CFCEC0-4D5B-4DAA-8392-B92CF8B365E0}"/>
    <cellStyle name="Comma 3 11" xfId="146" xr:uid="{8A87868C-8BBC-4A18-9049-7E3C672E742D}"/>
    <cellStyle name="Comma 3 11 10" xfId="4599" xr:uid="{1BA50AD4-7AF0-44C1-A6B9-95BF859A0B9C}"/>
    <cellStyle name="Comma 3 11 10 2" xfId="23231" xr:uid="{2430E353-2BA1-40EA-897C-3ACD6C0F04EF}"/>
    <cellStyle name="Comma 3 11 11" xfId="5221" xr:uid="{0DCCABE3-2894-42A7-B251-57C9F65A701E}"/>
    <cellStyle name="Comma 3 11 11 2" xfId="23851" xr:uid="{3C86D21F-E28B-43DD-9606-67B53534FDFF}"/>
    <cellStyle name="Comma 3 11 12" xfId="5841" xr:uid="{7B80927E-7619-4440-B0F1-9C1C60148F7E}"/>
    <cellStyle name="Comma 3 11 12 2" xfId="24471" xr:uid="{B811624E-3EC4-417A-AC99-AC12BDF5DFA8}"/>
    <cellStyle name="Comma 3 11 13" xfId="6461" xr:uid="{E4EED7AE-DED5-4798-BA00-B36456146375}"/>
    <cellStyle name="Comma 3 11 13 2" xfId="25091" xr:uid="{96EE25A1-6B8B-4047-A002-6B25AAF2E8F4}"/>
    <cellStyle name="Comma 3 11 14" xfId="7081" xr:uid="{E58CAAE7-91F7-4E7A-BE5A-8014062A7DAC}"/>
    <cellStyle name="Comma 3 11 14 2" xfId="25711" xr:uid="{50D8EB15-6AA1-4279-ABF9-A943BF6C3DD9}"/>
    <cellStyle name="Comma 3 11 15" xfId="7701" xr:uid="{CE62BC57-A96F-4AC5-93B2-18B865E1341B}"/>
    <cellStyle name="Comma 3 11 15 2" xfId="26331" xr:uid="{387F2253-67CF-45E5-8B56-BDCE81F90CE4}"/>
    <cellStyle name="Comma 3 11 16" xfId="8321" xr:uid="{D1A0DE04-D827-46C4-8609-42567FCEC4C5}"/>
    <cellStyle name="Comma 3 11 16 2" xfId="26951" xr:uid="{340C307A-281C-438A-B49E-260438248997}"/>
    <cellStyle name="Comma 3 11 17" xfId="8941" xr:uid="{A54225BC-4728-401B-88BA-971D8F078F44}"/>
    <cellStyle name="Comma 3 11 17 2" xfId="27571" xr:uid="{43C9DF6B-D48F-4F85-B882-218B68CD189E}"/>
    <cellStyle name="Comma 3 11 18" xfId="9561" xr:uid="{5A9D4489-BF82-452B-8388-E79206B4AEA2}"/>
    <cellStyle name="Comma 3 11 18 2" xfId="28191" xr:uid="{707FA75D-800F-4B59-BB2D-80DEAA3F2D80}"/>
    <cellStyle name="Comma 3 11 19" xfId="10181" xr:uid="{A0D89212-565B-4FA5-9569-EFA33AD1253B}"/>
    <cellStyle name="Comma 3 11 19 2" xfId="28811" xr:uid="{A65A322E-4EC8-4697-AD3B-E14FF3D55CFC}"/>
    <cellStyle name="Comma 3 11 2" xfId="345" xr:uid="{AE28F161-346D-45FA-8C44-9AC03310793B}"/>
    <cellStyle name="Comma 3 11 2 10" xfId="5355" xr:uid="{93195BD4-2D8E-459A-910B-05D2CC21B670}"/>
    <cellStyle name="Comma 3 11 2 10 2" xfId="23985" xr:uid="{9279FC3F-457B-4C5A-82DD-D288950C4615}"/>
    <cellStyle name="Comma 3 11 2 11" xfId="5975" xr:uid="{9A45900F-9D42-46EF-A631-7A08D4291D9B}"/>
    <cellStyle name="Comma 3 11 2 11 2" xfId="24605" xr:uid="{FA8D7118-F7E3-41B6-9152-6D807D1388C4}"/>
    <cellStyle name="Comma 3 11 2 12" xfId="6595" xr:uid="{09DF10FE-8359-4C06-85B4-43661FE263F7}"/>
    <cellStyle name="Comma 3 11 2 12 2" xfId="25225" xr:uid="{915318A5-BDFC-423F-AA73-F83995F03FF5}"/>
    <cellStyle name="Comma 3 11 2 13" xfId="7215" xr:uid="{4AE76B64-2597-47BA-B17A-3F953500AC16}"/>
    <cellStyle name="Comma 3 11 2 13 2" xfId="25845" xr:uid="{2D9E3B67-E33E-4668-B71C-F02DF2E4E5BC}"/>
    <cellStyle name="Comma 3 11 2 14" xfId="7835" xr:uid="{67AE0808-649A-433B-A4B2-1D12E0A991AC}"/>
    <cellStyle name="Comma 3 11 2 14 2" xfId="26465" xr:uid="{BFE91675-E60D-4295-A66D-797D3EEA11B6}"/>
    <cellStyle name="Comma 3 11 2 15" xfId="8455" xr:uid="{262B82F6-6800-4CA5-A8B5-0C147C2F3B41}"/>
    <cellStyle name="Comma 3 11 2 15 2" xfId="27085" xr:uid="{742A8F6E-740E-423D-AE17-EAA719D09E74}"/>
    <cellStyle name="Comma 3 11 2 16" xfId="9075" xr:uid="{40D0FC23-59B2-4EDC-B2D2-ECA7508BA221}"/>
    <cellStyle name="Comma 3 11 2 16 2" xfId="27705" xr:uid="{F5A5AD6A-45D5-4918-8C5E-CBF8983EE059}"/>
    <cellStyle name="Comma 3 11 2 17" xfId="9695" xr:uid="{E3D664FD-E0AE-4187-AA5A-28BEC08FA43B}"/>
    <cellStyle name="Comma 3 11 2 17 2" xfId="28325" xr:uid="{05D7B47E-0336-474B-AA21-4219A22ADD1B}"/>
    <cellStyle name="Comma 3 11 2 18" xfId="10315" xr:uid="{6CF712FC-7799-4B80-AC2A-C92085B50C09}"/>
    <cellStyle name="Comma 3 11 2 18 2" xfId="28945" xr:uid="{ED19DA63-B122-4044-BC90-B94A82E99507}"/>
    <cellStyle name="Comma 3 11 2 19" xfId="10935" xr:uid="{66C466C0-0C11-4DD7-9D23-473DA9BC715A}"/>
    <cellStyle name="Comma 3 11 2 19 2" xfId="29565" xr:uid="{1604E58E-96E0-4C95-8130-9EEF2D1E4147}"/>
    <cellStyle name="Comma 3 11 2 2" xfId="664" xr:uid="{A859392E-07A6-4EFE-A638-36CA043B4BAE}"/>
    <cellStyle name="Comma 3 11 2 2 10" xfId="6276" xr:uid="{E8DABAB7-C646-4C50-927E-EEAA8207C573}"/>
    <cellStyle name="Comma 3 11 2 2 10 2" xfId="24906" xr:uid="{87771FD8-52C9-4573-A28D-540BD336FD16}"/>
    <cellStyle name="Comma 3 11 2 2 11" xfId="6896" xr:uid="{D25FCCC4-E1E8-4768-8E45-C1CBC0C383D8}"/>
    <cellStyle name="Comma 3 11 2 2 11 2" xfId="25526" xr:uid="{3DAE67E6-8248-4050-9BD2-C38010874FB3}"/>
    <cellStyle name="Comma 3 11 2 2 12" xfId="7516" xr:uid="{11D1AAE7-9855-4C8A-97BA-C5C8AA164329}"/>
    <cellStyle name="Comma 3 11 2 2 12 2" xfId="26146" xr:uid="{E0DEC3CF-BA5A-475C-AB82-6E7C83F15052}"/>
    <cellStyle name="Comma 3 11 2 2 13" xfId="8136" xr:uid="{C72D1E58-4F6E-46EF-97FC-CDA7D113A8D2}"/>
    <cellStyle name="Comma 3 11 2 2 13 2" xfId="26766" xr:uid="{A1503A74-1ACA-4097-85C5-93CB547DEEDE}"/>
    <cellStyle name="Comma 3 11 2 2 14" xfId="8756" xr:uid="{90417DD3-1F1A-45CF-900A-89AEC6B39CCA}"/>
    <cellStyle name="Comma 3 11 2 2 14 2" xfId="27386" xr:uid="{C438E3A0-421F-4BA3-8206-B66277724943}"/>
    <cellStyle name="Comma 3 11 2 2 15" xfId="9376" xr:uid="{DAA45C7B-51D9-4DD7-A3A1-848652A68003}"/>
    <cellStyle name="Comma 3 11 2 2 15 2" xfId="28006" xr:uid="{99EC18F3-292E-49F8-8164-A6505C85EEAE}"/>
    <cellStyle name="Comma 3 11 2 2 16" xfId="9996" xr:uid="{976A1BAC-E5EC-4902-B21B-4A56A0A40CDF}"/>
    <cellStyle name="Comma 3 11 2 2 16 2" xfId="28626" xr:uid="{958C5A52-5D6F-4441-9CD9-9A4132AF077D}"/>
    <cellStyle name="Comma 3 11 2 2 17" xfId="10616" xr:uid="{DD6EE026-AAFA-485D-A361-7F10EFAC4C67}"/>
    <cellStyle name="Comma 3 11 2 2 17 2" xfId="29246" xr:uid="{9B7F778C-73C4-4F2C-B9A4-0B2E6A5C0F5F}"/>
    <cellStyle name="Comma 3 11 2 2 18" xfId="11236" xr:uid="{878577DF-65AB-4646-B82C-8337922E37BC}"/>
    <cellStyle name="Comma 3 11 2 2 18 2" xfId="29866" xr:uid="{81DCA781-A539-4CE7-9BC2-CD587766268A}"/>
    <cellStyle name="Comma 3 11 2 2 19" xfId="11856" xr:uid="{2678094F-0E83-4DDB-925F-00002F99845C}"/>
    <cellStyle name="Comma 3 11 2 2 19 2" xfId="30486" xr:uid="{B2A21BD9-2E4A-4AF5-91E3-9795B2ED05C0}"/>
    <cellStyle name="Comma 3 11 2 2 2" xfId="1287" xr:uid="{945DF620-39C1-49F1-8BB1-721B8607CA7F}"/>
    <cellStyle name="Comma 3 11 2 2 2 2" xfId="19930" xr:uid="{EF2263C7-ADBB-404F-8A00-E7031D62C693}"/>
    <cellStyle name="Comma 3 11 2 2 20" xfId="12482" xr:uid="{6E69A2C9-8803-47EC-AEDF-15F31683BE11}"/>
    <cellStyle name="Comma 3 11 2 2 20 2" xfId="31112" xr:uid="{8BF6FEF7-D366-4F4C-B625-68848E2CBB4D}"/>
    <cellStyle name="Comma 3 11 2 2 21" xfId="13103" xr:uid="{D11D10B7-4B32-4E9E-94B4-CD5D36002371}"/>
    <cellStyle name="Comma 3 11 2 2 21 2" xfId="31732" xr:uid="{841930E5-0C39-4C5C-BFC3-D59EA87F9CF7}"/>
    <cellStyle name="Comma 3 11 2 2 22" xfId="13723" xr:uid="{712113AE-3BC7-4A5F-A11D-5D6DAB99BCB4}"/>
    <cellStyle name="Comma 3 11 2 2 22 2" xfId="32352" xr:uid="{4A6A302A-FD02-4814-89C5-42FFB848E17E}"/>
    <cellStyle name="Comma 3 11 2 2 23" xfId="14343" xr:uid="{59A0CB44-81DF-4DE0-BDFF-03B9C16C2625}"/>
    <cellStyle name="Comma 3 11 2 2 23 2" xfId="32972" xr:uid="{BF0673FA-795B-4203-88B7-CD877CC3936E}"/>
    <cellStyle name="Comma 3 11 2 2 24" xfId="14964" xr:uid="{D5F2C3C8-0892-4476-A2EC-117988084EC1}"/>
    <cellStyle name="Comma 3 11 2 2 24 2" xfId="33592" xr:uid="{B7EDC02C-6C38-49B2-8725-44B419121C95}"/>
    <cellStyle name="Comma 3 11 2 2 25" xfId="15585" xr:uid="{B5F6A329-5709-4AEE-A08C-01ED804FC1B6}"/>
    <cellStyle name="Comma 3 11 2 2 25 2" xfId="34212" xr:uid="{8DB95C68-FEC2-45AD-A659-FB16861298AF}"/>
    <cellStyle name="Comma 3 11 2 2 26" xfId="16206" xr:uid="{EFB9E95F-28A4-4AB8-8EBF-3232013224A4}"/>
    <cellStyle name="Comma 3 11 2 2 26 2" xfId="34832" xr:uid="{1722F00C-CE45-49A4-81CC-890165CDA962}"/>
    <cellStyle name="Comma 3 11 2 2 27" xfId="16826" xr:uid="{AE195320-170C-4948-91B5-5144E7E021DB}"/>
    <cellStyle name="Comma 3 11 2 2 27 2" xfId="35452" xr:uid="{40138960-F3BC-430A-B4D2-7DF0CAD813E1}"/>
    <cellStyle name="Comma 3 11 2 2 28" xfId="17447" xr:uid="{15209E43-958E-4638-A65C-6BED2BEA523C}"/>
    <cellStyle name="Comma 3 11 2 2 28 2" xfId="36072" xr:uid="{5E408DEC-1963-4079-AA89-649CB5F5D3A3}"/>
    <cellStyle name="Comma 3 11 2 2 29" xfId="18068" xr:uid="{04973ED8-8761-4D19-A76E-D5256CBFB91C}"/>
    <cellStyle name="Comma 3 11 2 2 29 2" xfId="36692" xr:uid="{26400E1F-BE34-4E7D-AD44-A67476B5D31E}"/>
    <cellStyle name="Comma 3 11 2 2 3" xfId="1908" xr:uid="{2C04C3F2-A34E-4285-9BF6-28F4E3E63142}"/>
    <cellStyle name="Comma 3 11 2 2 3 2" xfId="20550" xr:uid="{85705D67-5AF5-4194-BFC6-777C335DEE35}"/>
    <cellStyle name="Comma 3 11 2 2 30" xfId="18688" xr:uid="{F7152357-DD88-49E6-916E-8374736AA989}"/>
    <cellStyle name="Comma 3 11 2 2 30 2" xfId="37312" xr:uid="{EAE67686-DFA3-4425-A00B-F4E3BD5E1262}"/>
    <cellStyle name="Comma 3 11 2 2 31" xfId="19310" xr:uid="{C956F3FE-13F0-4A24-A1CE-E6551177DA18}"/>
    <cellStyle name="Comma 3 11 2 2 4" xfId="2547" xr:uid="{6467A793-CD48-4079-BA1A-1747EFD641EB}"/>
    <cellStyle name="Comma 3 11 2 2 4 2" xfId="21181" xr:uid="{F8A3E9F2-45F0-49C0-BEA7-BDD5A9A49269}"/>
    <cellStyle name="Comma 3 11 2 2 5" xfId="3172" xr:uid="{4427B914-1061-41A9-98D9-3A0660E56A72}"/>
    <cellStyle name="Comma 3 11 2 2 5 2" xfId="21806" xr:uid="{C300E600-9CFA-41BA-8783-A4A76BB73FCA}"/>
    <cellStyle name="Comma 3 11 2 2 6" xfId="3792" xr:uid="{9E4D7106-BB98-47A1-A47C-EAEB423CDFE3}"/>
    <cellStyle name="Comma 3 11 2 2 6 2" xfId="22426" xr:uid="{E991AB8C-C6FB-4985-AD21-5D723473EB14}"/>
    <cellStyle name="Comma 3 11 2 2 7" xfId="4413" xr:uid="{2C877FC6-FF1F-4D36-A33D-B212A2C26DDC}"/>
    <cellStyle name="Comma 3 11 2 2 7 2" xfId="23046" xr:uid="{5C16C3D0-7E51-4D1A-81AA-F333B7C98A04}"/>
    <cellStyle name="Comma 3 11 2 2 8" xfId="5034" xr:uid="{BF7F50D3-4A63-4FC1-A12E-4E5040DCABC3}"/>
    <cellStyle name="Comma 3 11 2 2 8 2" xfId="23666" xr:uid="{6DD46A2A-DF19-43C4-BF8A-B68839D56EBA}"/>
    <cellStyle name="Comma 3 11 2 2 9" xfId="5656" xr:uid="{8D5141D2-D0FE-4F23-91D1-9A15E0DEC0C7}"/>
    <cellStyle name="Comma 3 11 2 2 9 2" xfId="24286" xr:uid="{63627491-6DD1-4A9C-BAE1-07AD94107ED2}"/>
    <cellStyle name="Comma 3 11 2 20" xfId="11555" xr:uid="{A17C4600-5D54-40E5-BE48-356074C52354}"/>
    <cellStyle name="Comma 3 11 2 20 2" xfId="30185" xr:uid="{B35F648D-2EEA-470A-9612-8F5CEF25F726}"/>
    <cellStyle name="Comma 3 11 2 21" xfId="12181" xr:uid="{59C46DF2-68BA-4AE9-925C-93E33AE70219}"/>
    <cellStyle name="Comma 3 11 2 21 2" xfId="30811" xr:uid="{4D764D9B-E3AB-4F5A-BB71-F03F4AD7DE10}"/>
    <cellStyle name="Comma 3 11 2 22" xfId="12802" xr:uid="{690697F3-945F-4A3A-AAFA-58D8CE9BFC49}"/>
    <cellStyle name="Comma 3 11 2 22 2" xfId="31431" xr:uid="{8E88E3F0-40EA-473C-8B4E-B71EFC001ED6}"/>
    <cellStyle name="Comma 3 11 2 23" xfId="13422" xr:uid="{E07C558F-E350-4F68-89AA-D7DF623081B1}"/>
    <cellStyle name="Comma 3 11 2 23 2" xfId="32051" xr:uid="{CC68766B-9BCE-414F-A7E3-B4D12D9C983F}"/>
    <cellStyle name="Comma 3 11 2 24" xfId="14042" xr:uid="{7985443C-D127-41A7-8982-B5B65A4112FE}"/>
    <cellStyle name="Comma 3 11 2 24 2" xfId="32671" xr:uid="{A97978D9-6F55-4C3C-9BFA-93D0ABDF2DC7}"/>
    <cellStyle name="Comma 3 11 2 25" xfId="14663" xr:uid="{4B84664D-8C66-4AE3-8A8E-0F1ECA1B662D}"/>
    <cellStyle name="Comma 3 11 2 25 2" xfId="33291" xr:uid="{E928051D-E766-4381-B2AC-8FA0596165F6}"/>
    <cellStyle name="Comma 3 11 2 26" xfId="15284" xr:uid="{91080618-8968-40C0-AF16-1111E2A844D9}"/>
    <cellStyle name="Comma 3 11 2 26 2" xfId="33911" xr:uid="{9C1CABF7-0B96-451C-8D63-9F278D8C88D5}"/>
    <cellStyle name="Comma 3 11 2 27" xfId="15905" xr:uid="{253E68AC-AC97-4FFE-8322-8E3138C9AA92}"/>
    <cellStyle name="Comma 3 11 2 27 2" xfId="34531" xr:uid="{86EDD711-4B2E-4BBE-8C35-034F6CAC78A4}"/>
    <cellStyle name="Comma 3 11 2 28" xfId="16525" xr:uid="{D0BA924A-FBBE-4FB9-8F0F-578EB8FF8F2F}"/>
    <cellStyle name="Comma 3 11 2 28 2" xfId="35151" xr:uid="{2F83B02D-3D88-4F5C-9FDC-46F581445E25}"/>
    <cellStyle name="Comma 3 11 2 29" xfId="17146" xr:uid="{7E59768F-C910-4DDD-B8B0-E3AEFA6EFF86}"/>
    <cellStyle name="Comma 3 11 2 29 2" xfId="35771" xr:uid="{31667861-5762-4E56-83A1-2E3F2B8E7B8B}"/>
    <cellStyle name="Comma 3 11 2 3" xfId="986" xr:uid="{EECE518E-C1E1-4D17-9176-8DF0A2975010}"/>
    <cellStyle name="Comma 3 11 2 3 2" xfId="19629" xr:uid="{607FE96A-A323-4D09-BB78-57478C38143A}"/>
    <cellStyle name="Comma 3 11 2 30" xfId="17767" xr:uid="{FDE5A3F3-6FB6-4BED-A7C2-C145A9FCD80E}"/>
    <cellStyle name="Comma 3 11 2 30 2" xfId="36391" xr:uid="{356D3D6B-4A30-4367-9503-79770562AC0C}"/>
    <cellStyle name="Comma 3 11 2 31" xfId="18387" xr:uid="{E8B2B5E5-B5AE-46AF-8499-1978A7284927}"/>
    <cellStyle name="Comma 3 11 2 31 2" xfId="37011" xr:uid="{51B20F51-DC21-4883-A409-38FA3B50F46E}"/>
    <cellStyle name="Comma 3 11 2 32" xfId="19009" xr:uid="{84B739BF-19ED-4D73-87D9-912578684B89}"/>
    <cellStyle name="Comma 3 11 2 4" xfId="1607" xr:uid="{169AB8EF-82D9-47A0-9AD8-94D00659D566}"/>
    <cellStyle name="Comma 3 11 2 4 2" xfId="20249" xr:uid="{24A26790-DCEC-4196-9E90-0C468BF5CEF4}"/>
    <cellStyle name="Comma 3 11 2 5" xfId="2246" xr:uid="{894148AF-3945-4254-AD7D-871551070C7D}"/>
    <cellStyle name="Comma 3 11 2 5 2" xfId="20880" xr:uid="{CFE80D76-C9F5-4F6A-A280-1681FE8024AE}"/>
    <cellStyle name="Comma 3 11 2 6" xfId="2871" xr:uid="{C6E4DBEE-5865-4A5F-8777-29490663930B}"/>
    <cellStyle name="Comma 3 11 2 6 2" xfId="21505" xr:uid="{AEA9D722-C8C9-4787-AB65-50362A37628C}"/>
    <cellStyle name="Comma 3 11 2 7" xfId="3491" xr:uid="{90DC99C8-5C0C-45F2-B7C9-B16264BE0FBF}"/>
    <cellStyle name="Comma 3 11 2 7 2" xfId="22125" xr:uid="{B4C560C9-D194-45D1-8F63-941C40966725}"/>
    <cellStyle name="Comma 3 11 2 8" xfId="4112" xr:uid="{2B0A75B6-D55F-45C3-B3F8-774DE664559F}"/>
    <cellStyle name="Comma 3 11 2 8 2" xfId="22745" xr:uid="{8BE5CC7C-5CA1-4A08-825E-788EF672D4A2}"/>
    <cellStyle name="Comma 3 11 2 9" xfId="4733" xr:uid="{E97A45A6-925D-4C0C-96A1-7723CDD23AF9}"/>
    <cellStyle name="Comma 3 11 2 9 2" xfId="23365" xr:uid="{AF8B0EA5-01C0-4408-8B9A-7F12EAB8038A}"/>
    <cellStyle name="Comma 3 11 20" xfId="10801" xr:uid="{1F224DE2-6F57-4E01-A48A-BFE7292B2A4F}"/>
    <cellStyle name="Comma 3 11 20 2" xfId="29431" xr:uid="{875489DF-9745-4A4E-9D6D-19EFCBB078CD}"/>
    <cellStyle name="Comma 3 11 21" xfId="11421" xr:uid="{3DD58467-CE9D-4B58-B1E7-8FB1F0FF59CB}"/>
    <cellStyle name="Comma 3 11 21 2" xfId="30051" xr:uid="{701B2DDB-7F03-490B-B96B-07C57165D2FF}"/>
    <cellStyle name="Comma 3 11 22" xfId="12047" xr:uid="{594428E8-6FBF-45A5-BD7C-8D08678A3694}"/>
    <cellStyle name="Comma 3 11 22 2" xfId="30677" xr:uid="{77D95AAB-82E3-48D4-83B1-DE0EA7B9DDFA}"/>
    <cellStyle name="Comma 3 11 23" xfId="12668" xr:uid="{BB689802-C564-464B-9423-D81CDF1EA95C}"/>
    <cellStyle name="Comma 3 11 23 2" xfId="31297" xr:uid="{E7F654DA-B444-4D59-B81A-390C8F0A196F}"/>
    <cellStyle name="Comma 3 11 24" xfId="13288" xr:uid="{24219483-5728-4EA6-A7BD-A74ECB725CD0}"/>
    <cellStyle name="Comma 3 11 24 2" xfId="31917" xr:uid="{F1782935-209C-449D-B43B-282562A6F123}"/>
    <cellStyle name="Comma 3 11 25" xfId="13908" xr:uid="{D6A3EF54-E1F9-48FD-B2DC-CE5651D05C5E}"/>
    <cellStyle name="Comma 3 11 25 2" xfId="32537" xr:uid="{DB2FB76B-4982-44A9-B9B2-BAE4CF9C34D1}"/>
    <cellStyle name="Comma 3 11 26" xfId="14529" xr:uid="{E057ECFD-8E99-49A7-9289-05EE9A7FA521}"/>
    <cellStyle name="Comma 3 11 26 2" xfId="33157" xr:uid="{B8EDD77D-D611-4212-A1FD-5CAAC1F761B4}"/>
    <cellStyle name="Comma 3 11 27" xfId="15150" xr:uid="{7FEA9A50-1FA5-4DE8-9025-355FFB354B23}"/>
    <cellStyle name="Comma 3 11 27 2" xfId="33777" xr:uid="{2EC3E688-AF08-475D-A533-0840846983D3}"/>
    <cellStyle name="Comma 3 11 28" xfId="15771" xr:uid="{57358648-BE9D-4992-8282-143E36BE5215}"/>
    <cellStyle name="Comma 3 11 28 2" xfId="34397" xr:uid="{1D3A4B8D-9344-469C-909F-431F4AE99B74}"/>
    <cellStyle name="Comma 3 11 29" xfId="16391" xr:uid="{6B3AA9D3-671B-457E-A47B-A5D65FD252E8}"/>
    <cellStyle name="Comma 3 11 29 2" xfId="35017" xr:uid="{1669A8F0-C235-4802-9393-A72CD24A36F2}"/>
    <cellStyle name="Comma 3 11 3" xfId="530" xr:uid="{36DBD3C5-A541-4C36-951B-5D15931D0C0B}"/>
    <cellStyle name="Comma 3 11 3 10" xfId="6142" xr:uid="{548F9534-9239-4F34-8072-867BA3C49208}"/>
    <cellStyle name="Comma 3 11 3 10 2" xfId="24772" xr:uid="{CF56A132-7016-491E-981E-32E365FC6CFC}"/>
    <cellStyle name="Comma 3 11 3 11" xfId="6762" xr:uid="{27BEDDDE-2549-4EBD-BBA4-9D7D94A4D123}"/>
    <cellStyle name="Comma 3 11 3 11 2" xfId="25392" xr:uid="{CD505E6F-D6E6-4DBE-92C4-F5A27CEA9BA2}"/>
    <cellStyle name="Comma 3 11 3 12" xfId="7382" xr:uid="{D1BCD782-CEAA-4FB3-86E6-BD1BB3DF31BC}"/>
    <cellStyle name="Comma 3 11 3 12 2" xfId="26012" xr:uid="{9163FC53-CD3F-408A-BCE1-35FC68F1321B}"/>
    <cellStyle name="Comma 3 11 3 13" xfId="8002" xr:uid="{909A357F-3F5E-4006-83FC-7EFDB3623071}"/>
    <cellStyle name="Comma 3 11 3 13 2" xfId="26632" xr:uid="{CB3CB211-EC29-404E-BE9B-0B6693DC6D6E}"/>
    <cellStyle name="Comma 3 11 3 14" xfId="8622" xr:uid="{C1D2877B-DA00-4DCF-802E-501BD00EFDA0}"/>
    <cellStyle name="Comma 3 11 3 14 2" xfId="27252" xr:uid="{6D5BCC9C-863E-4D3E-B543-865F330E97A5}"/>
    <cellStyle name="Comma 3 11 3 15" xfId="9242" xr:uid="{53BA78F8-BB9A-4558-9288-168F13168B71}"/>
    <cellStyle name="Comma 3 11 3 15 2" xfId="27872" xr:uid="{C1EF2720-94CA-4105-89DB-2A5611DD5DEE}"/>
    <cellStyle name="Comma 3 11 3 16" xfId="9862" xr:uid="{CA21C8A6-D49A-4BD0-AD04-4887A89920B1}"/>
    <cellStyle name="Comma 3 11 3 16 2" xfId="28492" xr:uid="{C9CF99B4-1760-43CC-87CA-7FB8ABA8D66A}"/>
    <cellStyle name="Comma 3 11 3 17" xfId="10482" xr:uid="{2F1947ED-6928-4E4D-8877-B243ED0B6C54}"/>
    <cellStyle name="Comma 3 11 3 17 2" xfId="29112" xr:uid="{F277E79E-1AC2-4D61-B91C-4445FE8A12A0}"/>
    <cellStyle name="Comma 3 11 3 18" xfId="11102" xr:uid="{C334C3C5-E127-4F6F-9760-C7D77FD5C4FF}"/>
    <cellStyle name="Comma 3 11 3 18 2" xfId="29732" xr:uid="{B3E0A64E-9CC8-4BC0-BA46-332D4494C25F}"/>
    <cellStyle name="Comma 3 11 3 19" xfId="11722" xr:uid="{6499D66B-2D9B-473E-B3AB-59938A505D33}"/>
    <cellStyle name="Comma 3 11 3 19 2" xfId="30352" xr:uid="{B42E3F20-4843-4D65-9464-E9ADC276C27E}"/>
    <cellStyle name="Comma 3 11 3 2" xfId="1153" xr:uid="{1B9108EF-8C43-46B7-832E-60720C261734}"/>
    <cellStyle name="Comma 3 11 3 2 2" xfId="19796" xr:uid="{9780FDDD-7305-4CD8-AFA9-1C3F624EF96D}"/>
    <cellStyle name="Comma 3 11 3 20" xfId="12348" xr:uid="{80807C17-04B2-4488-BD02-4042E8F634A2}"/>
    <cellStyle name="Comma 3 11 3 20 2" xfId="30978" xr:uid="{5E06F83C-15A7-40B8-9B5B-257E8401694B}"/>
    <cellStyle name="Comma 3 11 3 21" xfId="12969" xr:uid="{BF6E2D82-CB4C-41EA-B976-F0100A68AE88}"/>
    <cellStyle name="Comma 3 11 3 21 2" xfId="31598" xr:uid="{B1823B45-58F5-4F4E-8C69-C9A3392542F6}"/>
    <cellStyle name="Comma 3 11 3 22" xfId="13589" xr:uid="{3FC890FA-50AB-4537-932F-F4331525C821}"/>
    <cellStyle name="Comma 3 11 3 22 2" xfId="32218" xr:uid="{AE7B568F-32E7-498C-AA16-75649C193E1D}"/>
    <cellStyle name="Comma 3 11 3 23" xfId="14209" xr:uid="{53EB30BE-F684-4834-B35D-6706BE7AE934}"/>
    <cellStyle name="Comma 3 11 3 23 2" xfId="32838" xr:uid="{BB7BFE80-065E-42A7-A333-304DF33F5222}"/>
    <cellStyle name="Comma 3 11 3 24" xfId="14830" xr:uid="{66A38A54-1F6C-4BB6-AD7B-CCEB34750F4D}"/>
    <cellStyle name="Comma 3 11 3 24 2" xfId="33458" xr:uid="{FABAC195-C851-4C77-A0C4-8BFF077D573C}"/>
    <cellStyle name="Comma 3 11 3 25" xfId="15451" xr:uid="{3E1ABAE9-AD00-4D52-9909-5DC544987B41}"/>
    <cellStyle name="Comma 3 11 3 25 2" xfId="34078" xr:uid="{F1BBCD06-9C8A-4ECE-B7FF-9951D6DFEEB1}"/>
    <cellStyle name="Comma 3 11 3 26" xfId="16072" xr:uid="{DDD4293E-B730-401B-8DF6-EB21BF28701E}"/>
    <cellStyle name="Comma 3 11 3 26 2" xfId="34698" xr:uid="{0BA29B5A-CD59-4A9C-B6C4-F3CE873E04CC}"/>
    <cellStyle name="Comma 3 11 3 27" xfId="16692" xr:uid="{93A2BAF2-0A35-474F-9D02-0350D0A7C1D8}"/>
    <cellStyle name="Comma 3 11 3 27 2" xfId="35318" xr:uid="{8368B741-BE0E-4825-8773-56B895155EE0}"/>
    <cellStyle name="Comma 3 11 3 28" xfId="17313" xr:uid="{20ED52A9-8C18-4F3E-BA26-278A2F06E03E}"/>
    <cellStyle name="Comma 3 11 3 28 2" xfId="35938" xr:uid="{DF8E7388-F3C8-49C8-A96A-7185BD1087D8}"/>
    <cellStyle name="Comma 3 11 3 29" xfId="17934" xr:uid="{C0D76091-25C4-44DA-925B-A5D77BF43AC6}"/>
    <cellStyle name="Comma 3 11 3 29 2" xfId="36558" xr:uid="{C405A658-6E63-47EB-923A-1CEF9C692D8B}"/>
    <cellStyle name="Comma 3 11 3 3" xfId="1774" xr:uid="{CAECAF58-EE75-474D-B748-CAD4B0095E85}"/>
    <cellStyle name="Comma 3 11 3 3 2" xfId="20416" xr:uid="{FEA8A69C-F3ED-401F-B87F-8F490A1C4E85}"/>
    <cellStyle name="Comma 3 11 3 30" xfId="18554" xr:uid="{92DCB10C-B362-462D-8B9A-C31FA99EFA95}"/>
    <cellStyle name="Comma 3 11 3 30 2" xfId="37178" xr:uid="{1D0CCCF0-1187-40DB-9EA4-2DAA68CDF739}"/>
    <cellStyle name="Comma 3 11 3 31" xfId="19176" xr:uid="{ECD39325-A66F-422B-86DF-8CB4BA08425A}"/>
    <cellStyle name="Comma 3 11 3 4" xfId="2413" xr:uid="{8D0496CD-6682-471A-A425-B7EE17E695D2}"/>
    <cellStyle name="Comma 3 11 3 4 2" xfId="21047" xr:uid="{5513C4E9-C5DB-498D-902A-79C3FEBA79E9}"/>
    <cellStyle name="Comma 3 11 3 5" xfId="3038" xr:uid="{DF9968A3-A289-4378-BF27-6FE4B5B4AC8F}"/>
    <cellStyle name="Comma 3 11 3 5 2" xfId="21672" xr:uid="{DC83DA58-8C61-4E87-888F-9AAEF606B52C}"/>
    <cellStyle name="Comma 3 11 3 6" xfId="3658" xr:uid="{A2AEAB55-07A8-4060-B2C8-917A9E44E661}"/>
    <cellStyle name="Comma 3 11 3 6 2" xfId="22292" xr:uid="{6B847926-D6EE-41D0-AD71-6834F881D4C3}"/>
    <cellStyle name="Comma 3 11 3 7" xfId="4279" xr:uid="{C8960E60-F771-4724-A11B-3AB2899B9D0F}"/>
    <cellStyle name="Comma 3 11 3 7 2" xfId="22912" xr:uid="{1842AA60-EE53-456C-A6DF-AC1DB769B894}"/>
    <cellStyle name="Comma 3 11 3 8" xfId="4900" xr:uid="{9E3CF43A-19A8-4C52-9169-8BE0CC816A2F}"/>
    <cellStyle name="Comma 3 11 3 8 2" xfId="23532" xr:uid="{BF2A38D9-9AAD-47FF-BF1E-671F9C25DCC4}"/>
    <cellStyle name="Comma 3 11 3 9" xfId="5522" xr:uid="{85A46416-BC09-4903-AFB7-53DD60A06A8B}"/>
    <cellStyle name="Comma 3 11 3 9 2" xfId="24152" xr:uid="{1AD917BB-12E2-4D11-A0FC-51954997B255}"/>
    <cellStyle name="Comma 3 11 30" xfId="17011" xr:uid="{6768A068-A687-4E2C-9164-0565148CAE49}"/>
    <cellStyle name="Comma 3 11 30 2" xfId="35637" xr:uid="{540FDC3C-5B04-4978-8A5C-BF7023817A02}"/>
    <cellStyle name="Comma 3 11 31" xfId="17633" xr:uid="{BB62C1CE-1CA3-4C5F-B93C-E8D149E5B818}"/>
    <cellStyle name="Comma 3 11 31 2" xfId="36257" xr:uid="{CC617188-A38D-4DCE-A456-C01682BD9A3C}"/>
    <cellStyle name="Comma 3 11 32" xfId="18253" xr:uid="{92EF479E-2902-4CCC-B7BA-E3D9DBCAA8D2}"/>
    <cellStyle name="Comma 3 11 32 2" xfId="36877" xr:uid="{D2EA19A8-E186-47D2-81D6-CD39BE50728E}"/>
    <cellStyle name="Comma 3 11 33" xfId="18875" xr:uid="{9A848871-7345-4007-8020-9075F4BE6D0B}"/>
    <cellStyle name="Comma 3 11 4" xfId="852" xr:uid="{DE17BA0E-6F00-4183-AD3C-5396EBD02CBF}"/>
    <cellStyle name="Comma 3 11 4 2" xfId="19495" xr:uid="{6C2F5F8D-1898-4C1C-A89F-C07D4CE605CD}"/>
    <cellStyle name="Comma 3 11 5" xfId="1473" xr:uid="{1872D7B5-40F5-4173-9D80-D6ED768A3E71}"/>
    <cellStyle name="Comma 3 11 5 2" xfId="20115" xr:uid="{26A929D2-CE9B-4586-A93A-C5CA3B08E306}"/>
    <cellStyle name="Comma 3 11 6" xfId="2112" xr:uid="{C0C3ABEE-2388-4F90-B020-D2FA444EBD49}"/>
    <cellStyle name="Comma 3 11 6 2" xfId="20746" xr:uid="{BAC9D1DF-0BE8-41AE-A72B-9E73F1B80EEA}"/>
    <cellStyle name="Comma 3 11 7" xfId="2737" xr:uid="{0F235C87-CC71-4504-81A2-0B814C5174D6}"/>
    <cellStyle name="Comma 3 11 7 2" xfId="21371" xr:uid="{6761D6DA-3A60-48FD-AA68-8F30FF9720A4}"/>
    <cellStyle name="Comma 3 11 8" xfId="3357" xr:uid="{77E29D3A-AA0D-4CE5-B47A-CD128CE48D3E}"/>
    <cellStyle name="Comma 3 11 8 2" xfId="21991" xr:uid="{D81EA2BD-2C29-4DDB-A5E6-EFA47709A8F4}"/>
    <cellStyle name="Comma 3 11 9" xfId="3978" xr:uid="{04C2BFC5-DEE7-4B6D-8321-B22F623675C0}"/>
    <cellStyle name="Comma 3 11 9 2" xfId="22611" xr:uid="{F3A56E27-D5FC-4A26-B913-EC6219C16412}"/>
    <cellStyle name="Comma 3 12" xfId="206" xr:uid="{FA50B927-334A-415E-81E1-6A00897A1E6B}"/>
    <cellStyle name="Comma 3 12 10" xfId="4650" xr:uid="{F1C40C3B-2EDE-4A86-9BD0-93E35855478D}"/>
    <cellStyle name="Comma 3 12 10 2" xfId="23282" xr:uid="{34713B19-588D-4ED2-A9A4-F5EED087374A}"/>
    <cellStyle name="Comma 3 12 11" xfId="5272" xr:uid="{0415124C-B012-4816-B76F-EBFF04136CCB}"/>
    <cellStyle name="Comma 3 12 11 2" xfId="23902" xr:uid="{C967F324-0B9D-4627-9133-59D14D1F49DE}"/>
    <cellStyle name="Comma 3 12 12" xfId="5892" xr:uid="{B1D2B3F1-B47E-425F-B200-C10646B6DD24}"/>
    <cellStyle name="Comma 3 12 12 2" xfId="24522" xr:uid="{EC0E2B0B-0699-476A-8AE9-9B53B927197E}"/>
    <cellStyle name="Comma 3 12 13" xfId="6512" xr:uid="{BABB7905-F107-46AF-B629-9E21E926750A}"/>
    <cellStyle name="Comma 3 12 13 2" xfId="25142" xr:uid="{3F781FC2-E184-4182-9ADF-EB95C566936F}"/>
    <cellStyle name="Comma 3 12 14" xfId="7132" xr:uid="{62642C7E-0836-4D95-9DEF-935D683947A5}"/>
    <cellStyle name="Comma 3 12 14 2" xfId="25762" xr:uid="{9909F44C-0C8C-453C-9791-73FCBB992651}"/>
    <cellStyle name="Comma 3 12 15" xfId="7752" xr:uid="{1FC8DAB1-C879-46AA-A038-C22050D5FB41}"/>
    <cellStyle name="Comma 3 12 15 2" xfId="26382" xr:uid="{342CE538-6E6F-49C7-8356-C164AC62CD81}"/>
    <cellStyle name="Comma 3 12 16" xfId="8372" xr:uid="{59C39E0B-71A4-4F39-9CB4-7F3E408E0773}"/>
    <cellStyle name="Comma 3 12 16 2" xfId="27002" xr:uid="{732DA3D1-9BF9-4588-BF7C-B5B47945935C}"/>
    <cellStyle name="Comma 3 12 17" xfId="8992" xr:uid="{AB3D7E00-4820-496F-AFD1-2D022B3D0EB4}"/>
    <cellStyle name="Comma 3 12 17 2" xfId="27622" xr:uid="{FF673ED7-8019-4B2A-A92F-5EBD76C4BCEE}"/>
    <cellStyle name="Comma 3 12 18" xfId="9612" xr:uid="{C578128A-A301-4787-8D48-27A6752B9B14}"/>
    <cellStyle name="Comma 3 12 18 2" xfId="28242" xr:uid="{99715FCC-96BC-49DB-B272-52A2603178D8}"/>
    <cellStyle name="Comma 3 12 19" xfId="10232" xr:uid="{CAF14ABE-E071-4959-8BBA-C7A0F96C6BE3}"/>
    <cellStyle name="Comma 3 12 19 2" xfId="28862" xr:uid="{2017520B-3295-45AF-9612-CC1F926271C3}"/>
    <cellStyle name="Comma 3 12 2" xfId="397" xr:uid="{451CBFF7-EE36-4E2C-8720-DA53F06F0570}"/>
    <cellStyle name="Comma 3 12 2 10" xfId="5406" xr:uid="{60A75AC0-59B7-4CE5-AE68-9516150425B9}"/>
    <cellStyle name="Comma 3 12 2 10 2" xfId="24036" xr:uid="{D8CCCA7E-BAF9-4B25-B13C-3C965CF84A6F}"/>
    <cellStyle name="Comma 3 12 2 11" xfId="6026" xr:uid="{741AB919-F973-46DA-8E9E-9CE88EE3FBC7}"/>
    <cellStyle name="Comma 3 12 2 11 2" xfId="24656" xr:uid="{B5428C7E-9DFE-4B30-8852-835E9FEF36A9}"/>
    <cellStyle name="Comma 3 12 2 12" xfId="6646" xr:uid="{D737A453-4D8B-4621-8933-0D186C28AE63}"/>
    <cellStyle name="Comma 3 12 2 12 2" xfId="25276" xr:uid="{2F996C59-CEEF-4EF8-B20B-C9EE8FA01A15}"/>
    <cellStyle name="Comma 3 12 2 13" xfId="7266" xr:uid="{8D9441DB-9959-4351-A1DB-FDC31C1A3DDA}"/>
    <cellStyle name="Comma 3 12 2 13 2" xfId="25896" xr:uid="{AAE2EA10-65EA-4B00-9F16-899F595962E6}"/>
    <cellStyle name="Comma 3 12 2 14" xfId="7886" xr:uid="{54A4B0D4-7667-4E12-ADBA-50FD09C2E740}"/>
    <cellStyle name="Comma 3 12 2 14 2" xfId="26516" xr:uid="{A26B85C3-7C30-4A60-8077-4A1B2BAA2DDD}"/>
    <cellStyle name="Comma 3 12 2 15" xfId="8506" xr:uid="{2EFA138F-32E3-4739-BEC3-D1890820D271}"/>
    <cellStyle name="Comma 3 12 2 15 2" xfId="27136" xr:uid="{A8F4A6C6-C7CE-4B8A-B9F4-4F12659DEF68}"/>
    <cellStyle name="Comma 3 12 2 16" xfId="9126" xr:uid="{4D7D76AF-0D06-40B0-BB3B-3F9DB6066C93}"/>
    <cellStyle name="Comma 3 12 2 16 2" xfId="27756" xr:uid="{AB132E3A-C98F-4CF2-B51C-1491B1588348}"/>
    <cellStyle name="Comma 3 12 2 17" xfId="9746" xr:uid="{7AE81EED-71A0-4CD9-9317-A3349E0C1EE7}"/>
    <cellStyle name="Comma 3 12 2 17 2" xfId="28376" xr:uid="{0CA980BC-1818-42A1-AFC3-5D3B274FA6B4}"/>
    <cellStyle name="Comma 3 12 2 18" xfId="10366" xr:uid="{73B95530-358D-4816-82D1-EADF52B74755}"/>
    <cellStyle name="Comma 3 12 2 18 2" xfId="28996" xr:uid="{5A577505-900A-400C-95D8-A5A08CCC2D03}"/>
    <cellStyle name="Comma 3 12 2 19" xfId="10986" xr:uid="{3CCE7431-67BB-4D75-B524-D679A9DDA3BC}"/>
    <cellStyle name="Comma 3 12 2 19 2" xfId="29616" xr:uid="{DB3E06E1-0955-4089-9251-9543D57A649F}"/>
    <cellStyle name="Comma 3 12 2 2" xfId="715" xr:uid="{D18A0BFA-A512-4065-B4BA-5567B040CEDA}"/>
    <cellStyle name="Comma 3 12 2 2 10" xfId="6327" xr:uid="{877B847B-04D3-4457-80EF-1C0B2B3CF42B}"/>
    <cellStyle name="Comma 3 12 2 2 10 2" xfId="24957" xr:uid="{9349BDC8-10C9-4013-8B32-5AB51DD60AC5}"/>
    <cellStyle name="Comma 3 12 2 2 11" xfId="6947" xr:uid="{51A39F7E-331B-4EEF-AFC0-A2A9CCCE2AB7}"/>
    <cellStyle name="Comma 3 12 2 2 11 2" xfId="25577" xr:uid="{DD22D6EC-0596-4751-9903-CA7355540682}"/>
    <cellStyle name="Comma 3 12 2 2 12" xfId="7567" xr:uid="{78AB3B62-E0DC-41FE-8296-A08B0CED2A3E}"/>
    <cellStyle name="Comma 3 12 2 2 12 2" xfId="26197" xr:uid="{77CEC1F8-6055-4EC5-95F3-BA12623970CA}"/>
    <cellStyle name="Comma 3 12 2 2 13" xfId="8187" xr:uid="{A058C194-DB3F-4797-B97D-D0A874AD4065}"/>
    <cellStyle name="Comma 3 12 2 2 13 2" xfId="26817" xr:uid="{3ABF2546-AD42-42D2-900C-8EF728233724}"/>
    <cellStyle name="Comma 3 12 2 2 14" xfId="8807" xr:uid="{8397765C-41DB-459E-85B4-D026E740F240}"/>
    <cellStyle name="Comma 3 12 2 2 14 2" xfId="27437" xr:uid="{73588387-6F75-4945-9632-F9694ECF9F4A}"/>
    <cellStyle name="Comma 3 12 2 2 15" xfId="9427" xr:uid="{B996B025-F686-46D6-BBAE-ACDAEA407DF7}"/>
    <cellStyle name="Comma 3 12 2 2 15 2" xfId="28057" xr:uid="{E9CA6971-95D1-475D-84E2-24D5F083A664}"/>
    <cellStyle name="Comma 3 12 2 2 16" xfId="10047" xr:uid="{433A8546-9702-42AD-8FA8-FC8EF09142EC}"/>
    <cellStyle name="Comma 3 12 2 2 16 2" xfId="28677" xr:uid="{A6FF89FC-7EF1-41A1-AFD4-62BFA122A580}"/>
    <cellStyle name="Comma 3 12 2 2 17" xfId="10667" xr:uid="{0383C59A-57BA-418A-A968-6ECEF7E59060}"/>
    <cellStyle name="Comma 3 12 2 2 17 2" xfId="29297" xr:uid="{4B0A9100-6535-4AE9-A1FD-623B36923DE4}"/>
    <cellStyle name="Comma 3 12 2 2 18" xfId="11287" xr:uid="{41B02B3C-55A6-463C-B5C8-E5E4416E119C}"/>
    <cellStyle name="Comma 3 12 2 2 18 2" xfId="29917" xr:uid="{5FD981F9-3C8F-4346-B9E7-CBE76DEDA470}"/>
    <cellStyle name="Comma 3 12 2 2 19" xfId="11907" xr:uid="{5F23ED8F-46DC-4DE2-9BCD-2B77D77CBE9B}"/>
    <cellStyle name="Comma 3 12 2 2 19 2" xfId="30537" xr:uid="{0F5F60F7-8C02-463B-93D1-FCB254167621}"/>
    <cellStyle name="Comma 3 12 2 2 2" xfId="1338" xr:uid="{B03B2F45-095D-4871-ACFD-37926A5F09CF}"/>
    <cellStyle name="Comma 3 12 2 2 2 2" xfId="19981" xr:uid="{D7B43259-96CF-47CD-8BBA-A8424AB92D90}"/>
    <cellStyle name="Comma 3 12 2 2 20" xfId="12533" xr:uid="{470FADD2-1BEC-4F0B-B5F8-D7C4A1107B81}"/>
    <cellStyle name="Comma 3 12 2 2 20 2" xfId="31163" xr:uid="{3E29E58C-077C-4F6E-886A-4993BAD29270}"/>
    <cellStyle name="Comma 3 12 2 2 21" xfId="13154" xr:uid="{EF6000FE-0DFC-4875-A2D9-0426594F5EED}"/>
    <cellStyle name="Comma 3 12 2 2 21 2" xfId="31783" xr:uid="{619AB57D-74CE-4600-A6ED-E63B4B00F0F3}"/>
    <cellStyle name="Comma 3 12 2 2 22" xfId="13774" xr:uid="{EB485353-2360-4E2E-AC0A-0125B256ADFD}"/>
    <cellStyle name="Comma 3 12 2 2 22 2" xfId="32403" xr:uid="{16BAF8D0-2D0C-408D-B5C8-F67DCB0B49C9}"/>
    <cellStyle name="Comma 3 12 2 2 23" xfId="14394" xr:uid="{7B9B678C-5BAB-48CF-AE05-02D5C673320E}"/>
    <cellStyle name="Comma 3 12 2 2 23 2" xfId="33023" xr:uid="{1530B7A8-A08F-499D-99FC-3899B9511FD5}"/>
    <cellStyle name="Comma 3 12 2 2 24" xfId="15015" xr:uid="{0FAEEE1B-9EC5-41E2-B401-21DD78A44945}"/>
    <cellStyle name="Comma 3 12 2 2 24 2" xfId="33643" xr:uid="{362967A8-BE9D-493C-A98E-3237613703BC}"/>
    <cellStyle name="Comma 3 12 2 2 25" xfId="15636" xr:uid="{3843C6C2-E375-4B85-8623-437596F01910}"/>
    <cellStyle name="Comma 3 12 2 2 25 2" xfId="34263" xr:uid="{AB921B0D-5530-4419-BBB6-D533DAFDB54F}"/>
    <cellStyle name="Comma 3 12 2 2 26" xfId="16257" xr:uid="{D199EFDF-B949-48EE-B28E-0A2882F7BA5D}"/>
    <cellStyle name="Comma 3 12 2 2 26 2" xfId="34883" xr:uid="{E525C4B2-AAE2-4FAF-AA74-BE3941B12AE5}"/>
    <cellStyle name="Comma 3 12 2 2 27" xfId="16877" xr:uid="{D1BAA259-DD19-4AC0-ADC8-CCC2EC649C41}"/>
    <cellStyle name="Comma 3 12 2 2 27 2" xfId="35503" xr:uid="{BE4F8F35-5264-4DB3-9F83-2DCA47A967B7}"/>
    <cellStyle name="Comma 3 12 2 2 28" xfId="17498" xr:uid="{2D2A7169-CB55-4626-B34F-9B5BF44A5D1A}"/>
    <cellStyle name="Comma 3 12 2 2 28 2" xfId="36123" xr:uid="{7A99BE11-BAC6-4CB5-871C-8E0F38DBDEEB}"/>
    <cellStyle name="Comma 3 12 2 2 29" xfId="18119" xr:uid="{C7EF6449-77B8-4201-AC45-8547E5B3FE71}"/>
    <cellStyle name="Comma 3 12 2 2 29 2" xfId="36743" xr:uid="{0ADBE7A9-3927-43F5-8671-8B14F45835AE}"/>
    <cellStyle name="Comma 3 12 2 2 3" xfId="1959" xr:uid="{EA002129-6589-4A69-B370-A82B192B4594}"/>
    <cellStyle name="Comma 3 12 2 2 3 2" xfId="20601" xr:uid="{E73B1524-8F2F-4607-B5A1-572B6C251F4F}"/>
    <cellStyle name="Comma 3 12 2 2 30" xfId="18739" xr:uid="{59012748-BF02-4196-B04E-A9C2AF5AFC0E}"/>
    <cellStyle name="Comma 3 12 2 2 30 2" xfId="37363" xr:uid="{C5AC4B62-5953-409E-9B99-96128392BFB0}"/>
    <cellStyle name="Comma 3 12 2 2 31" xfId="19361" xr:uid="{326F06F3-C196-47BF-9347-DE65FFEB358F}"/>
    <cellStyle name="Comma 3 12 2 2 4" xfId="2598" xr:uid="{77283CC4-EAED-4801-81C6-D6DF0DF1E68C}"/>
    <cellStyle name="Comma 3 12 2 2 4 2" xfId="21232" xr:uid="{BAA5B2F1-3623-45EE-8DDA-FE4F96494153}"/>
    <cellStyle name="Comma 3 12 2 2 5" xfId="3223" xr:uid="{5657E740-3460-4E08-9B19-8F9ABCF62887}"/>
    <cellStyle name="Comma 3 12 2 2 5 2" xfId="21857" xr:uid="{64DB4B3A-3792-44D7-AC22-6180B86EB283}"/>
    <cellStyle name="Comma 3 12 2 2 6" xfId="3843" xr:uid="{113C44C9-F0DB-4828-ACFF-305ABA35552F}"/>
    <cellStyle name="Comma 3 12 2 2 6 2" xfId="22477" xr:uid="{6FE21101-0FD4-4ECF-B980-628C6F3F28AD}"/>
    <cellStyle name="Comma 3 12 2 2 7" xfId="4464" xr:uid="{53A21E80-D9C3-42C0-AD62-0413121FF677}"/>
    <cellStyle name="Comma 3 12 2 2 7 2" xfId="23097" xr:uid="{9973050B-1D61-48DF-BF36-C6793CAD802B}"/>
    <cellStyle name="Comma 3 12 2 2 8" xfId="5085" xr:uid="{B4BB336A-A6DB-4C6E-A10F-E8AF8B8AE513}"/>
    <cellStyle name="Comma 3 12 2 2 8 2" xfId="23717" xr:uid="{B3837EA4-EDF0-42FE-AB0D-BF9E95E29749}"/>
    <cellStyle name="Comma 3 12 2 2 9" xfId="5707" xr:uid="{7F9B3E49-9821-439E-91F0-0F025C110520}"/>
    <cellStyle name="Comma 3 12 2 2 9 2" xfId="24337" xr:uid="{3C87828F-3741-4305-ADEB-B6B0E0EBC065}"/>
    <cellStyle name="Comma 3 12 2 20" xfId="11606" xr:uid="{328B118D-67A4-4EFF-91C0-DC3CC288480E}"/>
    <cellStyle name="Comma 3 12 2 20 2" xfId="30236" xr:uid="{11E31607-E771-4B0E-B3D7-C9C081B9F199}"/>
    <cellStyle name="Comma 3 12 2 21" xfId="12232" xr:uid="{4ED416BC-800E-48A4-9951-A35BB0C9EBBB}"/>
    <cellStyle name="Comma 3 12 2 21 2" xfId="30862" xr:uid="{806E9CE9-272E-4BDD-BDB2-7DD8E9E1D133}"/>
    <cellStyle name="Comma 3 12 2 22" xfId="12853" xr:uid="{6E82A0F9-35F3-4CA1-95CA-D354F35A11B5}"/>
    <cellStyle name="Comma 3 12 2 22 2" xfId="31482" xr:uid="{1F143D0B-53F6-4DBA-80F9-3A402FDC5629}"/>
    <cellStyle name="Comma 3 12 2 23" xfId="13473" xr:uid="{1CCFA195-CFA4-41F9-999A-8E1683E63E1C}"/>
    <cellStyle name="Comma 3 12 2 23 2" xfId="32102" xr:uid="{9E789947-4A98-4720-AA13-2F7FFDE69AD3}"/>
    <cellStyle name="Comma 3 12 2 24" xfId="14093" xr:uid="{EC82FD0D-E1A6-4113-A12B-9723C97476B0}"/>
    <cellStyle name="Comma 3 12 2 24 2" xfId="32722" xr:uid="{3DD6193C-E561-4B62-8478-7AE13FC9A177}"/>
    <cellStyle name="Comma 3 12 2 25" xfId="14714" xr:uid="{DE5BB302-EEF2-4247-A76B-BA814AEE59D6}"/>
    <cellStyle name="Comma 3 12 2 25 2" xfId="33342" xr:uid="{A8D92D38-0F90-421A-9A9B-01AEC858B890}"/>
    <cellStyle name="Comma 3 12 2 26" xfId="15335" xr:uid="{9AC63236-7134-40D7-AACA-22523B9ABC39}"/>
    <cellStyle name="Comma 3 12 2 26 2" xfId="33962" xr:uid="{B0FF302F-376B-4470-BAD3-EE72CD9AC2F9}"/>
    <cellStyle name="Comma 3 12 2 27" xfId="15956" xr:uid="{4C361D1D-9361-48F5-B66F-B63B3FF4FCE4}"/>
    <cellStyle name="Comma 3 12 2 27 2" xfId="34582" xr:uid="{BD4243F8-9BBE-4024-84CB-67DDBA9EF3A3}"/>
    <cellStyle name="Comma 3 12 2 28" xfId="16576" xr:uid="{724A4CC3-1254-4B80-84C7-26890AF84CB2}"/>
    <cellStyle name="Comma 3 12 2 28 2" xfId="35202" xr:uid="{018F52C3-CACD-448B-A087-995ABDE5A5A5}"/>
    <cellStyle name="Comma 3 12 2 29" xfId="17197" xr:uid="{DA0D8E20-DC3E-4AE1-A336-F08A776AA403}"/>
    <cellStyle name="Comma 3 12 2 29 2" xfId="35822" xr:uid="{12C1F654-6679-4E9F-886F-02AAAFE07773}"/>
    <cellStyle name="Comma 3 12 2 3" xfId="1037" xr:uid="{B3604733-1092-4968-A39B-5287E1EE05B6}"/>
    <cellStyle name="Comma 3 12 2 3 2" xfId="19680" xr:uid="{C92D70C7-203A-49FA-96EC-9E134079703E}"/>
    <cellStyle name="Comma 3 12 2 30" xfId="17818" xr:uid="{6CCA5C9B-44D8-4692-BF83-55B706AE757C}"/>
    <cellStyle name="Comma 3 12 2 30 2" xfId="36442" xr:uid="{0DECD50C-A0E6-4121-A206-6CB1A71AA2C9}"/>
    <cellStyle name="Comma 3 12 2 31" xfId="18438" xr:uid="{CE1DBA9E-846A-4BB0-A4E7-F88D9BC25F64}"/>
    <cellStyle name="Comma 3 12 2 31 2" xfId="37062" xr:uid="{A34273D9-725A-413F-B192-B17DE529DC03}"/>
    <cellStyle name="Comma 3 12 2 32" xfId="19060" xr:uid="{5BA02BF2-D25F-443D-A47F-4FEC741E47BD}"/>
    <cellStyle name="Comma 3 12 2 4" xfId="1658" xr:uid="{1C777370-5566-4F81-82DE-A268DDB2074C}"/>
    <cellStyle name="Comma 3 12 2 4 2" xfId="20300" xr:uid="{4DF22B92-D876-4EAC-9983-FF54998B1E00}"/>
    <cellStyle name="Comma 3 12 2 5" xfId="2297" xr:uid="{A1ED3EA9-A8EA-4626-A89D-549EF6A98CC8}"/>
    <cellStyle name="Comma 3 12 2 5 2" xfId="20931" xr:uid="{1B5246E5-3AEA-4505-8D36-83DE7FE6F621}"/>
    <cellStyle name="Comma 3 12 2 6" xfId="2922" xr:uid="{3922EE49-B8D8-488C-A01B-5CC39E6533DC}"/>
    <cellStyle name="Comma 3 12 2 6 2" xfId="21556" xr:uid="{6D7191C0-1128-4C6C-A737-699A70CE2333}"/>
    <cellStyle name="Comma 3 12 2 7" xfId="3542" xr:uid="{9E002DEF-6EC9-4013-AB8B-DBFD065DA88C}"/>
    <cellStyle name="Comma 3 12 2 7 2" xfId="22176" xr:uid="{3AC26418-9D91-496E-A4E6-8EB72C7A4B50}"/>
    <cellStyle name="Comma 3 12 2 8" xfId="4163" xr:uid="{2E583B15-6142-47CF-A96D-F72F6D29520B}"/>
    <cellStyle name="Comma 3 12 2 8 2" xfId="22796" xr:uid="{1FFE672D-0D2B-4528-B5F7-BEB1463BFF4E}"/>
    <cellStyle name="Comma 3 12 2 9" xfId="4784" xr:uid="{708F0608-7C53-4774-8954-8444B0622748}"/>
    <cellStyle name="Comma 3 12 2 9 2" xfId="23416" xr:uid="{BD445138-C157-4DDF-B157-145324B3132F}"/>
    <cellStyle name="Comma 3 12 20" xfId="10852" xr:uid="{5BB8CF4D-CF52-4FF2-B364-74F332490401}"/>
    <cellStyle name="Comma 3 12 20 2" xfId="29482" xr:uid="{9BB17176-2049-4785-8C20-562459A9A209}"/>
    <cellStyle name="Comma 3 12 21" xfId="11472" xr:uid="{1ABBD5AE-9D24-4A96-A91F-93F59A4C276A}"/>
    <cellStyle name="Comma 3 12 21 2" xfId="30102" xr:uid="{05ED49B2-D55B-4EB8-8F3B-46973331B5DB}"/>
    <cellStyle name="Comma 3 12 22" xfId="12098" xr:uid="{D443985F-D2C2-481F-9EF0-494E0E7274FC}"/>
    <cellStyle name="Comma 3 12 22 2" xfId="30728" xr:uid="{0ACC6197-CC12-4363-A347-396C5D8C6976}"/>
    <cellStyle name="Comma 3 12 23" xfId="12719" xr:uid="{332DA7F3-8A93-4B1D-A0F7-46B27FBB7A9B}"/>
    <cellStyle name="Comma 3 12 23 2" xfId="31348" xr:uid="{AB7C504F-D694-4863-8ED7-0061C9C4CF9D}"/>
    <cellStyle name="Comma 3 12 24" xfId="13339" xr:uid="{E090BA16-5FC7-4641-B6B2-B988C9C3C60A}"/>
    <cellStyle name="Comma 3 12 24 2" xfId="31968" xr:uid="{4F4968AA-0239-45A4-B80E-9650D8D4FEDE}"/>
    <cellStyle name="Comma 3 12 25" xfId="13959" xr:uid="{496F5E99-72AB-4071-AEF5-1676CEF237C2}"/>
    <cellStyle name="Comma 3 12 25 2" xfId="32588" xr:uid="{53D4BFF0-F5A9-4E2A-BE26-610671CB6E8C}"/>
    <cellStyle name="Comma 3 12 26" xfId="14580" xr:uid="{6743FAE3-52A3-4BC2-ABF6-C0047F95D3C4}"/>
    <cellStyle name="Comma 3 12 26 2" xfId="33208" xr:uid="{64BF195E-ACC6-49C0-BA25-0F49FDAFABEB}"/>
    <cellStyle name="Comma 3 12 27" xfId="15201" xr:uid="{666B20E2-CC92-48FD-9A4B-9BB16189BE4A}"/>
    <cellStyle name="Comma 3 12 27 2" xfId="33828" xr:uid="{2C416DCE-3525-4D1B-A8D0-0DD0BE153D16}"/>
    <cellStyle name="Comma 3 12 28" xfId="15822" xr:uid="{33054E6F-34FB-4389-8345-2381A14CE912}"/>
    <cellStyle name="Comma 3 12 28 2" xfId="34448" xr:uid="{A4432F63-0E24-4545-9812-84E3F06A2C46}"/>
    <cellStyle name="Comma 3 12 29" xfId="16442" xr:uid="{B3FCA323-A698-4D8F-AB3B-E5DBD2E917AB}"/>
    <cellStyle name="Comma 3 12 29 2" xfId="35068" xr:uid="{6CDDCDDC-EF3A-46BF-9B2B-B0A6294825DD}"/>
    <cellStyle name="Comma 3 12 3" xfId="581" xr:uid="{56C06D0E-D5C2-40BF-B900-29861404DEE3}"/>
    <cellStyle name="Comma 3 12 3 10" xfId="6193" xr:uid="{0E1A7B92-0BF2-4615-98F9-4C43DD1C81E9}"/>
    <cellStyle name="Comma 3 12 3 10 2" xfId="24823" xr:uid="{2F911317-4AA2-43EA-815F-DC951F107CF6}"/>
    <cellStyle name="Comma 3 12 3 11" xfId="6813" xr:uid="{29B740CB-01EC-44EE-8978-5AC4A5EDF654}"/>
    <cellStyle name="Comma 3 12 3 11 2" xfId="25443" xr:uid="{A383566D-6141-4026-8530-09D0A17111C2}"/>
    <cellStyle name="Comma 3 12 3 12" xfId="7433" xr:uid="{679FEC43-AC65-45DF-A30F-44438B8840B1}"/>
    <cellStyle name="Comma 3 12 3 12 2" xfId="26063" xr:uid="{7F8E4ABE-B156-4735-A7E4-455B72F69940}"/>
    <cellStyle name="Comma 3 12 3 13" xfId="8053" xr:uid="{EB80E051-39CB-4FF3-B10F-1ABB91126F79}"/>
    <cellStyle name="Comma 3 12 3 13 2" xfId="26683" xr:uid="{BFC950C1-FADE-4571-AA3D-16027B18146F}"/>
    <cellStyle name="Comma 3 12 3 14" xfId="8673" xr:uid="{E97DA8DE-EBBA-46F7-BEED-950835150C0B}"/>
    <cellStyle name="Comma 3 12 3 14 2" xfId="27303" xr:uid="{9F5A24E0-29DC-4917-B203-8727F9525BC4}"/>
    <cellStyle name="Comma 3 12 3 15" xfId="9293" xr:uid="{62D031A2-52B6-4CBA-93D3-BEECB2A9CED8}"/>
    <cellStyle name="Comma 3 12 3 15 2" xfId="27923" xr:uid="{C16596CD-793D-49A2-A022-81409579510E}"/>
    <cellStyle name="Comma 3 12 3 16" xfId="9913" xr:uid="{E3B78551-4DB4-4EDF-9971-BF81DBCB571C}"/>
    <cellStyle name="Comma 3 12 3 16 2" xfId="28543" xr:uid="{106B17AD-A77B-43E3-B4B2-F42A0E8DCEDD}"/>
    <cellStyle name="Comma 3 12 3 17" xfId="10533" xr:uid="{06C3DB9A-74FC-409A-AF2A-0CEEDB218524}"/>
    <cellStyle name="Comma 3 12 3 17 2" xfId="29163" xr:uid="{829B5BE9-DC33-4F9C-810B-B7978113A901}"/>
    <cellStyle name="Comma 3 12 3 18" xfId="11153" xr:uid="{FCF398E1-DF67-49EB-88E9-CA6517EAD243}"/>
    <cellStyle name="Comma 3 12 3 18 2" xfId="29783" xr:uid="{C668C476-1F61-4394-A788-D090F0A9CDEE}"/>
    <cellStyle name="Comma 3 12 3 19" xfId="11773" xr:uid="{48B01FE7-D543-48CD-8118-6196C9E7FE74}"/>
    <cellStyle name="Comma 3 12 3 19 2" xfId="30403" xr:uid="{9F7D1BA9-F022-4327-9905-A64CFE8F4CDF}"/>
    <cellStyle name="Comma 3 12 3 2" xfId="1204" xr:uid="{8E1BA14F-33A5-4163-8A02-18B1559448B9}"/>
    <cellStyle name="Comma 3 12 3 2 2" xfId="19847" xr:uid="{995F53E5-E22B-4020-A3E4-BB78A79F0661}"/>
    <cellStyle name="Comma 3 12 3 20" xfId="12399" xr:uid="{12B9C065-E2BC-440C-835B-99CAB8B05CEF}"/>
    <cellStyle name="Comma 3 12 3 20 2" xfId="31029" xr:uid="{1D444E66-AFF8-45A6-845B-CD6D9CDCD236}"/>
    <cellStyle name="Comma 3 12 3 21" xfId="13020" xr:uid="{8B2031BB-2BBC-46AE-B257-B1222DC855BB}"/>
    <cellStyle name="Comma 3 12 3 21 2" xfId="31649" xr:uid="{AFD3392A-CFDC-4D63-8126-7D00970B4224}"/>
    <cellStyle name="Comma 3 12 3 22" xfId="13640" xr:uid="{738AD5A2-77CF-4405-958F-06137330F099}"/>
    <cellStyle name="Comma 3 12 3 22 2" xfId="32269" xr:uid="{8E246BD3-F2EA-480E-A08D-5C41B12CFDD9}"/>
    <cellStyle name="Comma 3 12 3 23" xfId="14260" xr:uid="{E6ED5C3B-3194-4660-8DCD-B6FD5FEA86DA}"/>
    <cellStyle name="Comma 3 12 3 23 2" xfId="32889" xr:uid="{FA2A9DAC-AB89-4437-B7E5-E0EE2C77D6A9}"/>
    <cellStyle name="Comma 3 12 3 24" xfId="14881" xr:uid="{2960D118-16F8-4033-9FB7-3691AF71D5D4}"/>
    <cellStyle name="Comma 3 12 3 24 2" xfId="33509" xr:uid="{281971B5-2CFA-48AD-9358-32D6378E4831}"/>
    <cellStyle name="Comma 3 12 3 25" xfId="15502" xr:uid="{7C53E458-0239-41E9-B293-B5735DC7FD9C}"/>
    <cellStyle name="Comma 3 12 3 25 2" xfId="34129" xr:uid="{B020B5A7-A59E-4DE6-A5C8-049A28E98FB8}"/>
    <cellStyle name="Comma 3 12 3 26" xfId="16123" xr:uid="{D14CF7C8-3939-46B0-80D5-95ADA6D01C36}"/>
    <cellStyle name="Comma 3 12 3 26 2" xfId="34749" xr:uid="{1CE377B2-9C1D-4195-BF9F-3077DEDD0CE9}"/>
    <cellStyle name="Comma 3 12 3 27" xfId="16743" xr:uid="{B621EBCC-3FF0-416C-A830-A4B1EDE157BF}"/>
    <cellStyle name="Comma 3 12 3 27 2" xfId="35369" xr:uid="{CB3942A7-04F5-4F66-B37F-FAA94779FC76}"/>
    <cellStyle name="Comma 3 12 3 28" xfId="17364" xr:uid="{845A5E0B-B792-4EE2-B208-74EABADF1F61}"/>
    <cellStyle name="Comma 3 12 3 28 2" xfId="35989" xr:uid="{EF6AA6A6-991F-44E6-9130-B1228B4CD1E0}"/>
    <cellStyle name="Comma 3 12 3 29" xfId="17985" xr:uid="{6027E260-314B-47EF-B3E7-ADDF0D95D143}"/>
    <cellStyle name="Comma 3 12 3 29 2" xfId="36609" xr:uid="{30C4B4E1-E1F4-4B1B-928F-D313027377D8}"/>
    <cellStyle name="Comma 3 12 3 3" xfId="1825" xr:uid="{43A36721-BB34-449B-A351-330D9DBB6235}"/>
    <cellStyle name="Comma 3 12 3 3 2" xfId="20467" xr:uid="{7B7E280F-FC61-49FD-A434-AA4F7605EC92}"/>
    <cellStyle name="Comma 3 12 3 30" xfId="18605" xr:uid="{33D299A9-85B2-44C4-ACD1-96DCA77B4DC8}"/>
    <cellStyle name="Comma 3 12 3 30 2" xfId="37229" xr:uid="{46FEB592-2791-4A24-B5B0-7C5E9F79D9C5}"/>
    <cellStyle name="Comma 3 12 3 31" xfId="19227" xr:uid="{138FE86B-75D6-461A-84C4-C6F1DC7DBE2B}"/>
    <cellStyle name="Comma 3 12 3 4" xfId="2464" xr:uid="{176376DD-F5DE-471C-98AA-BCDB64276265}"/>
    <cellStyle name="Comma 3 12 3 4 2" xfId="21098" xr:uid="{5DC6175C-AFC2-4D53-A0C3-9D1C6C696567}"/>
    <cellStyle name="Comma 3 12 3 5" xfId="3089" xr:uid="{01EF6F2B-E736-4408-AA9E-F073E91E367F}"/>
    <cellStyle name="Comma 3 12 3 5 2" xfId="21723" xr:uid="{60E3DBED-613D-46A8-A72E-84D676B2A7B0}"/>
    <cellStyle name="Comma 3 12 3 6" xfId="3709" xr:uid="{438983DE-C07F-44CF-8CE0-D1FAA9272D8C}"/>
    <cellStyle name="Comma 3 12 3 6 2" xfId="22343" xr:uid="{6C65DDDE-3F1F-48A3-BE22-CB738BCB0788}"/>
    <cellStyle name="Comma 3 12 3 7" xfId="4330" xr:uid="{7DE265DF-47B6-4695-86EA-B4BE5A68CD93}"/>
    <cellStyle name="Comma 3 12 3 7 2" xfId="22963" xr:uid="{C2FE5A10-0091-4256-8DE9-87C83F2BDA4E}"/>
    <cellStyle name="Comma 3 12 3 8" xfId="4951" xr:uid="{2D1CDFD3-88AA-4588-AE85-CF0768E7530D}"/>
    <cellStyle name="Comma 3 12 3 8 2" xfId="23583" xr:uid="{5456DB8D-3649-4A3B-9786-8508E5ACFFE8}"/>
    <cellStyle name="Comma 3 12 3 9" xfId="5573" xr:uid="{E34056F3-C905-4B07-B42E-ECBD37252495}"/>
    <cellStyle name="Comma 3 12 3 9 2" xfId="24203" xr:uid="{DB598BE9-BF33-4E48-A21E-481CDFB030C5}"/>
    <cellStyle name="Comma 3 12 30" xfId="17062" xr:uid="{92BB5C51-4C07-4DE7-AAB3-EDEC80665D05}"/>
    <cellStyle name="Comma 3 12 30 2" xfId="35688" xr:uid="{06D69897-20F8-40D9-A746-EC81A1E43A03}"/>
    <cellStyle name="Comma 3 12 31" xfId="17684" xr:uid="{D080D48E-63A5-4BE0-99DD-C1C1F76E6D20}"/>
    <cellStyle name="Comma 3 12 31 2" xfId="36308" xr:uid="{F09AC0B5-D7BA-402D-9075-7642A7E4250A}"/>
    <cellStyle name="Comma 3 12 32" xfId="18304" xr:uid="{449791D9-7193-48AD-B0C2-FD9ECC7022DF}"/>
    <cellStyle name="Comma 3 12 32 2" xfId="36928" xr:uid="{701D101C-3CD6-4647-B586-F8BFC359976B}"/>
    <cellStyle name="Comma 3 12 33" xfId="18926" xr:uid="{5AC423E5-D05B-4927-9DCC-548B8BEF9068}"/>
    <cellStyle name="Comma 3 12 4" xfId="903" xr:uid="{C8E8F7B3-46B6-464A-A080-BAD5F1A413D5}"/>
    <cellStyle name="Comma 3 12 4 2" xfId="19546" xr:uid="{5FB2F651-B156-4FE5-8788-E39CDF1491E5}"/>
    <cellStyle name="Comma 3 12 5" xfId="1524" xr:uid="{922CB635-1C9A-472A-9AF1-FF27B9B2B9A2}"/>
    <cellStyle name="Comma 3 12 5 2" xfId="20166" xr:uid="{16693267-199D-4EC2-8247-D41E3817A69D}"/>
    <cellStyle name="Comma 3 12 6" xfId="2163" xr:uid="{E2982AED-9293-4B71-A3AD-54CC3ADBDF85}"/>
    <cellStyle name="Comma 3 12 6 2" xfId="20797" xr:uid="{037D8E38-55DF-446A-B23F-5E4E1E81A6D9}"/>
    <cellStyle name="Comma 3 12 7" xfId="2788" xr:uid="{0EAB7F93-BAC0-41AB-A956-AA7D8351E305}"/>
    <cellStyle name="Comma 3 12 7 2" xfId="21422" xr:uid="{491D482C-0092-4C60-9D1C-F5FEF4A7B25C}"/>
    <cellStyle name="Comma 3 12 8" xfId="3408" xr:uid="{E74253A3-65AC-48CE-B2E2-764DA55DE503}"/>
    <cellStyle name="Comma 3 12 8 2" xfId="22042" xr:uid="{C8B6D166-A27B-47F0-B309-6A899242B282}"/>
    <cellStyle name="Comma 3 12 9" xfId="4029" xr:uid="{A2EEBBA8-C371-41EE-BC1A-DBA00E4522B0}"/>
    <cellStyle name="Comma 3 12 9 2" xfId="22662" xr:uid="{6D8755F4-BE91-49BD-86A1-9CFFF45526A2}"/>
    <cellStyle name="Comma 3 13" xfId="213" xr:uid="{4B84D52C-DD29-4659-A059-EDD9437178C1}"/>
    <cellStyle name="Comma 3 13 10" xfId="4655" xr:uid="{28F0C05A-F564-4BD9-B810-3D630C8478C4}"/>
    <cellStyle name="Comma 3 13 10 2" xfId="23287" xr:uid="{08663BBF-3D14-430E-8B5C-8B10650B84B6}"/>
    <cellStyle name="Comma 3 13 11" xfId="5277" xr:uid="{69A904C6-B171-49F9-A168-A17313B6FBC1}"/>
    <cellStyle name="Comma 3 13 11 2" xfId="23907" xr:uid="{4AC92E48-FA70-4602-BBBB-B79B8E027233}"/>
    <cellStyle name="Comma 3 13 12" xfId="5897" xr:uid="{748D8CAC-2722-44DC-AB72-6669E0606F41}"/>
    <cellStyle name="Comma 3 13 12 2" xfId="24527" xr:uid="{29B482F6-9242-4C2C-9BB4-EDCB68D6B23A}"/>
    <cellStyle name="Comma 3 13 13" xfId="6517" xr:uid="{66C5B89F-A267-4D7E-8C87-339C9A614953}"/>
    <cellStyle name="Comma 3 13 13 2" xfId="25147" xr:uid="{2C36C920-FDB1-49AE-A6E4-700688264089}"/>
    <cellStyle name="Comma 3 13 14" xfId="7137" xr:uid="{E9EDE60F-E685-4F10-847F-A972AD79019C}"/>
    <cellStyle name="Comma 3 13 14 2" xfId="25767" xr:uid="{36CDDECD-C46F-4DBF-92D1-46B5A5EAD249}"/>
    <cellStyle name="Comma 3 13 15" xfId="7757" xr:uid="{0E6C1A02-D2E4-4C75-8521-0FBFEB8CA823}"/>
    <cellStyle name="Comma 3 13 15 2" xfId="26387" xr:uid="{87E2F2FC-16E8-4CC7-B21A-4517D3869FFD}"/>
    <cellStyle name="Comma 3 13 16" xfId="8377" xr:uid="{5C265432-0B89-4A96-B261-9F42662A60CF}"/>
    <cellStyle name="Comma 3 13 16 2" xfId="27007" xr:uid="{1674336F-5CBD-42C0-9E92-E0B1ADD88195}"/>
    <cellStyle name="Comma 3 13 17" xfId="8997" xr:uid="{D01DDC4F-519E-4BCA-9535-442C4C9C9621}"/>
    <cellStyle name="Comma 3 13 17 2" xfId="27627" xr:uid="{298F6937-9869-4DD9-8BFA-C4502466049D}"/>
    <cellStyle name="Comma 3 13 18" xfId="9617" xr:uid="{8F48AB0B-A0F2-404A-A5F6-4BC686F0773D}"/>
    <cellStyle name="Comma 3 13 18 2" xfId="28247" xr:uid="{119C7193-2CA2-4408-8891-E4F0508A65E7}"/>
    <cellStyle name="Comma 3 13 19" xfId="10237" xr:uid="{A4ACD23C-5F2E-4773-8FF0-E3F99A99F2A6}"/>
    <cellStyle name="Comma 3 13 19 2" xfId="28867" xr:uid="{09EBE837-CD15-4359-B280-B25C3E001D2C}"/>
    <cellStyle name="Comma 3 13 2" xfId="404" xr:uid="{37BB7DAD-DA98-4366-90BA-FFCBE8E451A5}"/>
    <cellStyle name="Comma 3 13 2 10" xfId="5411" xr:uid="{FC4226B6-2C2C-46F7-AD17-300884B6093B}"/>
    <cellStyle name="Comma 3 13 2 10 2" xfId="24041" xr:uid="{F943DB66-C5B9-4460-AF90-4265931E973C}"/>
    <cellStyle name="Comma 3 13 2 11" xfId="6031" xr:uid="{41C17417-E947-43E0-921B-47E670091679}"/>
    <cellStyle name="Comma 3 13 2 11 2" xfId="24661" xr:uid="{BC816491-A83D-4D95-BBA0-431698537EA4}"/>
    <cellStyle name="Comma 3 13 2 12" xfId="6651" xr:uid="{FB275CE6-8B48-46B4-9B65-EAB655FCF0C1}"/>
    <cellStyle name="Comma 3 13 2 12 2" xfId="25281" xr:uid="{C7E3EF6C-E7F1-44B1-AF65-49AC212D44A1}"/>
    <cellStyle name="Comma 3 13 2 13" xfId="7271" xr:uid="{AAB6916D-C1CF-4D10-8F72-C19D34F85AF4}"/>
    <cellStyle name="Comma 3 13 2 13 2" xfId="25901" xr:uid="{8F265113-40CD-4BC2-A3FE-3B24A7DF654C}"/>
    <cellStyle name="Comma 3 13 2 14" xfId="7891" xr:uid="{29F3F363-3E76-41E8-8903-33150F47D8AD}"/>
    <cellStyle name="Comma 3 13 2 14 2" xfId="26521" xr:uid="{08D20F3C-2E8C-42E3-B09F-D42F3289DD7E}"/>
    <cellStyle name="Comma 3 13 2 15" xfId="8511" xr:uid="{D205FA82-8A8A-42C8-9D5E-67DE72078C1E}"/>
    <cellStyle name="Comma 3 13 2 15 2" xfId="27141" xr:uid="{4BDA03D1-21DA-4FC9-8FAE-49E12D345CE0}"/>
    <cellStyle name="Comma 3 13 2 16" xfId="9131" xr:uid="{EB3A75AF-68F1-4C11-B509-F61A5BCE0E83}"/>
    <cellStyle name="Comma 3 13 2 16 2" xfId="27761" xr:uid="{152BF552-7A3D-4CA2-BA71-5CFCF952EE14}"/>
    <cellStyle name="Comma 3 13 2 17" xfId="9751" xr:uid="{242F8F9C-BC93-4048-A9D6-85FF909A3B2F}"/>
    <cellStyle name="Comma 3 13 2 17 2" xfId="28381" xr:uid="{FD3AF5EA-E43C-4B13-AB18-3B0CE59F8C83}"/>
    <cellStyle name="Comma 3 13 2 18" xfId="10371" xr:uid="{75189992-104A-48AF-97A6-AF10968CE408}"/>
    <cellStyle name="Comma 3 13 2 18 2" xfId="29001" xr:uid="{B1B645ED-8553-405C-8D43-A183AAE6A6DD}"/>
    <cellStyle name="Comma 3 13 2 19" xfId="10991" xr:uid="{7F69B2FA-90D0-4CA1-9A12-286C43ED9328}"/>
    <cellStyle name="Comma 3 13 2 19 2" xfId="29621" xr:uid="{B6A67380-123A-4FEE-95F6-405A2A162B4F}"/>
    <cellStyle name="Comma 3 13 2 2" xfId="720" xr:uid="{0CEFE566-31E1-4CAA-A6F8-B32025DDDB38}"/>
    <cellStyle name="Comma 3 13 2 2 10" xfId="6332" xr:uid="{1837A085-23CA-4331-A6C3-B7AF14E030F5}"/>
    <cellStyle name="Comma 3 13 2 2 10 2" xfId="24962" xr:uid="{E8BE9CC1-99AE-40D9-8CAA-ECBC763B7D59}"/>
    <cellStyle name="Comma 3 13 2 2 11" xfId="6952" xr:uid="{3E40BFE6-1865-4841-A0E3-447064F5C4C4}"/>
    <cellStyle name="Comma 3 13 2 2 11 2" xfId="25582" xr:uid="{C58E75FB-1E82-4839-BCF2-13B9D75387A3}"/>
    <cellStyle name="Comma 3 13 2 2 12" xfId="7572" xr:uid="{13F4A135-78BF-48E1-A4A8-A5466D4E8CF9}"/>
    <cellStyle name="Comma 3 13 2 2 12 2" xfId="26202" xr:uid="{4677992B-3C36-4D01-9794-A31042B7A23F}"/>
    <cellStyle name="Comma 3 13 2 2 13" xfId="8192" xr:uid="{C1D58508-E7EC-4FD5-9FB8-48B79472D804}"/>
    <cellStyle name="Comma 3 13 2 2 13 2" xfId="26822" xr:uid="{5548F7D5-03B4-4C67-9768-0937D45A68C0}"/>
    <cellStyle name="Comma 3 13 2 2 14" xfId="8812" xr:uid="{B1AD9497-EEE2-47F2-9C96-5D4D79367AE0}"/>
    <cellStyle name="Comma 3 13 2 2 14 2" xfId="27442" xr:uid="{C1D57C1B-6CFC-4A1E-968B-C4398DD11B9F}"/>
    <cellStyle name="Comma 3 13 2 2 15" xfId="9432" xr:uid="{B1840A59-EDE0-46E3-864A-93CA425D73EF}"/>
    <cellStyle name="Comma 3 13 2 2 15 2" xfId="28062" xr:uid="{7C32E700-2017-44A8-8DB8-2909D530885D}"/>
    <cellStyle name="Comma 3 13 2 2 16" xfId="10052" xr:uid="{D6B931D2-88E7-446B-A5F8-27C860321A6C}"/>
    <cellStyle name="Comma 3 13 2 2 16 2" xfId="28682" xr:uid="{AE21C086-8A19-40B0-A647-62591186BC8B}"/>
    <cellStyle name="Comma 3 13 2 2 17" xfId="10672" xr:uid="{193D842F-DBD9-4335-B622-D9B338307240}"/>
    <cellStyle name="Comma 3 13 2 2 17 2" xfId="29302" xr:uid="{656FF948-AB83-4C9F-84F5-BA25C9E327D1}"/>
    <cellStyle name="Comma 3 13 2 2 18" xfId="11292" xr:uid="{4037A2C1-20BD-4796-8F0A-EE6D507E67FA}"/>
    <cellStyle name="Comma 3 13 2 2 18 2" xfId="29922" xr:uid="{1708468C-12C4-4F71-A7D6-92165A01D125}"/>
    <cellStyle name="Comma 3 13 2 2 19" xfId="11912" xr:uid="{45C26646-03AA-4905-83F5-3E34135E5BA1}"/>
    <cellStyle name="Comma 3 13 2 2 19 2" xfId="30542" xr:uid="{1FDE6A69-FEE3-40B8-AFE4-3DCA22755F63}"/>
    <cellStyle name="Comma 3 13 2 2 2" xfId="1343" xr:uid="{B8D9D752-0263-4DD0-B56A-4BFD80D43698}"/>
    <cellStyle name="Comma 3 13 2 2 2 2" xfId="19986" xr:uid="{80DFC0BA-A934-412E-935D-310026DD1795}"/>
    <cellStyle name="Comma 3 13 2 2 20" xfId="12538" xr:uid="{8BD0E0AC-2242-48CD-87C0-024E69ED3D4C}"/>
    <cellStyle name="Comma 3 13 2 2 20 2" xfId="31168" xr:uid="{811D7F5F-7E6E-4655-9438-B5F05EDD400F}"/>
    <cellStyle name="Comma 3 13 2 2 21" xfId="13159" xr:uid="{2D4F9AA5-C74D-4955-8FA9-127715094E88}"/>
    <cellStyle name="Comma 3 13 2 2 21 2" xfId="31788" xr:uid="{CFEBEF34-1838-4E0D-BC4C-CF62CFDD579C}"/>
    <cellStyle name="Comma 3 13 2 2 22" xfId="13779" xr:uid="{118F6168-9FAC-4901-BFB8-994C49A47103}"/>
    <cellStyle name="Comma 3 13 2 2 22 2" xfId="32408" xr:uid="{EE4FEC65-D29C-44AD-9498-320B052BB535}"/>
    <cellStyle name="Comma 3 13 2 2 23" xfId="14399" xr:uid="{21DEF432-C547-4A44-B244-638F050073B3}"/>
    <cellStyle name="Comma 3 13 2 2 23 2" xfId="33028" xr:uid="{D7D93BF6-ADFF-4E5A-9E91-FEBD211CBF51}"/>
    <cellStyle name="Comma 3 13 2 2 24" xfId="15020" xr:uid="{8D3D11BB-CFF9-4B2C-B55A-78827E641872}"/>
    <cellStyle name="Comma 3 13 2 2 24 2" xfId="33648" xr:uid="{94333FA2-10FA-4AF2-9555-ED0F84A4BDE6}"/>
    <cellStyle name="Comma 3 13 2 2 25" xfId="15641" xr:uid="{BFAB55C6-1665-4A37-904C-B92F034154FE}"/>
    <cellStyle name="Comma 3 13 2 2 25 2" xfId="34268" xr:uid="{64540A3A-BF3A-49A3-9A86-4BCEEAE817BE}"/>
    <cellStyle name="Comma 3 13 2 2 26" xfId="16262" xr:uid="{DAEA8689-FFBD-47C6-90EF-584DA43D360F}"/>
    <cellStyle name="Comma 3 13 2 2 26 2" xfId="34888" xr:uid="{0DBB143C-5F8F-4893-A32F-C7BD5C3E265E}"/>
    <cellStyle name="Comma 3 13 2 2 27" xfId="16882" xr:uid="{3DB9A716-470D-44A7-816D-4BB24A30D64C}"/>
    <cellStyle name="Comma 3 13 2 2 27 2" xfId="35508" xr:uid="{43B29087-4B6C-4346-A86B-57BAF492CCE2}"/>
    <cellStyle name="Comma 3 13 2 2 28" xfId="17503" xr:uid="{BB8495E0-C4AC-42B2-9055-B871BEFD62C7}"/>
    <cellStyle name="Comma 3 13 2 2 28 2" xfId="36128" xr:uid="{76ADDB34-D389-4789-94F4-2D1C89822F10}"/>
    <cellStyle name="Comma 3 13 2 2 29" xfId="18124" xr:uid="{3A7BBF5D-FDA8-40A6-BE6A-20DCC425E8A3}"/>
    <cellStyle name="Comma 3 13 2 2 29 2" xfId="36748" xr:uid="{C3BD9636-9B66-4BCB-801D-889B1CD7CE4B}"/>
    <cellStyle name="Comma 3 13 2 2 3" xfId="1964" xr:uid="{08C30161-A006-492C-9A1C-2754CED9B43F}"/>
    <cellStyle name="Comma 3 13 2 2 3 2" xfId="20606" xr:uid="{2175BA71-B68E-4AFB-9059-F9C90DB25673}"/>
    <cellStyle name="Comma 3 13 2 2 30" xfId="18744" xr:uid="{C89DC7FF-644B-4DD3-86BB-313C2207C9F6}"/>
    <cellStyle name="Comma 3 13 2 2 30 2" xfId="37368" xr:uid="{A28939FC-7E98-49D5-AEDF-6B84BDE92A24}"/>
    <cellStyle name="Comma 3 13 2 2 31" xfId="19366" xr:uid="{94C5B596-24FA-44FD-A7C3-46B623200664}"/>
    <cellStyle name="Comma 3 13 2 2 4" xfId="2603" xr:uid="{018CBB0E-681E-4ED2-B90C-21299BB449E3}"/>
    <cellStyle name="Comma 3 13 2 2 4 2" xfId="21237" xr:uid="{56AB05D6-AC39-452A-9627-960287BE3DC0}"/>
    <cellStyle name="Comma 3 13 2 2 5" xfId="3228" xr:uid="{18A58D14-471B-45A6-AC1D-A12AD87AF7BC}"/>
    <cellStyle name="Comma 3 13 2 2 5 2" xfId="21862" xr:uid="{3F0F96E6-B200-4200-AF0C-05DD16D1FB2D}"/>
    <cellStyle name="Comma 3 13 2 2 6" xfId="3848" xr:uid="{63F61CB4-826C-430B-B8CC-4D03D03C0532}"/>
    <cellStyle name="Comma 3 13 2 2 6 2" xfId="22482" xr:uid="{E87C5486-955D-4945-AE98-8CA88EE3AFAC}"/>
    <cellStyle name="Comma 3 13 2 2 7" xfId="4469" xr:uid="{A44C6426-D064-4DE2-A85F-2AA1F3E3097D}"/>
    <cellStyle name="Comma 3 13 2 2 7 2" xfId="23102" xr:uid="{47A09BE8-E9B1-4888-B703-CEB297499A98}"/>
    <cellStyle name="Comma 3 13 2 2 8" xfId="5090" xr:uid="{C4B59D13-0342-4AA9-82AE-5EAAF5190A8B}"/>
    <cellStyle name="Comma 3 13 2 2 8 2" xfId="23722" xr:uid="{32556E55-33A0-4861-B961-763B7DD62A1F}"/>
    <cellStyle name="Comma 3 13 2 2 9" xfId="5712" xr:uid="{0D1F9EA7-5BFA-4BA0-843C-FE05FDA68495}"/>
    <cellStyle name="Comma 3 13 2 2 9 2" xfId="24342" xr:uid="{6CF0182C-5ACF-48B9-9A0E-B30A064479E8}"/>
    <cellStyle name="Comma 3 13 2 20" xfId="11611" xr:uid="{CA6E98F6-8EF5-45C1-8D57-817FA4E7F25F}"/>
    <cellStyle name="Comma 3 13 2 20 2" xfId="30241" xr:uid="{BC48E1DB-5ED6-4ACC-A7C4-4463F21B5BC3}"/>
    <cellStyle name="Comma 3 13 2 21" xfId="12237" xr:uid="{186C8220-5EE0-4C7E-9BD2-447B9715ACD8}"/>
    <cellStyle name="Comma 3 13 2 21 2" xfId="30867" xr:uid="{29A7C06A-4AF5-4319-AD33-E18A4047E6E1}"/>
    <cellStyle name="Comma 3 13 2 22" xfId="12858" xr:uid="{3D501B1F-3D6B-445A-A6FD-16683AC91A2B}"/>
    <cellStyle name="Comma 3 13 2 22 2" xfId="31487" xr:uid="{8ECE505E-F808-4B36-A607-78BF8EF5C0AD}"/>
    <cellStyle name="Comma 3 13 2 23" xfId="13478" xr:uid="{D10CE6FF-346B-401A-99B8-68176B7F0FE7}"/>
    <cellStyle name="Comma 3 13 2 23 2" xfId="32107" xr:uid="{116E5B92-F5D5-4577-9A30-D31B9DDD7604}"/>
    <cellStyle name="Comma 3 13 2 24" xfId="14098" xr:uid="{69F89977-FE9A-4687-99CD-08ED82728A91}"/>
    <cellStyle name="Comma 3 13 2 24 2" xfId="32727" xr:uid="{9697E0EA-8645-4277-875B-B05601D08DAD}"/>
    <cellStyle name="Comma 3 13 2 25" xfId="14719" xr:uid="{EA41DB09-680C-44AF-A18E-89A8506B81B9}"/>
    <cellStyle name="Comma 3 13 2 25 2" xfId="33347" xr:uid="{AD1AD078-31F4-4AB1-BDC5-28BDE97F14BA}"/>
    <cellStyle name="Comma 3 13 2 26" xfId="15340" xr:uid="{14B3E505-F9E9-4934-9A25-E1C3E80A727C}"/>
    <cellStyle name="Comma 3 13 2 26 2" xfId="33967" xr:uid="{D8818A0C-0380-4A18-BCCF-FD847E1CFB06}"/>
    <cellStyle name="Comma 3 13 2 27" xfId="15961" xr:uid="{5281D1BE-41F4-424B-87C5-4CDBD9D5451F}"/>
    <cellStyle name="Comma 3 13 2 27 2" xfId="34587" xr:uid="{CC9232B0-C747-4E6A-9D76-5F090F59B066}"/>
    <cellStyle name="Comma 3 13 2 28" xfId="16581" xr:uid="{FBB6C329-2CF8-4BFA-BA97-9A0CDE87B946}"/>
    <cellStyle name="Comma 3 13 2 28 2" xfId="35207" xr:uid="{98234B14-9C98-467E-8211-663E6FFF9667}"/>
    <cellStyle name="Comma 3 13 2 29" xfId="17202" xr:uid="{F525FDFC-9F3F-46F6-B342-56CD02598027}"/>
    <cellStyle name="Comma 3 13 2 29 2" xfId="35827" xr:uid="{1813973C-7AFD-417E-9107-F1DE47B082C0}"/>
    <cellStyle name="Comma 3 13 2 3" xfId="1042" xr:uid="{D3CB75D7-B3AB-4C99-B588-4FCA51020592}"/>
    <cellStyle name="Comma 3 13 2 3 2" xfId="19685" xr:uid="{54BC6C1B-AB72-4BEB-A098-B61DC21AB486}"/>
    <cellStyle name="Comma 3 13 2 30" xfId="17823" xr:uid="{915763A0-018E-449C-9420-FB65A563A7C1}"/>
    <cellStyle name="Comma 3 13 2 30 2" xfId="36447" xr:uid="{B0531B62-F06F-48F7-B52B-33DE86F1002E}"/>
    <cellStyle name="Comma 3 13 2 31" xfId="18443" xr:uid="{083ED26A-CF42-4256-AA30-E0C874CB4240}"/>
    <cellStyle name="Comma 3 13 2 31 2" xfId="37067" xr:uid="{401F99E0-5F88-43EF-A5E3-DEA98B5B3A25}"/>
    <cellStyle name="Comma 3 13 2 32" xfId="19065" xr:uid="{D45C7443-E3B6-477F-BE58-AEB8BBC0919C}"/>
    <cellStyle name="Comma 3 13 2 4" xfId="1663" xr:uid="{275A7FDF-5C24-4470-84B1-0D346318A44B}"/>
    <cellStyle name="Comma 3 13 2 4 2" xfId="20305" xr:uid="{0798B774-6C1B-41A6-B3EA-BF90323A4D05}"/>
    <cellStyle name="Comma 3 13 2 5" xfId="2302" xr:uid="{85D9A12E-52A3-4B5F-882C-0804C32D91BC}"/>
    <cellStyle name="Comma 3 13 2 5 2" xfId="20936" xr:uid="{5839B2B3-C1EE-4FA8-A256-C91D584E4292}"/>
    <cellStyle name="Comma 3 13 2 6" xfId="2927" xr:uid="{192BB6BF-2CC0-4E6E-8F62-57C7C3BD479F}"/>
    <cellStyle name="Comma 3 13 2 6 2" xfId="21561" xr:uid="{8988A4DB-D125-461C-BCD2-9AF4E559D079}"/>
    <cellStyle name="Comma 3 13 2 7" xfId="3547" xr:uid="{33AE4737-D836-40AB-965C-301FE62C8169}"/>
    <cellStyle name="Comma 3 13 2 7 2" xfId="22181" xr:uid="{C05313E8-E426-4C60-9CF6-BFCB622225B2}"/>
    <cellStyle name="Comma 3 13 2 8" xfId="4168" xr:uid="{A23EB6AA-2EC5-4E58-A1F1-96902F8E2B3B}"/>
    <cellStyle name="Comma 3 13 2 8 2" xfId="22801" xr:uid="{E1F52C1A-D630-4AAF-8B57-D3D2E5F6F428}"/>
    <cellStyle name="Comma 3 13 2 9" xfId="4789" xr:uid="{231F7275-A4D0-40C7-BC1A-CF791BB971C8}"/>
    <cellStyle name="Comma 3 13 2 9 2" xfId="23421" xr:uid="{89EE26B5-C8AA-461A-B32F-223EB7CE919A}"/>
    <cellStyle name="Comma 3 13 20" xfId="10857" xr:uid="{9BAEAD36-6237-480D-AF1B-F96EEE1976D3}"/>
    <cellStyle name="Comma 3 13 20 2" xfId="29487" xr:uid="{7082EA5B-5938-41F3-9F23-84C03A803DA1}"/>
    <cellStyle name="Comma 3 13 21" xfId="11477" xr:uid="{DB095633-FD4B-4847-BF82-2600126B16FF}"/>
    <cellStyle name="Comma 3 13 21 2" xfId="30107" xr:uid="{B1C0D916-A4FB-4988-AAB3-F8424CDCFC34}"/>
    <cellStyle name="Comma 3 13 22" xfId="12103" xr:uid="{70B4939D-E6B7-4498-B439-80C181BDEC3F}"/>
    <cellStyle name="Comma 3 13 22 2" xfId="30733" xr:uid="{6A441034-DEF0-4E3C-9813-040FD068761F}"/>
    <cellStyle name="Comma 3 13 23" xfId="12724" xr:uid="{D2780BE7-F6DE-4D19-A9BC-3F8CE60D7494}"/>
    <cellStyle name="Comma 3 13 23 2" xfId="31353" xr:uid="{2D4EEE40-9243-42A1-859E-E646A10FF693}"/>
    <cellStyle name="Comma 3 13 24" xfId="13344" xr:uid="{55919E17-DF83-44E1-BC0D-00554BB84BA7}"/>
    <cellStyle name="Comma 3 13 24 2" xfId="31973" xr:uid="{E4C02FAA-F0C2-4FE6-9091-33931F96E083}"/>
    <cellStyle name="Comma 3 13 25" xfId="13964" xr:uid="{3DF9D9C9-5B84-49C6-A595-67E8EC22B924}"/>
    <cellStyle name="Comma 3 13 25 2" xfId="32593" xr:uid="{47A826DA-16BD-4578-B5B3-8378A89F5ADE}"/>
    <cellStyle name="Comma 3 13 26" xfId="14585" xr:uid="{4195C5C6-EF42-410E-AE17-BC91950D449C}"/>
    <cellStyle name="Comma 3 13 26 2" xfId="33213" xr:uid="{6E8DFDDA-4400-4A65-9D6D-BF9F654BB8A9}"/>
    <cellStyle name="Comma 3 13 27" xfId="15206" xr:uid="{E94F89CA-A6A5-4D8C-8EB9-0AFC934DE2C8}"/>
    <cellStyle name="Comma 3 13 27 2" xfId="33833" xr:uid="{0103659F-9E32-4AFB-80C3-0E6EC2FC4882}"/>
    <cellStyle name="Comma 3 13 28" xfId="15827" xr:uid="{D47D42A5-B0F7-49E5-8984-03934A7267E0}"/>
    <cellStyle name="Comma 3 13 28 2" xfId="34453" xr:uid="{B70F8164-C144-4BF4-B903-193E4D668953}"/>
    <cellStyle name="Comma 3 13 29" xfId="16447" xr:uid="{6D7116D4-B781-4EC5-AA30-F3FDB6329E9D}"/>
    <cellStyle name="Comma 3 13 29 2" xfId="35073" xr:uid="{BC4BB030-F769-4772-AB36-20B9B093F900}"/>
    <cellStyle name="Comma 3 13 3" xfId="586" xr:uid="{78653D81-DF54-4C62-A075-7CB75C19A15A}"/>
    <cellStyle name="Comma 3 13 3 10" xfId="6198" xr:uid="{D40E4408-AD21-4F36-BDEA-D3CDD7687474}"/>
    <cellStyle name="Comma 3 13 3 10 2" xfId="24828" xr:uid="{49B105DE-DE48-401E-A15A-47D5B1BA554C}"/>
    <cellStyle name="Comma 3 13 3 11" xfId="6818" xr:uid="{996E61E2-40F5-4959-9C60-F238A7A601AF}"/>
    <cellStyle name="Comma 3 13 3 11 2" xfId="25448" xr:uid="{B56F18E6-DC21-4678-B477-6A260D6C7764}"/>
    <cellStyle name="Comma 3 13 3 12" xfId="7438" xr:uid="{C31F8AFC-A07A-4509-95CC-34F9959C7EE2}"/>
    <cellStyle name="Comma 3 13 3 12 2" xfId="26068" xr:uid="{2DC9A31B-364C-4749-9357-87281E45F154}"/>
    <cellStyle name="Comma 3 13 3 13" xfId="8058" xr:uid="{D562A37D-6240-4F1F-BF2D-1EA6557941F9}"/>
    <cellStyle name="Comma 3 13 3 13 2" xfId="26688" xr:uid="{7D5E54CC-B520-46FB-BE8B-A96226D89287}"/>
    <cellStyle name="Comma 3 13 3 14" xfId="8678" xr:uid="{1B98D7C1-6ABB-4F81-8C57-FB907DD412D4}"/>
    <cellStyle name="Comma 3 13 3 14 2" xfId="27308" xr:uid="{A95ACE6D-D07A-4E02-99CD-FA6B82C1DDA8}"/>
    <cellStyle name="Comma 3 13 3 15" xfId="9298" xr:uid="{E650A24E-ACB0-453E-9E8B-C5C1BE473BF9}"/>
    <cellStyle name="Comma 3 13 3 15 2" xfId="27928" xr:uid="{02845D77-3434-4ECD-9D23-4F4AE0118915}"/>
    <cellStyle name="Comma 3 13 3 16" xfId="9918" xr:uid="{D8D00F84-7C8E-4E9B-A493-17A4BDA6A07F}"/>
    <cellStyle name="Comma 3 13 3 16 2" xfId="28548" xr:uid="{C3934A7E-77D1-414C-BFA2-A981D665C4DE}"/>
    <cellStyle name="Comma 3 13 3 17" xfId="10538" xr:uid="{724014FC-5504-448E-AAED-9C34600D4B00}"/>
    <cellStyle name="Comma 3 13 3 17 2" xfId="29168" xr:uid="{A44C56E9-F7DC-4098-AF9E-422D1D15CF2D}"/>
    <cellStyle name="Comma 3 13 3 18" xfId="11158" xr:uid="{1279932E-31C3-4413-8D11-7B287B382791}"/>
    <cellStyle name="Comma 3 13 3 18 2" xfId="29788" xr:uid="{35A85364-F029-487C-82CC-CB3277E53508}"/>
    <cellStyle name="Comma 3 13 3 19" xfId="11778" xr:uid="{6C9B336F-A7E4-48CC-AA64-DF146EBBB5B8}"/>
    <cellStyle name="Comma 3 13 3 19 2" xfId="30408" xr:uid="{9AF72AA6-CEB3-4CD4-AE08-BA98EB68359A}"/>
    <cellStyle name="Comma 3 13 3 2" xfId="1209" xr:uid="{E3AD7F75-F3DF-4D23-A370-2D6E0647A849}"/>
    <cellStyle name="Comma 3 13 3 2 2" xfId="19852" xr:uid="{59DFE111-4320-44CB-87DE-93FAA63D5182}"/>
    <cellStyle name="Comma 3 13 3 20" xfId="12404" xr:uid="{E7F14690-9837-4E57-974F-46C05520F60F}"/>
    <cellStyle name="Comma 3 13 3 20 2" xfId="31034" xr:uid="{75D71C88-8273-4A20-AF53-371A33EB2CEE}"/>
    <cellStyle name="Comma 3 13 3 21" xfId="13025" xr:uid="{06DB6EEF-A96B-4360-8029-3F41A411567C}"/>
    <cellStyle name="Comma 3 13 3 21 2" xfId="31654" xr:uid="{7F4BF30D-F9A0-45CC-B6F0-3E3F3C500546}"/>
    <cellStyle name="Comma 3 13 3 22" xfId="13645" xr:uid="{EB9187F3-7FF2-41EA-B257-3F278B969EE0}"/>
    <cellStyle name="Comma 3 13 3 22 2" xfId="32274" xr:uid="{8BEFB364-CEF6-46AD-A0EF-95F15F81CBFD}"/>
    <cellStyle name="Comma 3 13 3 23" xfId="14265" xr:uid="{5363B054-51F5-4EF7-9FEC-0145804876E0}"/>
    <cellStyle name="Comma 3 13 3 23 2" xfId="32894" xr:uid="{98A92D6F-D69C-4776-9F2A-1C104E36525B}"/>
    <cellStyle name="Comma 3 13 3 24" xfId="14886" xr:uid="{3657AA14-367F-465A-9FC0-2F0ACF7F700C}"/>
    <cellStyle name="Comma 3 13 3 24 2" xfId="33514" xr:uid="{5E4F35C2-6792-474C-9DA3-73867842EA35}"/>
    <cellStyle name="Comma 3 13 3 25" xfId="15507" xr:uid="{335486FB-4E15-4539-B631-079B08E95FBC}"/>
    <cellStyle name="Comma 3 13 3 25 2" xfId="34134" xr:uid="{BEA3FEB3-8D42-4F58-9ABC-E0F31F6CB5D2}"/>
    <cellStyle name="Comma 3 13 3 26" xfId="16128" xr:uid="{188C552A-EF27-49DC-9727-26030952C5EB}"/>
    <cellStyle name="Comma 3 13 3 26 2" xfId="34754" xr:uid="{F33AFD90-3B87-43C8-86A7-90D9D9AC6F6B}"/>
    <cellStyle name="Comma 3 13 3 27" xfId="16748" xr:uid="{FCAAF078-C9F2-4524-BADD-51D1E1BB12F2}"/>
    <cellStyle name="Comma 3 13 3 27 2" xfId="35374" xr:uid="{7AF3F6D5-07C9-4861-88E7-BE3007D7CA02}"/>
    <cellStyle name="Comma 3 13 3 28" xfId="17369" xr:uid="{1169707E-35B7-4E3C-A187-2C784C00D407}"/>
    <cellStyle name="Comma 3 13 3 28 2" xfId="35994" xr:uid="{86880077-8175-4845-8140-B739FE442946}"/>
    <cellStyle name="Comma 3 13 3 29" xfId="17990" xr:uid="{2E4DAFD4-3DBD-493C-991E-8E8008184088}"/>
    <cellStyle name="Comma 3 13 3 29 2" xfId="36614" xr:uid="{A3322B3D-0382-4CCC-A45F-7FEEEE50DA04}"/>
    <cellStyle name="Comma 3 13 3 3" xfId="1830" xr:uid="{B57F02FF-19CC-47C1-B24D-DDE0A61867CE}"/>
    <cellStyle name="Comma 3 13 3 3 2" xfId="20472" xr:uid="{C1807CA1-D05D-4AC1-86C3-B7F0C67B23FC}"/>
    <cellStyle name="Comma 3 13 3 30" xfId="18610" xr:uid="{4FA25D13-02DA-4534-97A0-A93451E49A0A}"/>
    <cellStyle name="Comma 3 13 3 30 2" xfId="37234" xr:uid="{114DB20C-CB1E-4821-A0A6-28D71E9BB799}"/>
    <cellStyle name="Comma 3 13 3 31" xfId="19232" xr:uid="{305B458D-2458-4D04-A198-E58987022E75}"/>
    <cellStyle name="Comma 3 13 3 4" xfId="2469" xr:uid="{97E5F862-FC7A-40A7-8D4D-5D9A7EAEE9E2}"/>
    <cellStyle name="Comma 3 13 3 4 2" xfId="21103" xr:uid="{AEADF6E8-833A-408F-9771-CFC9C0C4548B}"/>
    <cellStyle name="Comma 3 13 3 5" xfId="3094" xr:uid="{23F47E24-2D6C-409E-8546-D8C01BF97EFB}"/>
    <cellStyle name="Comma 3 13 3 5 2" xfId="21728" xr:uid="{EF9199CA-7C34-4DE0-A915-69D8986691CE}"/>
    <cellStyle name="Comma 3 13 3 6" xfId="3714" xr:uid="{F6C10C57-A848-464D-A516-6015A2001FEF}"/>
    <cellStyle name="Comma 3 13 3 6 2" xfId="22348" xr:uid="{88D934E0-8E55-4900-B508-4FC0738F0E25}"/>
    <cellStyle name="Comma 3 13 3 7" xfId="4335" xr:uid="{C44BAD13-0501-44B7-B485-40E2A3EB705B}"/>
    <cellStyle name="Comma 3 13 3 7 2" xfId="22968" xr:uid="{58C8ABB7-6324-48A3-9F41-0BF8AD5C1D57}"/>
    <cellStyle name="Comma 3 13 3 8" xfId="4956" xr:uid="{4D1A629B-D7B9-418A-A36D-CE98C8259526}"/>
    <cellStyle name="Comma 3 13 3 8 2" xfId="23588" xr:uid="{FCE43490-C01D-4057-A99E-37CFD221D482}"/>
    <cellStyle name="Comma 3 13 3 9" xfId="5578" xr:uid="{7092B59F-359A-4677-A6DD-0C848C3F8BF0}"/>
    <cellStyle name="Comma 3 13 3 9 2" xfId="24208" xr:uid="{7A6AC042-2067-4C6C-8D5A-AD5681E14E51}"/>
    <cellStyle name="Comma 3 13 30" xfId="17067" xr:uid="{68FF0B9F-43F3-493F-9EAE-C9018AE6F8DC}"/>
    <cellStyle name="Comma 3 13 30 2" xfId="35693" xr:uid="{707D1CA5-CD3F-4D09-AD67-2EE242BE26F4}"/>
    <cellStyle name="Comma 3 13 31" xfId="17689" xr:uid="{58BDE1FC-A190-49F8-99A1-BD5A66926323}"/>
    <cellStyle name="Comma 3 13 31 2" xfId="36313" xr:uid="{FDB99558-5E74-4267-83D2-E281A3685B5B}"/>
    <cellStyle name="Comma 3 13 32" xfId="18309" xr:uid="{3FD5AE7B-BA60-4811-B41E-A29AD6FB2C8D}"/>
    <cellStyle name="Comma 3 13 32 2" xfId="36933" xr:uid="{8CEE7FF8-9D14-4595-A323-49BE109D7339}"/>
    <cellStyle name="Comma 3 13 33" xfId="18931" xr:uid="{E56538A9-1934-4A74-9181-FCB30FA83277}"/>
    <cellStyle name="Comma 3 13 4" xfId="908" xr:uid="{A9C3D7C5-FA0E-470B-9312-E8630744E4A8}"/>
    <cellStyle name="Comma 3 13 4 2" xfId="19551" xr:uid="{6D484910-8B71-4254-8956-8742803719CF}"/>
    <cellStyle name="Comma 3 13 5" xfId="1529" xr:uid="{443D8E86-8702-4941-BFFF-C49F74523A4B}"/>
    <cellStyle name="Comma 3 13 5 2" xfId="20171" xr:uid="{A9E99093-0E08-439D-B787-9BA276E997FC}"/>
    <cellStyle name="Comma 3 13 6" xfId="2168" xr:uid="{EBCA9694-023E-41DA-823D-C323DDF8D9AE}"/>
    <cellStyle name="Comma 3 13 6 2" xfId="20802" xr:uid="{C04026E5-6FFC-4694-9E10-9D2529EF26F0}"/>
    <cellStyle name="Comma 3 13 7" xfId="2793" xr:uid="{2A083A27-B066-4D18-BDB6-DE959F877372}"/>
    <cellStyle name="Comma 3 13 7 2" xfId="21427" xr:uid="{BE68A52C-8A17-49D1-ABE5-726D7FD7C6F1}"/>
    <cellStyle name="Comma 3 13 8" xfId="3413" xr:uid="{1DB3FE8B-C27A-4D2B-8AC3-B6A88B14D470}"/>
    <cellStyle name="Comma 3 13 8 2" xfId="22047" xr:uid="{FD6F5790-B313-4E5C-BADF-6058590CB317}"/>
    <cellStyle name="Comma 3 13 9" xfId="4034" xr:uid="{2A6A37FC-9DC8-4210-BE25-07E08390C82F}"/>
    <cellStyle name="Comma 3 13 9 2" xfId="22667" xr:uid="{AAA8F98F-FE32-4E48-8908-222F291CE5E2}"/>
    <cellStyle name="Comma 3 14" xfId="219" xr:uid="{EA51BEE3-26E7-4394-B06B-745376D93487}"/>
    <cellStyle name="Comma 3 14 10" xfId="4660" xr:uid="{593F4AB1-20C7-466B-ACF4-0C34EA28D381}"/>
    <cellStyle name="Comma 3 14 10 2" xfId="23292" xr:uid="{0B2F8891-7B57-4478-BCA6-43863DEE3010}"/>
    <cellStyle name="Comma 3 14 11" xfId="5282" xr:uid="{D7E36EFC-0E16-444F-9E0A-36A1BADD188F}"/>
    <cellStyle name="Comma 3 14 11 2" xfId="23912" xr:uid="{7F2A1D4C-1495-4290-833F-895661787003}"/>
    <cellStyle name="Comma 3 14 12" xfId="5902" xr:uid="{DF7B84CC-61DF-42A5-AF5A-C6CE63757557}"/>
    <cellStyle name="Comma 3 14 12 2" xfId="24532" xr:uid="{B425F04E-704F-41E2-99F2-9DB2B883B62E}"/>
    <cellStyle name="Comma 3 14 13" xfId="6522" xr:uid="{43CB7FBF-2FBA-4AE7-8DC6-898030394866}"/>
    <cellStyle name="Comma 3 14 13 2" xfId="25152" xr:uid="{E8B6ADAF-B511-4A74-9417-A2BEC0AE40F7}"/>
    <cellStyle name="Comma 3 14 14" xfId="7142" xr:uid="{E427D381-DAD2-44B5-9283-D36BC470F6E6}"/>
    <cellStyle name="Comma 3 14 14 2" xfId="25772" xr:uid="{54805C6C-C529-40AB-B37A-B7A6FD3CB055}"/>
    <cellStyle name="Comma 3 14 15" xfId="7762" xr:uid="{11B25C7A-EDD3-47C8-9342-43F1DD0ADD89}"/>
    <cellStyle name="Comma 3 14 15 2" xfId="26392" xr:uid="{9FAD5E3C-F957-4570-811C-B40ADE13E04D}"/>
    <cellStyle name="Comma 3 14 16" xfId="8382" xr:uid="{8B9D7D3D-2D2C-487B-8B17-506493D7D4FC}"/>
    <cellStyle name="Comma 3 14 16 2" xfId="27012" xr:uid="{F62CA396-A8AF-43FC-8195-4C92D7FA5ED0}"/>
    <cellStyle name="Comma 3 14 17" xfId="9002" xr:uid="{6F77C1E7-65E8-42D0-9A6D-58378F367F65}"/>
    <cellStyle name="Comma 3 14 17 2" xfId="27632" xr:uid="{58987592-825F-4001-AEC1-4245C1940923}"/>
    <cellStyle name="Comma 3 14 18" xfId="9622" xr:uid="{B3F710E7-7936-4285-B3C8-97F0457EDD5F}"/>
    <cellStyle name="Comma 3 14 18 2" xfId="28252" xr:uid="{4E3E7A63-171F-4352-A9F0-B6D034E82E1F}"/>
    <cellStyle name="Comma 3 14 19" xfId="10242" xr:uid="{50DD7FBA-DD71-44A6-AAE0-A7DFE021E76F}"/>
    <cellStyle name="Comma 3 14 19 2" xfId="28872" xr:uid="{BB8A377B-5DBB-4F6F-A9BA-8F498B93EA0B}"/>
    <cellStyle name="Comma 3 14 2" xfId="410" xr:uid="{A661209E-C42F-440B-B10C-9A0C04AAAE62}"/>
    <cellStyle name="Comma 3 14 2 10" xfId="5416" xr:uid="{065E3D3F-08B2-4534-86FA-DBC1CCA798DB}"/>
    <cellStyle name="Comma 3 14 2 10 2" xfId="24046" xr:uid="{6E9E212B-B526-404A-9358-E90AE6146910}"/>
    <cellStyle name="Comma 3 14 2 11" xfId="6036" xr:uid="{89075699-C923-4FC9-99AD-52C306598CCE}"/>
    <cellStyle name="Comma 3 14 2 11 2" xfId="24666" xr:uid="{E1E46C6D-F2A7-423B-8B72-07C582B66854}"/>
    <cellStyle name="Comma 3 14 2 12" xfId="6656" xr:uid="{659E4488-CB11-4B24-956D-705AEEC7FE84}"/>
    <cellStyle name="Comma 3 14 2 12 2" xfId="25286" xr:uid="{BBAC9F33-E5B3-47E8-BD1D-E318AE4479C3}"/>
    <cellStyle name="Comma 3 14 2 13" xfId="7276" xr:uid="{D39C4B3C-C85C-4BA7-B5E2-84786B14FB8B}"/>
    <cellStyle name="Comma 3 14 2 13 2" xfId="25906" xr:uid="{2D222F8A-9241-46E1-9C75-CA3A0EA97D93}"/>
    <cellStyle name="Comma 3 14 2 14" xfId="7896" xr:uid="{FE7E0630-9ABF-4D19-8225-77AD6E8D8345}"/>
    <cellStyle name="Comma 3 14 2 14 2" xfId="26526" xr:uid="{D4350133-84C4-4DD7-B591-EF729B4883BF}"/>
    <cellStyle name="Comma 3 14 2 15" xfId="8516" xr:uid="{B09B3705-4FF5-46E5-9A82-69A16DC3914C}"/>
    <cellStyle name="Comma 3 14 2 15 2" xfId="27146" xr:uid="{76EF8A73-F1B3-41A9-A696-3073E9CC8820}"/>
    <cellStyle name="Comma 3 14 2 16" xfId="9136" xr:uid="{21FCEA8E-8B60-4FF6-A1A4-2DE0ABCD17F9}"/>
    <cellStyle name="Comma 3 14 2 16 2" xfId="27766" xr:uid="{30620654-ECAA-45E5-9880-9195BAC4C108}"/>
    <cellStyle name="Comma 3 14 2 17" xfId="9756" xr:uid="{689D403F-7852-4EEB-AD86-48C318DB72E5}"/>
    <cellStyle name="Comma 3 14 2 17 2" xfId="28386" xr:uid="{36161559-6847-494B-96FE-AFBD7D5280B6}"/>
    <cellStyle name="Comma 3 14 2 18" xfId="10376" xr:uid="{16441713-A92C-4C79-BC1D-2A3F84A853CE}"/>
    <cellStyle name="Comma 3 14 2 18 2" xfId="29006" xr:uid="{997623DE-BEAE-41C1-B0F5-B63C995B5E7D}"/>
    <cellStyle name="Comma 3 14 2 19" xfId="10996" xr:uid="{9EB36773-15C8-4ED8-9B53-B117CC1CB94B}"/>
    <cellStyle name="Comma 3 14 2 19 2" xfId="29626" xr:uid="{BE7ABABB-C0D2-45D6-BB1C-5C3A558B0754}"/>
    <cellStyle name="Comma 3 14 2 2" xfId="725" xr:uid="{82A5D755-8C49-4D90-B918-C90816302B8F}"/>
    <cellStyle name="Comma 3 14 2 2 10" xfId="6337" xr:uid="{4291A30D-6B7E-4D66-B146-4D0CBBCAFE60}"/>
    <cellStyle name="Comma 3 14 2 2 10 2" xfId="24967" xr:uid="{106B04ED-3B5B-4463-946C-376CE9827833}"/>
    <cellStyle name="Comma 3 14 2 2 11" xfId="6957" xr:uid="{B6F9BACA-24E4-4D01-822B-8C85EB9EC378}"/>
    <cellStyle name="Comma 3 14 2 2 11 2" xfId="25587" xr:uid="{FFA63964-1A51-4CFD-A6A5-DA915AAEE6D6}"/>
    <cellStyle name="Comma 3 14 2 2 12" xfId="7577" xr:uid="{459361E6-0AEB-4D9F-9511-17EBE206606B}"/>
    <cellStyle name="Comma 3 14 2 2 12 2" xfId="26207" xr:uid="{7723FEA3-256B-448D-9D2C-4E3DCBD4965D}"/>
    <cellStyle name="Comma 3 14 2 2 13" xfId="8197" xr:uid="{7E38DE02-91E2-4D9A-9AF2-983D740A853A}"/>
    <cellStyle name="Comma 3 14 2 2 13 2" xfId="26827" xr:uid="{526446A1-EF8C-40D0-8E65-412A71D80AA6}"/>
    <cellStyle name="Comma 3 14 2 2 14" xfId="8817" xr:uid="{70E5DE55-C792-4A24-A0E1-36AF72D497BC}"/>
    <cellStyle name="Comma 3 14 2 2 14 2" xfId="27447" xr:uid="{F0157E61-F52B-43EB-BEF0-CAFE5AF8D5BB}"/>
    <cellStyle name="Comma 3 14 2 2 15" xfId="9437" xr:uid="{5D55986D-B0D0-4934-AF47-B2D72FB46CEB}"/>
    <cellStyle name="Comma 3 14 2 2 15 2" xfId="28067" xr:uid="{B4607016-CAB4-4E13-A333-C888C551DBFB}"/>
    <cellStyle name="Comma 3 14 2 2 16" xfId="10057" xr:uid="{96BEED57-8B71-4509-B983-82323679C3AA}"/>
    <cellStyle name="Comma 3 14 2 2 16 2" xfId="28687" xr:uid="{652AF244-C372-400A-BCD2-8B2C43902CF3}"/>
    <cellStyle name="Comma 3 14 2 2 17" xfId="10677" xr:uid="{AB2EC559-4637-4D93-A135-38A3D9E9C3FC}"/>
    <cellStyle name="Comma 3 14 2 2 17 2" xfId="29307" xr:uid="{7291B473-9C63-4A58-A865-94E16C3E8792}"/>
    <cellStyle name="Comma 3 14 2 2 18" xfId="11297" xr:uid="{D3A48DB0-8C30-4811-A528-610C3D283C09}"/>
    <cellStyle name="Comma 3 14 2 2 18 2" xfId="29927" xr:uid="{BC21B1F7-3E19-43EF-A5A5-9FBA5B16239D}"/>
    <cellStyle name="Comma 3 14 2 2 19" xfId="11917" xr:uid="{2CC4D76B-8865-4478-A51E-63BD8008B729}"/>
    <cellStyle name="Comma 3 14 2 2 19 2" xfId="30547" xr:uid="{43ADA1D1-9B8E-4FBF-8F15-50CCD8F14105}"/>
    <cellStyle name="Comma 3 14 2 2 2" xfId="1348" xr:uid="{C4AF462F-3F09-4EED-BF62-56BF57F7341A}"/>
    <cellStyle name="Comma 3 14 2 2 2 2" xfId="19991" xr:uid="{ED2A5EE2-348A-4811-A178-8C7E27DF8A86}"/>
    <cellStyle name="Comma 3 14 2 2 20" xfId="12543" xr:uid="{EEE9B441-C3E1-4396-9EE3-51BCED710AA1}"/>
    <cellStyle name="Comma 3 14 2 2 20 2" xfId="31173" xr:uid="{C321531F-30AC-46D4-B1FE-3FECCEAE2CD9}"/>
    <cellStyle name="Comma 3 14 2 2 21" xfId="13164" xr:uid="{8EFA1DF5-B6E1-4A80-98D7-9C4795DA535F}"/>
    <cellStyle name="Comma 3 14 2 2 21 2" xfId="31793" xr:uid="{FD0008DD-E302-4B4D-94E6-A70526D60663}"/>
    <cellStyle name="Comma 3 14 2 2 22" xfId="13784" xr:uid="{4AE51C86-4BA2-45F1-92B8-06D54E6AE448}"/>
    <cellStyle name="Comma 3 14 2 2 22 2" xfId="32413" xr:uid="{1EAAAA94-8374-447A-ACDF-CF9F2CD2D9C7}"/>
    <cellStyle name="Comma 3 14 2 2 23" xfId="14404" xr:uid="{75125906-8410-4A4D-A4D6-89E1830DB235}"/>
    <cellStyle name="Comma 3 14 2 2 23 2" xfId="33033" xr:uid="{06B8E68D-2DCA-47C8-8D77-0BA1747F2B77}"/>
    <cellStyle name="Comma 3 14 2 2 24" xfId="15025" xr:uid="{9199092F-F2D3-4B92-91E8-415755DEE1C0}"/>
    <cellStyle name="Comma 3 14 2 2 24 2" xfId="33653" xr:uid="{4F8DEA3B-8F9C-49E3-89D3-77EFF754AE63}"/>
    <cellStyle name="Comma 3 14 2 2 25" xfId="15646" xr:uid="{D1696920-A372-431B-996E-EBA05ED6B86C}"/>
    <cellStyle name="Comma 3 14 2 2 25 2" xfId="34273" xr:uid="{160E28CE-6716-4245-9754-B4E91970D009}"/>
    <cellStyle name="Comma 3 14 2 2 26" xfId="16267" xr:uid="{CB7E70C0-10F8-4729-9E61-182AA5D22D61}"/>
    <cellStyle name="Comma 3 14 2 2 26 2" xfId="34893" xr:uid="{2D32E249-6CBB-43CD-8373-FE528C324D24}"/>
    <cellStyle name="Comma 3 14 2 2 27" xfId="16887" xr:uid="{BDBDDAA1-D15F-4848-8BCC-82158B7D2194}"/>
    <cellStyle name="Comma 3 14 2 2 27 2" xfId="35513" xr:uid="{18C76222-C379-4833-B5C8-700006F0D7D4}"/>
    <cellStyle name="Comma 3 14 2 2 28" xfId="17508" xr:uid="{E29CF34F-292A-4389-8AC9-66BC3852E439}"/>
    <cellStyle name="Comma 3 14 2 2 28 2" xfId="36133" xr:uid="{7A61F13B-5CF6-42A3-A918-868C21A8222B}"/>
    <cellStyle name="Comma 3 14 2 2 29" xfId="18129" xr:uid="{935B4846-8A65-4356-9319-CE26E0973160}"/>
    <cellStyle name="Comma 3 14 2 2 29 2" xfId="36753" xr:uid="{2A0A8F0E-E863-4873-B61C-44BB79252AF5}"/>
    <cellStyle name="Comma 3 14 2 2 3" xfId="1969" xr:uid="{60BF6897-F8E7-4BAC-ACD4-4D2F40601DE9}"/>
    <cellStyle name="Comma 3 14 2 2 3 2" xfId="20611" xr:uid="{67EC870E-D768-44E4-B19D-DAD66333BBB5}"/>
    <cellStyle name="Comma 3 14 2 2 30" xfId="18749" xr:uid="{AAC30601-25E5-4CF6-B6D4-3274C4ECEA73}"/>
    <cellStyle name="Comma 3 14 2 2 30 2" xfId="37373" xr:uid="{0E6E9DB8-0633-49C2-B09E-F418E293CF3E}"/>
    <cellStyle name="Comma 3 14 2 2 31" xfId="19371" xr:uid="{46B2B79A-9C99-4168-9838-E073605D42CE}"/>
    <cellStyle name="Comma 3 14 2 2 4" xfId="2608" xr:uid="{0D9E1B06-56D8-44C1-9CAF-C9217C84CAC0}"/>
    <cellStyle name="Comma 3 14 2 2 4 2" xfId="21242" xr:uid="{2F9BB84E-B1A7-4106-A5C2-D98E9494DCA5}"/>
    <cellStyle name="Comma 3 14 2 2 5" xfId="3233" xr:uid="{726C4EF7-DE49-44DF-8466-578F57460FF4}"/>
    <cellStyle name="Comma 3 14 2 2 5 2" xfId="21867" xr:uid="{DF3887F0-3C50-43A9-ACF2-C7E1205B33FE}"/>
    <cellStyle name="Comma 3 14 2 2 6" xfId="3853" xr:uid="{388C0414-EF5C-4510-93C5-722287D772B8}"/>
    <cellStyle name="Comma 3 14 2 2 6 2" xfId="22487" xr:uid="{CF7224F5-1B0E-4455-BFE0-BE3E641E8FB4}"/>
    <cellStyle name="Comma 3 14 2 2 7" xfId="4474" xr:uid="{6F809D13-50E9-4D36-957C-B0A1349E6739}"/>
    <cellStyle name="Comma 3 14 2 2 7 2" xfId="23107" xr:uid="{5B3774BA-0E51-464C-B699-35DC04EDAACA}"/>
    <cellStyle name="Comma 3 14 2 2 8" xfId="5095" xr:uid="{705B5BE6-CF26-450A-9981-456554ACA98B}"/>
    <cellStyle name="Comma 3 14 2 2 8 2" xfId="23727" xr:uid="{BF46C151-31EE-4D55-9665-3E92AF2C8C92}"/>
    <cellStyle name="Comma 3 14 2 2 9" xfId="5717" xr:uid="{A07A4C06-3880-43FC-9BF1-A97BFF927603}"/>
    <cellStyle name="Comma 3 14 2 2 9 2" xfId="24347" xr:uid="{28672B43-A4B4-4850-BF37-1B62C90B4D30}"/>
    <cellStyle name="Comma 3 14 2 20" xfId="11616" xr:uid="{8F786668-15E2-482A-897C-B52CB08E8C4F}"/>
    <cellStyle name="Comma 3 14 2 20 2" xfId="30246" xr:uid="{9E63B298-BDB5-48E7-8510-5AE91FCEB1BB}"/>
    <cellStyle name="Comma 3 14 2 21" xfId="12242" xr:uid="{F914831F-924D-4CE9-BB83-BAC3BD8A34C2}"/>
    <cellStyle name="Comma 3 14 2 21 2" xfId="30872" xr:uid="{5C718D32-5297-48E5-84C4-8C96CDC8EEE2}"/>
    <cellStyle name="Comma 3 14 2 22" xfId="12863" xr:uid="{F74BC8C9-251A-42C0-9AB0-FB2BC1C689D5}"/>
    <cellStyle name="Comma 3 14 2 22 2" xfId="31492" xr:uid="{D21CFC8B-D152-4851-94FA-1B60D99A6434}"/>
    <cellStyle name="Comma 3 14 2 23" xfId="13483" xr:uid="{89D7EDED-783F-43B0-9BF5-5C4F037ED66C}"/>
    <cellStyle name="Comma 3 14 2 23 2" xfId="32112" xr:uid="{C20396B8-A0DA-4AD2-BEEE-118F19BAC720}"/>
    <cellStyle name="Comma 3 14 2 24" xfId="14103" xr:uid="{4E5780FE-6FB3-4563-9989-18EAC19A5BA8}"/>
    <cellStyle name="Comma 3 14 2 24 2" xfId="32732" xr:uid="{5CD78E97-9BB6-4C16-A67B-709D20AA000F}"/>
    <cellStyle name="Comma 3 14 2 25" xfId="14724" xr:uid="{80DCC8E8-2AD7-4FC4-BE45-1C27BFD063ED}"/>
    <cellStyle name="Comma 3 14 2 25 2" xfId="33352" xr:uid="{51A103F4-47D1-4379-998B-35D7D40854FB}"/>
    <cellStyle name="Comma 3 14 2 26" xfId="15345" xr:uid="{FA530AE7-F42B-4277-AF43-16934401B8CB}"/>
    <cellStyle name="Comma 3 14 2 26 2" xfId="33972" xr:uid="{5F857EDB-3055-4BE7-BC88-DD9165BB9FDE}"/>
    <cellStyle name="Comma 3 14 2 27" xfId="15966" xr:uid="{75961B65-F279-4258-AAD3-E5757881154E}"/>
    <cellStyle name="Comma 3 14 2 27 2" xfId="34592" xr:uid="{B0A7A23C-5D31-4D37-AAFF-460F39FE9813}"/>
    <cellStyle name="Comma 3 14 2 28" xfId="16586" xr:uid="{286EE858-3F36-4DD1-A180-C289A2E5C49C}"/>
    <cellStyle name="Comma 3 14 2 28 2" xfId="35212" xr:uid="{A9AF827B-6B5E-4B4F-877E-F85BB6F918E4}"/>
    <cellStyle name="Comma 3 14 2 29" xfId="17207" xr:uid="{1EE31D51-C953-47B1-BF0A-CF8AF62EE559}"/>
    <cellStyle name="Comma 3 14 2 29 2" xfId="35832" xr:uid="{2DD9D585-BB84-4145-87F6-DA21FB126D1E}"/>
    <cellStyle name="Comma 3 14 2 3" xfId="1047" xr:uid="{A78F378B-2AE5-4EF7-96CB-49BFFC7547D3}"/>
    <cellStyle name="Comma 3 14 2 3 2" xfId="19690" xr:uid="{FF460996-0684-4808-8769-109E2D681FA8}"/>
    <cellStyle name="Comma 3 14 2 30" xfId="17828" xr:uid="{944E7D00-36E5-446E-A550-B952F92C1271}"/>
    <cellStyle name="Comma 3 14 2 30 2" xfId="36452" xr:uid="{CB0B8CCD-E466-4F04-8C99-A5813F85C84D}"/>
    <cellStyle name="Comma 3 14 2 31" xfId="18448" xr:uid="{200C7DEA-BF43-43E8-A142-12CA050528C0}"/>
    <cellStyle name="Comma 3 14 2 31 2" xfId="37072" xr:uid="{4DDCD3AF-A01A-4C20-811A-1F8D2949CF12}"/>
    <cellStyle name="Comma 3 14 2 32" xfId="19070" xr:uid="{9B66EB0B-1728-46D4-BD6A-A458804D317D}"/>
    <cellStyle name="Comma 3 14 2 4" xfId="1668" xr:uid="{2A4EDF7C-3FFE-489D-87C2-83D53647FEC9}"/>
    <cellStyle name="Comma 3 14 2 4 2" xfId="20310" xr:uid="{C4D6B5D1-5991-4340-AF25-E9AD0412C8FE}"/>
    <cellStyle name="Comma 3 14 2 5" xfId="2307" xr:uid="{C0D8723F-3152-46DC-B441-C2887844CF6B}"/>
    <cellStyle name="Comma 3 14 2 5 2" xfId="20941" xr:uid="{5985E967-C235-4014-9547-4D5187A7A7AF}"/>
    <cellStyle name="Comma 3 14 2 6" xfId="2932" xr:uid="{EF2C2871-3C76-4C4C-881C-B4719A2A9A98}"/>
    <cellStyle name="Comma 3 14 2 6 2" xfId="21566" xr:uid="{5023AE5D-4042-4316-9310-8FB06FC3523F}"/>
    <cellStyle name="Comma 3 14 2 7" xfId="3552" xr:uid="{BA2928BC-4B94-4815-B426-C6988C909B14}"/>
    <cellStyle name="Comma 3 14 2 7 2" xfId="22186" xr:uid="{FF2F7643-18C6-4518-BF08-34848429CC90}"/>
    <cellStyle name="Comma 3 14 2 8" xfId="4173" xr:uid="{F00EF7F7-486B-4A0D-B85C-B4B8D420EC17}"/>
    <cellStyle name="Comma 3 14 2 8 2" xfId="22806" xr:uid="{C0F14743-C524-444E-86E6-24741B8F7047}"/>
    <cellStyle name="Comma 3 14 2 9" xfId="4794" xr:uid="{B496C272-4E81-44EC-A02C-597B1BDAE9AE}"/>
    <cellStyle name="Comma 3 14 2 9 2" xfId="23426" xr:uid="{ACEA1AA2-AC40-4AF6-B056-C3618836A2AA}"/>
    <cellStyle name="Comma 3 14 20" xfId="10862" xr:uid="{DB0C5F0F-27B8-4814-9DBE-B5921097242D}"/>
    <cellStyle name="Comma 3 14 20 2" xfId="29492" xr:uid="{24E0DAE9-0382-4084-BBAB-1D2F4D49A262}"/>
    <cellStyle name="Comma 3 14 21" xfId="11482" xr:uid="{E1CE3DFD-B2A6-49EF-9F5A-7F269A22FD5F}"/>
    <cellStyle name="Comma 3 14 21 2" xfId="30112" xr:uid="{E3C6BEE9-8197-479D-B685-5D466D4A8FF9}"/>
    <cellStyle name="Comma 3 14 22" xfId="12108" xr:uid="{763428AF-035C-4ED5-A638-FB4E8FC7995D}"/>
    <cellStyle name="Comma 3 14 22 2" xfId="30738" xr:uid="{DEC487FB-44FB-44AD-84D5-D0A40C70F5C4}"/>
    <cellStyle name="Comma 3 14 23" xfId="12729" xr:uid="{33EED90E-821B-4D91-AC6C-310367E434B8}"/>
    <cellStyle name="Comma 3 14 23 2" xfId="31358" xr:uid="{F0DFAD6A-6081-478C-B3D4-E760CA6D9296}"/>
    <cellStyle name="Comma 3 14 24" xfId="13349" xr:uid="{104E6E32-4167-4654-9610-12675149914E}"/>
    <cellStyle name="Comma 3 14 24 2" xfId="31978" xr:uid="{30EFBDC6-3A58-4DE4-823B-74B8C7815EA2}"/>
    <cellStyle name="Comma 3 14 25" xfId="13969" xr:uid="{9C2FDB9F-F609-4D31-B094-B9593FE151B9}"/>
    <cellStyle name="Comma 3 14 25 2" xfId="32598" xr:uid="{00FA920A-DAD4-4591-9A6A-C92E60535CD5}"/>
    <cellStyle name="Comma 3 14 26" xfId="14590" xr:uid="{31E01129-0A1C-4E20-85B2-34ECCB568064}"/>
    <cellStyle name="Comma 3 14 26 2" xfId="33218" xr:uid="{BBAD09B8-5D2B-4C32-8A91-E44BC5059296}"/>
    <cellStyle name="Comma 3 14 27" xfId="15211" xr:uid="{99E55534-ED87-43B9-88E7-DE87BC939804}"/>
    <cellStyle name="Comma 3 14 27 2" xfId="33838" xr:uid="{4141EC72-F912-48FA-B70D-B3218C0B5508}"/>
    <cellStyle name="Comma 3 14 28" xfId="15832" xr:uid="{F8CD1847-DF8D-4C53-B9F4-BC306C62F053}"/>
    <cellStyle name="Comma 3 14 28 2" xfId="34458" xr:uid="{7DCA8746-0EA4-478B-910F-C7346EF69C32}"/>
    <cellStyle name="Comma 3 14 29" xfId="16452" xr:uid="{E7B1E5AC-D513-4244-9237-E487BEDC37DA}"/>
    <cellStyle name="Comma 3 14 29 2" xfId="35078" xr:uid="{43C899C6-C68E-4732-83DC-0F72B4A61B6E}"/>
    <cellStyle name="Comma 3 14 3" xfId="591" xr:uid="{C4D64992-1BFC-4EE8-AA49-4C6872F46FC6}"/>
    <cellStyle name="Comma 3 14 3 10" xfId="6203" xr:uid="{C4E08DFE-34D8-4422-BE31-6487B751C317}"/>
    <cellStyle name="Comma 3 14 3 10 2" xfId="24833" xr:uid="{C8A9DB4E-47BD-400F-AE34-7B1D3D78E76B}"/>
    <cellStyle name="Comma 3 14 3 11" xfId="6823" xr:uid="{76FA8031-1462-4D70-980E-18E7555839F2}"/>
    <cellStyle name="Comma 3 14 3 11 2" xfId="25453" xr:uid="{D8BD8FF0-30F2-490C-BE84-4997A2EEE4C4}"/>
    <cellStyle name="Comma 3 14 3 12" xfId="7443" xr:uid="{22E37030-975C-4FCA-92C0-514484A2658B}"/>
    <cellStyle name="Comma 3 14 3 12 2" xfId="26073" xr:uid="{756EC99E-76C2-426D-9852-C6A31ED514BD}"/>
    <cellStyle name="Comma 3 14 3 13" xfId="8063" xr:uid="{9920EAB9-60D4-401B-978B-DA007A55D164}"/>
    <cellStyle name="Comma 3 14 3 13 2" xfId="26693" xr:uid="{BC714408-5E28-4A7D-A106-BB5C842E24F3}"/>
    <cellStyle name="Comma 3 14 3 14" xfId="8683" xr:uid="{785658E6-83C2-47B9-ACEE-DEDA122399F9}"/>
    <cellStyle name="Comma 3 14 3 14 2" xfId="27313" xr:uid="{592CC42C-4E38-4ECA-A301-741501A02136}"/>
    <cellStyle name="Comma 3 14 3 15" xfId="9303" xr:uid="{8F58E3E2-353C-47AB-9499-AD15A43E691E}"/>
    <cellStyle name="Comma 3 14 3 15 2" xfId="27933" xr:uid="{BE3C2FA1-D383-4DDB-8B98-1BE2DB737837}"/>
    <cellStyle name="Comma 3 14 3 16" xfId="9923" xr:uid="{A22E2DE6-1263-4DF6-8E53-7662FDE17A92}"/>
    <cellStyle name="Comma 3 14 3 16 2" xfId="28553" xr:uid="{F9835F5E-D58F-4BF1-A766-0B1DFD540A65}"/>
    <cellStyle name="Comma 3 14 3 17" xfId="10543" xr:uid="{A017C680-C074-4C8E-976B-D3A44EADAE15}"/>
    <cellStyle name="Comma 3 14 3 17 2" xfId="29173" xr:uid="{958AACB4-CEB2-4752-9B16-E5681CD51886}"/>
    <cellStyle name="Comma 3 14 3 18" xfId="11163" xr:uid="{DC8679CF-2ABF-436F-AED0-CC212A63FFC2}"/>
    <cellStyle name="Comma 3 14 3 18 2" xfId="29793" xr:uid="{10B3D4DB-B907-4F86-9D03-24657AF212C0}"/>
    <cellStyle name="Comma 3 14 3 19" xfId="11783" xr:uid="{2676BCC7-A6A2-46FD-823C-397BC27D8E85}"/>
    <cellStyle name="Comma 3 14 3 19 2" xfId="30413" xr:uid="{2452C342-3A86-4008-ACDB-D4DCAFCB10BD}"/>
    <cellStyle name="Comma 3 14 3 2" xfId="1214" xr:uid="{0A6A5E99-8D96-4D39-A1F5-9C05007C9F2E}"/>
    <cellStyle name="Comma 3 14 3 2 2" xfId="19857" xr:uid="{50CA7870-6162-47FE-A6CA-02B3EA6CF8D7}"/>
    <cellStyle name="Comma 3 14 3 20" xfId="12409" xr:uid="{58BBF663-3371-4712-AA78-F35C1FBF13DB}"/>
    <cellStyle name="Comma 3 14 3 20 2" xfId="31039" xr:uid="{3DAA0D46-C040-4B67-B725-25784303E575}"/>
    <cellStyle name="Comma 3 14 3 21" xfId="13030" xr:uid="{7467B13E-E9D4-4F00-AF6A-165E7F3543C8}"/>
    <cellStyle name="Comma 3 14 3 21 2" xfId="31659" xr:uid="{8F9A16F8-C692-4D3C-9167-994E4A5BCE0B}"/>
    <cellStyle name="Comma 3 14 3 22" xfId="13650" xr:uid="{F44E82A7-7B5D-42FE-BAF0-C591280E425A}"/>
    <cellStyle name="Comma 3 14 3 22 2" xfId="32279" xr:uid="{4F944080-D9BF-4261-82CC-AC44408F14B2}"/>
    <cellStyle name="Comma 3 14 3 23" xfId="14270" xr:uid="{85407C35-0E96-4998-B887-171E7FB683D5}"/>
    <cellStyle name="Comma 3 14 3 23 2" xfId="32899" xr:uid="{F8C902A0-74FB-46ED-AF33-D70143C16547}"/>
    <cellStyle name="Comma 3 14 3 24" xfId="14891" xr:uid="{676181B8-D1E7-4F82-877A-5C8379456300}"/>
    <cellStyle name="Comma 3 14 3 24 2" xfId="33519" xr:uid="{4E1B2673-4057-4313-8881-631B93998056}"/>
    <cellStyle name="Comma 3 14 3 25" xfId="15512" xr:uid="{84166A2A-9DB4-4C27-97F9-C69F6357C633}"/>
    <cellStyle name="Comma 3 14 3 25 2" xfId="34139" xr:uid="{E97535DD-206A-4BB9-9806-1D1FC1F272AE}"/>
    <cellStyle name="Comma 3 14 3 26" xfId="16133" xr:uid="{A9379F5B-DCA3-4101-B4D1-157937AC1593}"/>
    <cellStyle name="Comma 3 14 3 26 2" xfId="34759" xr:uid="{2DABB9B8-FE55-48BC-BD0D-A490327C128D}"/>
    <cellStyle name="Comma 3 14 3 27" xfId="16753" xr:uid="{6759BDA4-C1B0-4AFC-8FD6-89D7DFD3C65B}"/>
    <cellStyle name="Comma 3 14 3 27 2" xfId="35379" xr:uid="{392F0307-5251-4219-922F-BAA949E26B10}"/>
    <cellStyle name="Comma 3 14 3 28" xfId="17374" xr:uid="{70E22239-3B02-408B-B2EF-D2926DFEB0D7}"/>
    <cellStyle name="Comma 3 14 3 28 2" xfId="35999" xr:uid="{B0A0C0A1-D75A-4EA0-BACA-016E49D0618D}"/>
    <cellStyle name="Comma 3 14 3 29" xfId="17995" xr:uid="{309A1DE0-6994-47FC-8471-3985964538D1}"/>
    <cellStyle name="Comma 3 14 3 29 2" xfId="36619" xr:uid="{825F2AFB-6108-4514-BDEB-B7BB5CC92032}"/>
    <cellStyle name="Comma 3 14 3 3" xfId="1835" xr:uid="{34E8208C-A7B0-4BDD-87B7-98B7BC1FAF25}"/>
    <cellStyle name="Comma 3 14 3 3 2" xfId="20477" xr:uid="{FA83B34B-2A1A-470E-8CDA-7A2A79989619}"/>
    <cellStyle name="Comma 3 14 3 30" xfId="18615" xr:uid="{99CAAC5B-1B1F-4ABE-9F77-85BAD84904C5}"/>
    <cellStyle name="Comma 3 14 3 30 2" xfId="37239" xr:uid="{39E04F68-9B91-4870-8EA3-D672CFBF74AC}"/>
    <cellStyle name="Comma 3 14 3 31" xfId="19237" xr:uid="{519D2BAB-0263-4B40-8A34-E110B2C90181}"/>
    <cellStyle name="Comma 3 14 3 4" xfId="2474" xr:uid="{5BBCB4F7-1309-4930-AB56-24679DD6A280}"/>
    <cellStyle name="Comma 3 14 3 4 2" xfId="21108" xr:uid="{4B62C6C5-DA5E-4154-8D2D-91C1F4DC997A}"/>
    <cellStyle name="Comma 3 14 3 5" xfId="3099" xr:uid="{511A65DA-D8BC-4F0D-A0D5-9055C3454C73}"/>
    <cellStyle name="Comma 3 14 3 5 2" xfId="21733" xr:uid="{4FB2D1F0-688D-4B14-B7D7-4C62A2710200}"/>
    <cellStyle name="Comma 3 14 3 6" xfId="3719" xr:uid="{5324F5C5-E00E-465E-BC37-F8ADB8A576F8}"/>
    <cellStyle name="Comma 3 14 3 6 2" xfId="22353" xr:uid="{164B85A3-BA7A-41A5-99D0-5528D773611D}"/>
    <cellStyle name="Comma 3 14 3 7" xfId="4340" xr:uid="{4D50EFA1-9A68-4303-A02F-F9348AD8A98D}"/>
    <cellStyle name="Comma 3 14 3 7 2" xfId="22973" xr:uid="{BE6A46C2-5D3B-4D79-8667-E3ADDEE7FD0B}"/>
    <cellStyle name="Comma 3 14 3 8" xfId="4961" xr:uid="{04E25167-7CF4-4EF4-A40A-C6DEED7E09E1}"/>
    <cellStyle name="Comma 3 14 3 8 2" xfId="23593" xr:uid="{F8886079-BCC2-447D-938E-2ACE3542B48D}"/>
    <cellStyle name="Comma 3 14 3 9" xfId="5583" xr:uid="{45A50086-DD95-4357-8BC2-274B65F4C093}"/>
    <cellStyle name="Comma 3 14 3 9 2" xfId="24213" xr:uid="{EC8EC7E5-D4CB-4752-AC8A-F347D5FE7CDD}"/>
    <cellStyle name="Comma 3 14 30" xfId="17072" xr:uid="{ACE1619B-A97F-4F56-849C-04C44B5CBCB2}"/>
    <cellStyle name="Comma 3 14 30 2" xfId="35698" xr:uid="{F66FAD05-8C91-4E32-AECD-5864F2231B75}"/>
    <cellStyle name="Comma 3 14 31" xfId="17694" xr:uid="{2E89F21D-7531-4370-B514-9223DCB71B1A}"/>
    <cellStyle name="Comma 3 14 31 2" xfId="36318" xr:uid="{17F7351D-1DD4-498C-9B00-DB7A9D52F1BE}"/>
    <cellStyle name="Comma 3 14 32" xfId="18314" xr:uid="{7FFD91C8-C10D-4446-A686-5BE3210B1399}"/>
    <cellStyle name="Comma 3 14 32 2" xfId="36938" xr:uid="{9F2C48B6-23D3-4110-A2F3-DF779C156533}"/>
    <cellStyle name="Comma 3 14 33" xfId="18936" xr:uid="{57209D08-86D8-49DB-8B4C-ECB73495361A}"/>
    <cellStyle name="Comma 3 14 4" xfId="913" xr:uid="{6796E7BB-ADE0-40D9-A006-07FF05BB1635}"/>
    <cellStyle name="Comma 3 14 4 2" xfId="19556" xr:uid="{27EF724E-12FC-456C-BA23-0729B6693EE9}"/>
    <cellStyle name="Comma 3 14 5" xfId="1534" xr:uid="{2807E8D1-A974-4370-9C82-7034B6B68775}"/>
    <cellStyle name="Comma 3 14 5 2" xfId="20176" xr:uid="{DFDCD1CB-A23E-4A4C-B1D9-806A743C6BED}"/>
    <cellStyle name="Comma 3 14 6" xfId="2173" xr:uid="{D46C140F-09ED-4871-A369-2FB010580261}"/>
    <cellStyle name="Comma 3 14 6 2" xfId="20807" xr:uid="{D43FA543-851E-43D0-AF29-68AFE699B87F}"/>
    <cellStyle name="Comma 3 14 7" xfId="2798" xr:uid="{1BCFCE89-8BDC-44B4-BC35-D7E06BD56414}"/>
    <cellStyle name="Comma 3 14 7 2" xfId="21432" xr:uid="{307F7E6D-AE7B-43C9-8AE0-36A0F34E2439}"/>
    <cellStyle name="Comma 3 14 8" xfId="3418" xr:uid="{C1A142C9-9669-4C63-89C6-42FE26896242}"/>
    <cellStyle name="Comma 3 14 8 2" xfId="22052" xr:uid="{01B719EE-1A6F-4F24-BCBE-0E40FA7D00EB}"/>
    <cellStyle name="Comma 3 14 9" xfId="4039" xr:uid="{40FB599E-497E-44BB-A765-1EA14EB3E376}"/>
    <cellStyle name="Comma 3 14 9 2" xfId="22672" xr:uid="{AA6C7159-654C-4C85-9747-CF885A8F39E6}"/>
    <cellStyle name="Comma 3 15" xfId="224" xr:uid="{F1E1CB9C-5FE2-46F0-B117-32B0FD9BC9C0}"/>
    <cellStyle name="Comma 3 15 10" xfId="4665" xr:uid="{0D1D34CA-CD2A-4F74-AE1A-4CC72FFC47BC}"/>
    <cellStyle name="Comma 3 15 10 2" xfId="23297" xr:uid="{C39BC15C-39A1-4988-B7DC-9E3810A88391}"/>
    <cellStyle name="Comma 3 15 11" xfId="5287" xr:uid="{FD69F778-B37F-4AE2-84CD-9ECC03864882}"/>
    <cellStyle name="Comma 3 15 11 2" xfId="23917" xr:uid="{2758B0F0-06F2-4BD8-827A-B9DF1FBE40E4}"/>
    <cellStyle name="Comma 3 15 12" xfId="5907" xr:uid="{3EF26455-E4AF-4AB8-8D24-6EFB5F5D9841}"/>
    <cellStyle name="Comma 3 15 12 2" xfId="24537" xr:uid="{1AADC5CB-24F5-44AA-8958-6D760E7565F1}"/>
    <cellStyle name="Comma 3 15 13" xfId="6527" xr:uid="{3F4AEFD9-35B5-434C-BEDA-AE97AFB226B6}"/>
    <cellStyle name="Comma 3 15 13 2" xfId="25157" xr:uid="{36261FCF-D938-4525-BE68-64EA43919A0E}"/>
    <cellStyle name="Comma 3 15 14" xfId="7147" xr:uid="{D921EFC0-CCCB-41D7-9EF6-76ED7DA6CA3A}"/>
    <cellStyle name="Comma 3 15 14 2" xfId="25777" xr:uid="{B608A193-2E84-4CC3-B8DC-24031BF7E948}"/>
    <cellStyle name="Comma 3 15 15" xfId="7767" xr:uid="{BDE9E9CF-A8EF-4112-964C-48A413518E1E}"/>
    <cellStyle name="Comma 3 15 15 2" xfId="26397" xr:uid="{8EE58AA6-2DD7-467B-9AE1-F0EA016E34DC}"/>
    <cellStyle name="Comma 3 15 16" xfId="8387" xr:uid="{386B6D21-1A6E-4C61-9671-A9807C63B893}"/>
    <cellStyle name="Comma 3 15 16 2" xfId="27017" xr:uid="{37894992-EDF9-4D12-AD33-EC85A2105DF6}"/>
    <cellStyle name="Comma 3 15 17" xfId="9007" xr:uid="{CC83118E-7F02-4726-84F6-ED90C5FE2376}"/>
    <cellStyle name="Comma 3 15 17 2" xfId="27637" xr:uid="{1E6391E1-47AD-4BC7-973B-27DB141DE990}"/>
    <cellStyle name="Comma 3 15 18" xfId="9627" xr:uid="{099F27E2-62F6-4FCE-A5DA-73539C9165B0}"/>
    <cellStyle name="Comma 3 15 18 2" xfId="28257" xr:uid="{B6C2E7F6-06B6-49C9-BB1A-49D94AF53502}"/>
    <cellStyle name="Comma 3 15 19" xfId="10247" xr:uid="{8CD0AEAF-9652-459A-AB42-44668987C542}"/>
    <cellStyle name="Comma 3 15 19 2" xfId="28877" xr:uid="{F55B52CB-2F60-426B-BDB0-9DD1DEB43566}"/>
    <cellStyle name="Comma 3 15 2" xfId="415" xr:uid="{5F38BE47-7FD8-4DA9-9992-DA7611D270FF}"/>
    <cellStyle name="Comma 3 15 2 10" xfId="5421" xr:uid="{1C64F76A-AA06-463F-A40F-4D9623BB03DD}"/>
    <cellStyle name="Comma 3 15 2 10 2" xfId="24051" xr:uid="{5257CBB6-B709-422B-8CCB-C0B1FA4F72B2}"/>
    <cellStyle name="Comma 3 15 2 11" xfId="6041" xr:uid="{FFDC7249-B3B9-4505-BC83-54C85348AB41}"/>
    <cellStyle name="Comma 3 15 2 11 2" xfId="24671" xr:uid="{41D4AD9A-8DA8-4CAB-8D0F-40FF85136F72}"/>
    <cellStyle name="Comma 3 15 2 12" xfId="6661" xr:uid="{C3EBD0F9-98AE-4B8E-80A5-2873EFCC45D9}"/>
    <cellStyle name="Comma 3 15 2 12 2" xfId="25291" xr:uid="{7722897B-1F63-47FD-AF14-FC218FA4388E}"/>
    <cellStyle name="Comma 3 15 2 13" xfId="7281" xr:uid="{684D3C1F-4A96-4B5A-B776-DD6EFAEC125C}"/>
    <cellStyle name="Comma 3 15 2 13 2" xfId="25911" xr:uid="{CA7E8C3F-870D-46DB-A56F-7750935BB80F}"/>
    <cellStyle name="Comma 3 15 2 14" xfId="7901" xr:uid="{909DC474-B28D-415A-B04D-60DA17B3B43B}"/>
    <cellStyle name="Comma 3 15 2 14 2" xfId="26531" xr:uid="{E3F10B17-5C2F-4C5C-A394-8C463A525781}"/>
    <cellStyle name="Comma 3 15 2 15" xfId="8521" xr:uid="{8ACE6521-ED9A-4C5F-8711-08B9048FF5B9}"/>
    <cellStyle name="Comma 3 15 2 15 2" xfId="27151" xr:uid="{F0259722-A015-45DE-83D3-DB3C7B8CD30C}"/>
    <cellStyle name="Comma 3 15 2 16" xfId="9141" xr:uid="{E00A2CCD-37B8-446E-BF5B-2039949E74F8}"/>
    <cellStyle name="Comma 3 15 2 16 2" xfId="27771" xr:uid="{7A6736C0-A78F-4821-B13B-55ECE7AAC279}"/>
    <cellStyle name="Comma 3 15 2 17" xfId="9761" xr:uid="{8DFB5C58-0DDD-4EB6-AD42-CA17765E6F46}"/>
    <cellStyle name="Comma 3 15 2 17 2" xfId="28391" xr:uid="{9DBC7515-B46B-4A7F-8C0D-B05E7D9EEE49}"/>
    <cellStyle name="Comma 3 15 2 18" xfId="10381" xr:uid="{006AED35-C1FC-4E6B-A8AC-4A72F2597E1A}"/>
    <cellStyle name="Comma 3 15 2 18 2" xfId="29011" xr:uid="{0E0AA8CA-1BE9-4357-B046-92E01480DFC4}"/>
    <cellStyle name="Comma 3 15 2 19" xfId="11001" xr:uid="{FDBD6250-0381-4FB4-8B57-980910094B63}"/>
    <cellStyle name="Comma 3 15 2 19 2" xfId="29631" xr:uid="{6A46CC65-371C-45D9-8BCF-DDBABDC49848}"/>
    <cellStyle name="Comma 3 15 2 2" xfId="730" xr:uid="{683796CB-902E-48A9-A525-696EF40BCBBB}"/>
    <cellStyle name="Comma 3 15 2 2 10" xfId="6342" xr:uid="{893FE2A0-1BCA-4D65-AC99-A2B0BCE3D8AC}"/>
    <cellStyle name="Comma 3 15 2 2 10 2" xfId="24972" xr:uid="{D64676E2-4C44-4C0C-8747-FEB50B894BD5}"/>
    <cellStyle name="Comma 3 15 2 2 11" xfId="6962" xr:uid="{A3E05B3A-9667-4765-82B1-DC73C2E67AC7}"/>
    <cellStyle name="Comma 3 15 2 2 11 2" xfId="25592" xr:uid="{14577B8C-B5BC-4431-B1D8-5748377A7688}"/>
    <cellStyle name="Comma 3 15 2 2 12" xfId="7582" xr:uid="{54179F12-3843-444B-9D08-8B977D4C148D}"/>
    <cellStyle name="Comma 3 15 2 2 12 2" xfId="26212" xr:uid="{5843399F-293D-423A-8B17-05A8EDC16A3C}"/>
    <cellStyle name="Comma 3 15 2 2 13" xfId="8202" xr:uid="{CEF60BA5-08E9-4D33-8C23-5C30C2DEDC61}"/>
    <cellStyle name="Comma 3 15 2 2 13 2" xfId="26832" xr:uid="{650CE5FD-1F54-4D83-9A5F-CA0D3EADC054}"/>
    <cellStyle name="Comma 3 15 2 2 14" xfId="8822" xr:uid="{36EEE33E-BF4F-4CE3-B3BF-4994EB1905EA}"/>
    <cellStyle name="Comma 3 15 2 2 14 2" xfId="27452" xr:uid="{9B749C08-3D9F-4537-ABBE-D979B69CC408}"/>
    <cellStyle name="Comma 3 15 2 2 15" xfId="9442" xr:uid="{813C9964-ED91-40E7-B3F8-3D6E4EBF8C2C}"/>
    <cellStyle name="Comma 3 15 2 2 15 2" xfId="28072" xr:uid="{447F21D2-EC4E-4705-97C8-74A143460DB0}"/>
    <cellStyle name="Comma 3 15 2 2 16" xfId="10062" xr:uid="{AFA852A4-24C2-4ABB-B124-947DFB942678}"/>
    <cellStyle name="Comma 3 15 2 2 16 2" xfId="28692" xr:uid="{D2C69C02-9688-4748-B18E-7CA80CD959FA}"/>
    <cellStyle name="Comma 3 15 2 2 17" xfId="10682" xr:uid="{558C0CFF-4887-45F2-94AD-144BDEEE4192}"/>
    <cellStyle name="Comma 3 15 2 2 17 2" xfId="29312" xr:uid="{36594F18-BD84-4F3E-97FA-2745EAB073FA}"/>
    <cellStyle name="Comma 3 15 2 2 18" xfId="11302" xr:uid="{2B3C10EA-D8D6-4F25-A530-B6A3AF35EE98}"/>
    <cellStyle name="Comma 3 15 2 2 18 2" xfId="29932" xr:uid="{408D67D6-1690-4E7C-952D-DFDC2B3527ED}"/>
    <cellStyle name="Comma 3 15 2 2 19" xfId="11922" xr:uid="{E6A462D8-282D-4F9B-8F8D-8193FDB11431}"/>
    <cellStyle name="Comma 3 15 2 2 19 2" xfId="30552" xr:uid="{47AFFD1D-6924-42EB-A772-4DB3D6A43094}"/>
    <cellStyle name="Comma 3 15 2 2 2" xfId="1353" xr:uid="{5F34B1C3-AB61-4962-84E9-A3EE0BF1D421}"/>
    <cellStyle name="Comma 3 15 2 2 2 2" xfId="19996" xr:uid="{8A801684-9E7E-42A8-953A-72531354EDE6}"/>
    <cellStyle name="Comma 3 15 2 2 20" xfId="12548" xr:uid="{49A328FD-79EC-45E1-9CD5-C477513407EC}"/>
    <cellStyle name="Comma 3 15 2 2 20 2" xfId="31178" xr:uid="{905A3A6C-FF88-45C5-8017-CD11308F1816}"/>
    <cellStyle name="Comma 3 15 2 2 21" xfId="13169" xr:uid="{A1BE8B39-F7F5-42B9-9F36-384BA9D89ECB}"/>
    <cellStyle name="Comma 3 15 2 2 21 2" xfId="31798" xr:uid="{E8DE8D7E-63D3-4227-8999-AF65A194F21C}"/>
    <cellStyle name="Comma 3 15 2 2 22" xfId="13789" xr:uid="{4D6EFA53-B867-481F-9015-E5BD6E412F9D}"/>
    <cellStyle name="Comma 3 15 2 2 22 2" xfId="32418" xr:uid="{9F340FD0-14FC-450C-9B12-9BA5719297B1}"/>
    <cellStyle name="Comma 3 15 2 2 23" xfId="14409" xr:uid="{39F6B1DD-314B-4045-88AC-12005A75C840}"/>
    <cellStyle name="Comma 3 15 2 2 23 2" xfId="33038" xr:uid="{4BDF7BCF-4B6A-46AC-BEE7-A865E4407883}"/>
    <cellStyle name="Comma 3 15 2 2 24" xfId="15030" xr:uid="{C2F70098-B6E6-45E0-B3D3-7701AAE16CD9}"/>
    <cellStyle name="Comma 3 15 2 2 24 2" xfId="33658" xr:uid="{2FD8D16C-2F1E-491D-8D72-7270271B7969}"/>
    <cellStyle name="Comma 3 15 2 2 25" xfId="15651" xr:uid="{780346AE-A305-4A2D-804C-3084EF561296}"/>
    <cellStyle name="Comma 3 15 2 2 25 2" xfId="34278" xr:uid="{E0208C1F-3662-4BA1-B90D-BA1566CB27DE}"/>
    <cellStyle name="Comma 3 15 2 2 26" xfId="16272" xr:uid="{97E44C19-100D-4FA0-8ADF-8822DE52D89F}"/>
    <cellStyle name="Comma 3 15 2 2 26 2" xfId="34898" xr:uid="{BD08AB8B-9243-4E0E-BCC0-49C72BF67DD0}"/>
    <cellStyle name="Comma 3 15 2 2 27" xfId="16892" xr:uid="{F50E6231-10F2-46F0-859B-F762D55F3A79}"/>
    <cellStyle name="Comma 3 15 2 2 27 2" xfId="35518" xr:uid="{5952AF0D-ED13-4E33-9312-510E6F8E493E}"/>
    <cellStyle name="Comma 3 15 2 2 28" xfId="17513" xr:uid="{1CABE816-B680-4653-AF58-A75ACF3D5C80}"/>
    <cellStyle name="Comma 3 15 2 2 28 2" xfId="36138" xr:uid="{541EF9D9-210D-40F4-82B5-43A2AD16D726}"/>
    <cellStyle name="Comma 3 15 2 2 29" xfId="18134" xr:uid="{02CDACC1-2285-4274-9A25-628B797890DE}"/>
    <cellStyle name="Comma 3 15 2 2 29 2" xfId="36758" xr:uid="{97AD11FF-443C-411A-A898-2A269E7724F4}"/>
    <cellStyle name="Comma 3 15 2 2 3" xfId="1974" xr:uid="{915098F3-0519-4532-BD52-B85EF3FCB7AD}"/>
    <cellStyle name="Comma 3 15 2 2 3 2" xfId="20616" xr:uid="{DF8EF97D-69D1-406D-919E-B588DA886AF9}"/>
    <cellStyle name="Comma 3 15 2 2 30" xfId="18754" xr:uid="{F38E4BB0-2FF7-4450-B4CD-C69938D1E104}"/>
    <cellStyle name="Comma 3 15 2 2 30 2" xfId="37378" xr:uid="{16A0D5F7-7C25-4E31-9355-B84EFC6A2944}"/>
    <cellStyle name="Comma 3 15 2 2 31" xfId="19376" xr:uid="{ECDB1E94-7B9E-4EB9-AEAF-BE1286E37E7F}"/>
    <cellStyle name="Comma 3 15 2 2 4" xfId="2613" xr:uid="{B29EE9DB-F6BF-440C-9EF0-145E0CEA8590}"/>
    <cellStyle name="Comma 3 15 2 2 4 2" xfId="21247" xr:uid="{8820B586-7F37-4CC2-BF2C-A56BCE82DB47}"/>
    <cellStyle name="Comma 3 15 2 2 5" xfId="3238" xr:uid="{C4024037-5A0C-4F29-9193-D450288C7352}"/>
    <cellStyle name="Comma 3 15 2 2 5 2" xfId="21872" xr:uid="{9227FF04-F685-4666-9D51-B43BD3DC0348}"/>
    <cellStyle name="Comma 3 15 2 2 6" xfId="3858" xr:uid="{3DA51B52-51DF-4E77-B699-BCF93C16E398}"/>
    <cellStyle name="Comma 3 15 2 2 6 2" xfId="22492" xr:uid="{0843ED2B-5A67-4822-862D-DEB3726F43FC}"/>
    <cellStyle name="Comma 3 15 2 2 7" xfId="4479" xr:uid="{4FA2FE12-765E-4388-9FA1-FBCFB7EF46E7}"/>
    <cellStyle name="Comma 3 15 2 2 7 2" xfId="23112" xr:uid="{99C6C092-46D1-4DDD-9DCF-17525D1700A6}"/>
    <cellStyle name="Comma 3 15 2 2 8" xfId="5100" xr:uid="{931FB949-9F49-48BD-A64D-1BE085B566BA}"/>
    <cellStyle name="Comma 3 15 2 2 8 2" xfId="23732" xr:uid="{F5D8DB6B-A657-4FCF-B85A-DDCA12161C59}"/>
    <cellStyle name="Comma 3 15 2 2 9" xfId="5722" xr:uid="{E51FCC51-74B0-4FCB-A4DA-36BD258AECC7}"/>
    <cellStyle name="Comma 3 15 2 2 9 2" xfId="24352" xr:uid="{1BC5F245-F1A9-4C43-8032-69AD81399596}"/>
    <cellStyle name="Comma 3 15 2 20" xfId="11621" xr:uid="{9EEA358C-F30D-4664-9A5F-B09D276ADFDA}"/>
    <cellStyle name="Comma 3 15 2 20 2" xfId="30251" xr:uid="{8E48FB18-D98C-4397-8271-C66242B720F8}"/>
    <cellStyle name="Comma 3 15 2 21" xfId="12247" xr:uid="{9B80963D-DFB6-49A7-80D2-B7959962C4D2}"/>
    <cellStyle name="Comma 3 15 2 21 2" xfId="30877" xr:uid="{91E39C23-34B4-4E4C-BB9C-4074D6C167E4}"/>
    <cellStyle name="Comma 3 15 2 22" xfId="12868" xr:uid="{41FABF95-80B5-488F-A4FC-7C2C7BF47767}"/>
    <cellStyle name="Comma 3 15 2 22 2" xfId="31497" xr:uid="{F1E5F12F-F9D1-422F-A671-62B2DAD943C9}"/>
    <cellStyle name="Comma 3 15 2 23" xfId="13488" xr:uid="{A0304DED-5CAC-4726-A189-ADAA8A87F348}"/>
    <cellStyle name="Comma 3 15 2 23 2" xfId="32117" xr:uid="{DAE9F124-0C52-4D2D-B7F4-5522B4884903}"/>
    <cellStyle name="Comma 3 15 2 24" xfId="14108" xr:uid="{2568A4F8-A6AC-4867-BC54-FA1356EAE094}"/>
    <cellStyle name="Comma 3 15 2 24 2" xfId="32737" xr:uid="{CD222E6F-7B2C-45D1-8915-9067E3701C47}"/>
    <cellStyle name="Comma 3 15 2 25" xfId="14729" xr:uid="{DB3978EE-5C9A-4B04-A466-45411E8AC972}"/>
    <cellStyle name="Comma 3 15 2 25 2" xfId="33357" xr:uid="{12D4C391-673B-4994-BDE2-6A8EE4F1570D}"/>
    <cellStyle name="Comma 3 15 2 26" xfId="15350" xr:uid="{5663D97D-61A5-4A6D-A676-8C77AC109FCF}"/>
    <cellStyle name="Comma 3 15 2 26 2" xfId="33977" xr:uid="{F2E494C5-1666-4869-8B91-6D4619C4F656}"/>
    <cellStyle name="Comma 3 15 2 27" xfId="15971" xr:uid="{0FCCEFC9-388B-4792-9E05-644F676DD5C7}"/>
    <cellStyle name="Comma 3 15 2 27 2" xfId="34597" xr:uid="{DE7B6B0F-FBFA-4952-9D57-3DB5344E7146}"/>
    <cellStyle name="Comma 3 15 2 28" xfId="16591" xr:uid="{8A2FF92E-2724-41FD-B98B-08D0C0EFCC50}"/>
    <cellStyle name="Comma 3 15 2 28 2" xfId="35217" xr:uid="{8275B7BD-B93C-43E6-B07B-ABAF845A5C14}"/>
    <cellStyle name="Comma 3 15 2 29" xfId="17212" xr:uid="{BC4D40BF-2FFD-477E-A311-7A8F8298930F}"/>
    <cellStyle name="Comma 3 15 2 29 2" xfId="35837" xr:uid="{3E8AA3A6-6754-43A1-AF07-29A4F7233442}"/>
    <cellStyle name="Comma 3 15 2 3" xfId="1052" xr:uid="{9FEC26F6-B3EF-4673-BC7F-A73A52705289}"/>
    <cellStyle name="Comma 3 15 2 3 2" xfId="19695" xr:uid="{BABAD203-A23B-4348-965A-2D8054C55C18}"/>
    <cellStyle name="Comma 3 15 2 30" xfId="17833" xr:uid="{FAF6D702-8592-4782-9F9B-2F63973359E2}"/>
    <cellStyle name="Comma 3 15 2 30 2" xfId="36457" xr:uid="{94209FDE-E7E4-4C5F-B40A-BE748525D55B}"/>
    <cellStyle name="Comma 3 15 2 31" xfId="18453" xr:uid="{32E3E68D-2736-4CD7-A3EB-360C2ECB5542}"/>
    <cellStyle name="Comma 3 15 2 31 2" xfId="37077" xr:uid="{60C5066C-0BCE-47E0-871E-26A96A606F68}"/>
    <cellStyle name="Comma 3 15 2 32" xfId="19075" xr:uid="{B8E3D8C9-42D5-4C72-BD93-DCCB2644E177}"/>
    <cellStyle name="Comma 3 15 2 4" xfId="1673" xr:uid="{09E5B1CF-72D3-4CEC-B758-9FD898B43141}"/>
    <cellStyle name="Comma 3 15 2 4 2" xfId="20315" xr:uid="{9CE96FA7-F1D8-46F6-AB7F-90BC5070DAB5}"/>
    <cellStyle name="Comma 3 15 2 5" xfId="2312" xr:uid="{F14B450D-116E-44D5-B538-EF4DDC9E5719}"/>
    <cellStyle name="Comma 3 15 2 5 2" xfId="20946" xr:uid="{944EF4DC-BEBB-4255-90F2-0D59F97A4AD0}"/>
    <cellStyle name="Comma 3 15 2 6" xfId="2937" xr:uid="{1BC95C1E-8307-462A-87BE-E865DC5180E7}"/>
    <cellStyle name="Comma 3 15 2 6 2" xfId="21571" xr:uid="{9B5EE24D-F771-49F3-8CEC-EF6222B93809}"/>
    <cellStyle name="Comma 3 15 2 7" xfId="3557" xr:uid="{9CA303C4-BE0A-4E49-9CB6-18EB52812FCA}"/>
    <cellStyle name="Comma 3 15 2 7 2" xfId="22191" xr:uid="{95CD85A3-57CE-439E-8FC9-BD0806EC7D03}"/>
    <cellStyle name="Comma 3 15 2 8" xfId="4178" xr:uid="{F0EF9ADF-FF43-497C-95A4-DCE64F0AB13E}"/>
    <cellStyle name="Comma 3 15 2 8 2" xfId="22811" xr:uid="{B91EF472-0393-4351-BB3E-162A3C56600B}"/>
    <cellStyle name="Comma 3 15 2 9" xfId="4799" xr:uid="{59754108-A1A0-4128-A819-989F473029B5}"/>
    <cellStyle name="Comma 3 15 2 9 2" xfId="23431" xr:uid="{EA5E46D3-4EB7-479A-9737-1F2E670938FA}"/>
    <cellStyle name="Comma 3 15 20" xfId="10867" xr:uid="{4C937322-A678-40CB-A2C0-2DCE9E1DE77D}"/>
    <cellStyle name="Comma 3 15 20 2" xfId="29497" xr:uid="{3FD94A91-E5C5-4D01-B514-45719E102853}"/>
    <cellStyle name="Comma 3 15 21" xfId="11487" xr:uid="{9371C59A-72A9-47FB-86C7-74996A52007C}"/>
    <cellStyle name="Comma 3 15 21 2" xfId="30117" xr:uid="{B215A9CE-38A0-41BC-8EDC-6F28BCC9D0E8}"/>
    <cellStyle name="Comma 3 15 22" xfId="12113" xr:uid="{CDDCC9D7-94ED-4D70-955D-E88C3EBDFC34}"/>
    <cellStyle name="Comma 3 15 22 2" xfId="30743" xr:uid="{6D07FE32-E2A8-4BFB-8E1B-CDA1689C019E}"/>
    <cellStyle name="Comma 3 15 23" xfId="12734" xr:uid="{55B5B523-565C-4D56-8142-505B700B7336}"/>
    <cellStyle name="Comma 3 15 23 2" xfId="31363" xr:uid="{D42BFE3C-079D-4F56-B183-FF6A278A2D4A}"/>
    <cellStyle name="Comma 3 15 24" xfId="13354" xr:uid="{08CC1692-0A47-410B-9A67-5AEB12619417}"/>
    <cellStyle name="Comma 3 15 24 2" xfId="31983" xr:uid="{7E32F17D-BE9B-42BB-BB64-389CE2EE229D}"/>
    <cellStyle name="Comma 3 15 25" xfId="13974" xr:uid="{D682E007-219E-4AA3-ABF6-21DADE980C9D}"/>
    <cellStyle name="Comma 3 15 25 2" xfId="32603" xr:uid="{8B97C55B-787B-4D72-84B3-3DD65662D8A5}"/>
    <cellStyle name="Comma 3 15 26" xfId="14595" xr:uid="{FD97DD78-8B31-4813-A16D-F588142330A4}"/>
    <cellStyle name="Comma 3 15 26 2" xfId="33223" xr:uid="{5F229598-CD7C-4FA2-B86B-CDD9D6476A3D}"/>
    <cellStyle name="Comma 3 15 27" xfId="15216" xr:uid="{7C53F2E1-3210-417C-8A7D-257C867F18DD}"/>
    <cellStyle name="Comma 3 15 27 2" xfId="33843" xr:uid="{4C8216D9-A5ED-4835-A634-8047B36AF7EA}"/>
    <cellStyle name="Comma 3 15 28" xfId="15837" xr:uid="{EC00E867-93B1-4B62-868D-D7960A1485FC}"/>
    <cellStyle name="Comma 3 15 28 2" xfId="34463" xr:uid="{756990AE-2755-4749-94E2-EACA88CB787E}"/>
    <cellStyle name="Comma 3 15 29" xfId="16457" xr:uid="{EB5F1A77-4580-464C-A5FB-F7837719BFBD}"/>
    <cellStyle name="Comma 3 15 29 2" xfId="35083" xr:uid="{CE401D32-3DD9-4D14-8662-20A46FE54973}"/>
    <cellStyle name="Comma 3 15 3" xfId="596" xr:uid="{B545D0C8-8066-43B8-8234-039D8CF323AF}"/>
    <cellStyle name="Comma 3 15 3 10" xfId="6208" xr:uid="{152EBE12-21DB-40F9-9F22-1B8A96623EE0}"/>
    <cellStyle name="Comma 3 15 3 10 2" xfId="24838" xr:uid="{B89AAB3D-E2D2-4AE7-95C6-3B6544F5CA3C}"/>
    <cellStyle name="Comma 3 15 3 11" xfId="6828" xr:uid="{1C114AB6-CE45-4D43-ADA4-2C4608F22AC0}"/>
    <cellStyle name="Comma 3 15 3 11 2" xfId="25458" xr:uid="{55A442B8-384F-413B-830C-A87BBD165DE2}"/>
    <cellStyle name="Comma 3 15 3 12" xfId="7448" xr:uid="{D38532DA-A185-460B-A03F-DE08FF08B102}"/>
    <cellStyle name="Comma 3 15 3 12 2" xfId="26078" xr:uid="{09231C45-1EC1-4E57-8D53-4457E7A0EBBA}"/>
    <cellStyle name="Comma 3 15 3 13" xfId="8068" xr:uid="{0389AC34-5C86-4678-B0DB-42BAC4EEADCF}"/>
    <cellStyle name="Comma 3 15 3 13 2" xfId="26698" xr:uid="{99FCDE66-DCBD-4D20-9607-34B5AF05EC39}"/>
    <cellStyle name="Comma 3 15 3 14" xfId="8688" xr:uid="{84A112A0-DE44-4C8A-B942-E2C6352D92AF}"/>
    <cellStyle name="Comma 3 15 3 14 2" xfId="27318" xr:uid="{B2EC3555-A347-4C85-9461-345C5712AB92}"/>
    <cellStyle name="Comma 3 15 3 15" xfId="9308" xr:uid="{C4BB6298-F60C-438C-89CB-2D656375B1E4}"/>
    <cellStyle name="Comma 3 15 3 15 2" xfId="27938" xr:uid="{1FE2FD63-93F0-452A-B637-BB1C3AE9BDEE}"/>
    <cellStyle name="Comma 3 15 3 16" xfId="9928" xr:uid="{57A85CA4-856F-42B1-9D86-084BDC0E63F7}"/>
    <cellStyle name="Comma 3 15 3 16 2" xfId="28558" xr:uid="{730F3201-9146-491D-A4FC-FD2CB25F6FCF}"/>
    <cellStyle name="Comma 3 15 3 17" xfId="10548" xr:uid="{46D49D4B-88A9-45F5-82D8-66BD737F8D91}"/>
    <cellStyle name="Comma 3 15 3 17 2" xfId="29178" xr:uid="{3DA4131C-D4B8-4BEB-9871-078186F272C1}"/>
    <cellStyle name="Comma 3 15 3 18" xfId="11168" xr:uid="{78FA5E21-8537-41E5-BBC1-645665CE5419}"/>
    <cellStyle name="Comma 3 15 3 18 2" xfId="29798" xr:uid="{68933C10-9448-4258-9EA7-0C1B1CA488A7}"/>
    <cellStyle name="Comma 3 15 3 19" xfId="11788" xr:uid="{023BEFA2-9AB4-47D9-8D6A-10391AB5896E}"/>
    <cellStyle name="Comma 3 15 3 19 2" xfId="30418" xr:uid="{F16A5A61-932E-4777-8304-9972859BACE0}"/>
    <cellStyle name="Comma 3 15 3 2" xfId="1219" xr:uid="{5819F914-6301-4A86-A76F-524F025C3ACA}"/>
    <cellStyle name="Comma 3 15 3 2 2" xfId="19862" xr:uid="{D463C2EB-9446-4DCF-9122-7212F085BAA8}"/>
    <cellStyle name="Comma 3 15 3 20" xfId="12414" xr:uid="{F4A511C6-C3CB-46B3-9131-3C14EEC9F05A}"/>
    <cellStyle name="Comma 3 15 3 20 2" xfId="31044" xr:uid="{4EDA9675-C18D-497A-B0F6-2092DB1E0711}"/>
    <cellStyle name="Comma 3 15 3 21" xfId="13035" xr:uid="{6CBFFB8C-7AAF-4C3B-B8DA-8BF143AB2297}"/>
    <cellStyle name="Comma 3 15 3 21 2" xfId="31664" xr:uid="{6DB6C995-DD5D-4F41-868E-A7A87A133A34}"/>
    <cellStyle name="Comma 3 15 3 22" xfId="13655" xr:uid="{90F73D8D-A0B3-408D-B11E-1C6E24592655}"/>
    <cellStyle name="Comma 3 15 3 22 2" xfId="32284" xr:uid="{EFC33E33-8182-4B3C-BFEF-4CF169AECB5C}"/>
    <cellStyle name="Comma 3 15 3 23" xfId="14275" xr:uid="{223A3810-7A7A-4023-B121-722AE1FB4073}"/>
    <cellStyle name="Comma 3 15 3 23 2" xfId="32904" xr:uid="{95BC5D25-073D-425B-96D1-22296B84E3D7}"/>
    <cellStyle name="Comma 3 15 3 24" xfId="14896" xr:uid="{D114570C-EC96-4515-8521-1E3EA18E29C2}"/>
    <cellStyle name="Comma 3 15 3 24 2" xfId="33524" xr:uid="{004D5897-3D1A-44A7-AFF3-5512197680D1}"/>
    <cellStyle name="Comma 3 15 3 25" xfId="15517" xr:uid="{D39AC2D0-2D1E-4C7E-84C5-5F87A8EF21EE}"/>
    <cellStyle name="Comma 3 15 3 25 2" xfId="34144" xr:uid="{12FDEDC3-2507-4083-BD31-49AA022DE26C}"/>
    <cellStyle name="Comma 3 15 3 26" xfId="16138" xr:uid="{2FD2D901-CA8A-4E0A-BB4A-E78E2CC91ED9}"/>
    <cellStyle name="Comma 3 15 3 26 2" xfId="34764" xr:uid="{46314641-C1E9-4F0E-B7C3-AE9F3225B6FA}"/>
    <cellStyle name="Comma 3 15 3 27" xfId="16758" xr:uid="{7807A7C5-2A1F-4C1B-B0E2-F3663D77A942}"/>
    <cellStyle name="Comma 3 15 3 27 2" xfId="35384" xr:uid="{ACE78588-1857-4A78-8535-562A9E573712}"/>
    <cellStyle name="Comma 3 15 3 28" xfId="17379" xr:uid="{FEACAFCD-9887-4CD5-88C6-EAC3EDD1A426}"/>
    <cellStyle name="Comma 3 15 3 28 2" xfId="36004" xr:uid="{CF36A063-969E-40D9-B461-4909CFF75558}"/>
    <cellStyle name="Comma 3 15 3 29" xfId="18000" xr:uid="{C0793DE7-9F84-402E-8E39-A2D9ED910CFA}"/>
    <cellStyle name="Comma 3 15 3 29 2" xfId="36624" xr:uid="{38F4AB61-FF78-4F5A-9C17-15348A16B478}"/>
    <cellStyle name="Comma 3 15 3 3" xfId="1840" xr:uid="{7CF25B87-C3B9-4D5F-8FF5-F59E1274742F}"/>
    <cellStyle name="Comma 3 15 3 3 2" xfId="20482" xr:uid="{B29616E1-428E-4C15-ACC8-C9C4D6984429}"/>
    <cellStyle name="Comma 3 15 3 30" xfId="18620" xr:uid="{26630DFF-FE4F-4998-9D40-38F4F881173B}"/>
    <cellStyle name="Comma 3 15 3 30 2" xfId="37244" xr:uid="{F5CF50BA-7124-4EFB-97E4-A0B630EEE10A}"/>
    <cellStyle name="Comma 3 15 3 31" xfId="19242" xr:uid="{DDA8C9EF-B400-4B81-B236-CB5377E82A80}"/>
    <cellStyle name="Comma 3 15 3 4" xfId="2479" xr:uid="{4BF2B93D-FB07-4207-831C-8E330FB6F3C4}"/>
    <cellStyle name="Comma 3 15 3 4 2" xfId="21113" xr:uid="{61FB78F2-318F-48D8-BD8C-9714A4C19B1D}"/>
    <cellStyle name="Comma 3 15 3 5" xfId="3104" xr:uid="{380530C9-2C18-401B-8BE0-232DC877567E}"/>
    <cellStyle name="Comma 3 15 3 5 2" xfId="21738" xr:uid="{3BF14846-C3DC-41C7-8138-FC3E90BC0794}"/>
    <cellStyle name="Comma 3 15 3 6" xfId="3724" xr:uid="{9AF625AB-300E-45F6-9124-ED2A707D0B9C}"/>
    <cellStyle name="Comma 3 15 3 6 2" xfId="22358" xr:uid="{6243C63E-6850-46A0-82D6-363F0EEC35D0}"/>
    <cellStyle name="Comma 3 15 3 7" xfId="4345" xr:uid="{9C729540-7443-420A-B7D9-6BFE4488F589}"/>
    <cellStyle name="Comma 3 15 3 7 2" xfId="22978" xr:uid="{A473A285-1B2C-43E6-AA50-14172873240A}"/>
    <cellStyle name="Comma 3 15 3 8" xfId="4966" xr:uid="{543946C1-E624-4665-9EDD-93B4901E3CF2}"/>
    <cellStyle name="Comma 3 15 3 8 2" xfId="23598" xr:uid="{F0175D27-70AF-4BD1-84CB-32EB952E204D}"/>
    <cellStyle name="Comma 3 15 3 9" xfId="5588" xr:uid="{693D505C-3315-4D3C-ACED-F73C51440A1B}"/>
    <cellStyle name="Comma 3 15 3 9 2" xfId="24218" xr:uid="{AF3EA8C6-7C65-42E4-BFCF-0BB3E0BB3CA5}"/>
    <cellStyle name="Comma 3 15 30" xfId="17077" xr:uid="{2731CFC9-1708-408E-B6D4-C87CC7E1EFC4}"/>
    <cellStyle name="Comma 3 15 30 2" xfId="35703" xr:uid="{D65864CF-DE2C-4CD9-A642-D4A94C15C185}"/>
    <cellStyle name="Comma 3 15 31" xfId="17699" xr:uid="{9E5DC9F2-7EC8-4049-A442-F24E399C655F}"/>
    <cellStyle name="Comma 3 15 31 2" xfId="36323" xr:uid="{DA9D1569-FC01-4D0B-8B0E-F11B2EE460A3}"/>
    <cellStyle name="Comma 3 15 32" xfId="18319" xr:uid="{5932E5D2-6192-4E17-B633-34C5EAE976B1}"/>
    <cellStyle name="Comma 3 15 32 2" xfId="36943" xr:uid="{37BFE76F-5D08-4260-9811-4BE4CB715BC1}"/>
    <cellStyle name="Comma 3 15 33" xfId="18941" xr:uid="{E77DE686-E5C6-4722-85A2-2B7DDF85F20B}"/>
    <cellStyle name="Comma 3 15 4" xfId="918" xr:uid="{525B5CB8-6991-4730-AE71-5D4B945D5602}"/>
    <cellStyle name="Comma 3 15 4 2" xfId="19561" xr:uid="{9D2C9543-E627-4931-9F95-A7CC5B636DFA}"/>
    <cellStyle name="Comma 3 15 5" xfId="1539" xr:uid="{7E42FF4D-0A8C-466A-BDB9-7C8A64EE58A7}"/>
    <cellStyle name="Comma 3 15 5 2" xfId="20181" xr:uid="{6A643B75-5AFA-432A-9C2A-2A2E3F0AE0A2}"/>
    <cellStyle name="Comma 3 15 6" xfId="2178" xr:uid="{D9C6C913-03DF-4598-9FEB-3E9AA1251B92}"/>
    <cellStyle name="Comma 3 15 6 2" xfId="20812" xr:uid="{BE0C7812-3DE7-4390-AC9B-17275F723935}"/>
    <cellStyle name="Comma 3 15 7" xfId="2803" xr:uid="{CA3EB73E-3CA2-43D6-B9AA-438758AB905E}"/>
    <cellStyle name="Comma 3 15 7 2" xfId="21437" xr:uid="{FDADF7A3-2468-47DB-8787-DC9B0C47F81C}"/>
    <cellStyle name="Comma 3 15 8" xfId="3423" xr:uid="{AA05F771-02AC-4F1B-989A-216A3D41A2B5}"/>
    <cellStyle name="Comma 3 15 8 2" xfId="22057" xr:uid="{0B94FD27-88D5-47AA-9AEB-8A67CA547F54}"/>
    <cellStyle name="Comma 3 15 9" xfId="4044" xr:uid="{014B9C52-6253-4F5B-B748-5E709B782FE5}"/>
    <cellStyle name="Comma 3 15 9 2" xfId="22677" xr:uid="{7043B4DE-2053-42D6-90A8-F8A88C706F48}"/>
    <cellStyle name="Comma 3 16" xfId="231" xr:uid="{5E9A9376-31FA-4A6B-A496-60278F78C5EC}"/>
    <cellStyle name="Comma 3 16 10" xfId="4670" xr:uid="{4842C978-870B-4F9F-8FB2-445E7AF64E3E}"/>
    <cellStyle name="Comma 3 16 10 2" xfId="23302" xr:uid="{8320D832-BD2D-41E7-B788-E697DF521C73}"/>
    <cellStyle name="Comma 3 16 11" xfId="5292" xr:uid="{DBBC2499-B6C5-4253-8CAF-28D3CFA6FFF9}"/>
    <cellStyle name="Comma 3 16 11 2" xfId="23922" xr:uid="{6C048377-C137-495C-90A2-0CBF2FE5082F}"/>
    <cellStyle name="Comma 3 16 12" xfId="5912" xr:uid="{24566201-2F66-43CA-9F9F-7C53A8996482}"/>
    <cellStyle name="Comma 3 16 12 2" xfId="24542" xr:uid="{EC608B9A-C3C4-4A28-AE38-CCC883C9F3E5}"/>
    <cellStyle name="Comma 3 16 13" xfId="6532" xr:uid="{FF0178DE-384F-432E-BC90-5D3DC4A7DFBF}"/>
    <cellStyle name="Comma 3 16 13 2" xfId="25162" xr:uid="{CFA735C4-C06E-4E6A-9CEE-16244AE3D491}"/>
    <cellStyle name="Comma 3 16 14" xfId="7152" xr:uid="{DFAC1DB9-0334-4C56-9047-AD5FD91CE37A}"/>
    <cellStyle name="Comma 3 16 14 2" xfId="25782" xr:uid="{F7D1B7F4-D7F0-48E9-A894-A9E8D46BC6CB}"/>
    <cellStyle name="Comma 3 16 15" xfId="7772" xr:uid="{DF9B3847-AD8C-48EC-A83E-01FBC89B090D}"/>
    <cellStyle name="Comma 3 16 15 2" xfId="26402" xr:uid="{F325D003-F570-431B-9027-56DFDD299F33}"/>
    <cellStyle name="Comma 3 16 16" xfId="8392" xr:uid="{ED6A2043-1039-445C-90C1-E60699560536}"/>
    <cellStyle name="Comma 3 16 16 2" xfId="27022" xr:uid="{3800108F-4E09-46A8-AC88-079535523BAE}"/>
    <cellStyle name="Comma 3 16 17" xfId="9012" xr:uid="{3DF35859-33A1-4A59-A96B-D552B98EE87F}"/>
    <cellStyle name="Comma 3 16 17 2" xfId="27642" xr:uid="{4200FE58-F169-42C5-9DDF-B4164EE5629F}"/>
    <cellStyle name="Comma 3 16 18" xfId="9632" xr:uid="{D932B186-5CCC-40E3-A124-17B8F1BFDC48}"/>
    <cellStyle name="Comma 3 16 18 2" xfId="28262" xr:uid="{D0B24867-4DBC-43FB-8852-E6778C5DF20C}"/>
    <cellStyle name="Comma 3 16 19" xfId="10252" xr:uid="{787C2FF8-1C23-4CDE-B1B4-68000D2DE4AF}"/>
    <cellStyle name="Comma 3 16 19 2" xfId="28882" xr:uid="{92806F0B-7EB5-4158-BA64-489E6D24EA90}"/>
    <cellStyle name="Comma 3 16 2" xfId="422" xr:uid="{B0B5CA14-2C36-4855-9BF4-70D81CC6CBBB}"/>
    <cellStyle name="Comma 3 16 2 10" xfId="5426" xr:uid="{F7837DF9-9A24-4BD1-8AFF-474B3BFBDCFD}"/>
    <cellStyle name="Comma 3 16 2 10 2" xfId="24056" xr:uid="{8A229471-FB4B-44BF-B94C-F97F78A52AF5}"/>
    <cellStyle name="Comma 3 16 2 11" xfId="6046" xr:uid="{CBF8925A-FC22-4502-A140-66A361A79A0E}"/>
    <cellStyle name="Comma 3 16 2 11 2" xfId="24676" xr:uid="{836F4863-F290-48B3-8506-C9B9E5A196CA}"/>
    <cellStyle name="Comma 3 16 2 12" xfId="6666" xr:uid="{6CF473C1-990E-4B89-B8DD-86AFD4E7A29B}"/>
    <cellStyle name="Comma 3 16 2 12 2" xfId="25296" xr:uid="{57CB69BC-211F-4EB4-8DB4-3C0D53BDB99F}"/>
    <cellStyle name="Comma 3 16 2 13" xfId="7286" xr:uid="{CD10C626-405D-489E-BE4A-DFFF61361F78}"/>
    <cellStyle name="Comma 3 16 2 13 2" xfId="25916" xr:uid="{330C4F82-301F-481E-85BC-C538E2AE476C}"/>
    <cellStyle name="Comma 3 16 2 14" xfId="7906" xr:uid="{B91F4E50-2CDF-4FC1-859A-D418610F01FD}"/>
    <cellStyle name="Comma 3 16 2 14 2" xfId="26536" xr:uid="{BC492143-3873-4D6D-998F-E8F945F33377}"/>
    <cellStyle name="Comma 3 16 2 15" xfId="8526" xr:uid="{87F33CD1-6EDE-453A-89F8-AA2AACCFD76E}"/>
    <cellStyle name="Comma 3 16 2 15 2" xfId="27156" xr:uid="{304ADE2F-1139-4583-B42D-5423F341F46D}"/>
    <cellStyle name="Comma 3 16 2 16" xfId="9146" xr:uid="{D250A5DB-BC87-48B9-9C35-5751FA68EC59}"/>
    <cellStyle name="Comma 3 16 2 16 2" xfId="27776" xr:uid="{58D98FC4-EA76-4CB0-A782-B36A71C683EE}"/>
    <cellStyle name="Comma 3 16 2 17" xfId="9766" xr:uid="{7B9B9E8F-A57B-4D98-ADFE-DEDC357DC2A2}"/>
    <cellStyle name="Comma 3 16 2 17 2" xfId="28396" xr:uid="{3ED77BA9-5CFD-4FA1-9BF7-FC8E709CE7D5}"/>
    <cellStyle name="Comma 3 16 2 18" xfId="10386" xr:uid="{FFD0FF19-EB52-41FB-AAE1-E47C086A4AA0}"/>
    <cellStyle name="Comma 3 16 2 18 2" xfId="29016" xr:uid="{C626E827-34EF-4E2B-889F-6C526D9726C8}"/>
    <cellStyle name="Comma 3 16 2 19" xfId="11006" xr:uid="{1FF7AB17-2429-4643-8A05-9A7E49046B5F}"/>
    <cellStyle name="Comma 3 16 2 19 2" xfId="29636" xr:uid="{A902B89C-11DA-43FE-846A-6430EC1065F9}"/>
    <cellStyle name="Comma 3 16 2 2" xfId="735" xr:uid="{68CD4231-1672-41BD-B44D-A82AD2E89B8E}"/>
    <cellStyle name="Comma 3 16 2 2 10" xfId="6347" xr:uid="{701AA111-99A0-42C8-B94F-408B5DAFD932}"/>
    <cellStyle name="Comma 3 16 2 2 10 2" xfId="24977" xr:uid="{DFB6E3BE-5985-4C37-9535-648C170F7D72}"/>
    <cellStyle name="Comma 3 16 2 2 11" xfId="6967" xr:uid="{0B8D673D-FABC-45BD-973B-4B4E14ED046C}"/>
    <cellStyle name="Comma 3 16 2 2 11 2" xfId="25597" xr:uid="{236DCAC9-820D-40E1-A8CE-4B04FA537172}"/>
    <cellStyle name="Comma 3 16 2 2 12" xfId="7587" xr:uid="{FB07C411-F7D2-4A17-9F1B-13A793ECAF86}"/>
    <cellStyle name="Comma 3 16 2 2 12 2" xfId="26217" xr:uid="{A2AA4D72-2013-46E4-BBCC-064852E9B0AA}"/>
    <cellStyle name="Comma 3 16 2 2 13" xfId="8207" xr:uid="{4C2F2A63-CDAD-4C40-AC99-CFA90C266743}"/>
    <cellStyle name="Comma 3 16 2 2 13 2" xfId="26837" xr:uid="{B005FCE2-C0AE-48A7-BD63-55D17007ED16}"/>
    <cellStyle name="Comma 3 16 2 2 14" xfId="8827" xr:uid="{633E2C59-62B1-47DA-B81C-2919519CB547}"/>
    <cellStyle name="Comma 3 16 2 2 14 2" xfId="27457" xr:uid="{A02769DB-D2C6-41E8-BC6C-EB0D92470E2F}"/>
    <cellStyle name="Comma 3 16 2 2 15" xfId="9447" xr:uid="{B1E0A198-B6E5-4B12-A4C7-B5FEA7FAD423}"/>
    <cellStyle name="Comma 3 16 2 2 15 2" xfId="28077" xr:uid="{3A7386E0-176C-4D27-982E-6E8D1813B8BA}"/>
    <cellStyle name="Comma 3 16 2 2 16" xfId="10067" xr:uid="{C63C208A-3EC0-4A0F-B898-5F31FE46F6F5}"/>
    <cellStyle name="Comma 3 16 2 2 16 2" xfId="28697" xr:uid="{A463F64F-EBBA-4952-BBCB-A89B921CFD3A}"/>
    <cellStyle name="Comma 3 16 2 2 17" xfId="10687" xr:uid="{99F76166-9DBB-47C0-AC25-76B5C918B1BE}"/>
    <cellStyle name="Comma 3 16 2 2 17 2" xfId="29317" xr:uid="{C2B9F9BD-4302-4445-9470-2E85CE5A473B}"/>
    <cellStyle name="Comma 3 16 2 2 18" xfId="11307" xr:uid="{41CECC38-4821-4C60-A4DE-B9490307357A}"/>
    <cellStyle name="Comma 3 16 2 2 18 2" xfId="29937" xr:uid="{D29195FD-60A9-44AD-8E6A-486FC6D45FA8}"/>
    <cellStyle name="Comma 3 16 2 2 19" xfId="11927" xr:uid="{E8FEC74F-D500-4815-B062-92CBCE90DDB7}"/>
    <cellStyle name="Comma 3 16 2 2 19 2" xfId="30557" xr:uid="{D751C47C-D28B-4F1B-AEFB-7DD8FAFCEBEE}"/>
    <cellStyle name="Comma 3 16 2 2 2" xfId="1358" xr:uid="{430B7774-CE9F-4D0D-AD83-70FAD2368039}"/>
    <cellStyle name="Comma 3 16 2 2 2 2" xfId="20001" xr:uid="{FD5F116D-E7A6-4006-B572-BB4CF0BA602F}"/>
    <cellStyle name="Comma 3 16 2 2 20" xfId="12553" xr:uid="{15DBF821-B152-4A23-9380-653572D7D13F}"/>
    <cellStyle name="Comma 3 16 2 2 20 2" xfId="31183" xr:uid="{7DBBF4DF-2D16-45E1-B406-69197F31D0B6}"/>
    <cellStyle name="Comma 3 16 2 2 21" xfId="13174" xr:uid="{F20E6C26-738E-4CF9-995C-4B7D3CFFC546}"/>
    <cellStyle name="Comma 3 16 2 2 21 2" xfId="31803" xr:uid="{BD48C6A0-5D54-4C7D-A59D-3D0047AFBFFD}"/>
    <cellStyle name="Comma 3 16 2 2 22" xfId="13794" xr:uid="{C4FCDC00-D166-4025-9A96-D25E2C567C7C}"/>
    <cellStyle name="Comma 3 16 2 2 22 2" xfId="32423" xr:uid="{1F76876C-7569-49E5-BA72-1B8168A0CEFC}"/>
    <cellStyle name="Comma 3 16 2 2 23" xfId="14414" xr:uid="{0F6BADEF-4B18-452A-BF33-19EB0285C4F7}"/>
    <cellStyle name="Comma 3 16 2 2 23 2" xfId="33043" xr:uid="{AC58A038-6482-4C70-A70E-09BC6AFCA3F0}"/>
    <cellStyle name="Comma 3 16 2 2 24" xfId="15035" xr:uid="{F1E8C6C0-92D1-4776-A644-1337137479C1}"/>
    <cellStyle name="Comma 3 16 2 2 24 2" xfId="33663" xr:uid="{44FCFC79-8069-4235-9885-2287809E5A9A}"/>
    <cellStyle name="Comma 3 16 2 2 25" xfId="15656" xr:uid="{270EB0A5-3D26-4081-9B63-A2DA2B6D4ED3}"/>
    <cellStyle name="Comma 3 16 2 2 25 2" xfId="34283" xr:uid="{CD61EF9D-044E-4452-B708-2CDACE220163}"/>
    <cellStyle name="Comma 3 16 2 2 26" xfId="16277" xr:uid="{7F33E50C-BD2B-4D7E-B60F-765A0B22DC94}"/>
    <cellStyle name="Comma 3 16 2 2 26 2" xfId="34903" xr:uid="{8CE28624-33B2-4761-8187-58C91C7B0EFF}"/>
    <cellStyle name="Comma 3 16 2 2 27" xfId="16897" xr:uid="{E7C35342-0D28-4D97-8F1B-8E7E7451C952}"/>
    <cellStyle name="Comma 3 16 2 2 27 2" xfId="35523" xr:uid="{E11D1A2F-D95D-493A-A662-09388EE6AE4D}"/>
    <cellStyle name="Comma 3 16 2 2 28" xfId="17518" xr:uid="{A3DDAB3C-02CE-47A4-8032-74EF0AE6D076}"/>
    <cellStyle name="Comma 3 16 2 2 28 2" xfId="36143" xr:uid="{9CD53712-BC54-48D6-9B9C-B310518FD068}"/>
    <cellStyle name="Comma 3 16 2 2 29" xfId="18139" xr:uid="{EC7C9D7C-05B1-49FA-9504-BAF71806BB8E}"/>
    <cellStyle name="Comma 3 16 2 2 29 2" xfId="36763" xr:uid="{15BADCEB-478E-434E-BA41-1F3CE18C3998}"/>
    <cellStyle name="Comma 3 16 2 2 3" xfId="1979" xr:uid="{5F95831B-8B7A-4194-B8D8-9C7C184A24E0}"/>
    <cellStyle name="Comma 3 16 2 2 3 2" xfId="20621" xr:uid="{A057269F-F662-4BF1-AA7C-9A055EA9CD35}"/>
    <cellStyle name="Comma 3 16 2 2 30" xfId="18759" xr:uid="{2D104E7F-06A7-4FB9-90DE-B60C725B6260}"/>
    <cellStyle name="Comma 3 16 2 2 30 2" xfId="37383" xr:uid="{0EF33170-7ED9-49AF-9459-2C2BDDDD6060}"/>
    <cellStyle name="Comma 3 16 2 2 31" xfId="19381" xr:uid="{BC2EC1F6-6F6C-4EF9-862B-A454FDD85581}"/>
    <cellStyle name="Comma 3 16 2 2 4" xfId="2618" xr:uid="{641C4044-6D0D-45B8-AC26-EF232827AF5A}"/>
    <cellStyle name="Comma 3 16 2 2 4 2" xfId="21252" xr:uid="{59ABD5A4-4B8E-4AEA-89C8-3F83FCFFDA15}"/>
    <cellStyle name="Comma 3 16 2 2 5" xfId="3243" xr:uid="{3812870C-FABB-4D04-AE35-96872B7DE89E}"/>
    <cellStyle name="Comma 3 16 2 2 5 2" xfId="21877" xr:uid="{8FBA3C50-AAC0-4B3F-8305-3988EE3F6674}"/>
    <cellStyle name="Comma 3 16 2 2 6" xfId="3863" xr:uid="{50573929-D0C6-4B9F-92D7-BE2E2D8BB2EE}"/>
    <cellStyle name="Comma 3 16 2 2 6 2" xfId="22497" xr:uid="{D68EB089-62CD-4E50-A033-0AFE0EEB3C83}"/>
    <cellStyle name="Comma 3 16 2 2 7" xfId="4484" xr:uid="{DDDF0EE4-65E7-4ACF-81E7-AD9A872218C2}"/>
    <cellStyle name="Comma 3 16 2 2 7 2" xfId="23117" xr:uid="{3407BF24-D89F-42BF-97D0-1E552203358A}"/>
    <cellStyle name="Comma 3 16 2 2 8" xfId="5105" xr:uid="{D2330F82-DB99-42E3-A869-35B8CD13DDFD}"/>
    <cellStyle name="Comma 3 16 2 2 8 2" xfId="23737" xr:uid="{9A6F16C5-8D6A-4F42-AC63-2B2407D0EE0C}"/>
    <cellStyle name="Comma 3 16 2 2 9" xfId="5727" xr:uid="{2F8A1BA6-2DC0-471D-AE96-D8C0080BDB36}"/>
    <cellStyle name="Comma 3 16 2 2 9 2" xfId="24357" xr:uid="{71FCD85B-20B8-473A-A3D9-800DC764392F}"/>
    <cellStyle name="Comma 3 16 2 20" xfId="11626" xr:uid="{A8CB874C-2CC4-46A5-A3AA-7F8A430FF8E0}"/>
    <cellStyle name="Comma 3 16 2 20 2" xfId="30256" xr:uid="{91EED008-15BE-4BDC-8E20-FA04708866D9}"/>
    <cellStyle name="Comma 3 16 2 21" xfId="12252" xr:uid="{306DEE0D-B711-43C7-BC20-22EDDEEDDE16}"/>
    <cellStyle name="Comma 3 16 2 21 2" xfId="30882" xr:uid="{40189CB1-42CB-4801-8A9A-601DE7042D17}"/>
    <cellStyle name="Comma 3 16 2 22" xfId="12873" xr:uid="{27F5B1F7-EB3E-4D79-B5CB-5F74E019D5D3}"/>
    <cellStyle name="Comma 3 16 2 22 2" xfId="31502" xr:uid="{1BE33F6D-3669-465E-9497-99B10B083597}"/>
    <cellStyle name="Comma 3 16 2 23" xfId="13493" xr:uid="{145FA1D8-F957-4EAD-A82B-19D5B3586ACB}"/>
    <cellStyle name="Comma 3 16 2 23 2" xfId="32122" xr:uid="{977E8A6F-84CE-492C-A5A8-CAB060ED6F9E}"/>
    <cellStyle name="Comma 3 16 2 24" xfId="14113" xr:uid="{E9C241CB-C114-4CB8-A4D7-274F91A7631D}"/>
    <cellStyle name="Comma 3 16 2 24 2" xfId="32742" xr:uid="{012CE764-D784-4C77-A4F5-CE949A5712CA}"/>
    <cellStyle name="Comma 3 16 2 25" xfId="14734" xr:uid="{756DE7ED-20A1-4C63-85C4-B4FEB3CAA4C9}"/>
    <cellStyle name="Comma 3 16 2 25 2" xfId="33362" xr:uid="{EF4270B3-B03D-4FC0-8A69-132DDB633D5F}"/>
    <cellStyle name="Comma 3 16 2 26" xfId="15355" xr:uid="{9C112332-4B1C-407C-BFCB-C029325A901A}"/>
    <cellStyle name="Comma 3 16 2 26 2" xfId="33982" xr:uid="{AF472B8F-CD47-4E3D-903B-17C853787E51}"/>
    <cellStyle name="Comma 3 16 2 27" xfId="15976" xr:uid="{62C0D3A0-91D8-4714-9D4C-D868880F20E7}"/>
    <cellStyle name="Comma 3 16 2 27 2" xfId="34602" xr:uid="{E128EA44-F4BC-4221-A02D-160F582C493B}"/>
    <cellStyle name="Comma 3 16 2 28" xfId="16596" xr:uid="{E0CC9CFB-D712-430D-BA67-854C13066BB4}"/>
    <cellStyle name="Comma 3 16 2 28 2" xfId="35222" xr:uid="{AF75D99F-B183-480F-8EFD-2130DF310D0E}"/>
    <cellStyle name="Comma 3 16 2 29" xfId="17217" xr:uid="{3E704FDD-6D16-4368-9892-74550F0822A1}"/>
    <cellStyle name="Comma 3 16 2 29 2" xfId="35842" xr:uid="{4FB9B543-52D5-4D6A-886A-6A80BC80F0C7}"/>
    <cellStyle name="Comma 3 16 2 3" xfId="1057" xr:uid="{DF01E6A4-038F-427F-9F61-1E91F30523F6}"/>
    <cellStyle name="Comma 3 16 2 3 2" xfId="19700" xr:uid="{E1920CB0-8487-435D-A781-40CF76614516}"/>
    <cellStyle name="Comma 3 16 2 30" xfId="17838" xr:uid="{ED8DDAC5-EA29-42CC-A2AA-4FA32690C1B0}"/>
    <cellStyle name="Comma 3 16 2 30 2" xfId="36462" xr:uid="{1BD34ABB-61F8-4C61-94F0-5F0DA33A3F5A}"/>
    <cellStyle name="Comma 3 16 2 31" xfId="18458" xr:uid="{3E7A31B6-6684-4FBA-A470-89CBD36588B7}"/>
    <cellStyle name="Comma 3 16 2 31 2" xfId="37082" xr:uid="{4809A39C-EF2E-42B5-82A0-78E4897C92B2}"/>
    <cellStyle name="Comma 3 16 2 32" xfId="19080" xr:uid="{C245EEF8-1A04-49F4-964D-7BBCC3E7E41B}"/>
    <cellStyle name="Comma 3 16 2 4" xfId="1678" xr:uid="{C7DD7A5A-B699-4AFE-B72B-0394E758C61C}"/>
    <cellStyle name="Comma 3 16 2 4 2" xfId="20320" xr:uid="{C95E95E8-C6FB-4F23-9458-7546C5F0DBFE}"/>
    <cellStyle name="Comma 3 16 2 5" xfId="2317" xr:uid="{759A95B6-DFFD-415F-B84E-CC6FD9AF2795}"/>
    <cellStyle name="Comma 3 16 2 5 2" xfId="20951" xr:uid="{815E40EE-D8A0-4DCE-96C0-A780D50249EC}"/>
    <cellStyle name="Comma 3 16 2 6" xfId="2942" xr:uid="{BBE08BCC-07F4-4CA7-8240-4CB1E77C5878}"/>
    <cellStyle name="Comma 3 16 2 6 2" xfId="21576" xr:uid="{D2A88586-F755-4B66-A340-4A004B687F3F}"/>
    <cellStyle name="Comma 3 16 2 7" xfId="3562" xr:uid="{6B4CE555-FD06-4447-B483-13978EB9EF30}"/>
    <cellStyle name="Comma 3 16 2 7 2" xfId="22196" xr:uid="{5D967866-B4BE-45FC-B118-F123CFE4EF8B}"/>
    <cellStyle name="Comma 3 16 2 8" xfId="4183" xr:uid="{D8BF347F-1D64-4176-BF46-E47E215C5F54}"/>
    <cellStyle name="Comma 3 16 2 8 2" xfId="22816" xr:uid="{7D0D311A-E497-4248-A42F-41CDF06B3D3C}"/>
    <cellStyle name="Comma 3 16 2 9" xfId="4804" xr:uid="{A979C7D7-94E7-40D5-B604-553C8DB26090}"/>
    <cellStyle name="Comma 3 16 2 9 2" xfId="23436" xr:uid="{22693804-317A-46ED-B214-5D68AA24F930}"/>
    <cellStyle name="Comma 3 16 20" xfId="10872" xr:uid="{3A5DE78B-4FD5-4E5C-8551-BEFE4D492742}"/>
    <cellStyle name="Comma 3 16 20 2" xfId="29502" xr:uid="{CE85C151-A046-4640-B7EC-2A102556C9C0}"/>
    <cellStyle name="Comma 3 16 21" xfId="11492" xr:uid="{29E3BE3A-C595-4ACB-A77E-5F30749EEC8A}"/>
    <cellStyle name="Comma 3 16 21 2" xfId="30122" xr:uid="{AA24BAE3-2656-4996-89EA-FBB4957CDFC3}"/>
    <cellStyle name="Comma 3 16 22" xfId="12118" xr:uid="{A54EB45B-1A7A-4610-AC4C-9BF59BF34418}"/>
    <cellStyle name="Comma 3 16 22 2" xfId="30748" xr:uid="{0A93CDEF-2436-4EC5-B52A-031E2BF05AF5}"/>
    <cellStyle name="Comma 3 16 23" xfId="12739" xr:uid="{C9B631F9-A0D1-49F2-AE6A-3F9F9CEAFE0D}"/>
    <cellStyle name="Comma 3 16 23 2" xfId="31368" xr:uid="{189F2CC1-9661-40BC-8CC5-40FDF4761CF8}"/>
    <cellStyle name="Comma 3 16 24" xfId="13359" xr:uid="{43AD8D7F-878D-4A34-BC9B-CBB1567CA867}"/>
    <cellStyle name="Comma 3 16 24 2" xfId="31988" xr:uid="{FE3A36C9-611D-4516-BE90-EE8C8F2E0B4C}"/>
    <cellStyle name="Comma 3 16 25" xfId="13979" xr:uid="{4350F4A2-4651-48D2-9F66-B686C453D985}"/>
    <cellStyle name="Comma 3 16 25 2" xfId="32608" xr:uid="{419A0367-AE97-4CA8-A59F-6321CF6DBA0F}"/>
    <cellStyle name="Comma 3 16 26" xfId="14600" xr:uid="{BCF362C7-3925-4F22-925B-E686072E27C3}"/>
    <cellStyle name="Comma 3 16 26 2" xfId="33228" xr:uid="{F113705C-DEFB-452F-A5D5-EFBF01A10993}"/>
    <cellStyle name="Comma 3 16 27" xfId="15221" xr:uid="{A75D7331-DBFB-4807-AFD3-7E2460B66DF7}"/>
    <cellStyle name="Comma 3 16 27 2" xfId="33848" xr:uid="{6296CBCE-E1FF-4DA6-9BE4-7C5CE46C2823}"/>
    <cellStyle name="Comma 3 16 28" xfId="15842" xr:uid="{7879D945-E537-4A2D-90C3-573A46FD5A94}"/>
    <cellStyle name="Comma 3 16 28 2" xfId="34468" xr:uid="{EB15408C-E11B-4F42-9A6D-CFD74384ABD1}"/>
    <cellStyle name="Comma 3 16 29" xfId="16462" xr:uid="{A015AE08-E539-48E5-BB16-E05EFF90C8AF}"/>
    <cellStyle name="Comma 3 16 29 2" xfId="35088" xr:uid="{89D49B30-F76A-4C15-9F17-E73C94C48815}"/>
    <cellStyle name="Comma 3 16 3" xfId="601" xr:uid="{52EC0347-C3C6-4494-B3C5-8C50B270AEA0}"/>
    <cellStyle name="Comma 3 16 3 10" xfId="6213" xr:uid="{90DEE383-9CD6-47A8-8C90-E30D0E0D4991}"/>
    <cellStyle name="Comma 3 16 3 10 2" xfId="24843" xr:uid="{B55DB599-984E-4320-900F-0095E07A67AC}"/>
    <cellStyle name="Comma 3 16 3 11" xfId="6833" xr:uid="{26835CC0-D9A2-4ED0-867D-11BD731EDEB3}"/>
    <cellStyle name="Comma 3 16 3 11 2" xfId="25463" xr:uid="{F04F5AF2-2E73-4BCC-9065-6A4418F59439}"/>
    <cellStyle name="Comma 3 16 3 12" xfId="7453" xr:uid="{2D3ED52D-C787-4B81-8710-D225ED48A5DE}"/>
    <cellStyle name="Comma 3 16 3 12 2" xfId="26083" xr:uid="{DC4590D2-014F-4258-8657-7FEBAA9C0803}"/>
    <cellStyle name="Comma 3 16 3 13" xfId="8073" xr:uid="{9D2C9039-7844-40E3-92F1-A11C41798594}"/>
    <cellStyle name="Comma 3 16 3 13 2" xfId="26703" xr:uid="{D0F16C27-C88D-4BB5-8B5B-652C1AEF34E1}"/>
    <cellStyle name="Comma 3 16 3 14" xfId="8693" xr:uid="{1267C35C-A144-4939-BB1C-412F53577179}"/>
    <cellStyle name="Comma 3 16 3 14 2" xfId="27323" xr:uid="{7AA42571-E535-4999-93C9-5D76E96E51C0}"/>
    <cellStyle name="Comma 3 16 3 15" xfId="9313" xr:uid="{EA8B2B5D-7CAC-4012-A942-5E0AE284F115}"/>
    <cellStyle name="Comma 3 16 3 15 2" xfId="27943" xr:uid="{78E08C12-FCDE-4C9A-B341-002EE72DDEF5}"/>
    <cellStyle name="Comma 3 16 3 16" xfId="9933" xr:uid="{D5682D60-CB61-4142-8677-B0EB17B3DF88}"/>
    <cellStyle name="Comma 3 16 3 16 2" xfId="28563" xr:uid="{33788012-2003-4B46-A496-BC45F7DA5031}"/>
    <cellStyle name="Comma 3 16 3 17" xfId="10553" xr:uid="{1A39CFBA-F07A-48D6-BED1-D15427A2735C}"/>
    <cellStyle name="Comma 3 16 3 17 2" xfId="29183" xr:uid="{01CBB3B0-EAC0-4004-AF24-11B0963D24C2}"/>
    <cellStyle name="Comma 3 16 3 18" xfId="11173" xr:uid="{1AF69D9F-6279-4559-9CDB-8A634C9D98ED}"/>
    <cellStyle name="Comma 3 16 3 18 2" xfId="29803" xr:uid="{775A2CB7-5385-406E-B1CA-6FA188064248}"/>
    <cellStyle name="Comma 3 16 3 19" xfId="11793" xr:uid="{4764F053-E9F9-409B-8ACA-6541F7CF4927}"/>
    <cellStyle name="Comma 3 16 3 19 2" xfId="30423" xr:uid="{53760699-5996-48BE-BEF4-F6AEE28F5AD7}"/>
    <cellStyle name="Comma 3 16 3 2" xfId="1224" xr:uid="{7B1509B0-FE89-4DE1-9AA1-4211A4403D89}"/>
    <cellStyle name="Comma 3 16 3 2 2" xfId="19867" xr:uid="{C17136D3-DF05-45F5-851C-41D9F8FEDC34}"/>
    <cellStyle name="Comma 3 16 3 20" xfId="12419" xr:uid="{402661FA-BF34-4425-B947-0E06AA57AA75}"/>
    <cellStyle name="Comma 3 16 3 20 2" xfId="31049" xr:uid="{ADFC1158-44A9-458F-840D-C3A4442AE774}"/>
    <cellStyle name="Comma 3 16 3 21" xfId="13040" xr:uid="{891F78B7-9746-49FB-8621-8EA7AE3F472C}"/>
    <cellStyle name="Comma 3 16 3 21 2" xfId="31669" xr:uid="{5C8D393A-3004-401D-A3F2-A4F305306B23}"/>
    <cellStyle name="Comma 3 16 3 22" xfId="13660" xr:uid="{D8AC933C-E5E3-4CFC-BA1D-8800C0292208}"/>
    <cellStyle name="Comma 3 16 3 22 2" xfId="32289" xr:uid="{6A820CC1-8FF3-4241-B2C5-4DB2AAC0072A}"/>
    <cellStyle name="Comma 3 16 3 23" xfId="14280" xr:uid="{E08258C9-C064-45D2-A9A0-7C76CC80FF1C}"/>
    <cellStyle name="Comma 3 16 3 23 2" xfId="32909" xr:uid="{59A1FBBD-0B5D-4275-B6A0-61EC91155055}"/>
    <cellStyle name="Comma 3 16 3 24" xfId="14901" xr:uid="{30F0A223-8CF2-4682-AB1E-55FF928A8046}"/>
    <cellStyle name="Comma 3 16 3 24 2" xfId="33529" xr:uid="{024371D2-10D6-4B31-9054-D8BB60646646}"/>
    <cellStyle name="Comma 3 16 3 25" xfId="15522" xr:uid="{C3C03DD2-DFD5-47F1-B4AF-E646BD51F42D}"/>
    <cellStyle name="Comma 3 16 3 25 2" xfId="34149" xr:uid="{598AEE38-50A7-450D-A832-4ED00F628579}"/>
    <cellStyle name="Comma 3 16 3 26" xfId="16143" xr:uid="{4843A68C-0E42-4608-8142-6F92424D0CE0}"/>
    <cellStyle name="Comma 3 16 3 26 2" xfId="34769" xr:uid="{8B77A35B-0A9B-43F9-8A5A-14CD03822DA8}"/>
    <cellStyle name="Comma 3 16 3 27" xfId="16763" xr:uid="{F9834CA6-72A7-428A-86C4-B679E53D6D3D}"/>
    <cellStyle name="Comma 3 16 3 27 2" xfId="35389" xr:uid="{DE579C13-A2BF-4C12-91C9-7F96821BA2E8}"/>
    <cellStyle name="Comma 3 16 3 28" xfId="17384" xr:uid="{9DC3D426-5B4F-42B4-9EFB-68178416AE4E}"/>
    <cellStyle name="Comma 3 16 3 28 2" xfId="36009" xr:uid="{11F0C32E-990B-4422-9F55-99C05B220F5B}"/>
    <cellStyle name="Comma 3 16 3 29" xfId="18005" xr:uid="{7D4349BD-177C-4537-9832-AC21DFD0C044}"/>
    <cellStyle name="Comma 3 16 3 29 2" xfId="36629" xr:uid="{D5F14979-A651-4F4F-A1B8-B0687366956F}"/>
    <cellStyle name="Comma 3 16 3 3" xfId="1845" xr:uid="{A3584464-930C-4DE9-B082-353B505B26D2}"/>
    <cellStyle name="Comma 3 16 3 3 2" xfId="20487" xr:uid="{CE736952-3D2E-48FD-9FDD-4F3E150C307F}"/>
    <cellStyle name="Comma 3 16 3 30" xfId="18625" xr:uid="{15E55EE6-7FF9-46AF-860C-DF60013FB686}"/>
    <cellStyle name="Comma 3 16 3 30 2" xfId="37249" xr:uid="{20547346-B7A8-49F5-98F9-105704760057}"/>
    <cellStyle name="Comma 3 16 3 31" xfId="19247" xr:uid="{8AB9B96D-47F2-423A-A64E-B60D7F870179}"/>
    <cellStyle name="Comma 3 16 3 4" xfId="2484" xr:uid="{4A2CD3E9-381E-4933-AD11-C9C22FF79442}"/>
    <cellStyle name="Comma 3 16 3 4 2" xfId="21118" xr:uid="{9CADFA16-7FB8-46FD-A02C-B9B510488001}"/>
    <cellStyle name="Comma 3 16 3 5" xfId="3109" xr:uid="{23A7CFA6-D5E2-41D2-A5E8-9FBD0DEA5FE8}"/>
    <cellStyle name="Comma 3 16 3 5 2" xfId="21743" xr:uid="{349F3913-3484-4545-B145-DAD81D4A029C}"/>
    <cellStyle name="Comma 3 16 3 6" xfId="3729" xr:uid="{86D5F3C5-022D-4987-975D-F33D8B685F83}"/>
    <cellStyle name="Comma 3 16 3 6 2" xfId="22363" xr:uid="{F3669384-B2C0-4C7A-951D-20B4A1B0ABC2}"/>
    <cellStyle name="Comma 3 16 3 7" xfId="4350" xr:uid="{5A0A33FE-3C04-4B41-A1A4-204554B06775}"/>
    <cellStyle name="Comma 3 16 3 7 2" xfId="22983" xr:uid="{2F29D852-56D3-458B-BB3D-E26FA25A03AE}"/>
    <cellStyle name="Comma 3 16 3 8" xfId="4971" xr:uid="{ADD451C3-FE39-4C8F-B99F-DE19D92ADCFD}"/>
    <cellStyle name="Comma 3 16 3 8 2" xfId="23603" xr:uid="{F47696D2-FD9B-4F48-B3F9-8F7CD8226690}"/>
    <cellStyle name="Comma 3 16 3 9" xfId="5593" xr:uid="{001C2915-5D14-413B-A80F-4CAB6821250C}"/>
    <cellStyle name="Comma 3 16 3 9 2" xfId="24223" xr:uid="{0ACA7E3C-E9AC-441E-BCE7-AFF534C01DE9}"/>
    <cellStyle name="Comma 3 16 30" xfId="17082" xr:uid="{7DC61EAE-316F-4402-8BF6-16B9F250B8EF}"/>
    <cellStyle name="Comma 3 16 30 2" xfId="35708" xr:uid="{DAE33D48-C46B-4F5F-BC72-79B4BAE98F1F}"/>
    <cellStyle name="Comma 3 16 31" xfId="17704" xr:uid="{ED3F7CEE-D4BE-4F91-A98E-8F9929C0E2D5}"/>
    <cellStyle name="Comma 3 16 31 2" xfId="36328" xr:uid="{F2DA9324-11B1-4A59-9E3F-8BF3356C6071}"/>
    <cellStyle name="Comma 3 16 32" xfId="18324" xr:uid="{0D7870EF-E6D0-4B57-BFB8-40BA41221735}"/>
    <cellStyle name="Comma 3 16 32 2" xfId="36948" xr:uid="{1A4EA970-2E34-48F7-91D8-A4E21AA65C8E}"/>
    <cellStyle name="Comma 3 16 33" xfId="18946" xr:uid="{E53EA9C9-D0C4-4674-855A-1BE0FD7DC946}"/>
    <cellStyle name="Comma 3 16 4" xfId="923" xr:uid="{BDB09A9C-5960-453C-9910-76DFF3CA7EFD}"/>
    <cellStyle name="Comma 3 16 4 2" xfId="19566" xr:uid="{11E44821-C118-4654-818D-8B3809B955C6}"/>
    <cellStyle name="Comma 3 16 5" xfId="1544" xr:uid="{E02F99E5-93A1-47DD-A08D-B1C78542E48A}"/>
    <cellStyle name="Comma 3 16 5 2" xfId="20186" xr:uid="{654D3F62-CC0E-4613-9B31-BEBD66F7645E}"/>
    <cellStyle name="Comma 3 16 6" xfId="2183" xr:uid="{C24FE959-6F9F-4A3D-AB7A-4E303999BC5F}"/>
    <cellStyle name="Comma 3 16 6 2" xfId="20817" xr:uid="{1B18D57F-F196-48D2-87B2-41353F5276B0}"/>
    <cellStyle name="Comma 3 16 7" xfId="2808" xr:uid="{37390FAA-3EE2-472A-84CF-18236147F412}"/>
    <cellStyle name="Comma 3 16 7 2" xfId="21442" xr:uid="{61F1E5DD-FAC1-4401-B439-B284CF564507}"/>
    <cellStyle name="Comma 3 16 8" xfId="3428" xr:uid="{7C53F8A7-9E19-4D11-AE4D-5C257ECF89CD}"/>
    <cellStyle name="Comma 3 16 8 2" xfId="22062" xr:uid="{DF91EF8F-903C-4214-B8B7-E0F4BF69DE05}"/>
    <cellStyle name="Comma 3 16 9" xfId="4049" xr:uid="{C69942F5-22E2-4C6B-98C3-64955E96AE32}"/>
    <cellStyle name="Comma 3 16 9 2" xfId="22682" xr:uid="{EF896D2F-A7E0-4B8D-A561-DBB0704D24DE}"/>
    <cellStyle name="Comma 3 17" xfId="237" xr:uid="{B8B51EA5-7B6C-496C-A742-7833926C6CA4}"/>
    <cellStyle name="Comma 3 17 10" xfId="4675" xr:uid="{21957471-77D3-46FF-993E-5BEFDC8B4923}"/>
    <cellStyle name="Comma 3 17 10 2" xfId="23307" xr:uid="{4B575F8F-E599-4503-BCD1-54548D7A1ABC}"/>
    <cellStyle name="Comma 3 17 11" xfId="5297" xr:uid="{2FB0B493-1DE8-48F7-9626-FDDE7784E12D}"/>
    <cellStyle name="Comma 3 17 11 2" xfId="23927" xr:uid="{05E0B7C5-C4C7-4042-9C7C-F1EB198A814C}"/>
    <cellStyle name="Comma 3 17 12" xfId="5917" xr:uid="{BD1C3C43-2730-43F3-9968-A81F2066EE5D}"/>
    <cellStyle name="Comma 3 17 12 2" xfId="24547" xr:uid="{D2CA3FBE-D696-4AF5-9DC3-ABE64678362C}"/>
    <cellStyle name="Comma 3 17 13" xfId="6537" xr:uid="{0A026A79-D89E-473B-94E7-F0872C1B0D12}"/>
    <cellStyle name="Comma 3 17 13 2" xfId="25167" xr:uid="{048D3949-31B4-492F-A7C8-D0AD31C023A6}"/>
    <cellStyle name="Comma 3 17 14" xfId="7157" xr:uid="{4CDEFAF3-2CCA-4FEB-BF8A-3267A8390110}"/>
    <cellStyle name="Comma 3 17 14 2" xfId="25787" xr:uid="{5D0F2CCC-0FB2-4A97-96F7-475FCF64F32F}"/>
    <cellStyle name="Comma 3 17 15" xfId="7777" xr:uid="{C48B2BBD-A779-4EB0-8528-9AC8CED02B03}"/>
    <cellStyle name="Comma 3 17 15 2" xfId="26407" xr:uid="{B0A31A3A-DD0A-4868-8523-20CDA9DA8D27}"/>
    <cellStyle name="Comma 3 17 16" xfId="8397" xr:uid="{0EDC78A5-63A5-4617-A620-786B4C36FED5}"/>
    <cellStyle name="Comma 3 17 16 2" xfId="27027" xr:uid="{9B60C50F-5688-4FBB-9A97-CD06024E2BAA}"/>
    <cellStyle name="Comma 3 17 17" xfId="9017" xr:uid="{352856D1-142D-4A09-B364-4EBD3335900C}"/>
    <cellStyle name="Comma 3 17 17 2" xfId="27647" xr:uid="{66DC7E84-28AC-4722-A713-79BF35F8189F}"/>
    <cellStyle name="Comma 3 17 18" xfId="9637" xr:uid="{B32CABD8-9C61-43DE-B180-8DE38652AB07}"/>
    <cellStyle name="Comma 3 17 18 2" xfId="28267" xr:uid="{BD1273F8-C3DE-42BA-B014-FA7763571F97}"/>
    <cellStyle name="Comma 3 17 19" xfId="10257" xr:uid="{1E628987-5160-4409-9F27-5E0F3513DE56}"/>
    <cellStyle name="Comma 3 17 19 2" xfId="28887" xr:uid="{3BFB27EE-349B-4669-9629-7F8E5BEE52D3}"/>
    <cellStyle name="Comma 3 17 2" xfId="428" xr:uid="{FB6D49F7-7148-47E1-915C-A5691A3A6F5E}"/>
    <cellStyle name="Comma 3 17 2 10" xfId="5431" xr:uid="{1EF33AF4-6248-4B0C-BF68-387CF6599006}"/>
    <cellStyle name="Comma 3 17 2 10 2" xfId="24061" xr:uid="{687E76F4-FCEF-45F0-A51D-8DB539E05CB8}"/>
    <cellStyle name="Comma 3 17 2 11" xfId="6051" xr:uid="{9C49CF3B-5F67-4985-829A-0B5BD50D8BCF}"/>
    <cellStyle name="Comma 3 17 2 11 2" xfId="24681" xr:uid="{6047B15B-3BE5-4C31-83EE-F034FDA69134}"/>
    <cellStyle name="Comma 3 17 2 12" xfId="6671" xr:uid="{2780332D-AEB1-42E2-A6E3-EF6743FB7DF3}"/>
    <cellStyle name="Comma 3 17 2 12 2" xfId="25301" xr:uid="{7D5A369F-D682-409F-9E84-754C2CFB68CE}"/>
    <cellStyle name="Comma 3 17 2 13" xfId="7291" xr:uid="{515B5673-D2B5-4915-9F17-7B42F2B2E565}"/>
    <cellStyle name="Comma 3 17 2 13 2" xfId="25921" xr:uid="{2E19B87F-9641-420E-AE19-CD54A28CB4FF}"/>
    <cellStyle name="Comma 3 17 2 14" xfId="7911" xr:uid="{662889DB-B26B-413C-B682-74E622DE7D4F}"/>
    <cellStyle name="Comma 3 17 2 14 2" xfId="26541" xr:uid="{EC367F96-9412-4E8E-BF80-AF104A3E1EE9}"/>
    <cellStyle name="Comma 3 17 2 15" xfId="8531" xr:uid="{A3605397-1858-4957-8209-A4E6462FDE39}"/>
    <cellStyle name="Comma 3 17 2 15 2" xfId="27161" xr:uid="{CE561EC3-08C7-4DF3-A826-01B848DA8773}"/>
    <cellStyle name="Comma 3 17 2 16" xfId="9151" xr:uid="{774C0BEC-39E8-436D-8203-E42C818C37DC}"/>
    <cellStyle name="Comma 3 17 2 16 2" xfId="27781" xr:uid="{E34E4F82-7110-4F2A-8221-980A9B5ED5BC}"/>
    <cellStyle name="Comma 3 17 2 17" xfId="9771" xr:uid="{A6CCFE34-A7D3-4EDA-A951-038287EC2886}"/>
    <cellStyle name="Comma 3 17 2 17 2" xfId="28401" xr:uid="{8DF5A3E1-0D8E-4F1E-8D1B-2AF7CD6D200D}"/>
    <cellStyle name="Comma 3 17 2 18" xfId="10391" xr:uid="{94A43151-8DD8-4878-91A4-6E5EE2CCD3EC}"/>
    <cellStyle name="Comma 3 17 2 18 2" xfId="29021" xr:uid="{C36C31FF-D95C-4134-8166-54C1D258C5BB}"/>
    <cellStyle name="Comma 3 17 2 19" xfId="11011" xr:uid="{08489B65-D5FA-4919-9CFD-81B2309C56BE}"/>
    <cellStyle name="Comma 3 17 2 19 2" xfId="29641" xr:uid="{2EB8E989-2FC3-46F4-880F-B9617E6F1E40}"/>
    <cellStyle name="Comma 3 17 2 2" xfId="740" xr:uid="{A3BBFF38-47C9-4D43-A4AD-C7AD995C1997}"/>
    <cellStyle name="Comma 3 17 2 2 10" xfId="6352" xr:uid="{D1B38A02-8FDB-4D23-9F09-A9EDFF2B6307}"/>
    <cellStyle name="Comma 3 17 2 2 10 2" xfId="24982" xr:uid="{ED722300-1404-4D09-B2E1-C51428E1DE21}"/>
    <cellStyle name="Comma 3 17 2 2 11" xfId="6972" xr:uid="{61A05B8E-A3DE-487E-969C-6D4900775568}"/>
    <cellStyle name="Comma 3 17 2 2 11 2" xfId="25602" xr:uid="{F1D977AB-75DA-46EF-B597-41CDA061F28F}"/>
    <cellStyle name="Comma 3 17 2 2 12" xfId="7592" xr:uid="{C74C0DF5-81C4-42A5-8799-B1D99260976B}"/>
    <cellStyle name="Comma 3 17 2 2 12 2" xfId="26222" xr:uid="{ADD9E1C2-9D36-478C-9408-DE3F289CA633}"/>
    <cellStyle name="Comma 3 17 2 2 13" xfId="8212" xr:uid="{54B1511D-8374-47D2-B8A1-8F5164A2DF3D}"/>
    <cellStyle name="Comma 3 17 2 2 13 2" xfId="26842" xr:uid="{47F71226-406E-4148-B338-01D2266AE558}"/>
    <cellStyle name="Comma 3 17 2 2 14" xfId="8832" xr:uid="{13EB6036-DC3A-4C2E-AB6C-A6CCC2BC73E6}"/>
    <cellStyle name="Comma 3 17 2 2 14 2" xfId="27462" xr:uid="{9A25E900-0C39-4432-B4CC-B4EB09FAD0AA}"/>
    <cellStyle name="Comma 3 17 2 2 15" xfId="9452" xr:uid="{BFA0DE05-403E-435D-A561-A5E464FBDBF0}"/>
    <cellStyle name="Comma 3 17 2 2 15 2" xfId="28082" xr:uid="{9A616D60-9D50-4572-8225-997D5ED17DB0}"/>
    <cellStyle name="Comma 3 17 2 2 16" xfId="10072" xr:uid="{376F40AF-CF4C-4EE5-A86F-143DCEDBDE2F}"/>
    <cellStyle name="Comma 3 17 2 2 16 2" xfId="28702" xr:uid="{02EF0C08-2F6C-4D67-89D2-794233075E93}"/>
    <cellStyle name="Comma 3 17 2 2 17" xfId="10692" xr:uid="{02A2BD5D-5CC4-4828-8353-1A2C79B2BD57}"/>
    <cellStyle name="Comma 3 17 2 2 17 2" xfId="29322" xr:uid="{1611B7CA-1D70-4C7D-AB7D-83977D5CD5D6}"/>
    <cellStyle name="Comma 3 17 2 2 18" xfId="11312" xr:uid="{9278C74E-A1EE-4C73-B923-597AE61D4E0B}"/>
    <cellStyle name="Comma 3 17 2 2 18 2" xfId="29942" xr:uid="{265AF8E2-846D-492D-9717-2FB864023A40}"/>
    <cellStyle name="Comma 3 17 2 2 19" xfId="11932" xr:uid="{0F2F293E-9728-4762-961A-413C488C3D71}"/>
    <cellStyle name="Comma 3 17 2 2 19 2" xfId="30562" xr:uid="{BBB85B6C-1830-49AE-9BB5-7455870615C5}"/>
    <cellStyle name="Comma 3 17 2 2 2" xfId="1363" xr:uid="{8FBA4E45-4D86-42DB-A774-30D7BE4D5EE6}"/>
    <cellStyle name="Comma 3 17 2 2 2 2" xfId="20006" xr:uid="{BF88CF22-6E2A-4DA0-B4D7-572523C3BA17}"/>
    <cellStyle name="Comma 3 17 2 2 20" xfId="12558" xr:uid="{B0DC8255-A1E6-4B3E-B3C5-102F5B407F44}"/>
    <cellStyle name="Comma 3 17 2 2 20 2" xfId="31188" xr:uid="{C19B883D-B1C2-4D0E-A28D-71CF70C7C22C}"/>
    <cellStyle name="Comma 3 17 2 2 21" xfId="13179" xr:uid="{1E2626D9-7ED0-4ADB-B4E2-041FCBE6A262}"/>
    <cellStyle name="Comma 3 17 2 2 21 2" xfId="31808" xr:uid="{D9FD308E-6F82-4500-9546-44C97B205860}"/>
    <cellStyle name="Comma 3 17 2 2 22" xfId="13799" xr:uid="{B699FDF9-FA8E-4D3F-B205-6022CBBBC8EE}"/>
    <cellStyle name="Comma 3 17 2 2 22 2" xfId="32428" xr:uid="{E4C8B310-359E-41CD-9045-D3CABC31DA96}"/>
    <cellStyle name="Comma 3 17 2 2 23" xfId="14419" xr:uid="{AE806199-D615-45B4-99DB-DB16662F19F2}"/>
    <cellStyle name="Comma 3 17 2 2 23 2" xfId="33048" xr:uid="{72C7CF84-A27D-4707-AE80-4C547C3C8011}"/>
    <cellStyle name="Comma 3 17 2 2 24" xfId="15040" xr:uid="{D2C51807-3ADE-406C-9DC5-21F7F5354305}"/>
    <cellStyle name="Comma 3 17 2 2 24 2" xfId="33668" xr:uid="{A005A67C-E588-4A2E-8E3B-90BC83086B99}"/>
    <cellStyle name="Comma 3 17 2 2 25" xfId="15661" xr:uid="{C8D94341-C814-4E4F-9833-617A3C3C72C0}"/>
    <cellStyle name="Comma 3 17 2 2 25 2" xfId="34288" xr:uid="{541834D9-8765-4434-998C-0031A47ED75E}"/>
    <cellStyle name="Comma 3 17 2 2 26" xfId="16282" xr:uid="{FD2AD9A0-353C-4FE5-89B2-9926902C02BD}"/>
    <cellStyle name="Comma 3 17 2 2 26 2" xfId="34908" xr:uid="{1D5924F1-9119-4B64-B459-5D9CEEC53D86}"/>
    <cellStyle name="Comma 3 17 2 2 27" xfId="16902" xr:uid="{5F1C4241-5779-4EB9-82FD-9A1DD94E6BAC}"/>
    <cellStyle name="Comma 3 17 2 2 27 2" xfId="35528" xr:uid="{4046C670-62B9-4504-93CA-C31F085AD9B3}"/>
    <cellStyle name="Comma 3 17 2 2 28" xfId="17523" xr:uid="{53A48AB4-D40C-4181-A55C-6D804305BCCD}"/>
    <cellStyle name="Comma 3 17 2 2 28 2" xfId="36148" xr:uid="{C3071B44-ED51-40E0-888A-5CCC80401FB1}"/>
    <cellStyle name="Comma 3 17 2 2 29" xfId="18144" xr:uid="{1D8C9284-C98E-4386-B445-31197D726753}"/>
    <cellStyle name="Comma 3 17 2 2 29 2" xfId="36768" xr:uid="{4F8A6507-5FC6-4B8E-A2FC-66CD4CD32247}"/>
    <cellStyle name="Comma 3 17 2 2 3" xfId="1984" xr:uid="{14DB22A4-FFC4-4AEC-BA04-0C5C513E493E}"/>
    <cellStyle name="Comma 3 17 2 2 3 2" xfId="20626" xr:uid="{86602B62-3B9E-4A54-AC14-C96E189AE49E}"/>
    <cellStyle name="Comma 3 17 2 2 30" xfId="18764" xr:uid="{1DAAD433-BE1B-4B15-97BA-123881F90729}"/>
    <cellStyle name="Comma 3 17 2 2 30 2" xfId="37388" xr:uid="{3A96F677-E202-4450-8C1C-8EC30910BC2D}"/>
    <cellStyle name="Comma 3 17 2 2 31" xfId="19386" xr:uid="{6BD1733E-5F6A-4C09-A918-9EC26EADFD91}"/>
    <cellStyle name="Comma 3 17 2 2 4" xfId="2623" xr:uid="{F041B9DF-BA9D-4889-826C-0A5788200287}"/>
    <cellStyle name="Comma 3 17 2 2 4 2" xfId="21257" xr:uid="{EF68EE9E-478B-4BB1-9332-1DCD48EEAA87}"/>
    <cellStyle name="Comma 3 17 2 2 5" xfId="3248" xr:uid="{FCFE2ABC-EED8-4B1D-BBC2-741135CFE572}"/>
    <cellStyle name="Comma 3 17 2 2 5 2" xfId="21882" xr:uid="{A800CEAA-A714-4C02-9B9E-C11B0FF437F7}"/>
    <cellStyle name="Comma 3 17 2 2 6" xfId="3868" xr:uid="{3C1151DE-4ECF-4F1F-9479-CE39A35397F9}"/>
    <cellStyle name="Comma 3 17 2 2 6 2" xfId="22502" xr:uid="{A8EBDF5B-D4FA-482B-A1D8-4ACF8FC18489}"/>
    <cellStyle name="Comma 3 17 2 2 7" xfId="4489" xr:uid="{2052139A-27FB-4B0C-BB97-F2D7A033D604}"/>
    <cellStyle name="Comma 3 17 2 2 7 2" xfId="23122" xr:uid="{B798B8B1-9CDE-4519-BA97-BC98EE807F3C}"/>
    <cellStyle name="Comma 3 17 2 2 8" xfId="5110" xr:uid="{49D5FD01-5DE3-4BCB-96A0-2993532E4BE5}"/>
    <cellStyle name="Comma 3 17 2 2 8 2" xfId="23742" xr:uid="{A39E6467-6DF4-4ECF-AEC9-95959C44C75D}"/>
    <cellStyle name="Comma 3 17 2 2 9" xfId="5732" xr:uid="{1E20EF75-FF2E-42B5-9137-4C9BC3CAE2AA}"/>
    <cellStyle name="Comma 3 17 2 2 9 2" xfId="24362" xr:uid="{2B896C04-9C5A-4361-A2C6-FFE95FA63904}"/>
    <cellStyle name="Comma 3 17 2 20" xfId="11631" xr:uid="{24E4DB52-AF37-4FEC-BA07-BFAEBE4480DB}"/>
    <cellStyle name="Comma 3 17 2 20 2" xfId="30261" xr:uid="{C10EF9F2-426E-44CC-9CDB-EFF68CACDAD2}"/>
    <cellStyle name="Comma 3 17 2 21" xfId="12257" xr:uid="{C73E5A27-6CAE-42F3-A166-CFA29F224A0D}"/>
    <cellStyle name="Comma 3 17 2 21 2" xfId="30887" xr:uid="{E5DCAB69-61F4-42C1-80D1-1592DEEEDFB6}"/>
    <cellStyle name="Comma 3 17 2 22" xfId="12878" xr:uid="{80F00814-036E-474A-8802-05564E1D19AC}"/>
    <cellStyle name="Comma 3 17 2 22 2" xfId="31507" xr:uid="{413EFB14-FF8C-4AEB-BAB7-187368A4EE82}"/>
    <cellStyle name="Comma 3 17 2 23" xfId="13498" xr:uid="{7898A5AB-F021-4A16-A9F6-7135634BAD01}"/>
    <cellStyle name="Comma 3 17 2 23 2" xfId="32127" xr:uid="{2F191E2B-B90F-490A-BE65-6B9B6DDBCCA5}"/>
    <cellStyle name="Comma 3 17 2 24" xfId="14118" xr:uid="{FFCE65B5-E2AC-404A-A607-E123A54B9665}"/>
    <cellStyle name="Comma 3 17 2 24 2" xfId="32747" xr:uid="{161488DC-7EE1-45B2-AE9F-516ED5ADD755}"/>
    <cellStyle name="Comma 3 17 2 25" xfId="14739" xr:uid="{FCC15DA3-6689-4E13-8380-1F2DB3E6C9A8}"/>
    <cellStyle name="Comma 3 17 2 25 2" xfId="33367" xr:uid="{E8D70E25-8279-4CDE-BD5B-360FC0EC76B3}"/>
    <cellStyle name="Comma 3 17 2 26" xfId="15360" xr:uid="{18B7A805-6076-4DDE-A826-CFFB2FA14DEF}"/>
    <cellStyle name="Comma 3 17 2 26 2" xfId="33987" xr:uid="{8C0B5DE1-48B8-473E-8D99-AF42451A9FEC}"/>
    <cellStyle name="Comma 3 17 2 27" xfId="15981" xr:uid="{8FDF5673-565D-4E76-A562-453758ECF91F}"/>
    <cellStyle name="Comma 3 17 2 27 2" xfId="34607" xr:uid="{9481F1D0-436C-428F-924C-46FB688BD23A}"/>
    <cellStyle name="Comma 3 17 2 28" xfId="16601" xr:uid="{6F8F19D1-4640-4C7A-BC55-835105AFA4B4}"/>
    <cellStyle name="Comma 3 17 2 28 2" xfId="35227" xr:uid="{EE7D9DEF-96F9-41C4-9E5D-5093AE82DB62}"/>
    <cellStyle name="Comma 3 17 2 29" xfId="17222" xr:uid="{AAC0EB01-A2B9-4ED6-984B-E537EAD031F3}"/>
    <cellStyle name="Comma 3 17 2 29 2" xfId="35847" xr:uid="{58BEAD3C-EC07-421A-B548-F042A0EC051B}"/>
    <cellStyle name="Comma 3 17 2 3" xfId="1062" xr:uid="{D93A1177-E18C-404B-AF45-774871138A5B}"/>
    <cellStyle name="Comma 3 17 2 3 2" xfId="19705" xr:uid="{BA778FC3-DF9E-434B-AAD3-346B83DFF32E}"/>
    <cellStyle name="Comma 3 17 2 30" xfId="17843" xr:uid="{43D56C21-6FB9-47E3-99F2-1017C12B7852}"/>
    <cellStyle name="Comma 3 17 2 30 2" xfId="36467" xr:uid="{CC03734B-0CB0-4110-B942-0BA2416BC880}"/>
    <cellStyle name="Comma 3 17 2 31" xfId="18463" xr:uid="{761F3616-CC18-4CF5-B5CC-2C76E2E69F1B}"/>
    <cellStyle name="Comma 3 17 2 31 2" xfId="37087" xr:uid="{7415CD30-7768-4F7D-A296-1C1D41F3048F}"/>
    <cellStyle name="Comma 3 17 2 32" xfId="19085" xr:uid="{54560EC2-9D06-4CEB-9FBF-96C806F48521}"/>
    <cellStyle name="Comma 3 17 2 4" xfId="1683" xr:uid="{7D7C619B-EAD6-4094-8B8E-3DA8B61A51D8}"/>
    <cellStyle name="Comma 3 17 2 4 2" xfId="20325" xr:uid="{96841238-4C70-4CD3-9353-5EC7A3796B33}"/>
    <cellStyle name="Comma 3 17 2 5" xfId="2322" xr:uid="{9BA317EC-A130-4DAE-8E88-3E3EDFE35FD2}"/>
    <cellStyle name="Comma 3 17 2 5 2" xfId="20956" xr:uid="{5254FAA9-D485-4D75-AAA1-38CF8B98E248}"/>
    <cellStyle name="Comma 3 17 2 6" xfId="2947" xr:uid="{AC1EB67E-0E0B-47FA-AA2D-E1A9574F80B5}"/>
    <cellStyle name="Comma 3 17 2 6 2" xfId="21581" xr:uid="{D6837571-F63A-4715-B3A8-703DE9CC04B7}"/>
    <cellStyle name="Comma 3 17 2 7" xfId="3567" xr:uid="{45AB5F25-E598-46C6-B6B2-C1C7A4E6A0FD}"/>
    <cellStyle name="Comma 3 17 2 7 2" xfId="22201" xr:uid="{E29F371C-5687-4B5A-A980-DDC19DBF791D}"/>
    <cellStyle name="Comma 3 17 2 8" xfId="4188" xr:uid="{25DB48BB-CF21-48E1-9828-9F681AF4C336}"/>
    <cellStyle name="Comma 3 17 2 8 2" xfId="22821" xr:uid="{996B2EDC-6E61-4BAC-A228-6FBB7239A4A9}"/>
    <cellStyle name="Comma 3 17 2 9" xfId="4809" xr:uid="{A076F7F7-1861-48C9-8D21-47C7F19FCE7B}"/>
    <cellStyle name="Comma 3 17 2 9 2" xfId="23441" xr:uid="{668364CF-0212-4DB0-B619-D30C06F3D8C5}"/>
    <cellStyle name="Comma 3 17 20" xfId="10877" xr:uid="{34BF2F0B-F28A-411F-979F-9E858B4A6B50}"/>
    <cellStyle name="Comma 3 17 20 2" xfId="29507" xr:uid="{0AD125F9-4579-4E10-A658-00D8BE25EDE1}"/>
    <cellStyle name="Comma 3 17 21" xfId="11497" xr:uid="{74C1140B-E393-4F27-BB3A-173B1E349108}"/>
    <cellStyle name="Comma 3 17 21 2" xfId="30127" xr:uid="{D70B1ECE-2FBF-411D-A730-181C1134ECB1}"/>
    <cellStyle name="Comma 3 17 22" xfId="12123" xr:uid="{5A24FD7E-412E-4EC4-8851-93E7982497EA}"/>
    <cellStyle name="Comma 3 17 22 2" xfId="30753" xr:uid="{1F5551FB-66DD-4D82-BD49-9DE6EF7F7F1D}"/>
    <cellStyle name="Comma 3 17 23" xfId="12744" xr:uid="{9ACEDB92-EA16-44C4-ACAD-9EF139FFE690}"/>
    <cellStyle name="Comma 3 17 23 2" xfId="31373" xr:uid="{410669DD-4EB1-4EAD-8958-011277901AB4}"/>
    <cellStyle name="Comma 3 17 24" xfId="13364" xr:uid="{8F966BF8-1B7A-4963-9A50-E7F10A804706}"/>
    <cellStyle name="Comma 3 17 24 2" xfId="31993" xr:uid="{EF7A8F02-48CB-4031-9EDD-5AE0EADB30EF}"/>
    <cellStyle name="Comma 3 17 25" xfId="13984" xr:uid="{23DD26C3-3A3E-42B6-80F2-45925DADF652}"/>
    <cellStyle name="Comma 3 17 25 2" xfId="32613" xr:uid="{A3268113-A144-45D0-B662-7D4438C41F8E}"/>
    <cellStyle name="Comma 3 17 26" xfId="14605" xr:uid="{594B2844-B4F5-45C2-BFA7-94717EEA06AD}"/>
    <cellStyle name="Comma 3 17 26 2" xfId="33233" xr:uid="{AF8D46A9-61E1-49A0-BC52-D91BEBC67F9F}"/>
    <cellStyle name="Comma 3 17 27" xfId="15226" xr:uid="{3B7C8169-A72F-4F81-BDFC-F197CC101E28}"/>
    <cellStyle name="Comma 3 17 27 2" xfId="33853" xr:uid="{E4D1B5B0-EEB3-46C0-9FE7-360043FB6884}"/>
    <cellStyle name="Comma 3 17 28" xfId="15847" xr:uid="{4A306F1A-E86D-4B32-ABB4-5F380494417C}"/>
    <cellStyle name="Comma 3 17 28 2" xfId="34473" xr:uid="{E4E54FD1-34E6-4DBC-9175-1D51765C0FCC}"/>
    <cellStyle name="Comma 3 17 29" xfId="16467" xr:uid="{DA99CE9C-5085-4B06-912D-CA8043C658B9}"/>
    <cellStyle name="Comma 3 17 29 2" xfId="35093" xr:uid="{3A0BD94A-A7B5-4A89-B434-5861A5F33D94}"/>
    <cellStyle name="Comma 3 17 3" xfId="606" xr:uid="{D3949BB1-2B0E-4D64-8EFB-62C156A1556E}"/>
    <cellStyle name="Comma 3 17 3 10" xfId="6218" xr:uid="{C0936117-EEBF-4F6A-98B2-5EAE78382BC6}"/>
    <cellStyle name="Comma 3 17 3 10 2" xfId="24848" xr:uid="{F38D86CB-0859-4BAC-A34B-B22D857CBE7F}"/>
    <cellStyle name="Comma 3 17 3 11" xfId="6838" xr:uid="{06B5236A-3E94-4A9B-A9F0-4A6101BB02BE}"/>
    <cellStyle name="Comma 3 17 3 11 2" xfId="25468" xr:uid="{4885E06F-9284-4E6B-A0EC-AB40EC174FCC}"/>
    <cellStyle name="Comma 3 17 3 12" xfId="7458" xr:uid="{19C6B5FE-57B7-41C1-B848-1D98A57E14E4}"/>
    <cellStyle name="Comma 3 17 3 12 2" xfId="26088" xr:uid="{7C4C397C-30E7-4004-9077-D3D1326A0A8C}"/>
    <cellStyle name="Comma 3 17 3 13" xfId="8078" xr:uid="{261E2E63-E2A0-4879-9E30-0A6F18D31EFA}"/>
    <cellStyle name="Comma 3 17 3 13 2" xfId="26708" xr:uid="{D78AFAF6-4584-47E8-BC5C-ED3DCD5C8D1F}"/>
    <cellStyle name="Comma 3 17 3 14" xfId="8698" xr:uid="{281B78C5-58E0-4BF1-8C02-E656259F2783}"/>
    <cellStyle name="Comma 3 17 3 14 2" xfId="27328" xr:uid="{508724D2-DF15-47B5-A3A6-2EB14484B1B2}"/>
    <cellStyle name="Comma 3 17 3 15" xfId="9318" xr:uid="{71A06BFA-9B07-48B7-9BC1-5BC62403E3B9}"/>
    <cellStyle name="Comma 3 17 3 15 2" xfId="27948" xr:uid="{1D90FD46-9CC6-4470-8338-84E7E71F7177}"/>
    <cellStyle name="Comma 3 17 3 16" xfId="9938" xr:uid="{B7D0CEA5-5F17-4627-AC77-29546DB99679}"/>
    <cellStyle name="Comma 3 17 3 16 2" xfId="28568" xr:uid="{9AD736F3-9AE1-4C04-9E58-BE64C2A16345}"/>
    <cellStyle name="Comma 3 17 3 17" xfId="10558" xr:uid="{40C4BA83-C661-4C8C-A2F2-78F0E24017C7}"/>
    <cellStyle name="Comma 3 17 3 17 2" xfId="29188" xr:uid="{C7616377-5230-44AD-AF93-338052B73616}"/>
    <cellStyle name="Comma 3 17 3 18" xfId="11178" xr:uid="{1608EC99-C5A0-4996-A71E-C331BFC5E73F}"/>
    <cellStyle name="Comma 3 17 3 18 2" xfId="29808" xr:uid="{22633D73-00B9-480F-9A82-3B0EB5570C2E}"/>
    <cellStyle name="Comma 3 17 3 19" xfId="11798" xr:uid="{EF44931F-AF68-4344-840A-054313C195EB}"/>
    <cellStyle name="Comma 3 17 3 19 2" xfId="30428" xr:uid="{C527A41F-54D6-441D-81A8-12BE9E554702}"/>
    <cellStyle name="Comma 3 17 3 2" xfId="1229" xr:uid="{D2E3A9C0-79E8-45D7-8A11-282D8FD4D488}"/>
    <cellStyle name="Comma 3 17 3 2 2" xfId="19872" xr:uid="{9BF10E31-C066-4E46-8C2D-3DF933085228}"/>
    <cellStyle name="Comma 3 17 3 20" xfId="12424" xr:uid="{54709C80-73E0-4FF6-9F2A-F01749F88586}"/>
    <cellStyle name="Comma 3 17 3 20 2" xfId="31054" xr:uid="{34C7C599-A0D8-4830-B46F-1BF9DFF0F90A}"/>
    <cellStyle name="Comma 3 17 3 21" xfId="13045" xr:uid="{C195CF86-D149-407D-BD58-DB35402375D3}"/>
    <cellStyle name="Comma 3 17 3 21 2" xfId="31674" xr:uid="{9A9DC0B4-388B-4720-B713-B7BC0112CCD5}"/>
    <cellStyle name="Comma 3 17 3 22" xfId="13665" xr:uid="{EF52BE9A-C6B5-4847-84A4-7C95D7E3C556}"/>
    <cellStyle name="Comma 3 17 3 22 2" xfId="32294" xr:uid="{A68CA6E9-1E5F-412A-B084-4A2715AC41A9}"/>
    <cellStyle name="Comma 3 17 3 23" xfId="14285" xr:uid="{2129FF57-795A-4A29-AA13-EDDB97FEC5FF}"/>
    <cellStyle name="Comma 3 17 3 23 2" xfId="32914" xr:uid="{C786DADF-E914-49CE-B245-39109EB339E3}"/>
    <cellStyle name="Comma 3 17 3 24" xfId="14906" xr:uid="{A6A9D58D-F39D-4263-BD57-929296C7965D}"/>
    <cellStyle name="Comma 3 17 3 24 2" xfId="33534" xr:uid="{5EB6A4C3-94C0-46EA-AACA-19D7078CC487}"/>
    <cellStyle name="Comma 3 17 3 25" xfId="15527" xr:uid="{08A07A38-EB02-4BDF-A5A3-78F18C04F431}"/>
    <cellStyle name="Comma 3 17 3 25 2" xfId="34154" xr:uid="{5A619DF8-A445-4363-97E5-576C375C733E}"/>
    <cellStyle name="Comma 3 17 3 26" xfId="16148" xr:uid="{91237F90-D29F-4FB7-9D2B-7F76DB32C29A}"/>
    <cellStyle name="Comma 3 17 3 26 2" xfId="34774" xr:uid="{9D864FC2-8131-43B1-8AD1-B68A8045959D}"/>
    <cellStyle name="Comma 3 17 3 27" xfId="16768" xr:uid="{47B92598-572D-4163-9480-9ADAF914A3A2}"/>
    <cellStyle name="Comma 3 17 3 27 2" xfId="35394" xr:uid="{AA4AFA62-9317-4928-8093-4EB5829281CB}"/>
    <cellStyle name="Comma 3 17 3 28" xfId="17389" xr:uid="{74C3B627-137E-412F-AADF-F8C344CC81FC}"/>
    <cellStyle name="Comma 3 17 3 28 2" xfId="36014" xr:uid="{BD84B18C-B9CC-4D49-8D7B-DF7F4B3D92C9}"/>
    <cellStyle name="Comma 3 17 3 29" xfId="18010" xr:uid="{56B7F97C-010E-4606-956A-73E4FD4916BF}"/>
    <cellStyle name="Comma 3 17 3 29 2" xfId="36634" xr:uid="{4A9E5CA2-BB0D-4FB2-A185-F48D81F0EDF7}"/>
    <cellStyle name="Comma 3 17 3 3" xfId="1850" xr:uid="{98844DBC-B35B-45E4-AEAF-CAC7245D9372}"/>
    <cellStyle name="Comma 3 17 3 3 2" xfId="20492" xr:uid="{158368B7-1E75-4E5B-9F97-1CF7D7F0CA9F}"/>
    <cellStyle name="Comma 3 17 3 30" xfId="18630" xr:uid="{5CB52271-9BAD-4814-B07D-E2971A2EDE98}"/>
    <cellStyle name="Comma 3 17 3 30 2" xfId="37254" xr:uid="{DF79D5F6-0083-48CA-A846-08F8E7FBECD1}"/>
    <cellStyle name="Comma 3 17 3 31" xfId="19252" xr:uid="{7F2032E4-1D62-4518-BA54-3B1F99A16F89}"/>
    <cellStyle name="Comma 3 17 3 4" xfId="2489" xr:uid="{493E51C1-FF2D-4042-9332-9DCDEF363B72}"/>
    <cellStyle name="Comma 3 17 3 4 2" xfId="21123" xr:uid="{9688F27B-74D9-4E75-A27C-4AF39F2A96E6}"/>
    <cellStyle name="Comma 3 17 3 5" xfId="3114" xr:uid="{96255950-9DB9-49F4-AD7B-1E6443B90694}"/>
    <cellStyle name="Comma 3 17 3 5 2" xfId="21748" xr:uid="{35E41434-AB33-4621-802E-C56076F5CE02}"/>
    <cellStyle name="Comma 3 17 3 6" xfId="3734" xr:uid="{2D2B1548-CDCB-4EF4-82C9-47D4C32B040D}"/>
    <cellStyle name="Comma 3 17 3 6 2" xfId="22368" xr:uid="{A793DD74-ABC4-4B9F-9F58-03EAD8D6DAEA}"/>
    <cellStyle name="Comma 3 17 3 7" xfId="4355" xr:uid="{F30B2D6C-4890-4A62-A2A2-4605D54EEA75}"/>
    <cellStyle name="Comma 3 17 3 7 2" xfId="22988" xr:uid="{0773DE5A-A60A-467D-AC3C-DD22A1523F73}"/>
    <cellStyle name="Comma 3 17 3 8" xfId="4976" xr:uid="{8FA3E708-CDCF-486D-BAB4-EEF05ACF21E6}"/>
    <cellStyle name="Comma 3 17 3 8 2" xfId="23608" xr:uid="{7832BD3E-4825-4F72-96A0-F483639E2AA5}"/>
    <cellStyle name="Comma 3 17 3 9" xfId="5598" xr:uid="{9206B88C-60A6-481E-9AA0-EA2B478EABE9}"/>
    <cellStyle name="Comma 3 17 3 9 2" xfId="24228" xr:uid="{E3BC4E51-BA01-47BD-BB23-3459D187CECA}"/>
    <cellStyle name="Comma 3 17 30" xfId="17087" xr:uid="{FFDCBE5C-4E0B-4B2B-B23C-8BA21EE97500}"/>
    <cellStyle name="Comma 3 17 30 2" xfId="35713" xr:uid="{095DCF64-56B1-4AEB-A525-A92CC2466152}"/>
    <cellStyle name="Comma 3 17 31" xfId="17709" xr:uid="{A04AE1E7-B5C0-42E5-A302-290F2EF36CDA}"/>
    <cellStyle name="Comma 3 17 31 2" xfId="36333" xr:uid="{0B9FACE8-A79B-4C5C-AAC2-A61250EEBBA1}"/>
    <cellStyle name="Comma 3 17 32" xfId="18329" xr:uid="{BD864C61-EEF6-4430-B54C-1722CAD02EBB}"/>
    <cellStyle name="Comma 3 17 32 2" xfId="36953" xr:uid="{D92C5DEA-9626-4251-8A43-76C558BC1CF1}"/>
    <cellStyle name="Comma 3 17 33" xfId="18951" xr:uid="{175B002B-4983-41C9-9F01-B95ACAEED1F7}"/>
    <cellStyle name="Comma 3 17 4" xfId="928" xr:uid="{5EDA64EE-8BB5-451A-BAF3-F89048EFF4E6}"/>
    <cellStyle name="Comma 3 17 4 2" xfId="19571" xr:uid="{42231C3D-CA8E-4600-908D-C7576D234DDC}"/>
    <cellStyle name="Comma 3 17 5" xfId="1549" xr:uid="{7227C518-F2D0-4129-B294-C4467B144B57}"/>
    <cellStyle name="Comma 3 17 5 2" xfId="20191" xr:uid="{152019B3-8BE3-4879-B728-67E14628BBAD}"/>
    <cellStyle name="Comma 3 17 6" xfId="2188" xr:uid="{A9C4295E-364B-486C-AB90-EE0704121C4E}"/>
    <cellStyle name="Comma 3 17 6 2" xfId="20822" xr:uid="{EC6CC424-BE2B-4567-A17B-C2DEEFF9DF22}"/>
    <cellStyle name="Comma 3 17 7" xfId="2813" xr:uid="{6F654EF9-FA9C-41EF-A727-2800C5728BF2}"/>
    <cellStyle name="Comma 3 17 7 2" xfId="21447" xr:uid="{2AA9282A-6FF6-429E-A72F-CFFA388A40EC}"/>
    <cellStyle name="Comma 3 17 8" xfId="3433" xr:uid="{9A3C124F-6814-4845-8275-4199EC838480}"/>
    <cellStyle name="Comma 3 17 8 2" xfId="22067" xr:uid="{1C5341A3-171E-4EFD-BB77-1BFA1F8F09C7}"/>
    <cellStyle name="Comma 3 17 9" xfId="4054" xr:uid="{125B4161-F8B1-4DA5-862C-C55646DF502B}"/>
    <cellStyle name="Comma 3 17 9 2" xfId="22687" xr:uid="{1A08E49F-EAE3-401A-B2FF-157C343D1E68}"/>
    <cellStyle name="Comma 3 18" xfId="295" xr:uid="{CCBD3757-5345-4AF2-BFD1-4DB7E2BBA805}"/>
    <cellStyle name="Comma 3 18 10" xfId="5305" xr:uid="{67F83E59-9189-48BA-AFE1-BFCC15398A1D}"/>
    <cellStyle name="Comma 3 18 10 2" xfId="23935" xr:uid="{5906DBC9-A24E-4C4B-BA9C-3B453D77B063}"/>
    <cellStyle name="Comma 3 18 11" xfId="5925" xr:uid="{E36FCC81-C34A-420D-B994-0A60AEBD8A29}"/>
    <cellStyle name="Comma 3 18 11 2" xfId="24555" xr:uid="{E1177701-A274-4A00-BCE7-D1CBCDE544F7}"/>
    <cellStyle name="Comma 3 18 12" xfId="6545" xr:uid="{8E602226-9127-48F5-A653-C2C8E8C26402}"/>
    <cellStyle name="Comma 3 18 12 2" xfId="25175" xr:uid="{452BF432-5F56-41C4-99B5-7B7BA3FEABAF}"/>
    <cellStyle name="Comma 3 18 13" xfId="7165" xr:uid="{F6C3BF55-524E-42EE-A533-4B131468B22B}"/>
    <cellStyle name="Comma 3 18 13 2" xfId="25795" xr:uid="{7FDAE991-B5B5-4E1F-8C3C-9AE5FD9D8A74}"/>
    <cellStyle name="Comma 3 18 14" xfId="7785" xr:uid="{BE8ADDA4-9B8E-4062-95E7-097243F9F726}"/>
    <cellStyle name="Comma 3 18 14 2" xfId="26415" xr:uid="{D28C7D46-22E4-4B99-B7A3-E0B2119D3EDC}"/>
    <cellStyle name="Comma 3 18 15" xfId="8405" xr:uid="{8511E1E6-5725-4D75-9DCA-BA49A45FACD9}"/>
    <cellStyle name="Comma 3 18 15 2" xfId="27035" xr:uid="{C2C67654-7670-456C-96EF-2F223464CDDC}"/>
    <cellStyle name="Comma 3 18 16" xfId="9025" xr:uid="{8FB173ED-9202-4994-A6F7-60590C9B02E5}"/>
    <cellStyle name="Comma 3 18 16 2" xfId="27655" xr:uid="{26626972-F63B-4AEC-BE67-F0241851E511}"/>
    <cellStyle name="Comma 3 18 17" xfId="9645" xr:uid="{65B06E41-B465-4027-9DCA-90A4F69F6EFC}"/>
    <cellStyle name="Comma 3 18 17 2" xfId="28275" xr:uid="{8BF1A39C-C3A8-4152-ADD8-48116AAC495A}"/>
    <cellStyle name="Comma 3 18 18" xfId="10265" xr:uid="{28A92145-C177-400C-BA7D-AB0AEC648EAF}"/>
    <cellStyle name="Comma 3 18 18 2" xfId="28895" xr:uid="{1E3EFF26-9CC7-446D-AA54-48953A5A2C41}"/>
    <cellStyle name="Comma 3 18 19" xfId="10885" xr:uid="{95E1691A-AE6C-4894-A476-A59E129B470C}"/>
    <cellStyle name="Comma 3 18 19 2" xfId="29515" xr:uid="{D80AE158-7936-4AC0-AB5A-BC3360248F58}"/>
    <cellStyle name="Comma 3 18 2" xfId="614" xr:uid="{48F0ACA9-8330-45FD-9317-D7D3A6EE474F}"/>
    <cellStyle name="Comma 3 18 2 10" xfId="6226" xr:uid="{257EE39A-C1E5-4B8E-B34B-2857C6FCDF0F}"/>
    <cellStyle name="Comma 3 18 2 10 2" xfId="24856" xr:uid="{6B223911-C4C2-4EE2-A1FA-CE92B63ED72C}"/>
    <cellStyle name="Comma 3 18 2 11" xfId="6846" xr:uid="{1CC2A8DB-4399-4411-AF82-547F791302C8}"/>
    <cellStyle name="Comma 3 18 2 11 2" xfId="25476" xr:uid="{BED93F42-3AAB-44B8-A99A-D0FBB4E2936D}"/>
    <cellStyle name="Comma 3 18 2 12" xfId="7466" xr:uid="{0FF44049-27D8-4E57-9DC1-C6A17DE7199C}"/>
    <cellStyle name="Comma 3 18 2 12 2" xfId="26096" xr:uid="{FC3D757F-BC50-444D-BFDD-AC82C8D98633}"/>
    <cellStyle name="Comma 3 18 2 13" xfId="8086" xr:uid="{D299CD5D-F872-4988-9BFE-6D2E3029354B}"/>
    <cellStyle name="Comma 3 18 2 13 2" xfId="26716" xr:uid="{F36694EA-F461-4130-AE8F-D97C677F242D}"/>
    <cellStyle name="Comma 3 18 2 14" xfId="8706" xr:uid="{765A8F9F-0692-41FA-811E-A9920C81FD12}"/>
    <cellStyle name="Comma 3 18 2 14 2" xfId="27336" xr:uid="{28A16B31-C126-466B-BB0E-EF7C23210839}"/>
    <cellStyle name="Comma 3 18 2 15" xfId="9326" xr:uid="{86AFD7BE-6766-4828-B9C1-01C2AFF49C22}"/>
    <cellStyle name="Comma 3 18 2 15 2" xfId="27956" xr:uid="{D0140872-55BD-4E52-829E-EC9C94C7AA94}"/>
    <cellStyle name="Comma 3 18 2 16" xfId="9946" xr:uid="{9DFA2E4D-AEE6-477E-8E2D-2355055463E8}"/>
    <cellStyle name="Comma 3 18 2 16 2" xfId="28576" xr:uid="{818C0875-5F92-46E8-B5F2-91207927B508}"/>
    <cellStyle name="Comma 3 18 2 17" xfId="10566" xr:uid="{B8ADBB0B-B0AB-4099-94F5-7999B1B14647}"/>
    <cellStyle name="Comma 3 18 2 17 2" xfId="29196" xr:uid="{179FA4BF-D04E-4688-A6FD-E9BFFF453336}"/>
    <cellStyle name="Comma 3 18 2 18" xfId="11186" xr:uid="{31067547-2BEE-455E-B515-2E768F175254}"/>
    <cellStyle name="Comma 3 18 2 18 2" xfId="29816" xr:uid="{DD038082-8DEA-4D3A-8FFF-559A245DE55B}"/>
    <cellStyle name="Comma 3 18 2 19" xfId="11806" xr:uid="{9DBCE0E3-5620-4EA3-B887-41410AFBA8A0}"/>
    <cellStyle name="Comma 3 18 2 19 2" xfId="30436" xr:uid="{AE78C0B6-486B-4D56-AE94-0DAF3FAB0A5E}"/>
    <cellStyle name="Comma 3 18 2 2" xfId="1237" xr:uid="{5CFC4CD5-BBA6-485B-83B3-B8F1EAEF5AA4}"/>
    <cellStyle name="Comma 3 18 2 2 2" xfId="19880" xr:uid="{4AF796FE-770F-4FE9-9C47-635810A16956}"/>
    <cellStyle name="Comma 3 18 2 20" xfId="12432" xr:uid="{E4E7CA94-3C4F-4661-9FBD-0B4B48DEEEEB}"/>
    <cellStyle name="Comma 3 18 2 20 2" xfId="31062" xr:uid="{8F3DEC41-1F32-4FF2-B873-E1B1A2F754A3}"/>
    <cellStyle name="Comma 3 18 2 21" xfId="13053" xr:uid="{8F9AC060-938B-4E51-A6D0-631382A3051D}"/>
    <cellStyle name="Comma 3 18 2 21 2" xfId="31682" xr:uid="{D27E11CF-2D4D-4844-9E2B-30DA275F1F74}"/>
    <cellStyle name="Comma 3 18 2 22" xfId="13673" xr:uid="{50750E92-C25C-44CB-8EA3-CCA21F904227}"/>
    <cellStyle name="Comma 3 18 2 22 2" xfId="32302" xr:uid="{3AE389A8-1CAB-48FB-8690-D43B29AD415A}"/>
    <cellStyle name="Comma 3 18 2 23" xfId="14293" xr:uid="{0467EFD7-9508-4E55-A29F-4388192E162E}"/>
    <cellStyle name="Comma 3 18 2 23 2" xfId="32922" xr:uid="{7A495222-E875-4F31-B68E-C0F577758E18}"/>
    <cellStyle name="Comma 3 18 2 24" xfId="14914" xr:uid="{F09A50EB-C5C9-4C0A-B8B9-83346E494207}"/>
    <cellStyle name="Comma 3 18 2 24 2" xfId="33542" xr:uid="{210962CE-9D3C-49A0-A833-C7B75DEE2726}"/>
    <cellStyle name="Comma 3 18 2 25" xfId="15535" xr:uid="{6956A926-2F3E-40DB-A453-783C2407E2E8}"/>
    <cellStyle name="Comma 3 18 2 25 2" xfId="34162" xr:uid="{8D424AFE-80D6-4E24-8125-38787F8A8812}"/>
    <cellStyle name="Comma 3 18 2 26" xfId="16156" xr:uid="{0E821C92-7699-40A8-ACBD-38389A15323B}"/>
    <cellStyle name="Comma 3 18 2 26 2" xfId="34782" xr:uid="{9EBEF088-3DA4-4623-AAD0-07441727AFE8}"/>
    <cellStyle name="Comma 3 18 2 27" xfId="16776" xr:uid="{7E4F55D1-57F5-43D4-866C-3FED94E73340}"/>
    <cellStyle name="Comma 3 18 2 27 2" xfId="35402" xr:uid="{9407A887-3A7D-42D7-A285-BD62C79990CD}"/>
    <cellStyle name="Comma 3 18 2 28" xfId="17397" xr:uid="{9911B8AB-C8FC-4381-90EB-97D76A192A43}"/>
    <cellStyle name="Comma 3 18 2 28 2" xfId="36022" xr:uid="{F45F539D-55F7-4FD7-8B6C-13D8810D0282}"/>
    <cellStyle name="Comma 3 18 2 29" xfId="18018" xr:uid="{5A3F398D-33EB-4C47-B2EB-14B55FB44250}"/>
    <cellStyle name="Comma 3 18 2 29 2" xfId="36642" xr:uid="{FF9C59E8-3BDC-4E80-81DA-A3083D9DC1ED}"/>
    <cellStyle name="Comma 3 18 2 3" xfId="1858" xr:uid="{7BD6460A-4FFE-48FC-888F-413F3494213C}"/>
    <cellStyle name="Comma 3 18 2 3 2" xfId="20500" xr:uid="{0DEB3587-4320-4DE9-AD61-5ADFB5193C44}"/>
    <cellStyle name="Comma 3 18 2 30" xfId="18638" xr:uid="{C71897B8-3138-41B0-A4BF-529F8A81BFCB}"/>
    <cellStyle name="Comma 3 18 2 30 2" xfId="37262" xr:uid="{D44BB37B-61D4-4712-B3F9-7C0B2525DAC3}"/>
    <cellStyle name="Comma 3 18 2 31" xfId="19260" xr:uid="{E216B000-DE7E-4C2E-A659-37AC3288CC69}"/>
    <cellStyle name="Comma 3 18 2 4" xfId="2497" xr:uid="{590F4337-5BB3-4560-BB3F-460C3C0BA31E}"/>
    <cellStyle name="Comma 3 18 2 4 2" xfId="21131" xr:uid="{BB1171D4-9AC0-4538-95F4-BF5E0EC28B65}"/>
    <cellStyle name="Comma 3 18 2 5" xfId="3122" xr:uid="{F87A884F-2B8C-4CAB-ACF4-CBC58CEFFC4C}"/>
    <cellStyle name="Comma 3 18 2 5 2" xfId="21756" xr:uid="{8531B03D-33A2-4BD2-912C-39AE17E83FC5}"/>
    <cellStyle name="Comma 3 18 2 6" xfId="3742" xr:uid="{51590AD9-5131-4978-8300-DB2E3C5B06E2}"/>
    <cellStyle name="Comma 3 18 2 6 2" xfId="22376" xr:uid="{9EB5FEA2-F066-487A-934C-1BE59BF97627}"/>
    <cellStyle name="Comma 3 18 2 7" xfId="4363" xr:uid="{E2E572EB-CDAA-4D28-BCC1-0378155D4FA7}"/>
    <cellStyle name="Comma 3 18 2 7 2" xfId="22996" xr:uid="{5AC824AF-7B92-4690-8DE4-B44BA38A8DD2}"/>
    <cellStyle name="Comma 3 18 2 8" xfId="4984" xr:uid="{AF731F72-5F28-41BC-869B-F9D163493E4D}"/>
    <cellStyle name="Comma 3 18 2 8 2" xfId="23616" xr:uid="{B7CFAA82-6262-4909-B182-195871658107}"/>
    <cellStyle name="Comma 3 18 2 9" xfId="5606" xr:uid="{667012F0-1D83-41E9-9786-ABFA9B82E547}"/>
    <cellStyle name="Comma 3 18 2 9 2" xfId="24236" xr:uid="{2D5CCB61-6046-4A3C-9138-6D35DF17D473}"/>
    <cellStyle name="Comma 3 18 20" xfId="11505" xr:uid="{B3293A0A-72C1-48CC-B2FA-55BC63C867B4}"/>
    <cellStyle name="Comma 3 18 20 2" xfId="30135" xr:uid="{238E060F-DA64-4C89-8C21-8FDA6E689F92}"/>
    <cellStyle name="Comma 3 18 21" xfId="12131" xr:uid="{520F56BC-343C-4223-ABB1-E4B557BF7EA8}"/>
    <cellStyle name="Comma 3 18 21 2" xfId="30761" xr:uid="{57A8C9BF-0DA7-4040-AB6E-2390A4331ECD}"/>
    <cellStyle name="Comma 3 18 22" xfId="12752" xr:uid="{26A33390-80C2-459F-9FCE-8362C4DF4FB9}"/>
    <cellStyle name="Comma 3 18 22 2" xfId="31381" xr:uid="{7D1DD421-0ED8-4802-9503-E92145EA60D4}"/>
    <cellStyle name="Comma 3 18 23" xfId="13372" xr:uid="{F5EC8C57-7968-433E-AFFA-5A27C10CE786}"/>
    <cellStyle name="Comma 3 18 23 2" xfId="32001" xr:uid="{D38DC887-1E2E-40FC-BDB1-B5737FB77E1F}"/>
    <cellStyle name="Comma 3 18 24" xfId="13992" xr:uid="{78315DDA-7304-48C5-8FF0-8AC98C2D5D5C}"/>
    <cellStyle name="Comma 3 18 24 2" xfId="32621" xr:uid="{7D87C5C4-182E-4ED6-B794-32D3810430D8}"/>
    <cellStyle name="Comma 3 18 25" xfId="14613" xr:uid="{400D68D8-7834-4B62-8F1E-847E0F928192}"/>
    <cellStyle name="Comma 3 18 25 2" xfId="33241" xr:uid="{88060F69-7794-4D1C-9B96-0C71B81C4B7C}"/>
    <cellStyle name="Comma 3 18 26" xfId="15234" xr:uid="{6B84FD1D-AFD0-40CA-A00F-616A66F16085}"/>
    <cellStyle name="Comma 3 18 26 2" xfId="33861" xr:uid="{0FC56ECC-7617-4706-9990-140A9C68A7E6}"/>
    <cellStyle name="Comma 3 18 27" xfId="15855" xr:uid="{72531101-FE82-40E9-8B94-AE8B6D5FB3A2}"/>
    <cellStyle name="Comma 3 18 27 2" xfId="34481" xr:uid="{B69CF942-230A-4B0A-89CD-2C2D4366574F}"/>
    <cellStyle name="Comma 3 18 28" xfId="16475" xr:uid="{7E1CEAD3-EE8C-471C-B52B-095EA0FAF86C}"/>
    <cellStyle name="Comma 3 18 28 2" xfId="35101" xr:uid="{08601C65-1819-4F4C-A7A0-BDC25EDF75F2}"/>
    <cellStyle name="Comma 3 18 29" xfId="17096" xr:uid="{A370A943-6B83-47F8-B6E1-13D5D3FE2234}"/>
    <cellStyle name="Comma 3 18 29 2" xfId="35721" xr:uid="{609469BF-641F-48E6-A8CC-F238A958C894}"/>
    <cellStyle name="Comma 3 18 3" xfId="936" xr:uid="{706794E4-A2FC-4E2E-8C66-A21BCEBBF433}"/>
    <cellStyle name="Comma 3 18 3 2" xfId="19579" xr:uid="{C7E8FAAA-8B5A-4BEF-B587-09BFC1CB2880}"/>
    <cellStyle name="Comma 3 18 30" xfId="17717" xr:uid="{878BC297-E89F-4CDB-B869-2EE79E7DFE1F}"/>
    <cellStyle name="Comma 3 18 30 2" xfId="36341" xr:uid="{93B348F7-AD10-47FC-B0AD-E21069394DAE}"/>
    <cellStyle name="Comma 3 18 31" xfId="18337" xr:uid="{A9A9E683-8606-45E4-BD3A-6F44BC1F4CB6}"/>
    <cellStyle name="Comma 3 18 31 2" xfId="36961" xr:uid="{8336B0C5-896B-48BA-AF37-63E60D414972}"/>
    <cellStyle name="Comma 3 18 32" xfId="18959" xr:uid="{F30A715D-104A-4B42-A4D3-A056B113ED78}"/>
    <cellStyle name="Comma 3 18 4" xfId="1557" xr:uid="{BEE4413C-4352-4944-8E54-68811938CD59}"/>
    <cellStyle name="Comma 3 18 4 2" xfId="20199" xr:uid="{A8C48821-B705-4F7A-8D2C-92174337424A}"/>
    <cellStyle name="Comma 3 18 5" xfId="2196" xr:uid="{D90C52C9-B30E-48FB-B5EB-E9775DC369BE}"/>
    <cellStyle name="Comma 3 18 5 2" xfId="20830" xr:uid="{A5FD9005-ECE1-48DB-B022-54A3209570FE}"/>
    <cellStyle name="Comma 3 18 6" xfId="2821" xr:uid="{CD00C8F9-5CE3-469B-ACD5-A1CAF2C1FFE3}"/>
    <cellStyle name="Comma 3 18 6 2" xfId="21455" xr:uid="{32CED1B0-60BC-4FC5-9725-A80CB2E9940F}"/>
    <cellStyle name="Comma 3 18 7" xfId="3441" xr:uid="{94A36018-7330-487E-9B84-1681B70DDF81}"/>
    <cellStyle name="Comma 3 18 7 2" xfId="22075" xr:uid="{C9C0E7AF-B253-42F4-AE0D-8B44EDD43450}"/>
    <cellStyle name="Comma 3 18 8" xfId="4062" xr:uid="{4A579D2B-4D15-4DAE-B6D3-36E8E47058A7}"/>
    <cellStyle name="Comma 3 18 8 2" xfId="22695" xr:uid="{49245AF5-4E45-47F5-A08B-C4CE9B2998A8}"/>
    <cellStyle name="Comma 3 18 9" xfId="4683" xr:uid="{AC8242BE-CDA0-4938-9AAA-F5983BE26A2E}"/>
    <cellStyle name="Comma 3 18 9 2" xfId="23315" xr:uid="{FE9C1A99-BF74-4B7D-8C24-5DBB6EA340FF}"/>
    <cellStyle name="Comma 3 19" xfId="435" xr:uid="{2FCB864C-7E88-477E-9450-7020A5638BA5}"/>
    <cellStyle name="Comma 3 19 10" xfId="5437" xr:uid="{A7F3E455-7D73-47B2-A06F-0E87856ABF50}"/>
    <cellStyle name="Comma 3 19 10 2" xfId="24067" xr:uid="{09212883-DEA9-491C-BCF7-D0386CE3121D}"/>
    <cellStyle name="Comma 3 19 11" xfId="6057" xr:uid="{EDD4DA2E-63A9-4BB4-8797-EC179617F5C3}"/>
    <cellStyle name="Comma 3 19 11 2" xfId="24687" xr:uid="{A03EEE7A-E9E6-4A1D-A71B-46B910BAB9A5}"/>
    <cellStyle name="Comma 3 19 12" xfId="6677" xr:uid="{FDE2105E-FC04-4AAF-B7A5-B59D115A4229}"/>
    <cellStyle name="Comma 3 19 12 2" xfId="25307" xr:uid="{C10F680E-8016-44C0-ABD3-BB77F35A66D7}"/>
    <cellStyle name="Comma 3 19 13" xfId="7297" xr:uid="{54FB3B7F-694F-4A06-AE26-8B4976D3340C}"/>
    <cellStyle name="Comma 3 19 13 2" xfId="25927" xr:uid="{66829AF1-3ED8-4D97-A94B-4B684EB41BF9}"/>
    <cellStyle name="Comma 3 19 14" xfId="7917" xr:uid="{DDC67A13-A6C8-4983-B147-979660114A28}"/>
    <cellStyle name="Comma 3 19 14 2" xfId="26547" xr:uid="{A705B1F4-653E-4663-A6CF-BC1131934979}"/>
    <cellStyle name="Comma 3 19 15" xfId="8537" xr:uid="{EA6B15CA-561C-4268-ACF9-F9F2F78C4D76}"/>
    <cellStyle name="Comma 3 19 15 2" xfId="27167" xr:uid="{A5B66B6E-9CA2-4DA3-B726-65E27AC99F41}"/>
    <cellStyle name="Comma 3 19 16" xfId="9157" xr:uid="{8ADDD923-7D68-4EFA-8DAE-947BFD515B39}"/>
    <cellStyle name="Comma 3 19 16 2" xfId="27787" xr:uid="{1550A998-E8C6-4F3E-A679-9E5D8973D068}"/>
    <cellStyle name="Comma 3 19 17" xfId="9777" xr:uid="{414913CA-95BB-4BC2-8D15-0FB332B5A783}"/>
    <cellStyle name="Comma 3 19 17 2" xfId="28407" xr:uid="{302B1F3C-2C5A-4D41-9013-4EA5E7B935CE}"/>
    <cellStyle name="Comma 3 19 18" xfId="10397" xr:uid="{27D7987A-1E1B-4096-AE62-BCF2DA7740F0}"/>
    <cellStyle name="Comma 3 19 18 2" xfId="29027" xr:uid="{08F8B551-3466-443A-A772-21FAF20EA4DD}"/>
    <cellStyle name="Comma 3 19 19" xfId="11017" xr:uid="{56EA0550-D10B-428E-BCFC-36FE74D5D538}"/>
    <cellStyle name="Comma 3 19 19 2" xfId="29647" xr:uid="{D64540C4-CE7D-4682-B629-359BAC6FC4EF}"/>
    <cellStyle name="Comma 3 19 2" xfId="747" xr:uid="{AD20724B-58E9-487F-9A3A-4D0E6166ABAC}"/>
    <cellStyle name="Comma 3 19 2 10" xfId="6358" xr:uid="{77EE3233-A6CD-4EA0-8F1A-30D4B2114783}"/>
    <cellStyle name="Comma 3 19 2 10 2" xfId="24988" xr:uid="{25204EAE-0656-4795-82A8-F32D0421FA1D}"/>
    <cellStyle name="Comma 3 19 2 11" xfId="6978" xr:uid="{95EEB62C-85D6-4883-8ED0-EED639086601}"/>
    <cellStyle name="Comma 3 19 2 11 2" xfId="25608" xr:uid="{7DEB8F5A-5128-4AB9-8ABA-573475EF5DEB}"/>
    <cellStyle name="Comma 3 19 2 12" xfId="7598" xr:uid="{91F6C06B-91E7-4FC5-A20C-6749AAB4F99E}"/>
    <cellStyle name="Comma 3 19 2 12 2" xfId="26228" xr:uid="{4C27A2A3-21A2-4D56-B5B9-ED20F9FABCE0}"/>
    <cellStyle name="Comma 3 19 2 13" xfId="8218" xr:uid="{625516A2-D382-4B71-BB4D-F9EC09CBA38C}"/>
    <cellStyle name="Comma 3 19 2 13 2" xfId="26848" xr:uid="{305FFA71-FBC1-4FD4-8CA7-421D20B1468B}"/>
    <cellStyle name="Comma 3 19 2 14" xfId="8838" xr:uid="{CDB29A1E-C6AE-4E59-9473-1DAAE021E58E}"/>
    <cellStyle name="Comma 3 19 2 14 2" xfId="27468" xr:uid="{7BB3BA76-2651-445B-A281-FF0754614295}"/>
    <cellStyle name="Comma 3 19 2 15" xfId="9458" xr:uid="{636B976B-DECF-4DFE-A8DF-6BAA4DD08CBA}"/>
    <cellStyle name="Comma 3 19 2 15 2" xfId="28088" xr:uid="{8E73DEE1-F166-4017-B615-42766B750B72}"/>
    <cellStyle name="Comma 3 19 2 16" xfId="10078" xr:uid="{BD9493E0-C6DC-4168-BB51-7C625942BF8C}"/>
    <cellStyle name="Comma 3 19 2 16 2" xfId="28708" xr:uid="{191D3672-5112-4F4D-898A-D3DE54021EDE}"/>
    <cellStyle name="Comma 3 19 2 17" xfId="10698" xr:uid="{AC2B2DCB-FFCE-4A1B-91AA-F71279F6BA24}"/>
    <cellStyle name="Comma 3 19 2 17 2" xfId="29328" xr:uid="{436E3C66-60EF-4F1A-BE76-13A07931F2A4}"/>
    <cellStyle name="Comma 3 19 2 18" xfId="11318" xr:uid="{C986950E-D420-4928-A392-24D024119454}"/>
    <cellStyle name="Comma 3 19 2 18 2" xfId="29948" xr:uid="{E7B1E645-186A-460A-9D02-01924BF31514}"/>
    <cellStyle name="Comma 3 19 2 19" xfId="11938" xr:uid="{68C43DF1-EF81-44D3-96D4-34E5F5C11249}"/>
    <cellStyle name="Comma 3 19 2 19 2" xfId="30568" xr:uid="{5AD9061E-E692-4D5A-8A79-89422F90E158}"/>
    <cellStyle name="Comma 3 19 2 2" xfId="1369" xr:uid="{E3E2D6D8-055A-422C-B372-6EB4FDEFA431}"/>
    <cellStyle name="Comma 3 19 2 2 2" xfId="20012" xr:uid="{B482E114-568B-4F2B-BB40-27EB3455B821}"/>
    <cellStyle name="Comma 3 19 2 20" xfId="12564" xr:uid="{771FD5BA-39BD-4936-8469-D947DFB9C15B}"/>
    <cellStyle name="Comma 3 19 2 20 2" xfId="31194" xr:uid="{7D6A9956-CEA1-48E5-BC8E-A8E90902F21B}"/>
    <cellStyle name="Comma 3 19 2 21" xfId="13185" xr:uid="{93225C8F-B89E-4FE0-874B-AE50E98FFAB6}"/>
    <cellStyle name="Comma 3 19 2 21 2" xfId="31814" xr:uid="{F6F3D9EB-B5E5-49A1-9692-C0840679C9F3}"/>
    <cellStyle name="Comma 3 19 2 22" xfId="13805" xr:uid="{8F8868A0-8594-4683-8151-6EF4252D5EA1}"/>
    <cellStyle name="Comma 3 19 2 22 2" xfId="32434" xr:uid="{C2360562-1E1C-4C7E-80B4-9A81746CD499}"/>
    <cellStyle name="Comma 3 19 2 23" xfId="14425" xr:uid="{EE895518-3B83-4736-87F3-E9A475B4DF8B}"/>
    <cellStyle name="Comma 3 19 2 23 2" xfId="33054" xr:uid="{3228E2C3-20CA-47BD-B3F8-10C447AF3770}"/>
    <cellStyle name="Comma 3 19 2 24" xfId="15046" xr:uid="{E0266D5D-2C66-455E-874C-01848E205A29}"/>
    <cellStyle name="Comma 3 19 2 24 2" xfId="33674" xr:uid="{3627FA4A-A039-4814-981A-0F2CE5C200E8}"/>
    <cellStyle name="Comma 3 19 2 25" xfId="15667" xr:uid="{BA1D8698-51E4-4799-BCEE-8333D7EB99EA}"/>
    <cellStyle name="Comma 3 19 2 25 2" xfId="34294" xr:uid="{A661D20A-943C-46E7-823F-3C08A96E8C2F}"/>
    <cellStyle name="Comma 3 19 2 26" xfId="16288" xr:uid="{F59ADCA5-8A85-490A-A3FA-197BCCC47DAD}"/>
    <cellStyle name="Comma 3 19 2 26 2" xfId="34914" xr:uid="{A592A228-9123-4103-8D6B-037B2C0D2242}"/>
    <cellStyle name="Comma 3 19 2 27" xfId="16908" xr:uid="{BB328723-A6EA-4F8C-A26D-E55EFCA26973}"/>
    <cellStyle name="Comma 3 19 2 27 2" xfId="35534" xr:uid="{BB2DA216-DF02-4118-97DD-8ED49D7A1249}"/>
    <cellStyle name="Comma 3 19 2 28" xfId="17529" xr:uid="{5E3AFF86-A048-4955-8D07-DAFE6674D47A}"/>
    <cellStyle name="Comma 3 19 2 28 2" xfId="36154" xr:uid="{2E951B50-4AEF-4298-936A-8E480F0AF961}"/>
    <cellStyle name="Comma 3 19 2 29" xfId="18150" xr:uid="{2178C793-0196-4541-BDD3-0CB5D7FDD539}"/>
    <cellStyle name="Comma 3 19 2 29 2" xfId="36774" xr:uid="{D944F2DE-7411-416E-ADC0-7990EA0BE51B}"/>
    <cellStyle name="Comma 3 19 2 3" xfId="1990" xr:uid="{670B10CA-F88B-43B2-82CA-31E4C5C35E6B}"/>
    <cellStyle name="Comma 3 19 2 3 2" xfId="20632" xr:uid="{F153CB8E-AF4C-4F7A-8938-9A23F608504B}"/>
    <cellStyle name="Comma 3 19 2 30" xfId="18770" xr:uid="{0E3F9970-E988-48E7-B59B-1B222F5173D9}"/>
    <cellStyle name="Comma 3 19 2 30 2" xfId="37394" xr:uid="{86FA61E9-B69D-4A53-856E-01A592D261C2}"/>
    <cellStyle name="Comma 3 19 2 31" xfId="19392" xr:uid="{4593931B-65A4-4248-B379-8A99F7268904}"/>
    <cellStyle name="Comma 3 19 2 4" xfId="2629" xr:uid="{117FF2EB-762B-481A-B7D6-F9ED2FF7284B}"/>
    <cellStyle name="Comma 3 19 2 4 2" xfId="21263" xr:uid="{DB9A6690-CF9B-4F91-8265-5CA04D8DBF57}"/>
    <cellStyle name="Comma 3 19 2 5" xfId="3254" xr:uid="{862CC2B9-C19A-4941-83A4-FA046129C016}"/>
    <cellStyle name="Comma 3 19 2 5 2" xfId="21888" xr:uid="{1EE9A8DD-5DDD-4836-904B-A241179912A1}"/>
    <cellStyle name="Comma 3 19 2 6" xfId="3874" xr:uid="{1F125C5C-EEA6-4B81-B5D1-A576D8AF62AF}"/>
    <cellStyle name="Comma 3 19 2 6 2" xfId="22508" xr:uid="{5033CCB9-15A5-4DF8-AE5B-C0F8385D3D09}"/>
    <cellStyle name="Comma 3 19 2 7" xfId="4495" xr:uid="{9DACE446-95EF-4011-A001-D8B9CB9E97C5}"/>
    <cellStyle name="Comma 3 19 2 7 2" xfId="23128" xr:uid="{28D20F67-695D-4838-A472-58F3C26C01B4}"/>
    <cellStyle name="Comma 3 19 2 8" xfId="5116" xr:uid="{5317E48A-2AD1-40EF-8807-2B60AA5B9390}"/>
    <cellStyle name="Comma 3 19 2 8 2" xfId="23748" xr:uid="{291A6791-5CF3-4182-BCDE-654F3D967F32}"/>
    <cellStyle name="Comma 3 19 2 9" xfId="5738" xr:uid="{DCF5160C-2D74-4D12-B97C-023BC66D409B}"/>
    <cellStyle name="Comma 3 19 2 9 2" xfId="24368" xr:uid="{5B9AD411-5C58-4EA4-B6A9-AD013550C303}"/>
    <cellStyle name="Comma 3 19 20" xfId="11637" xr:uid="{D2D15021-2AE4-4E6A-B811-5482062FEE67}"/>
    <cellStyle name="Comma 3 19 20 2" xfId="30267" xr:uid="{8CC81892-C7EC-47B4-94CF-646EACDC6250}"/>
    <cellStyle name="Comma 3 19 21" xfId="12263" xr:uid="{D827190A-A792-44B1-BA06-34C0B2EF6948}"/>
    <cellStyle name="Comma 3 19 21 2" xfId="30893" xr:uid="{EDF6E7CB-30D7-4749-955E-6B2DB130CADB}"/>
    <cellStyle name="Comma 3 19 22" xfId="12884" xr:uid="{CEE520FD-B70B-4F36-B90F-04E5FB1D1A6E}"/>
    <cellStyle name="Comma 3 19 22 2" xfId="31513" xr:uid="{75E13E6F-9B5F-4E4F-A37F-71A1E9890D21}"/>
    <cellStyle name="Comma 3 19 23" xfId="13504" xr:uid="{A2170E5E-60CF-48D8-B24E-C735DF582CD0}"/>
    <cellStyle name="Comma 3 19 23 2" xfId="32133" xr:uid="{2A98AB34-55B8-4EA2-829A-18C75031CCEB}"/>
    <cellStyle name="Comma 3 19 24" xfId="14124" xr:uid="{0BB4EFB9-297C-456C-AEC7-C214630D7B6B}"/>
    <cellStyle name="Comma 3 19 24 2" xfId="32753" xr:uid="{B9E24AFF-9B2C-43E5-A361-373FD7BAAAD7}"/>
    <cellStyle name="Comma 3 19 25" xfId="14745" xr:uid="{723C6AC4-9C0B-4A8D-9137-279259B9CFC1}"/>
    <cellStyle name="Comma 3 19 25 2" xfId="33373" xr:uid="{38DED57D-71DE-4A1B-9FF0-90DEF9A0B99D}"/>
    <cellStyle name="Comma 3 19 26" xfId="15366" xr:uid="{38702A0C-A7D5-427C-8B35-4BE19E39E253}"/>
    <cellStyle name="Comma 3 19 26 2" xfId="33993" xr:uid="{C61EB95E-EAB0-4CC5-89B2-6339BA5F08D2}"/>
    <cellStyle name="Comma 3 19 27" xfId="15987" xr:uid="{5F2301E4-F676-4E3C-B653-177CADA9D38B}"/>
    <cellStyle name="Comma 3 19 27 2" xfId="34613" xr:uid="{D9D1B2C8-80D2-4B4B-81C3-05F722FBFE6F}"/>
    <cellStyle name="Comma 3 19 28" xfId="16607" xr:uid="{A63C385B-FE3E-4CE0-B3F2-1154A4324144}"/>
    <cellStyle name="Comma 3 19 28 2" xfId="35233" xr:uid="{745AB042-247D-4173-A8B9-57958FC2C2AD}"/>
    <cellStyle name="Comma 3 19 29" xfId="17228" xr:uid="{64961A7F-FD72-4C51-B43E-D94FFF82327C}"/>
    <cellStyle name="Comma 3 19 29 2" xfId="35853" xr:uid="{9C549625-37EB-4988-B6AF-BA67EA2E3B59}"/>
    <cellStyle name="Comma 3 19 3" xfId="1068" xr:uid="{27E7342A-A3FC-411D-A11B-0B131F2EB76E}"/>
    <cellStyle name="Comma 3 19 3 2" xfId="19711" xr:uid="{0177CCBB-6161-44AB-9B55-B4723C5C38D3}"/>
    <cellStyle name="Comma 3 19 30" xfId="17849" xr:uid="{1611213B-F633-4507-B901-CFB895BB491F}"/>
    <cellStyle name="Comma 3 19 30 2" xfId="36473" xr:uid="{C024A69A-222F-4450-A508-80C7E930CFE2}"/>
    <cellStyle name="Comma 3 19 31" xfId="18469" xr:uid="{B8ACF951-B19F-4A98-AAF6-E54CA16E77D2}"/>
    <cellStyle name="Comma 3 19 31 2" xfId="37093" xr:uid="{E463C87B-26D3-4F0B-8ABC-E6A72AF723BD}"/>
    <cellStyle name="Comma 3 19 32" xfId="19091" xr:uid="{C04DBCEE-8029-4EBC-9666-0D695DF83C76}"/>
    <cellStyle name="Comma 3 19 4" xfId="1689" xr:uid="{4D0BA9CA-0AF0-4DCB-A272-226AF794BF79}"/>
    <cellStyle name="Comma 3 19 4 2" xfId="20331" xr:uid="{8F3FFAC4-437D-44AD-BA83-86BF4B5F408D}"/>
    <cellStyle name="Comma 3 19 5" xfId="2328" xr:uid="{376E9914-C0BA-4B0C-B96A-BC962EA6EA16}"/>
    <cellStyle name="Comma 3 19 5 2" xfId="20962" xr:uid="{15D6D749-C2A6-441C-A9CD-52BFACC7DBC6}"/>
    <cellStyle name="Comma 3 19 6" xfId="2953" xr:uid="{2F52879F-A5FB-4E8E-9699-5A5C89DD41F3}"/>
    <cellStyle name="Comma 3 19 6 2" xfId="21587" xr:uid="{8F62E192-39A1-41D2-ADF1-A7D85266DE24}"/>
    <cellStyle name="Comma 3 19 7" xfId="3573" xr:uid="{55EA9D1F-F36C-4A3C-8730-6D0714F33341}"/>
    <cellStyle name="Comma 3 19 7 2" xfId="22207" xr:uid="{A4823676-3E97-4E79-8CE7-F11A5C30DBD5}"/>
    <cellStyle name="Comma 3 19 8" xfId="4194" xr:uid="{45F24301-76DB-4082-8133-7032DD35EB99}"/>
    <cellStyle name="Comma 3 19 8 2" xfId="22827" xr:uid="{517F3D42-78C8-4C35-A82C-80B2C9416032}"/>
    <cellStyle name="Comma 3 19 9" xfId="4815" xr:uid="{B6DC07E9-B1B3-4D1B-9006-01D81642CDC6}"/>
    <cellStyle name="Comma 3 19 9 2" xfId="23447" xr:uid="{DE4FB5A0-B4E7-4EBF-A207-1409F12846BE}"/>
    <cellStyle name="Comma 3 2" xfId="95" xr:uid="{568B183F-6692-413F-AA87-7872B9B86850}"/>
    <cellStyle name="Comma 3 2 10" xfId="3934" xr:uid="{2154B28E-CB5E-4BB8-A329-F745BB54A1DA}"/>
    <cellStyle name="Comma 3 2 10 2" xfId="22567" xr:uid="{85F8DD4C-3D5E-4D73-A93F-FF583A4C29EB}"/>
    <cellStyle name="Comma 3 2 11" xfId="4555" xr:uid="{9B8A2734-50E1-4AE9-98B1-8908FDC32E03}"/>
    <cellStyle name="Comma 3 2 11 2" xfId="23187" xr:uid="{F3C611DC-47EA-4185-A3A4-7539DD2F233E}"/>
    <cellStyle name="Comma 3 2 12" xfId="5177" xr:uid="{D324AD79-B4C1-4DB8-9C88-5A6C53289999}"/>
    <cellStyle name="Comma 3 2 12 2" xfId="23807" xr:uid="{5228303E-9E33-4655-8C3D-DF1F42E40C22}"/>
    <cellStyle name="Comma 3 2 13" xfId="5797" xr:uid="{342E6C95-C309-4AD2-9D40-6F730C78A01A}"/>
    <cellStyle name="Comma 3 2 13 2" xfId="24427" xr:uid="{C307C4C8-B5E8-4271-B787-11E3BFF124B1}"/>
    <cellStyle name="Comma 3 2 14" xfId="6417" xr:uid="{1C0F93DA-2C54-4497-AAF0-15D585AA0B58}"/>
    <cellStyle name="Comma 3 2 14 2" xfId="25047" xr:uid="{FDE11958-EE39-4A2C-8A28-05A394726F4C}"/>
    <cellStyle name="Comma 3 2 15" xfId="7037" xr:uid="{5B4EF4DC-908E-4C7A-A258-6284AE615817}"/>
    <cellStyle name="Comma 3 2 15 2" xfId="25667" xr:uid="{97159432-F533-458E-A29C-8F837D330F2B}"/>
    <cellStyle name="Comma 3 2 16" xfId="7657" xr:uid="{6E4C6811-3E9E-4B07-85D1-A75E198E4F28}"/>
    <cellStyle name="Comma 3 2 16 2" xfId="26287" xr:uid="{BBF34180-CC98-457D-B326-C338BB0BD36E}"/>
    <cellStyle name="Comma 3 2 17" xfId="8277" xr:uid="{2C41F2AF-422D-4E8E-94BB-239360539111}"/>
    <cellStyle name="Comma 3 2 17 2" xfId="26907" xr:uid="{70EDFDAC-F922-4C10-9244-3DA70AC0A3EA}"/>
    <cellStyle name="Comma 3 2 18" xfId="8897" xr:uid="{9C22CDD3-335F-4A20-88BA-9A388206AB39}"/>
    <cellStyle name="Comma 3 2 18 2" xfId="27527" xr:uid="{195B4E21-7843-47E5-9075-BAA8B1A32CC3}"/>
    <cellStyle name="Comma 3 2 19" xfId="9517" xr:uid="{096B91FD-5629-4AFC-A4AC-37A361204E0D}"/>
    <cellStyle name="Comma 3 2 19 2" xfId="28147" xr:uid="{0E0C1EB4-A548-4A75-89D6-5DCD6A084E09}"/>
    <cellStyle name="Comma 3 2 2" xfId="154" xr:uid="{48347D9F-2EBE-4004-A433-B5BBBB0BDBC7}"/>
    <cellStyle name="Comma 3 2 2 10" xfId="4606" xr:uid="{387C36D1-9F93-4216-A88F-B897B21DF160}"/>
    <cellStyle name="Comma 3 2 2 10 2" xfId="23238" xr:uid="{489D7E21-665F-45CB-B1B5-261FE49C8B68}"/>
    <cellStyle name="Comma 3 2 2 11" xfId="5228" xr:uid="{5540FE3F-BB1E-43D5-8891-70D34AA4FF41}"/>
    <cellStyle name="Comma 3 2 2 11 2" xfId="23858" xr:uid="{D1404777-8178-4044-BD06-A0829DDC089A}"/>
    <cellStyle name="Comma 3 2 2 12" xfId="5848" xr:uid="{8DC72D06-1648-4E78-A8C1-F10649258099}"/>
    <cellStyle name="Comma 3 2 2 12 2" xfId="24478" xr:uid="{6B27A4CA-40F5-4C71-AC53-F06E7251F900}"/>
    <cellStyle name="Comma 3 2 2 13" xfId="6468" xr:uid="{D5BC2750-351C-45E8-A66C-31FFAB089744}"/>
    <cellStyle name="Comma 3 2 2 13 2" xfId="25098" xr:uid="{EDE811B1-CA27-45D0-A6D1-6C3AD2EE2B3D}"/>
    <cellStyle name="Comma 3 2 2 14" xfId="7088" xr:uid="{DA5445E7-B134-4197-996C-B2DEB475FB50}"/>
    <cellStyle name="Comma 3 2 2 14 2" xfId="25718" xr:uid="{D1A06F89-4AA7-444D-87FC-14393EA0C03A}"/>
    <cellStyle name="Comma 3 2 2 15" xfId="7708" xr:uid="{099901A7-44FC-4288-81DD-A14F3D96BA8E}"/>
    <cellStyle name="Comma 3 2 2 15 2" xfId="26338" xr:uid="{4DAD063B-E94A-443B-9DBB-C5F766A41E7A}"/>
    <cellStyle name="Comma 3 2 2 16" xfId="8328" xr:uid="{F2EC7035-8E1F-4EDD-8C9F-F6B906BB234D}"/>
    <cellStyle name="Comma 3 2 2 16 2" xfId="26958" xr:uid="{2C7AB2C3-873E-45F5-9371-95FC217529F1}"/>
    <cellStyle name="Comma 3 2 2 17" xfId="8948" xr:uid="{C1C909CD-56E7-42E7-94B6-A23A9E191F02}"/>
    <cellStyle name="Comma 3 2 2 17 2" xfId="27578" xr:uid="{C692F64B-42AE-4326-B625-7BF36F5C7355}"/>
    <cellStyle name="Comma 3 2 2 18" xfId="9568" xr:uid="{65E0C89E-37FC-46E2-A82E-035038DC3A23}"/>
    <cellStyle name="Comma 3 2 2 18 2" xfId="28198" xr:uid="{F561B7EB-38C4-4465-A435-558107B054E0}"/>
    <cellStyle name="Comma 3 2 2 19" xfId="10188" xr:uid="{AAB686A2-3137-43D8-ABC2-5A3AF34DF6F2}"/>
    <cellStyle name="Comma 3 2 2 19 2" xfId="28818" xr:uid="{563369BA-501B-49EC-8483-C1346467687A}"/>
    <cellStyle name="Comma 3 2 2 2" xfId="352" xr:uid="{9E5EAF7C-9BAE-4407-9025-5C36C9C3CB5A}"/>
    <cellStyle name="Comma 3 2 2 2 10" xfId="5362" xr:uid="{A6BE03BD-D3E9-41AA-907E-64CBA7C78B8B}"/>
    <cellStyle name="Comma 3 2 2 2 10 2" xfId="23992" xr:uid="{2BD0A2B0-A482-4EF7-AD76-70568FB428CE}"/>
    <cellStyle name="Comma 3 2 2 2 11" xfId="5982" xr:uid="{BC929AF5-BA0C-4DEA-BBA5-57E8114AC116}"/>
    <cellStyle name="Comma 3 2 2 2 11 2" xfId="24612" xr:uid="{B4575AEB-070C-43D0-845D-171A91128844}"/>
    <cellStyle name="Comma 3 2 2 2 12" xfId="6602" xr:uid="{65C44B46-5AC5-4BFA-A92F-B94274DCC5FD}"/>
    <cellStyle name="Comma 3 2 2 2 12 2" xfId="25232" xr:uid="{676C3E12-F190-4A6D-BB05-A16D2B708D0C}"/>
    <cellStyle name="Comma 3 2 2 2 13" xfId="7222" xr:uid="{E67EC681-1780-4EB0-B254-9E043A44FDE6}"/>
    <cellStyle name="Comma 3 2 2 2 13 2" xfId="25852" xr:uid="{34A02CA5-ACA8-4F85-B219-DB677541F17A}"/>
    <cellStyle name="Comma 3 2 2 2 14" xfId="7842" xr:uid="{AE1DF48A-E4C3-4EFC-BB93-24B3B98B9D00}"/>
    <cellStyle name="Comma 3 2 2 2 14 2" xfId="26472" xr:uid="{932D2B8F-127A-4719-8CFA-58EF996E2710}"/>
    <cellStyle name="Comma 3 2 2 2 15" xfId="8462" xr:uid="{4203F18F-4BA1-4D06-82A6-B04EB4F8F667}"/>
    <cellStyle name="Comma 3 2 2 2 15 2" xfId="27092" xr:uid="{4DA52E5C-5851-4E4C-9BD6-E9899D62E47D}"/>
    <cellStyle name="Comma 3 2 2 2 16" xfId="9082" xr:uid="{595EEA2E-E519-434F-9915-E640C8A1694E}"/>
    <cellStyle name="Comma 3 2 2 2 16 2" xfId="27712" xr:uid="{E44A28DC-B18E-4818-8CDA-19FADCA32A8D}"/>
    <cellStyle name="Comma 3 2 2 2 17" xfId="9702" xr:uid="{C314B0AD-F0C8-4EBE-A077-D72A72129EC6}"/>
    <cellStyle name="Comma 3 2 2 2 17 2" xfId="28332" xr:uid="{5F6A1DA1-789C-4014-B5D4-E24200A8C703}"/>
    <cellStyle name="Comma 3 2 2 2 18" xfId="10322" xr:uid="{C97C4B29-121A-4489-85CF-374EEC2DF25D}"/>
    <cellStyle name="Comma 3 2 2 2 18 2" xfId="28952" xr:uid="{345CDE78-842E-44F6-BF09-644FF944AC42}"/>
    <cellStyle name="Comma 3 2 2 2 19" xfId="10942" xr:uid="{9A99B584-218F-4899-B5A0-8D7E65AA8F47}"/>
    <cellStyle name="Comma 3 2 2 2 19 2" xfId="29572" xr:uid="{B2AC6A7D-83C1-4F9C-9152-8E3CF7776888}"/>
    <cellStyle name="Comma 3 2 2 2 2" xfId="671" xr:uid="{9F2C2C8B-3AAE-4E00-877D-5FE3B8BEF5B7}"/>
    <cellStyle name="Comma 3 2 2 2 2 10" xfId="6283" xr:uid="{2D3ADEDF-01A5-4267-BEA5-4A1B7F01B8AF}"/>
    <cellStyle name="Comma 3 2 2 2 2 10 2" xfId="24913" xr:uid="{7F81545B-1107-4D45-9BC8-B101CA0331E9}"/>
    <cellStyle name="Comma 3 2 2 2 2 11" xfId="6903" xr:uid="{4CB6FE61-6958-4382-9F9A-E9D54ADF2F26}"/>
    <cellStyle name="Comma 3 2 2 2 2 11 2" xfId="25533" xr:uid="{770B3A49-E492-43E5-AD4D-965CF0851A09}"/>
    <cellStyle name="Comma 3 2 2 2 2 12" xfId="7523" xr:uid="{056E5A98-8DBD-406E-B19B-AF708A8B4579}"/>
    <cellStyle name="Comma 3 2 2 2 2 12 2" xfId="26153" xr:uid="{F568FABD-52C0-459B-8A5B-F4307125AD8B}"/>
    <cellStyle name="Comma 3 2 2 2 2 13" xfId="8143" xr:uid="{B3D0698E-E57A-4C6A-AF51-FFC1EC3F07B4}"/>
    <cellStyle name="Comma 3 2 2 2 2 13 2" xfId="26773" xr:uid="{D99A0674-B661-4342-B9CB-4618B747630A}"/>
    <cellStyle name="Comma 3 2 2 2 2 14" xfId="8763" xr:uid="{77DBFB46-942D-4797-9BE1-8F05EDBFF7F8}"/>
    <cellStyle name="Comma 3 2 2 2 2 14 2" xfId="27393" xr:uid="{8CC0CAB8-598E-4FEA-8AB0-154F8571A8D7}"/>
    <cellStyle name="Comma 3 2 2 2 2 15" xfId="9383" xr:uid="{CC3BDA0E-5F82-4B80-B7D5-B3F671E83C22}"/>
    <cellStyle name="Comma 3 2 2 2 2 15 2" xfId="28013" xr:uid="{A6037810-DA40-4E16-84B0-CAC8638EAA30}"/>
    <cellStyle name="Comma 3 2 2 2 2 16" xfId="10003" xr:uid="{5FD22BE2-716B-44B9-B127-E454E03BC34C}"/>
    <cellStyle name="Comma 3 2 2 2 2 16 2" xfId="28633" xr:uid="{EE7A9AE1-522D-4847-BFD2-91D0AAD92935}"/>
    <cellStyle name="Comma 3 2 2 2 2 17" xfId="10623" xr:uid="{9495BE70-BB9F-49BF-B00C-E25730BDBDC0}"/>
    <cellStyle name="Comma 3 2 2 2 2 17 2" xfId="29253" xr:uid="{06579059-9725-4E52-AA2A-79DA3FEA40F2}"/>
    <cellStyle name="Comma 3 2 2 2 2 18" xfId="11243" xr:uid="{D1EE4021-C5B6-4D4B-B7D1-5FD39CBAEAED}"/>
    <cellStyle name="Comma 3 2 2 2 2 18 2" xfId="29873" xr:uid="{61156222-9A99-48D0-98FE-53114A7E09D7}"/>
    <cellStyle name="Comma 3 2 2 2 2 19" xfId="11863" xr:uid="{84E3DB15-1E7A-4509-9AB0-7A63B7F852BB}"/>
    <cellStyle name="Comma 3 2 2 2 2 19 2" xfId="30493" xr:uid="{32558E9D-EFFE-4D79-8661-F3EE8D85A449}"/>
    <cellStyle name="Comma 3 2 2 2 2 2" xfId="1294" xr:uid="{C7A6186A-161E-4410-9757-21F847B78BE1}"/>
    <cellStyle name="Comma 3 2 2 2 2 2 2" xfId="19937" xr:uid="{9E00292F-05A6-4A8A-937C-3276F71FAD6F}"/>
    <cellStyle name="Comma 3 2 2 2 2 20" xfId="12489" xr:uid="{E5C390DB-254F-46F2-8F98-C0F5F880340E}"/>
    <cellStyle name="Comma 3 2 2 2 2 20 2" xfId="31119" xr:uid="{FD6D68BE-773D-4A63-9121-833538B225AB}"/>
    <cellStyle name="Comma 3 2 2 2 2 21" xfId="13110" xr:uid="{2028393D-72F1-4B19-A5DE-2B849A00D182}"/>
    <cellStyle name="Comma 3 2 2 2 2 21 2" xfId="31739" xr:uid="{7CC16F52-40AB-45BC-8E10-33C53C346078}"/>
    <cellStyle name="Comma 3 2 2 2 2 22" xfId="13730" xr:uid="{DF3DF99B-9710-4D46-B504-E87CC88CB3C2}"/>
    <cellStyle name="Comma 3 2 2 2 2 22 2" xfId="32359" xr:uid="{5BC26B82-22F1-40F0-A58C-9EF6A5C494EA}"/>
    <cellStyle name="Comma 3 2 2 2 2 23" xfId="14350" xr:uid="{83243B2A-526D-4330-8A19-77829B046B3E}"/>
    <cellStyle name="Comma 3 2 2 2 2 23 2" xfId="32979" xr:uid="{822895F9-CDDC-4BEF-890D-DB775A86C401}"/>
    <cellStyle name="Comma 3 2 2 2 2 24" xfId="14971" xr:uid="{1BA8A3BE-F8B6-4B66-9EF0-C20A443EFE8D}"/>
    <cellStyle name="Comma 3 2 2 2 2 24 2" xfId="33599" xr:uid="{E1199963-505A-4C6D-A96E-83C5595413DA}"/>
    <cellStyle name="Comma 3 2 2 2 2 25" xfId="15592" xr:uid="{1582C969-4893-45ED-B520-FE46CA71AE52}"/>
    <cellStyle name="Comma 3 2 2 2 2 25 2" xfId="34219" xr:uid="{CF6393B8-CA22-4CC1-B9F4-16A7CFD6CE92}"/>
    <cellStyle name="Comma 3 2 2 2 2 26" xfId="16213" xr:uid="{213DF48E-B137-43B3-B2CE-0556AB0A42C3}"/>
    <cellStyle name="Comma 3 2 2 2 2 26 2" xfId="34839" xr:uid="{8F2D8730-F54E-4063-96F5-1132EE3B25F1}"/>
    <cellStyle name="Comma 3 2 2 2 2 27" xfId="16833" xr:uid="{A3EE3FEF-74E5-4AA7-B7B3-5F4F2B707977}"/>
    <cellStyle name="Comma 3 2 2 2 2 27 2" xfId="35459" xr:uid="{378B3049-D410-4CCF-81DA-DA5D255016A2}"/>
    <cellStyle name="Comma 3 2 2 2 2 28" xfId="17454" xr:uid="{D0A50742-895E-4D48-AA00-6E2DA99E9FB4}"/>
    <cellStyle name="Comma 3 2 2 2 2 28 2" xfId="36079" xr:uid="{AF2C1555-C648-4D39-914A-B3B6F2D01A65}"/>
    <cellStyle name="Comma 3 2 2 2 2 29" xfId="18075" xr:uid="{CC3E81EE-BF2D-4DEE-A3BD-CA8C6821D526}"/>
    <cellStyle name="Comma 3 2 2 2 2 29 2" xfId="36699" xr:uid="{99F0F7F4-8FA1-428F-B455-004C7DDCEA44}"/>
    <cellStyle name="Comma 3 2 2 2 2 3" xfId="1915" xr:uid="{C2103E3A-CF97-4C24-A41F-07CE1A3F3C05}"/>
    <cellStyle name="Comma 3 2 2 2 2 3 2" xfId="20557" xr:uid="{41A07273-3724-48B5-B49E-6B0E289AE8BD}"/>
    <cellStyle name="Comma 3 2 2 2 2 30" xfId="18695" xr:uid="{C8D5389F-F6F7-4860-BBED-AF4AA47F2D54}"/>
    <cellStyle name="Comma 3 2 2 2 2 30 2" xfId="37319" xr:uid="{90F61568-544B-4BD9-A977-40EA2EA19CF3}"/>
    <cellStyle name="Comma 3 2 2 2 2 31" xfId="19317" xr:uid="{5121C8EB-49A7-4822-8D77-D8C7DF0A4A56}"/>
    <cellStyle name="Comma 3 2 2 2 2 4" xfId="2554" xr:uid="{9A42968A-8D61-448D-A6D3-97930E5A1AF8}"/>
    <cellStyle name="Comma 3 2 2 2 2 4 2" xfId="21188" xr:uid="{5A1F293E-EE94-4417-9F2B-EF39F7F45934}"/>
    <cellStyle name="Comma 3 2 2 2 2 5" xfId="3179" xr:uid="{10B37159-0590-4EB1-A57A-BAAF49DFAD9F}"/>
    <cellStyle name="Comma 3 2 2 2 2 5 2" xfId="21813" xr:uid="{0FCC945F-946F-422E-84FC-1D6EC2248FD4}"/>
    <cellStyle name="Comma 3 2 2 2 2 6" xfId="3799" xr:uid="{B01E284E-ED54-41DF-8180-F7E1E02A7B32}"/>
    <cellStyle name="Comma 3 2 2 2 2 6 2" xfId="22433" xr:uid="{DC1C8462-A025-43D6-91CC-CEB2569D22F6}"/>
    <cellStyle name="Comma 3 2 2 2 2 7" xfId="4420" xr:uid="{702C9ABB-8E7A-4AB8-A4E9-1ECC30D50A3A}"/>
    <cellStyle name="Comma 3 2 2 2 2 7 2" xfId="23053" xr:uid="{D10539A6-2980-41C4-A136-A521670FCF70}"/>
    <cellStyle name="Comma 3 2 2 2 2 8" xfId="5041" xr:uid="{12E09F87-1707-464C-8E72-10DE7940D98E}"/>
    <cellStyle name="Comma 3 2 2 2 2 8 2" xfId="23673" xr:uid="{562D77F5-387E-4C38-8B5F-D2992650756C}"/>
    <cellStyle name="Comma 3 2 2 2 2 9" xfId="5663" xr:uid="{8EB6747E-00DD-4B8C-8AEC-5CD13178FB9D}"/>
    <cellStyle name="Comma 3 2 2 2 2 9 2" xfId="24293" xr:uid="{E787302D-29B8-41F7-9270-2D5EE71CDF6D}"/>
    <cellStyle name="Comma 3 2 2 2 20" xfId="11562" xr:uid="{8B943671-0305-4678-8D9E-031B4B884BE2}"/>
    <cellStyle name="Comma 3 2 2 2 20 2" xfId="30192" xr:uid="{D3FF0BD2-74B0-4FF0-9DE1-9FF856B3D790}"/>
    <cellStyle name="Comma 3 2 2 2 21" xfId="12188" xr:uid="{A000FBCB-4EBB-4173-BDBE-4D2E1CABBE80}"/>
    <cellStyle name="Comma 3 2 2 2 21 2" xfId="30818" xr:uid="{439E2410-AA02-4C73-B1CD-6D552DDE82B8}"/>
    <cellStyle name="Comma 3 2 2 2 22" xfId="12809" xr:uid="{4855A3DC-E464-45F7-9D9F-F3E47DF26F78}"/>
    <cellStyle name="Comma 3 2 2 2 22 2" xfId="31438" xr:uid="{37F42570-4371-4472-8570-4F2BB16FEA45}"/>
    <cellStyle name="Comma 3 2 2 2 23" xfId="13429" xr:uid="{D7148C4A-F098-4189-A576-8548B5A3CDD8}"/>
    <cellStyle name="Comma 3 2 2 2 23 2" xfId="32058" xr:uid="{E8DDB46B-A5BC-4AC9-AD2C-26795E9C1AEC}"/>
    <cellStyle name="Comma 3 2 2 2 24" xfId="14049" xr:uid="{242306D7-80E2-4CD6-9A6A-A54C51DFC48F}"/>
    <cellStyle name="Comma 3 2 2 2 24 2" xfId="32678" xr:uid="{DDEC2D33-AE79-4724-9B03-5BFB5A9BE953}"/>
    <cellStyle name="Comma 3 2 2 2 25" xfId="14670" xr:uid="{8D3169E3-927A-4C4B-93C4-872E2F650891}"/>
    <cellStyle name="Comma 3 2 2 2 25 2" xfId="33298" xr:uid="{37C3145B-93A0-4870-9552-31EEB9B7E100}"/>
    <cellStyle name="Comma 3 2 2 2 26" xfId="15291" xr:uid="{CCCAFB84-44C0-4A86-8403-E2D091CB9C36}"/>
    <cellStyle name="Comma 3 2 2 2 26 2" xfId="33918" xr:uid="{C76F7B68-5837-4FB6-81E6-F1EAD41C0423}"/>
    <cellStyle name="Comma 3 2 2 2 27" xfId="15912" xr:uid="{56FA84A1-F63A-40A1-89FB-297828DFC66A}"/>
    <cellStyle name="Comma 3 2 2 2 27 2" xfId="34538" xr:uid="{C6432623-F07B-4F43-9AE4-7A4EBB64824D}"/>
    <cellStyle name="Comma 3 2 2 2 28" xfId="16532" xr:uid="{3E0DEADC-0382-49AB-BB82-FC411ADEE2F7}"/>
    <cellStyle name="Comma 3 2 2 2 28 2" xfId="35158" xr:uid="{EADA54A4-B3B0-46A2-BACB-4C2C3DF62285}"/>
    <cellStyle name="Comma 3 2 2 2 29" xfId="17153" xr:uid="{2A286A3A-5017-4F31-BA53-982E6756EFCF}"/>
    <cellStyle name="Comma 3 2 2 2 29 2" xfId="35778" xr:uid="{18AC2023-ABE3-4C83-B770-7978CF0F40B1}"/>
    <cellStyle name="Comma 3 2 2 2 3" xfId="993" xr:uid="{BFA2C171-3347-4511-B7C3-F92258779329}"/>
    <cellStyle name="Comma 3 2 2 2 3 2" xfId="19636" xr:uid="{0CB303AE-2ACC-48BA-93CA-A71920700BED}"/>
    <cellStyle name="Comma 3 2 2 2 30" xfId="17774" xr:uid="{D1CAD6A8-F3E7-4A4B-A07A-4B0CA2FEFBE2}"/>
    <cellStyle name="Comma 3 2 2 2 30 2" xfId="36398" xr:uid="{2AEAF477-47D7-4302-888A-E68FE371D2EA}"/>
    <cellStyle name="Comma 3 2 2 2 31" xfId="18394" xr:uid="{D48E5D6C-9193-4582-BD9E-EB5D5F8FCE95}"/>
    <cellStyle name="Comma 3 2 2 2 31 2" xfId="37018" xr:uid="{699100D4-D110-4115-9553-EE26DA2917C5}"/>
    <cellStyle name="Comma 3 2 2 2 32" xfId="19016" xr:uid="{757BF1FA-2E80-41FB-8288-32057D8F9BF0}"/>
    <cellStyle name="Comma 3 2 2 2 4" xfId="1614" xr:uid="{EF289A98-7921-4F6D-9DCC-95B476C104EA}"/>
    <cellStyle name="Comma 3 2 2 2 4 2" xfId="20256" xr:uid="{DAC4FA77-F638-468F-8EAE-01B116170764}"/>
    <cellStyle name="Comma 3 2 2 2 5" xfId="2253" xr:uid="{0B1715BF-1CF3-474C-A0AB-CD0A64627A47}"/>
    <cellStyle name="Comma 3 2 2 2 5 2" xfId="20887" xr:uid="{0A94704A-6178-4989-B37C-F24EE383FD43}"/>
    <cellStyle name="Comma 3 2 2 2 6" xfId="2878" xr:uid="{A91C8A57-0B7D-4464-BE0E-75F5DFAF136D}"/>
    <cellStyle name="Comma 3 2 2 2 6 2" xfId="21512" xr:uid="{B70AA12E-4801-4EC1-893C-14EC3EF35B7A}"/>
    <cellStyle name="Comma 3 2 2 2 7" xfId="3498" xr:uid="{B4BDFD3A-3E22-4CD3-8FEF-1D475E3B8562}"/>
    <cellStyle name="Comma 3 2 2 2 7 2" xfId="22132" xr:uid="{0CD07A31-A183-450E-A88B-0E51733B752F}"/>
    <cellStyle name="Comma 3 2 2 2 8" xfId="4119" xr:uid="{87D8B009-6A3C-4A53-8C1E-ACB8D8032B58}"/>
    <cellStyle name="Comma 3 2 2 2 8 2" xfId="22752" xr:uid="{1F9CFF15-BA14-4D87-A89B-BD0C2F10A6DF}"/>
    <cellStyle name="Comma 3 2 2 2 9" xfId="4740" xr:uid="{BEE4FFBB-4DE1-4860-A27F-18D3D0B76FB2}"/>
    <cellStyle name="Comma 3 2 2 2 9 2" xfId="23372" xr:uid="{76AFB680-9D00-476D-BA0D-06AD7B7693CC}"/>
    <cellStyle name="Comma 3 2 2 20" xfId="10808" xr:uid="{A586360F-CB6C-4188-B46E-536F2FB3D3A6}"/>
    <cellStyle name="Comma 3 2 2 20 2" xfId="29438" xr:uid="{BE77BC68-5C22-4301-BD06-D5DDA4EC177E}"/>
    <cellStyle name="Comma 3 2 2 21" xfId="11428" xr:uid="{7263AF7E-2E7C-456B-A060-E05BA7C6690B}"/>
    <cellStyle name="Comma 3 2 2 21 2" xfId="30058" xr:uid="{2D960F8F-47A1-4578-9B29-CD4E12EA0A30}"/>
    <cellStyle name="Comma 3 2 2 22" xfId="12054" xr:uid="{3B40819C-EA4E-4B79-973C-18568655B752}"/>
    <cellStyle name="Comma 3 2 2 22 2" xfId="30684" xr:uid="{9796AC3C-DD15-4E5C-A367-6635E9570548}"/>
    <cellStyle name="Comma 3 2 2 23" xfId="12675" xr:uid="{70AAFD85-7EA8-4F00-94BE-15819B581618}"/>
    <cellStyle name="Comma 3 2 2 23 2" xfId="31304" xr:uid="{9C1CF5B8-5A3F-4182-9335-2BFB2CDE1A34}"/>
    <cellStyle name="Comma 3 2 2 24" xfId="13295" xr:uid="{704ED65F-A417-407A-BCB0-8E5DD2016AD4}"/>
    <cellStyle name="Comma 3 2 2 24 2" xfId="31924" xr:uid="{3EC18A85-A3A9-4ECD-BB03-5BC5621C5E82}"/>
    <cellStyle name="Comma 3 2 2 25" xfId="13915" xr:uid="{A8B652C3-BDCD-40D1-8C1F-0A269AF14671}"/>
    <cellStyle name="Comma 3 2 2 25 2" xfId="32544" xr:uid="{D0162D38-E9E8-4CE8-8471-1A556C873032}"/>
    <cellStyle name="Comma 3 2 2 26" xfId="14536" xr:uid="{5144B0F9-136B-4375-B25E-576B3537E823}"/>
    <cellStyle name="Comma 3 2 2 26 2" xfId="33164" xr:uid="{CCE1E068-4D7B-4C3D-922F-ADB4AFC734D0}"/>
    <cellStyle name="Comma 3 2 2 27" xfId="15157" xr:uid="{E64470E3-ABF1-4347-8098-92DD0811518D}"/>
    <cellStyle name="Comma 3 2 2 27 2" xfId="33784" xr:uid="{BDF85399-E70F-482C-9BF0-7CD6C77ECC55}"/>
    <cellStyle name="Comma 3 2 2 28" xfId="15778" xr:uid="{88EC846A-5618-4AE9-ABE3-2BBA661EB081}"/>
    <cellStyle name="Comma 3 2 2 28 2" xfId="34404" xr:uid="{ACF37767-8BAD-4776-BD73-E96F7B5F548E}"/>
    <cellStyle name="Comma 3 2 2 29" xfId="16398" xr:uid="{D08AEC25-D3C1-4EAE-90F3-BAF83104437C}"/>
    <cellStyle name="Comma 3 2 2 29 2" xfId="35024" xr:uid="{808BB268-74FF-4A66-B786-5CC932B4A5F9}"/>
    <cellStyle name="Comma 3 2 2 3" xfId="537" xr:uid="{5DAA064B-9EC0-4122-A653-D099E2DFC007}"/>
    <cellStyle name="Comma 3 2 2 3 10" xfId="6149" xr:uid="{FD3BD306-AE12-44EF-B7F9-B927A397D49A}"/>
    <cellStyle name="Comma 3 2 2 3 10 2" xfId="24779" xr:uid="{036A7982-A8E9-46B6-94C6-0B65617CF2F4}"/>
    <cellStyle name="Comma 3 2 2 3 11" xfId="6769" xr:uid="{E787E47A-0492-44F3-906D-5EAE98FF4111}"/>
    <cellStyle name="Comma 3 2 2 3 11 2" xfId="25399" xr:uid="{CABACBD7-8213-4644-8A52-79C8DD3E6EB0}"/>
    <cellStyle name="Comma 3 2 2 3 12" xfId="7389" xr:uid="{325BC2BB-823C-4A6A-A0B1-A7CDE5FC30F3}"/>
    <cellStyle name="Comma 3 2 2 3 12 2" xfId="26019" xr:uid="{3FDC0FAF-3A5D-4F18-A9B3-0654830BE9C0}"/>
    <cellStyle name="Comma 3 2 2 3 13" xfId="8009" xr:uid="{22D8B47F-22F0-44CE-869E-EFF718A7EF44}"/>
    <cellStyle name="Comma 3 2 2 3 13 2" xfId="26639" xr:uid="{4E7B7D51-DB08-4058-85E7-FE6B779F0C4F}"/>
    <cellStyle name="Comma 3 2 2 3 14" xfId="8629" xr:uid="{25BAF347-AE41-4A9C-9845-8E8524874E45}"/>
    <cellStyle name="Comma 3 2 2 3 14 2" xfId="27259" xr:uid="{2D9FC7CB-B0EF-435E-B1E8-D4F28A9904ED}"/>
    <cellStyle name="Comma 3 2 2 3 15" xfId="9249" xr:uid="{95D2E68D-500C-4EC9-95CC-4FB48070F302}"/>
    <cellStyle name="Comma 3 2 2 3 15 2" xfId="27879" xr:uid="{1FB4EA12-AB2F-434F-AAA2-66532B9B183D}"/>
    <cellStyle name="Comma 3 2 2 3 16" xfId="9869" xr:uid="{18F905A0-8662-48BE-BB16-F5F973628D22}"/>
    <cellStyle name="Comma 3 2 2 3 16 2" xfId="28499" xr:uid="{ADA79976-9513-42B3-960C-454E1AA6BC8A}"/>
    <cellStyle name="Comma 3 2 2 3 17" xfId="10489" xr:uid="{FC2EB734-D227-47E0-817E-E5BD9AF6CB74}"/>
    <cellStyle name="Comma 3 2 2 3 17 2" xfId="29119" xr:uid="{2446453B-203F-4104-A9EF-758B3132A962}"/>
    <cellStyle name="Comma 3 2 2 3 18" xfId="11109" xr:uid="{E9A1F1C8-E126-4A20-848B-6AA2E3D1AF86}"/>
    <cellStyle name="Comma 3 2 2 3 18 2" xfId="29739" xr:uid="{52148B7A-AB9B-4D94-B4F4-61A89EE5B663}"/>
    <cellStyle name="Comma 3 2 2 3 19" xfId="11729" xr:uid="{94D4DACB-C44B-4113-9488-A8A043D6B843}"/>
    <cellStyle name="Comma 3 2 2 3 19 2" xfId="30359" xr:uid="{6E56F392-B835-43D1-8AC1-89E88BD8BC31}"/>
    <cellStyle name="Comma 3 2 2 3 2" xfId="1160" xr:uid="{A01CE61A-1387-4566-9564-07441296157D}"/>
    <cellStyle name="Comma 3 2 2 3 2 2" xfId="19803" xr:uid="{35F17237-044B-4986-83AC-7C2A4EFFE710}"/>
    <cellStyle name="Comma 3 2 2 3 20" xfId="12355" xr:uid="{86D399F0-1448-43E4-85EC-C99E1535BE2B}"/>
    <cellStyle name="Comma 3 2 2 3 20 2" xfId="30985" xr:uid="{B9688C78-2BD1-4E49-ABE7-F891BE29539D}"/>
    <cellStyle name="Comma 3 2 2 3 21" xfId="12976" xr:uid="{ECA9E2BB-83BB-4C83-BFB4-297E308DC2C3}"/>
    <cellStyle name="Comma 3 2 2 3 21 2" xfId="31605" xr:uid="{7FB1E176-B096-4DCF-93CA-AC1B6F8165AD}"/>
    <cellStyle name="Comma 3 2 2 3 22" xfId="13596" xr:uid="{1DA5F437-9C7A-412F-B51D-A5A10D4E4EDD}"/>
    <cellStyle name="Comma 3 2 2 3 22 2" xfId="32225" xr:uid="{768A4708-4592-41AC-99B3-C221603324D1}"/>
    <cellStyle name="Comma 3 2 2 3 23" xfId="14216" xr:uid="{A5EF4CD7-20FF-444F-870D-80CDCC436642}"/>
    <cellStyle name="Comma 3 2 2 3 23 2" xfId="32845" xr:uid="{7207F703-B364-40DF-B376-81D4ECBF9BC6}"/>
    <cellStyle name="Comma 3 2 2 3 24" xfId="14837" xr:uid="{6E17D341-0136-4A48-8EA3-AD8FE0411EFF}"/>
    <cellStyle name="Comma 3 2 2 3 24 2" xfId="33465" xr:uid="{6E111414-DE5D-435B-A3EA-BD2163FDC40E}"/>
    <cellStyle name="Comma 3 2 2 3 25" xfId="15458" xr:uid="{8A7E373C-1C28-4D16-91FA-4D5A722862CB}"/>
    <cellStyle name="Comma 3 2 2 3 25 2" xfId="34085" xr:uid="{9BDB4687-A425-4947-A2A8-BE7125A7F8D5}"/>
    <cellStyle name="Comma 3 2 2 3 26" xfId="16079" xr:uid="{6BA390DE-ED47-43C7-9B38-D7E794D1E422}"/>
    <cellStyle name="Comma 3 2 2 3 26 2" xfId="34705" xr:uid="{58232C7F-8C33-41DF-952B-755CE54AE991}"/>
    <cellStyle name="Comma 3 2 2 3 27" xfId="16699" xr:uid="{3A62A42C-1027-466A-AE2A-9E93AC50EDEB}"/>
    <cellStyle name="Comma 3 2 2 3 27 2" xfId="35325" xr:uid="{8376BA95-F5D7-4D3B-8877-C3F92A8A274B}"/>
    <cellStyle name="Comma 3 2 2 3 28" xfId="17320" xr:uid="{54982A1A-0B35-4776-B9B4-AC3B48B3F651}"/>
    <cellStyle name="Comma 3 2 2 3 28 2" xfId="35945" xr:uid="{571E9557-F653-489F-91B3-ADCD88C198BE}"/>
    <cellStyle name="Comma 3 2 2 3 29" xfId="17941" xr:uid="{3E9D4DCF-A4FF-45EB-A206-73802830A41B}"/>
    <cellStyle name="Comma 3 2 2 3 29 2" xfId="36565" xr:uid="{889D894C-94FA-439C-99C3-435C845050DA}"/>
    <cellStyle name="Comma 3 2 2 3 3" xfId="1781" xr:uid="{7FB0FA19-10A5-4C4C-B4CC-C124E7984A8F}"/>
    <cellStyle name="Comma 3 2 2 3 3 2" xfId="20423" xr:uid="{07F3BCB1-626C-40C1-9EE6-98B321B4D8E0}"/>
    <cellStyle name="Comma 3 2 2 3 30" xfId="18561" xr:uid="{52F943D1-4C21-4536-BD34-AFC63B551F90}"/>
    <cellStyle name="Comma 3 2 2 3 30 2" xfId="37185" xr:uid="{EE860C20-BBB4-4F43-A8F0-F60680ECB5F7}"/>
    <cellStyle name="Comma 3 2 2 3 31" xfId="19183" xr:uid="{5B1CFC8C-C845-48ED-892E-35C26FE1DFFF}"/>
    <cellStyle name="Comma 3 2 2 3 4" xfId="2420" xr:uid="{759499C0-D04D-488F-8873-B81A7B9DA809}"/>
    <cellStyle name="Comma 3 2 2 3 4 2" xfId="21054" xr:uid="{45A46D38-3550-4B5B-B237-FB149C4A8750}"/>
    <cellStyle name="Comma 3 2 2 3 5" xfId="3045" xr:uid="{0C4FB5FB-1993-4164-90AE-F0C0F9FC4B36}"/>
    <cellStyle name="Comma 3 2 2 3 5 2" xfId="21679" xr:uid="{EE186268-D3DF-4830-A6EA-C0EE9F340100}"/>
    <cellStyle name="Comma 3 2 2 3 6" xfId="3665" xr:uid="{9DDB4634-05FB-4073-A146-5C799B483AD2}"/>
    <cellStyle name="Comma 3 2 2 3 6 2" xfId="22299" xr:uid="{1C8C7B8A-50DF-4721-B3A3-604A8AC16B8C}"/>
    <cellStyle name="Comma 3 2 2 3 7" xfId="4286" xr:uid="{4AC853F6-3CE1-46CC-8C4F-A444BF18275F}"/>
    <cellStyle name="Comma 3 2 2 3 7 2" xfId="22919" xr:uid="{4378FF39-1049-43E5-9451-309430CDB843}"/>
    <cellStyle name="Comma 3 2 2 3 8" xfId="4907" xr:uid="{59E6EF07-8A22-41A6-B40B-12BC844C6B0E}"/>
    <cellStyle name="Comma 3 2 2 3 8 2" xfId="23539" xr:uid="{9CD5202C-C9E0-41EB-A2A6-E59B0873E52D}"/>
    <cellStyle name="Comma 3 2 2 3 9" xfId="5529" xr:uid="{CE7A13D7-1BF0-474F-A3E3-3E7BAF408C98}"/>
    <cellStyle name="Comma 3 2 2 3 9 2" xfId="24159" xr:uid="{48F4B1D1-ABE5-4442-B92E-C2B3A5F11E3F}"/>
    <cellStyle name="Comma 3 2 2 30" xfId="17018" xr:uid="{CE17CD8B-6944-4F98-BF8F-13F249ADE630}"/>
    <cellStyle name="Comma 3 2 2 30 2" xfId="35644" xr:uid="{BB8AE0FB-DFA0-451A-8AB0-AA889606F633}"/>
    <cellStyle name="Comma 3 2 2 31" xfId="17640" xr:uid="{02C6DF4E-A221-4277-88F6-8EF29B3E875A}"/>
    <cellStyle name="Comma 3 2 2 31 2" xfId="36264" xr:uid="{B1768B2E-6DC4-47B2-9DEA-F5DD01AF49EA}"/>
    <cellStyle name="Comma 3 2 2 32" xfId="18260" xr:uid="{07F40CDD-296C-48FC-B121-D194BA77B458}"/>
    <cellStyle name="Comma 3 2 2 32 2" xfId="36884" xr:uid="{D23589D1-52D0-495B-BE7D-0AF13B7CBBC6}"/>
    <cellStyle name="Comma 3 2 2 33" xfId="18882" xr:uid="{8C06FCBA-818E-4278-AE55-B66ABD5A08CD}"/>
    <cellStyle name="Comma 3 2 2 4" xfId="859" xr:uid="{E5AEB109-D155-40A8-9C5D-7E7873163382}"/>
    <cellStyle name="Comma 3 2 2 4 2" xfId="19502" xr:uid="{67221F4E-FD95-40CF-88BD-596BFF6E6CB7}"/>
    <cellStyle name="Comma 3 2 2 5" xfId="1480" xr:uid="{87798E58-D6DB-4945-9165-A893C7108FA5}"/>
    <cellStyle name="Comma 3 2 2 5 2" xfId="20122" xr:uid="{7BFEE382-18F2-4874-A5EF-C46872378336}"/>
    <cellStyle name="Comma 3 2 2 6" xfId="2119" xr:uid="{D6598934-9370-478F-9E2B-5A01590F28C3}"/>
    <cellStyle name="Comma 3 2 2 6 2" xfId="20753" xr:uid="{F14E3EE3-28EC-417D-9C50-90BE592552BA}"/>
    <cellStyle name="Comma 3 2 2 7" xfId="2744" xr:uid="{CB451DF8-ED9E-4D9B-A396-BFC7EE76EC5B}"/>
    <cellStyle name="Comma 3 2 2 7 2" xfId="21378" xr:uid="{63FAC2BA-71C1-4475-BE28-FF12484B16E6}"/>
    <cellStyle name="Comma 3 2 2 8" xfId="3364" xr:uid="{CCF30B4D-0A8E-499E-B70B-A158B98F567A}"/>
    <cellStyle name="Comma 3 2 2 8 2" xfId="21998" xr:uid="{BF273517-7162-4F29-97B1-B83376D1B6C3}"/>
    <cellStyle name="Comma 3 2 2 9" xfId="3985" xr:uid="{0BF59670-6173-4C18-B132-4641A9725594}"/>
    <cellStyle name="Comma 3 2 2 9 2" xfId="22618" xr:uid="{27C4A42F-9AE6-4445-89B1-421AD9C0739E}"/>
    <cellStyle name="Comma 3 2 20" xfId="10137" xr:uid="{91DAC6DA-1FF0-4CC5-8992-0F4533495133}"/>
    <cellStyle name="Comma 3 2 20 2" xfId="28767" xr:uid="{A00EE48D-69BE-40DF-B2D2-90A25202D2AF}"/>
    <cellStyle name="Comma 3 2 21" xfId="10757" xr:uid="{11DB1FA8-F04E-4D96-8E7C-00AC5E0D2855}"/>
    <cellStyle name="Comma 3 2 21 2" xfId="29387" xr:uid="{3CA34211-0628-4934-8DC1-DCA9F5F82C8D}"/>
    <cellStyle name="Comma 3 2 22" xfId="11377" xr:uid="{AEFE6614-F440-41C8-8C9B-9532292D7FB9}"/>
    <cellStyle name="Comma 3 2 22 2" xfId="30007" xr:uid="{8FD393AB-E53A-4ED6-8F8B-B706CD5EBB30}"/>
    <cellStyle name="Comma 3 2 23" xfId="11990" xr:uid="{93EBE8B2-96F7-4CD2-BD34-AE464F40FD2D}"/>
    <cellStyle name="Comma 3 2 23 2" xfId="30620" xr:uid="{C4D35C63-8E62-4924-89CB-2571F161E896}"/>
    <cellStyle name="Comma 3 2 24" xfId="12624" xr:uid="{CFC383D8-1464-44C2-BE26-97C9A3E656C0}"/>
    <cellStyle name="Comma 3 2 24 2" xfId="31253" xr:uid="{7292D99F-8746-41ED-AA50-1F2361D9D456}"/>
    <cellStyle name="Comma 3 2 25" xfId="13244" xr:uid="{CC887333-F37B-452D-84CD-0A2B310DA8A3}"/>
    <cellStyle name="Comma 3 2 25 2" xfId="31873" xr:uid="{09B77C99-B5D8-4BC3-9E3F-8069A7043B47}"/>
    <cellStyle name="Comma 3 2 26" xfId="13864" xr:uid="{12A3C214-85D8-4DF4-B858-B14B7BAC08B5}"/>
    <cellStyle name="Comma 3 2 26 2" xfId="32493" xr:uid="{ABE7E3D3-2A77-46F1-A563-3C44DA05910F}"/>
    <cellStyle name="Comma 3 2 27" xfId="14485" xr:uid="{0AA68F4D-5F1A-4A35-AE34-E1326C7A9B9F}"/>
    <cellStyle name="Comma 3 2 27 2" xfId="33113" xr:uid="{9B8D51AA-6A8A-409D-8D26-2B1FB929B354}"/>
    <cellStyle name="Comma 3 2 28" xfId="15106" xr:uid="{7122EC20-3C1A-4BAB-A0A9-3F24ACE380EC}"/>
    <cellStyle name="Comma 3 2 28 2" xfId="33733" xr:uid="{CD642D94-643D-4A93-9E86-51381AD2E4D4}"/>
    <cellStyle name="Comma 3 2 29" xfId="15727" xr:uid="{CA13C8C2-1527-4CBD-BF88-DBA817AB5F33}"/>
    <cellStyle name="Comma 3 2 29 2" xfId="34353" xr:uid="{9F0E5154-94B1-4164-AD2F-BAC1D96E2A4A}"/>
    <cellStyle name="Comma 3 2 3" xfId="301" xr:uid="{949F3DB3-E89A-4CAA-9BC5-9F666E617FFE}"/>
    <cellStyle name="Comma 3 2 3 10" xfId="5311" xr:uid="{A0CFED81-405A-4029-96D1-DB2E62C04DC7}"/>
    <cellStyle name="Comma 3 2 3 10 2" xfId="23941" xr:uid="{936406D9-AAA8-4556-A298-2EBE4EBCCB68}"/>
    <cellStyle name="Comma 3 2 3 11" xfId="5931" xr:uid="{D876ED45-11CB-4BFE-8A6E-EE5E3CB1AA02}"/>
    <cellStyle name="Comma 3 2 3 11 2" xfId="24561" xr:uid="{2FE61E23-F8F4-4CC6-B1F3-3266FB1FDE1F}"/>
    <cellStyle name="Comma 3 2 3 12" xfId="6551" xr:uid="{CD0EBC9C-2C7C-44F9-8137-BECDA4F8C6F8}"/>
    <cellStyle name="Comma 3 2 3 12 2" xfId="25181" xr:uid="{468D3DD0-4882-482B-A263-31FC325BDD81}"/>
    <cellStyle name="Comma 3 2 3 13" xfId="7171" xr:uid="{95931025-BEBD-4B0B-BFD0-FD7B8631621A}"/>
    <cellStyle name="Comma 3 2 3 13 2" xfId="25801" xr:uid="{30805807-ED4D-4422-9332-485678FA593E}"/>
    <cellStyle name="Comma 3 2 3 14" xfId="7791" xr:uid="{11F49AEE-F1EA-4149-AD9C-7E0432F70B42}"/>
    <cellStyle name="Comma 3 2 3 14 2" xfId="26421" xr:uid="{ED0358A9-8FBE-4D55-9FE4-D6BB0B7687AA}"/>
    <cellStyle name="Comma 3 2 3 15" xfId="8411" xr:uid="{FD103A7A-BE44-4478-8CF9-98EC8FA75123}"/>
    <cellStyle name="Comma 3 2 3 15 2" xfId="27041" xr:uid="{8E4A86C0-E61E-468F-A385-FB38FB2C5E9A}"/>
    <cellStyle name="Comma 3 2 3 16" xfId="9031" xr:uid="{70D064B2-CF57-4F53-9909-93959063C346}"/>
    <cellStyle name="Comma 3 2 3 16 2" xfId="27661" xr:uid="{DFC9C89B-44A0-4A72-A9B6-57992AD53F09}"/>
    <cellStyle name="Comma 3 2 3 17" xfId="9651" xr:uid="{6EE1BF3E-05B1-4B64-9060-9273AB39EE24}"/>
    <cellStyle name="Comma 3 2 3 17 2" xfId="28281" xr:uid="{31F95CC4-2A79-433C-B942-FDD20E7D82E9}"/>
    <cellStyle name="Comma 3 2 3 18" xfId="10271" xr:uid="{FA15BAEA-1C78-4BF6-9E53-12686C32E6EE}"/>
    <cellStyle name="Comma 3 2 3 18 2" xfId="28901" xr:uid="{C17F8BCC-B917-476C-B5AE-45E96D3BC5F4}"/>
    <cellStyle name="Comma 3 2 3 19" xfId="10891" xr:uid="{CD886127-C02E-4DF6-8403-81C1206DBCEB}"/>
    <cellStyle name="Comma 3 2 3 19 2" xfId="29521" xr:uid="{EE6C30A6-3AA5-4A39-91CF-1D119BBFAF64}"/>
    <cellStyle name="Comma 3 2 3 2" xfId="620" xr:uid="{412B0F4B-FC4F-47C7-A1DB-7874F8BE5505}"/>
    <cellStyle name="Comma 3 2 3 2 10" xfId="6232" xr:uid="{2768ABD7-080F-46D0-9F47-D5E3662C86E5}"/>
    <cellStyle name="Comma 3 2 3 2 10 2" xfId="24862" xr:uid="{F5C25D84-B5D9-410D-A0B3-3D031BEEDCC3}"/>
    <cellStyle name="Comma 3 2 3 2 11" xfId="6852" xr:uid="{72A6F04C-088A-4211-BF60-C2C255BB9712}"/>
    <cellStyle name="Comma 3 2 3 2 11 2" xfId="25482" xr:uid="{61454ADF-78EA-4795-A621-ABF4E4290667}"/>
    <cellStyle name="Comma 3 2 3 2 12" xfId="7472" xr:uid="{31DACC5D-4FEF-432C-B797-4CCA275A9368}"/>
    <cellStyle name="Comma 3 2 3 2 12 2" xfId="26102" xr:uid="{FFBCCDC8-D0D4-4BE0-AA3C-9A65E90FBCF4}"/>
    <cellStyle name="Comma 3 2 3 2 13" xfId="8092" xr:uid="{F61DA16F-4038-45AE-8FA6-0C7FC0169C01}"/>
    <cellStyle name="Comma 3 2 3 2 13 2" xfId="26722" xr:uid="{78FA176D-1A66-423C-94AC-A27A64926965}"/>
    <cellStyle name="Comma 3 2 3 2 14" xfId="8712" xr:uid="{5DA5FB9A-1D21-415F-9238-6053CEF9F29E}"/>
    <cellStyle name="Comma 3 2 3 2 14 2" xfId="27342" xr:uid="{6EDAF6F9-775A-4A78-8B60-84D4E61029E3}"/>
    <cellStyle name="Comma 3 2 3 2 15" xfId="9332" xr:uid="{49F2963D-00BE-48A4-AD3A-1DBF2BD4FA6F}"/>
    <cellStyle name="Comma 3 2 3 2 15 2" xfId="27962" xr:uid="{A12E3755-CDC4-4A09-ADCF-A3078930BB4F}"/>
    <cellStyle name="Comma 3 2 3 2 16" xfId="9952" xr:uid="{518D8FFB-5ACC-4A00-8D0E-56CDCB82A3D0}"/>
    <cellStyle name="Comma 3 2 3 2 16 2" xfId="28582" xr:uid="{268AFBF5-0C17-4A98-A95D-307BC3ED4031}"/>
    <cellStyle name="Comma 3 2 3 2 17" xfId="10572" xr:uid="{DAD48A67-CE93-408D-B8B9-461E882D1406}"/>
    <cellStyle name="Comma 3 2 3 2 17 2" xfId="29202" xr:uid="{2E40FC6E-BFB9-4165-BA57-2E57FA090258}"/>
    <cellStyle name="Comma 3 2 3 2 18" xfId="11192" xr:uid="{2D8EB08F-6112-48B2-ADB5-A5E2023515AC}"/>
    <cellStyle name="Comma 3 2 3 2 18 2" xfId="29822" xr:uid="{CC8AB215-766E-41EB-B3F4-713890C5A38E}"/>
    <cellStyle name="Comma 3 2 3 2 19" xfId="11812" xr:uid="{1DFC61BA-1018-481A-8D4D-01D987AD7920}"/>
    <cellStyle name="Comma 3 2 3 2 19 2" xfId="30442" xr:uid="{7EE6E5EB-9310-4496-A894-71A0F7DDEC1D}"/>
    <cellStyle name="Comma 3 2 3 2 2" xfId="1243" xr:uid="{FE26F1A7-7BCC-41D6-BFE1-7F1041AE8CBC}"/>
    <cellStyle name="Comma 3 2 3 2 2 2" xfId="19886" xr:uid="{B9F42674-2691-455D-90D2-2ADB753FDAEA}"/>
    <cellStyle name="Comma 3 2 3 2 20" xfId="12438" xr:uid="{36860E96-7886-4639-B583-315F05927E12}"/>
    <cellStyle name="Comma 3 2 3 2 20 2" xfId="31068" xr:uid="{3D3871F4-0572-44BC-B136-4B08B06BC1E1}"/>
    <cellStyle name="Comma 3 2 3 2 21" xfId="13059" xr:uid="{85107BA0-E2F0-46F1-A9C1-D9E4FA56E0AB}"/>
    <cellStyle name="Comma 3 2 3 2 21 2" xfId="31688" xr:uid="{2AB0A5CA-A309-43FB-93BC-8331B3AEAD82}"/>
    <cellStyle name="Comma 3 2 3 2 22" xfId="13679" xr:uid="{2B5C921F-116F-41A4-BE4E-3E9813CE2AE2}"/>
    <cellStyle name="Comma 3 2 3 2 22 2" xfId="32308" xr:uid="{5A79780D-AD7A-4A00-850D-D87F9FA60198}"/>
    <cellStyle name="Comma 3 2 3 2 23" xfId="14299" xr:uid="{7AFE2208-397F-4667-B114-1304700B27FF}"/>
    <cellStyle name="Comma 3 2 3 2 23 2" xfId="32928" xr:uid="{FEB0EBC5-B2B4-4C9D-B46E-D5BDD0BA0121}"/>
    <cellStyle name="Comma 3 2 3 2 24" xfId="14920" xr:uid="{FBDED19B-25D2-4040-BE60-C06912B8F829}"/>
    <cellStyle name="Comma 3 2 3 2 24 2" xfId="33548" xr:uid="{3DE48244-6E05-43F9-A050-C3A5017E2272}"/>
    <cellStyle name="Comma 3 2 3 2 25" xfId="15541" xr:uid="{DED1AC85-B6F8-4699-A437-E775C7FCDF78}"/>
    <cellStyle name="Comma 3 2 3 2 25 2" xfId="34168" xr:uid="{CD322356-3166-4C7B-B7CB-5EF7D023147B}"/>
    <cellStyle name="Comma 3 2 3 2 26" xfId="16162" xr:uid="{1D5C9906-B469-4925-B48A-878E18696F38}"/>
    <cellStyle name="Comma 3 2 3 2 26 2" xfId="34788" xr:uid="{BC70BA4F-18CC-4F49-9C79-DB092A24B3F4}"/>
    <cellStyle name="Comma 3 2 3 2 27" xfId="16782" xr:uid="{D28EFF04-A0D1-461E-B135-B4FC827BE373}"/>
    <cellStyle name="Comma 3 2 3 2 27 2" xfId="35408" xr:uid="{298365A3-77F5-41C1-8096-C709EFBA12B4}"/>
    <cellStyle name="Comma 3 2 3 2 28" xfId="17403" xr:uid="{AC6BC569-6C3E-4BCB-A840-6A9F9E36D1E2}"/>
    <cellStyle name="Comma 3 2 3 2 28 2" xfId="36028" xr:uid="{5E92B6B0-6500-452F-AA63-06E707C400AA}"/>
    <cellStyle name="Comma 3 2 3 2 29" xfId="18024" xr:uid="{190339AF-388A-4322-AA0B-341652BB1B3E}"/>
    <cellStyle name="Comma 3 2 3 2 29 2" xfId="36648" xr:uid="{6154BA53-48DA-4425-80C3-78E19D771CFD}"/>
    <cellStyle name="Comma 3 2 3 2 3" xfId="1864" xr:uid="{D93D04FC-C389-4F93-B5C8-BF2D1CE2C64A}"/>
    <cellStyle name="Comma 3 2 3 2 3 2" xfId="20506" xr:uid="{94145368-BDFE-429B-9DC6-DBFA59C837CE}"/>
    <cellStyle name="Comma 3 2 3 2 30" xfId="18644" xr:uid="{F6F8BDB3-05B2-4B6A-B89E-E2FC93D6E318}"/>
    <cellStyle name="Comma 3 2 3 2 30 2" xfId="37268" xr:uid="{E64BA708-20C6-400E-A973-D8E20970203C}"/>
    <cellStyle name="Comma 3 2 3 2 31" xfId="19266" xr:uid="{3F20B6E4-1D86-4686-A317-7466C3716645}"/>
    <cellStyle name="Comma 3 2 3 2 4" xfId="2503" xr:uid="{4A0CC586-0271-411C-BF3B-4536BC40FBF7}"/>
    <cellStyle name="Comma 3 2 3 2 4 2" xfId="21137" xr:uid="{9AE35650-C61F-4EE1-9712-D7B4DEC5808F}"/>
    <cellStyle name="Comma 3 2 3 2 5" xfId="3128" xr:uid="{CD61FC0D-E2F9-48B8-9EA1-83C784635028}"/>
    <cellStyle name="Comma 3 2 3 2 5 2" xfId="21762" xr:uid="{E961445F-8164-4C50-8C40-03A17C86DE86}"/>
    <cellStyle name="Comma 3 2 3 2 6" xfId="3748" xr:uid="{1A17731F-D4ED-4DAC-BD5A-5186A00B8113}"/>
    <cellStyle name="Comma 3 2 3 2 6 2" xfId="22382" xr:uid="{95C85258-06AA-424E-9790-F6F080BBE7B3}"/>
    <cellStyle name="Comma 3 2 3 2 7" xfId="4369" xr:uid="{A7FE6E3E-5970-4CE7-A300-7798F318EBBB}"/>
    <cellStyle name="Comma 3 2 3 2 7 2" xfId="23002" xr:uid="{19BB27B6-A1A5-4984-A7A2-B45AD95189BE}"/>
    <cellStyle name="Comma 3 2 3 2 8" xfId="4990" xr:uid="{6A880465-E88A-4CDC-8BAC-CC67BA7E3D76}"/>
    <cellStyle name="Comma 3 2 3 2 8 2" xfId="23622" xr:uid="{019C5D71-993D-46F7-A773-6C6DCA333358}"/>
    <cellStyle name="Comma 3 2 3 2 9" xfId="5612" xr:uid="{5B50AE00-E0A9-4AE1-B052-3F857D824C13}"/>
    <cellStyle name="Comma 3 2 3 2 9 2" xfId="24242" xr:uid="{042C6089-5E64-426E-9761-CAE46B635102}"/>
    <cellStyle name="Comma 3 2 3 20" xfId="11511" xr:uid="{E93458FF-DC9B-4ECE-8FE6-CD606B14BF70}"/>
    <cellStyle name="Comma 3 2 3 20 2" xfId="30141" xr:uid="{D0137618-F88B-4D5C-8E12-19578F721E6F}"/>
    <cellStyle name="Comma 3 2 3 21" xfId="12137" xr:uid="{AD990207-3798-431B-92DE-CA57AD1D1DE4}"/>
    <cellStyle name="Comma 3 2 3 21 2" xfId="30767" xr:uid="{BDE6C53B-C7CB-429A-8C55-848C64F712F3}"/>
    <cellStyle name="Comma 3 2 3 22" xfId="12758" xr:uid="{20DEC423-2250-46C6-8186-8B4654E1BB65}"/>
    <cellStyle name="Comma 3 2 3 22 2" xfId="31387" xr:uid="{6415EBE3-F58D-4910-BAD8-6C226BFFD358}"/>
    <cellStyle name="Comma 3 2 3 23" xfId="13378" xr:uid="{B44C089A-0E5F-4F20-B9BB-ABA0334152BC}"/>
    <cellStyle name="Comma 3 2 3 23 2" xfId="32007" xr:uid="{0373BEFF-2E99-4B0D-9A64-830865C768AA}"/>
    <cellStyle name="Comma 3 2 3 24" xfId="13998" xr:uid="{1C71839C-6218-42A4-9F67-3D820B66BBFB}"/>
    <cellStyle name="Comma 3 2 3 24 2" xfId="32627" xr:uid="{AE837405-8533-4EB5-8222-BACD0CA08164}"/>
    <cellStyle name="Comma 3 2 3 25" xfId="14619" xr:uid="{E6C18D61-B5AD-4BA8-9EEE-CCBC658D5B72}"/>
    <cellStyle name="Comma 3 2 3 25 2" xfId="33247" xr:uid="{A5F6FF76-A775-412B-BE00-DEBC02136E85}"/>
    <cellStyle name="Comma 3 2 3 26" xfId="15240" xr:uid="{2735341B-4FCD-4F23-BC46-694B460A2B85}"/>
    <cellStyle name="Comma 3 2 3 26 2" xfId="33867" xr:uid="{64EDC63B-D922-469F-9ACF-000260306A6A}"/>
    <cellStyle name="Comma 3 2 3 27" xfId="15861" xr:uid="{2E3ED9E5-A62A-4891-8CAE-4806EED87802}"/>
    <cellStyle name="Comma 3 2 3 27 2" xfId="34487" xr:uid="{ADBC7362-E43A-451D-84C8-81126E73B616}"/>
    <cellStyle name="Comma 3 2 3 28" xfId="16481" xr:uid="{F9E54B15-66BE-4344-9EB5-7EA2B1F8384E}"/>
    <cellStyle name="Comma 3 2 3 28 2" xfId="35107" xr:uid="{A363F60F-F1B0-4A52-9C3E-786E47E80668}"/>
    <cellStyle name="Comma 3 2 3 29" xfId="17102" xr:uid="{854BAC70-75CD-4CB4-B8D3-580277B550CB}"/>
    <cellStyle name="Comma 3 2 3 29 2" xfId="35727" xr:uid="{54D66D87-E169-4A2C-AF5A-C9DB5297EF97}"/>
    <cellStyle name="Comma 3 2 3 3" xfId="942" xr:uid="{DC8E8C61-044D-4696-85C5-B8D4EDFDF39D}"/>
    <cellStyle name="Comma 3 2 3 3 2" xfId="19585" xr:uid="{654FF266-6D01-4040-B9AC-A73BA8A7FEB1}"/>
    <cellStyle name="Comma 3 2 3 30" xfId="17723" xr:uid="{28504483-C9D2-453F-AD98-90DD8DA070A4}"/>
    <cellStyle name="Comma 3 2 3 30 2" xfId="36347" xr:uid="{502790A5-3071-472F-ACF2-FB93F474B027}"/>
    <cellStyle name="Comma 3 2 3 31" xfId="18343" xr:uid="{41AD5BE4-A23D-4371-A14E-7A6BCD7E8401}"/>
    <cellStyle name="Comma 3 2 3 31 2" xfId="36967" xr:uid="{698D1170-5324-46CC-A74D-AF581628A802}"/>
    <cellStyle name="Comma 3 2 3 32" xfId="18965" xr:uid="{56895354-58C4-4499-A838-91BE69427154}"/>
    <cellStyle name="Comma 3 2 3 4" xfId="1563" xr:uid="{0D16BEE9-B034-4F4D-85D8-579154BBA9A2}"/>
    <cellStyle name="Comma 3 2 3 4 2" xfId="20205" xr:uid="{9A42AE64-6675-4C8F-A985-7DF7510A5BD2}"/>
    <cellStyle name="Comma 3 2 3 5" xfId="2202" xr:uid="{260782AB-6300-4B4B-AEB7-C435E7C303E0}"/>
    <cellStyle name="Comma 3 2 3 5 2" xfId="20836" xr:uid="{0D1AF415-8B14-47C8-9475-48094B0E3116}"/>
    <cellStyle name="Comma 3 2 3 6" xfId="2827" xr:uid="{F5B729FB-1AD7-4080-8B72-C7C0E318E58A}"/>
    <cellStyle name="Comma 3 2 3 6 2" xfId="21461" xr:uid="{3FB34129-87C7-4043-A03F-2C91AFB1244E}"/>
    <cellStyle name="Comma 3 2 3 7" xfId="3447" xr:uid="{FA0A3E86-19D7-4957-8006-B9A7A2FE9CF8}"/>
    <cellStyle name="Comma 3 2 3 7 2" xfId="22081" xr:uid="{DAAE1CF9-2E34-4138-B03E-D4764145631E}"/>
    <cellStyle name="Comma 3 2 3 8" xfId="4068" xr:uid="{4B8A9C8C-3D92-4C76-BB48-6BDFD305C969}"/>
    <cellStyle name="Comma 3 2 3 8 2" xfId="22701" xr:uid="{1E2080E6-4970-45DC-8993-2AD463952779}"/>
    <cellStyle name="Comma 3 2 3 9" xfId="4689" xr:uid="{4586B6C5-3FF8-43FE-8D82-59931D36333E}"/>
    <cellStyle name="Comma 3 2 3 9 2" xfId="23321" xr:uid="{8978E8DC-947E-4D38-AE6B-5A917E3BFE4B}"/>
    <cellStyle name="Comma 3 2 30" xfId="16347" xr:uid="{B1718338-1339-4A2C-A569-43518E6A565E}"/>
    <cellStyle name="Comma 3 2 30 2" xfId="34973" xr:uid="{C556EEA7-827F-4A48-B5CA-B5A1AA061D21}"/>
    <cellStyle name="Comma 3 2 31" xfId="16967" xr:uid="{BEFB7FBF-5A0A-43DD-9915-D7BD340FE5A8}"/>
    <cellStyle name="Comma 3 2 31 2" xfId="35593" xr:uid="{423D53EC-F52D-46F7-8009-6CFD06A1F4AD}"/>
    <cellStyle name="Comma 3 2 32" xfId="17589" xr:uid="{E1F860D5-2022-4FA3-861D-0E222F817010}"/>
    <cellStyle name="Comma 3 2 32 2" xfId="36213" xr:uid="{BC49FF3C-7E14-4107-B39F-9DC47A6B435F}"/>
    <cellStyle name="Comma 3 2 33" xfId="18209" xr:uid="{696C348B-87B5-432B-A301-2361A4B397CC}"/>
    <cellStyle name="Comma 3 2 33 2" xfId="36833" xr:uid="{294427A0-8BCD-4EEA-B643-E21F184240D2}"/>
    <cellStyle name="Comma 3 2 34" xfId="18831" xr:uid="{643BE78E-6AAB-4A69-8F7F-67221758CC87}"/>
    <cellStyle name="Comma 3 2 4" xfId="486" xr:uid="{D191C427-50E9-4A7A-BC4E-B98E2408168B}"/>
    <cellStyle name="Comma 3 2 4 10" xfId="6098" xr:uid="{7A2D8379-5FF1-48AB-AF46-E97EEFE26911}"/>
    <cellStyle name="Comma 3 2 4 10 2" xfId="24728" xr:uid="{33D2C012-E58C-4FA7-9E70-A742B6D28241}"/>
    <cellStyle name="Comma 3 2 4 11" xfId="6718" xr:uid="{1D86FD8E-C35C-48D6-B2EA-997B0FDB0450}"/>
    <cellStyle name="Comma 3 2 4 11 2" xfId="25348" xr:uid="{D5BDD876-B5EC-4A68-B34C-B4F124F23EC9}"/>
    <cellStyle name="Comma 3 2 4 12" xfId="7338" xr:uid="{DE469C03-29C4-4230-B715-934EC9BBAF9A}"/>
    <cellStyle name="Comma 3 2 4 12 2" xfId="25968" xr:uid="{31F097F3-6A78-4F6B-8F6E-6979AB1F5CD2}"/>
    <cellStyle name="Comma 3 2 4 13" xfId="7958" xr:uid="{77AD8B73-4322-48A0-A333-E263DB9907AB}"/>
    <cellStyle name="Comma 3 2 4 13 2" xfId="26588" xr:uid="{15256F14-B926-4CB2-8480-AE5E45344B1B}"/>
    <cellStyle name="Comma 3 2 4 14" xfId="8578" xr:uid="{0FFD2B26-DFA3-4FAC-9B83-E84C226CE3BF}"/>
    <cellStyle name="Comma 3 2 4 14 2" xfId="27208" xr:uid="{44E39ADB-638F-4000-9067-E3EEE0BDBD75}"/>
    <cellStyle name="Comma 3 2 4 15" xfId="9198" xr:uid="{63D3EEE3-B4C7-421A-B164-773A1C064523}"/>
    <cellStyle name="Comma 3 2 4 15 2" xfId="27828" xr:uid="{F925C0FC-CB2C-452D-980F-80A0F009DC40}"/>
    <cellStyle name="Comma 3 2 4 16" xfId="9818" xr:uid="{6D1EBF0D-2F79-48F5-97E2-ECF8BE186EB6}"/>
    <cellStyle name="Comma 3 2 4 16 2" xfId="28448" xr:uid="{C0B8430E-605E-4B8B-912C-221EB9FE4C98}"/>
    <cellStyle name="Comma 3 2 4 17" xfId="10438" xr:uid="{3C2BDE4C-E221-486F-964C-0DD84FB4AA7E}"/>
    <cellStyle name="Comma 3 2 4 17 2" xfId="29068" xr:uid="{C4E56ED8-8261-4DD3-9E3B-4194CA354066}"/>
    <cellStyle name="Comma 3 2 4 18" xfId="11058" xr:uid="{446B47E5-C5D2-4B3E-A227-1B43996A0CE3}"/>
    <cellStyle name="Comma 3 2 4 18 2" xfId="29688" xr:uid="{63A82E37-1202-467C-B22C-92F00BAAB760}"/>
    <cellStyle name="Comma 3 2 4 19" xfId="11678" xr:uid="{0A1D29F8-39BB-4AF3-9A09-161467957AE7}"/>
    <cellStyle name="Comma 3 2 4 19 2" xfId="30308" xr:uid="{7F2482F1-523F-40B5-A493-2B087E6BB2A3}"/>
    <cellStyle name="Comma 3 2 4 2" xfId="1109" xr:uid="{C50D49D2-84C4-4AC5-8307-07BAF3BFDFCA}"/>
    <cellStyle name="Comma 3 2 4 2 2" xfId="19752" xr:uid="{C59C3E75-E329-4D03-A174-1B6A2AD0990E}"/>
    <cellStyle name="Comma 3 2 4 20" xfId="12304" xr:uid="{BFA036F7-0783-4A77-895D-04E49813CB9D}"/>
    <cellStyle name="Comma 3 2 4 20 2" xfId="30934" xr:uid="{3FD35E1B-96FB-439E-8386-21098173DCE7}"/>
    <cellStyle name="Comma 3 2 4 21" xfId="12925" xr:uid="{99AE4AD0-429B-463D-97ED-D15644D840BF}"/>
    <cellStyle name="Comma 3 2 4 21 2" xfId="31554" xr:uid="{6CAE7B38-371C-4937-AF76-C4C13EC080AD}"/>
    <cellStyle name="Comma 3 2 4 22" xfId="13545" xr:uid="{43264F05-385F-4BE2-AAB0-484B41CB1915}"/>
    <cellStyle name="Comma 3 2 4 22 2" xfId="32174" xr:uid="{372C99FF-D4BD-493D-9843-14327A753EAC}"/>
    <cellStyle name="Comma 3 2 4 23" xfId="14165" xr:uid="{05B83733-FD41-4619-813C-62B704235102}"/>
    <cellStyle name="Comma 3 2 4 23 2" xfId="32794" xr:uid="{ABC2FABA-08F5-4AB0-8725-D374BDF6BD2D}"/>
    <cellStyle name="Comma 3 2 4 24" xfId="14786" xr:uid="{717622E7-C67F-4603-B444-AE163D1A9555}"/>
    <cellStyle name="Comma 3 2 4 24 2" xfId="33414" xr:uid="{22864292-74A5-4174-9FD6-1FF723540F9C}"/>
    <cellStyle name="Comma 3 2 4 25" xfId="15407" xr:uid="{1D5F7F7A-7B9E-408C-B376-6A7E77CA66BE}"/>
    <cellStyle name="Comma 3 2 4 25 2" xfId="34034" xr:uid="{98CD67EE-D2FC-4B3F-AD9F-B08ECA36DE3F}"/>
    <cellStyle name="Comma 3 2 4 26" xfId="16028" xr:uid="{EDBFC401-E20F-494B-8286-C7A93EE08186}"/>
    <cellStyle name="Comma 3 2 4 26 2" xfId="34654" xr:uid="{2BF2AD46-AAA7-4A44-84F3-649114CAF60B}"/>
    <cellStyle name="Comma 3 2 4 27" xfId="16648" xr:uid="{9D5774B1-DEA3-4D87-92D5-6468F228A504}"/>
    <cellStyle name="Comma 3 2 4 27 2" xfId="35274" xr:uid="{8541F23B-9883-4ADD-8B9B-FBF68751298F}"/>
    <cellStyle name="Comma 3 2 4 28" xfId="17269" xr:uid="{BA95587D-EC02-4BD5-8D5C-A59F8EA5BCB8}"/>
    <cellStyle name="Comma 3 2 4 28 2" xfId="35894" xr:uid="{8FD95B3E-34F0-4D06-B97E-442CA3227D66}"/>
    <cellStyle name="Comma 3 2 4 29" xfId="17890" xr:uid="{174FDAF5-C67E-4B11-BDD4-F607392A42A5}"/>
    <cellStyle name="Comma 3 2 4 29 2" xfId="36514" xr:uid="{61DA6C92-1B14-4ACB-AD25-E0D3311D8EE9}"/>
    <cellStyle name="Comma 3 2 4 3" xfId="1730" xr:uid="{192D2C41-3949-441E-A5DD-8A990745246D}"/>
    <cellStyle name="Comma 3 2 4 3 2" xfId="20372" xr:uid="{0550F56B-7A90-4251-964F-3B737EAA39BA}"/>
    <cellStyle name="Comma 3 2 4 30" xfId="18510" xr:uid="{6A6BE257-2DFD-4CBA-AFC4-A411579C8FE9}"/>
    <cellStyle name="Comma 3 2 4 30 2" xfId="37134" xr:uid="{34EF764E-E260-4B87-AE4F-B7055342FBE6}"/>
    <cellStyle name="Comma 3 2 4 31" xfId="19132" xr:uid="{684F708C-48CC-4854-B784-DD3D55D522E1}"/>
    <cellStyle name="Comma 3 2 4 4" xfId="2369" xr:uid="{AF62B6CC-3CBF-4272-8FA3-373227DD3ECE}"/>
    <cellStyle name="Comma 3 2 4 4 2" xfId="21003" xr:uid="{7252A88E-01AC-4FC4-85ED-573367423C35}"/>
    <cellStyle name="Comma 3 2 4 5" xfId="2994" xr:uid="{7BE3EFDF-9D07-4C24-B74A-6909150872A6}"/>
    <cellStyle name="Comma 3 2 4 5 2" xfId="21628" xr:uid="{6F9A4317-1853-4EA2-B906-A54416EFEBE9}"/>
    <cellStyle name="Comma 3 2 4 6" xfId="3614" xr:uid="{51F7000A-331E-4CB6-B5A2-316FC868320A}"/>
    <cellStyle name="Comma 3 2 4 6 2" xfId="22248" xr:uid="{E65164B5-CDA3-4424-853B-B2F2F0BBD41F}"/>
    <cellStyle name="Comma 3 2 4 7" xfId="4235" xr:uid="{C7C3DF93-3576-4A56-B856-D1E24CA4A1B1}"/>
    <cellStyle name="Comma 3 2 4 7 2" xfId="22868" xr:uid="{A71D872A-666F-440F-92FE-E2C959E9945C}"/>
    <cellStyle name="Comma 3 2 4 8" xfId="4856" xr:uid="{6AAB85D4-15A4-4E14-91D4-D79948446B67}"/>
    <cellStyle name="Comma 3 2 4 8 2" xfId="23488" xr:uid="{7E827A80-A8E4-4FD5-82D1-2D3FC7FA33CF}"/>
    <cellStyle name="Comma 3 2 4 9" xfId="5478" xr:uid="{DA454C39-167B-409A-90BB-7D696AAF05B5}"/>
    <cellStyle name="Comma 3 2 4 9 2" xfId="24108" xr:uid="{601D70AA-E125-4756-9B9C-6F604B39AC69}"/>
    <cellStyle name="Comma 3 2 5" xfId="808" xr:uid="{AA155BCD-4E33-4D27-AF5F-245F8E16B6B5}"/>
    <cellStyle name="Comma 3 2 5 2" xfId="2066" xr:uid="{41BD335F-3A8D-4615-B3F6-3397FFAF6466}"/>
    <cellStyle name="Comma 3 2 5 2 2" xfId="20702" xr:uid="{1465A030-A312-4E1A-BBC1-43C8358D531E}"/>
    <cellStyle name="Comma 3 2 5 3" xfId="12003" xr:uid="{F3013C7A-227D-4B5B-8ABA-E2131D817753}"/>
    <cellStyle name="Comma 3 2 5 3 2" xfId="30633" xr:uid="{9481BF5E-839F-4D5B-B639-069A7B4C321A}"/>
    <cellStyle name="Comma 3 2 5 4" xfId="19451" xr:uid="{0678E28C-CA3D-4B04-8FD9-9F7DDF912BC5}"/>
    <cellStyle name="Comma 3 2 6" xfId="1429" xr:uid="{D76F2A34-2A0D-4B29-B5C6-E9383B6A7DE2}"/>
    <cellStyle name="Comma 3 2 6 2" xfId="20071" xr:uid="{881086B3-2E71-4E26-A295-F350CFEB532A}"/>
    <cellStyle name="Comma 3 2 7" xfId="2050" xr:uid="{0148D53D-D65F-4AB5-8D7A-AFBF295146A2}"/>
    <cellStyle name="Comma 3 2 7 2" xfId="20689" xr:uid="{159F22EF-7A17-4F4E-BC39-1EA989CED3CE}"/>
    <cellStyle name="Comma 3 2 8" xfId="2693" xr:uid="{A26D922C-C63B-4F79-9ED2-C3754EDC7704}"/>
    <cellStyle name="Comma 3 2 8 2" xfId="21327" xr:uid="{C4FDAA5C-CB7A-42B9-8293-7A236B43C542}"/>
    <cellStyle name="Comma 3 2 9" xfId="3313" xr:uid="{F4184A1E-DA44-4EE7-AD6A-828FBE8819C8}"/>
    <cellStyle name="Comma 3 2 9 2" xfId="21947" xr:uid="{A65AB31F-B58F-4CFD-AFD1-1FC2EFA7D136}"/>
    <cellStyle name="Comma 3 20" xfId="439" xr:uid="{62803D46-7BAF-466A-B128-1A78122BB9D6}"/>
    <cellStyle name="Comma 3 20 10" xfId="5440" xr:uid="{A0301C4A-C4AD-4F7B-8294-5CF56FE55DD7}"/>
    <cellStyle name="Comma 3 20 10 2" xfId="24070" xr:uid="{F42A7823-9419-4099-88FE-71514D183C56}"/>
    <cellStyle name="Comma 3 20 11" xfId="6060" xr:uid="{BE5140F1-7B07-49AB-9CEE-F08F85D2D7A3}"/>
    <cellStyle name="Comma 3 20 11 2" xfId="24690" xr:uid="{B93838E8-6E33-4D34-8783-2F30A6C77ABA}"/>
    <cellStyle name="Comma 3 20 12" xfId="6680" xr:uid="{D75D4225-A8AF-4731-BB89-29AC4A4B8311}"/>
    <cellStyle name="Comma 3 20 12 2" xfId="25310" xr:uid="{C0674484-B369-4AB2-B2E7-BC0C29BBB1A7}"/>
    <cellStyle name="Comma 3 20 13" xfId="7300" xr:uid="{11121371-8CB5-41CE-A650-B11448828544}"/>
    <cellStyle name="Comma 3 20 13 2" xfId="25930" xr:uid="{E53BC3CC-CE80-407D-B43B-9B4391B4A9D1}"/>
    <cellStyle name="Comma 3 20 14" xfId="7920" xr:uid="{2F8EB24C-2FF9-42DF-803C-A200E86F2948}"/>
    <cellStyle name="Comma 3 20 14 2" xfId="26550" xr:uid="{6BEBBE0B-FFE6-47AB-BEA6-4D5B71C1BD0B}"/>
    <cellStyle name="Comma 3 20 15" xfId="8540" xr:uid="{69698BA4-55CD-4082-9129-AE07EFD1EA54}"/>
    <cellStyle name="Comma 3 20 15 2" xfId="27170" xr:uid="{4048B269-3AC0-4F5A-96DF-B2AEB48120D6}"/>
    <cellStyle name="Comma 3 20 16" xfId="9160" xr:uid="{917C6CAA-D940-40A4-9BAB-36A98CD83938}"/>
    <cellStyle name="Comma 3 20 16 2" xfId="27790" xr:uid="{13CD4F6F-F362-4C8D-8286-29DE2B7ECB12}"/>
    <cellStyle name="Comma 3 20 17" xfId="9780" xr:uid="{C8F9FB2A-3EBA-452F-8961-BEE174FC5038}"/>
    <cellStyle name="Comma 3 20 17 2" xfId="28410" xr:uid="{18AF42B5-763F-4405-897E-4DA06A80490A}"/>
    <cellStyle name="Comma 3 20 18" xfId="10400" xr:uid="{EB42DD96-E7A1-4216-A421-4319345F106A}"/>
    <cellStyle name="Comma 3 20 18 2" xfId="29030" xr:uid="{E0929949-8FC3-419B-AD79-AA0C38D33CDC}"/>
    <cellStyle name="Comma 3 20 19" xfId="11020" xr:uid="{9969A6FA-FB80-4B00-B7AD-76915B54B48E}"/>
    <cellStyle name="Comma 3 20 19 2" xfId="29650" xr:uid="{6AEF0C7D-B1AA-450B-84FA-1FC500ACEB30}"/>
    <cellStyle name="Comma 3 20 2" xfId="751" xr:uid="{82DA34DC-AFDD-4808-8659-38B0B54BBD9B}"/>
    <cellStyle name="Comma 3 20 2 10" xfId="6361" xr:uid="{958A59EE-7EB0-4B76-B3F2-EC8314F038D7}"/>
    <cellStyle name="Comma 3 20 2 10 2" xfId="24991" xr:uid="{0BC26F63-3CEC-4620-B349-9A8B32B7AD2C}"/>
    <cellStyle name="Comma 3 20 2 11" xfId="6981" xr:uid="{EC0309A8-0947-4FCE-B047-C3047ED07A71}"/>
    <cellStyle name="Comma 3 20 2 11 2" xfId="25611" xr:uid="{C12A2917-A3E2-4B5F-BE00-4C907EF03209}"/>
    <cellStyle name="Comma 3 20 2 12" xfId="7601" xr:uid="{0254DFDC-F4E1-44D6-BC59-247F1D7737C8}"/>
    <cellStyle name="Comma 3 20 2 12 2" xfId="26231" xr:uid="{5EDCBB74-489B-4B7E-B70C-5FCA3D58B7AB}"/>
    <cellStyle name="Comma 3 20 2 13" xfId="8221" xr:uid="{A1DA1F6A-D04E-45EC-B897-D78CCB02EEC7}"/>
    <cellStyle name="Comma 3 20 2 13 2" xfId="26851" xr:uid="{0BDAB337-12C7-42FD-9B20-51B4A8F118E5}"/>
    <cellStyle name="Comma 3 20 2 14" xfId="8841" xr:uid="{DF378071-0EF3-49E4-B044-08D33D17C297}"/>
    <cellStyle name="Comma 3 20 2 14 2" xfId="27471" xr:uid="{5E3CD5B3-B73B-4E12-B735-B23FD7B984D4}"/>
    <cellStyle name="Comma 3 20 2 15" xfId="9461" xr:uid="{FA4908EE-B309-4403-AAD4-D772D123657B}"/>
    <cellStyle name="Comma 3 20 2 15 2" xfId="28091" xr:uid="{3AE78695-628E-4F7F-9AE0-29C018121674}"/>
    <cellStyle name="Comma 3 20 2 16" xfId="10081" xr:uid="{4610E08C-C8DC-4C39-BBA9-D3A55320E37B}"/>
    <cellStyle name="Comma 3 20 2 16 2" xfId="28711" xr:uid="{B6975F8C-DFDE-439A-928E-E437DD019B98}"/>
    <cellStyle name="Comma 3 20 2 17" xfId="10701" xr:uid="{F938EADA-4EA6-41D6-AEB4-C7DD36AC9F41}"/>
    <cellStyle name="Comma 3 20 2 17 2" xfId="29331" xr:uid="{FB9748E9-2C30-4604-8A1C-558C6D206395}"/>
    <cellStyle name="Comma 3 20 2 18" xfId="11321" xr:uid="{8E31A21D-89F2-4FA2-BC9C-B5DB0986AC95}"/>
    <cellStyle name="Comma 3 20 2 18 2" xfId="29951" xr:uid="{36D3CEAF-309B-4E5A-9918-DD933AB2EA4E}"/>
    <cellStyle name="Comma 3 20 2 19" xfId="11941" xr:uid="{F4A3C92A-2104-47D3-AF5E-B31E6918F9BF}"/>
    <cellStyle name="Comma 3 20 2 19 2" xfId="30571" xr:uid="{5083FB34-C706-4815-857C-6EA6F8526179}"/>
    <cellStyle name="Comma 3 20 2 2" xfId="1372" xr:uid="{4D0B9175-5201-4A0A-950C-79A4D084B5A6}"/>
    <cellStyle name="Comma 3 20 2 2 2" xfId="20015" xr:uid="{A30684C3-8EE8-471D-AB19-2D053B177629}"/>
    <cellStyle name="Comma 3 20 2 20" xfId="12567" xr:uid="{C4FE9154-81A0-42AC-ACF3-6BDC3EE598E0}"/>
    <cellStyle name="Comma 3 20 2 20 2" xfId="31197" xr:uid="{7041CA90-41F8-4E16-8288-44B83DDB891C}"/>
    <cellStyle name="Comma 3 20 2 21" xfId="13188" xr:uid="{EE7E05BE-D910-4C64-A8CC-30EBD5478F4C}"/>
    <cellStyle name="Comma 3 20 2 21 2" xfId="31817" xr:uid="{6AFD1654-C12C-4048-9903-3BDC5F10BB1A}"/>
    <cellStyle name="Comma 3 20 2 22" xfId="13808" xr:uid="{2D6817B2-7F5B-4275-929A-612D68AC0F2F}"/>
    <cellStyle name="Comma 3 20 2 22 2" xfId="32437" xr:uid="{9C43E5AE-7F3F-4426-8AFF-DB6C0A3A8FD4}"/>
    <cellStyle name="Comma 3 20 2 23" xfId="14428" xr:uid="{B8A4F429-E1BF-448E-9E87-8A0B17E1300A}"/>
    <cellStyle name="Comma 3 20 2 23 2" xfId="33057" xr:uid="{AB2A4819-3850-4C43-AFE9-27261F6931AA}"/>
    <cellStyle name="Comma 3 20 2 24" xfId="15049" xr:uid="{721784CF-3B38-4C21-A023-3EF0D635329C}"/>
    <cellStyle name="Comma 3 20 2 24 2" xfId="33677" xr:uid="{7585F473-4E15-4F98-976B-579E86039513}"/>
    <cellStyle name="Comma 3 20 2 25" xfId="15670" xr:uid="{E78E7998-D507-4014-993A-83F2F32DDC89}"/>
    <cellStyle name="Comma 3 20 2 25 2" xfId="34297" xr:uid="{37F3DF99-A167-42BF-BA9E-4321F966D238}"/>
    <cellStyle name="Comma 3 20 2 26" xfId="16291" xr:uid="{4CA34321-B1F0-43C0-ABF1-DBC41EBFB15B}"/>
    <cellStyle name="Comma 3 20 2 26 2" xfId="34917" xr:uid="{8ADA1CC7-89AD-4A59-BAE2-545D9F3E4B65}"/>
    <cellStyle name="Comma 3 20 2 27" xfId="16911" xr:uid="{F4AAB3E0-A516-4564-8919-F66DD0FEBE48}"/>
    <cellStyle name="Comma 3 20 2 27 2" xfId="35537" xr:uid="{9BC9DF15-B51D-4F2C-A19A-65EA153E3D07}"/>
    <cellStyle name="Comma 3 20 2 28" xfId="17532" xr:uid="{9E780B7A-5BF2-45EE-8904-0FC5CDAC424C}"/>
    <cellStyle name="Comma 3 20 2 28 2" xfId="36157" xr:uid="{2B519A9A-D1C0-4E32-A4F5-020FA1D3D34D}"/>
    <cellStyle name="Comma 3 20 2 29" xfId="18153" xr:uid="{12E78F5C-E698-402D-87B5-529125120C2D}"/>
    <cellStyle name="Comma 3 20 2 29 2" xfId="36777" xr:uid="{0C8F17B4-4AC3-4A9E-8E3D-79CF18183861}"/>
    <cellStyle name="Comma 3 20 2 3" xfId="1993" xr:uid="{3650AB41-5541-4BD1-B12D-2C19A7DAB89E}"/>
    <cellStyle name="Comma 3 20 2 3 2" xfId="20635" xr:uid="{38BCE8A4-9483-4C55-B903-B168CD6CB9D0}"/>
    <cellStyle name="Comma 3 20 2 30" xfId="18773" xr:uid="{99FD8427-57C4-4597-8B04-7B29AED8E347}"/>
    <cellStyle name="Comma 3 20 2 30 2" xfId="37397" xr:uid="{D6385F8A-86E3-4042-878B-C6B2822995C6}"/>
    <cellStyle name="Comma 3 20 2 31" xfId="19395" xr:uid="{B2779377-DD65-4EDE-9B65-D0CACC370BD0}"/>
    <cellStyle name="Comma 3 20 2 4" xfId="2632" xr:uid="{67DC38A0-BF9C-49A4-88C4-2876AD3725A8}"/>
    <cellStyle name="Comma 3 20 2 4 2" xfId="21266" xr:uid="{1CC18744-A949-478D-BB13-89311B5C2B88}"/>
    <cellStyle name="Comma 3 20 2 5" xfId="3257" xr:uid="{6C865190-55E2-4335-8CD3-E03231D514AD}"/>
    <cellStyle name="Comma 3 20 2 5 2" xfId="21891" xr:uid="{F0AA4A5D-2D42-46AE-A8FD-25CAB316BF60}"/>
    <cellStyle name="Comma 3 20 2 6" xfId="3877" xr:uid="{24C282C8-89FF-40C8-9428-817ACC0A0964}"/>
    <cellStyle name="Comma 3 20 2 6 2" xfId="22511" xr:uid="{42318DA9-3CC3-4B55-B26B-06D866D34701}"/>
    <cellStyle name="Comma 3 20 2 7" xfId="4498" xr:uid="{5B5658F5-FD18-41B2-AABD-6502298A4AF4}"/>
    <cellStyle name="Comma 3 20 2 7 2" xfId="23131" xr:uid="{49F3F6B9-64E3-4987-B2EF-4AA7905A13EE}"/>
    <cellStyle name="Comma 3 20 2 8" xfId="5119" xr:uid="{AAB6C1CB-906F-4F29-A608-FCF2719DF9F1}"/>
    <cellStyle name="Comma 3 20 2 8 2" xfId="23751" xr:uid="{EDF96023-DE64-4E19-A7D6-2A29D3A5CD31}"/>
    <cellStyle name="Comma 3 20 2 9" xfId="5741" xr:uid="{0F1352C1-82D5-4DE8-9545-2B7227F20E01}"/>
    <cellStyle name="Comma 3 20 2 9 2" xfId="24371" xr:uid="{2D9CAB65-88E3-42BC-A883-6D10782B09D3}"/>
    <cellStyle name="Comma 3 20 20" xfId="11640" xr:uid="{9F457309-3570-4E46-9458-505FA3DEA33A}"/>
    <cellStyle name="Comma 3 20 20 2" xfId="30270" xr:uid="{2CB26410-4BD3-4D6D-8600-E410DE38DD47}"/>
    <cellStyle name="Comma 3 20 21" xfId="12266" xr:uid="{AAEE71E6-C515-4B55-8D8E-D1CB4B4E7F79}"/>
    <cellStyle name="Comma 3 20 21 2" xfId="30896" xr:uid="{B97B07A1-1024-4905-A518-68B81B0AA95D}"/>
    <cellStyle name="Comma 3 20 22" xfId="12887" xr:uid="{AC302967-A5B8-406E-8558-261E45A680B6}"/>
    <cellStyle name="Comma 3 20 22 2" xfId="31516" xr:uid="{DC9D7C65-9CAD-48E1-82DE-439539626C7C}"/>
    <cellStyle name="Comma 3 20 23" xfId="13507" xr:uid="{29197852-CAA7-4CD2-A9EC-CF84BB97CAA5}"/>
    <cellStyle name="Comma 3 20 23 2" xfId="32136" xr:uid="{AA1AF4F9-BE55-4450-8977-AB45F40B767E}"/>
    <cellStyle name="Comma 3 20 24" xfId="14127" xr:uid="{2816782C-7D33-4BDD-8AA7-35DDE3B78342}"/>
    <cellStyle name="Comma 3 20 24 2" xfId="32756" xr:uid="{67E42E0F-41D1-4A5F-950B-AF82D750069D}"/>
    <cellStyle name="Comma 3 20 25" xfId="14748" xr:uid="{0CD50E3A-55D8-46EC-9177-B6D1EDA06EDC}"/>
    <cellStyle name="Comma 3 20 25 2" xfId="33376" xr:uid="{D032087D-E741-49EB-A9D5-A3BF7BCCB8B9}"/>
    <cellStyle name="Comma 3 20 26" xfId="15369" xr:uid="{7AAF5723-ADC0-41F4-A5BF-45628AD2BD7E}"/>
    <cellStyle name="Comma 3 20 26 2" xfId="33996" xr:uid="{7CA685CE-B2C1-46C4-B50E-F6DA3C8209BC}"/>
    <cellStyle name="Comma 3 20 27" xfId="15990" xr:uid="{06116EC9-D495-40C4-93C5-4DD34C7FD2EB}"/>
    <cellStyle name="Comma 3 20 27 2" xfId="34616" xr:uid="{831FEF2F-3F60-4A26-BA72-F517B50E3B55}"/>
    <cellStyle name="Comma 3 20 28" xfId="16610" xr:uid="{AFEE1A1C-59F8-4AEC-920D-DEAFFE587C34}"/>
    <cellStyle name="Comma 3 20 28 2" xfId="35236" xr:uid="{567F22EB-C076-4FF8-9DA5-EC34C4A24D3C}"/>
    <cellStyle name="Comma 3 20 29" xfId="17231" xr:uid="{4B8AF7F5-BA09-445B-A74A-6D3EEBA9561B}"/>
    <cellStyle name="Comma 3 20 29 2" xfId="35856" xr:uid="{84476319-58D8-428F-BBDD-E618B7904716}"/>
    <cellStyle name="Comma 3 20 3" xfId="1071" xr:uid="{5E14667A-91EC-45CC-93E8-235E5D341CA7}"/>
    <cellStyle name="Comma 3 20 3 2" xfId="19714" xr:uid="{913322BF-2B47-452C-9E36-15701ABD77A3}"/>
    <cellStyle name="Comma 3 20 30" xfId="17852" xr:uid="{E66440F9-2D89-4AB8-BFB3-3FCFBEE5F83D}"/>
    <cellStyle name="Comma 3 20 30 2" xfId="36476" xr:uid="{814CB8C5-1993-4D54-A183-BFD99702CD7A}"/>
    <cellStyle name="Comma 3 20 31" xfId="18472" xr:uid="{A907BD72-DF97-4EB8-85BB-FE9D2882FAEA}"/>
    <cellStyle name="Comma 3 20 31 2" xfId="37096" xr:uid="{12FD0F5F-3824-436F-B8AF-015FAEF6B0A2}"/>
    <cellStyle name="Comma 3 20 32" xfId="19094" xr:uid="{5D2CC895-CA59-4495-B1CD-F540D70D41CF}"/>
    <cellStyle name="Comma 3 20 4" xfId="1692" xr:uid="{07C2F218-F8D2-4E40-9975-6C8B4BF5A3E6}"/>
    <cellStyle name="Comma 3 20 4 2" xfId="20334" xr:uid="{3785521D-4C56-4996-A152-6DBDDBEBE601}"/>
    <cellStyle name="Comma 3 20 5" xfId="2331" xr:uid="{EBD3EC62-6540-4BC6-8797-E452948F0C0F}"/>
    <cellStyle name="Comma 3 20 5 2" xfId="20965" xr:uid="{21CF52BA-F410-4353-887B-53391E9FB3D6}"/>
    <cellStyle name="Comma 3 20 6" xfId="2956" xr:uid="{CCEC3125-BD09-4FEF-8C3F-8E9371E70901}"/>
    <cellStyle name="Comma 3 20 6 2" xfId="21590" xr:uid="{7C5711F8-A52D-4232-896B-45E7D55056A1}"/>
    <cellStyle name="Comma 3 20 7" xfId="3576" xr:uid="{8FE9A781-EA53-4CC8-98A4-E2267D07C899}"/>
    <cellStyle name="Comma 3 20 7 2" xfId="22210" xr:uid="{A4269437-24B7-4734-AA0A-BC0A11ABA33C}"/>
    <cellStyle name="Comma 3 20 8" xfId="4197" xr:uid="{A0E65BD0-6F65-47AC-8603-57D87FDB7058}"/>
    <cellStyle name="Comma 3 20 8 2" xfId="22830" xr:uid="{E17A67B3-7DC5-4DEB-B479-9EE8AE7C6617}"/>
    <cellStyle name="Comma 3 20 9" xfId="4818" xr:uid="{39AEFF4B-2050-4E04-B53F-CE63D5AE44FA}"/>
    <cellStyle name="Comma 3 20 9 2" xfId="23450" xr:uid="{D9E3CC90-CA08-4D5B-914F-36135CC501E2}"/>
    <cellStyle name="Comma 3 21" xfId="445" xr:uid="{4E8345F6-749E-4D30-874E-5404BC1B41AB}"/>
    <cellStyle name="Comma 3 21 10" xfId="5446" xr:uid="{2D8D944E-B14E-49B4-BEA0-DCDF0DC04117}"/>
    <cellStyle name="Comma 3 21 10 2" xfId="24076" xr:uid="{E0E8ED6A-D062-4DFA-83FA-6289847F056B}"/>
    <cellStyle name="Comma 3 21 11" xfId="6066" xr:uid="{93FF8DFC-C17D-4CDC-8EA6-22800AF62651}"/>
    <cellStyle name="Comma 3 21 11 2" xfId="24696" xr:uid="{825141CD-8459-4D15-B729-D68A38EB044A}"/>
    <cellStyle name="Comma 3 21 12" xfId="6686" xr:uid="{7251B329-5A1B-4A86-AAED-841D6AD06FE6}"/>
    <cellStyle name="Comma 3 21 12 2" xfId="25316" xr:uid="{21C4FB68-DDB1-4079-A827-89ABE7DEA5F5}"/>
    <cellStyle name="Comma 3 21 13" xfId="7306" xr:uid="{370851D8-89A8-4303-8584-8A70AB41D8C3}"/>
    <cellStyle name="Comma 3 21 13 2" xfId="25936" xr:uid="{81EEAFA7-AD88-4131-83E7-32A286F00DDD}"/>
    <cellStyle name="Comma 3 21 14" xfId="7926" xr:uid="{7BDE9B11-794B-49CF-A939-5D4B1DAB781B}"/>
    <cellStyle name="Comma 3 21 14 2" xfId="26556" xr:uid="{F9DB6696-443A-4AC5-8332-51ADC76DED58}"/>
    <cellStyle name="Comma 3 21 15" xfId="8546" xr:uid="{351B3876-C8B4-4E50-AEF5-C2FB27303CDC}"/>
    <cellStyle name="Comma 3 21 15 2" xfId="27176" xr:uid="{28C0BB1B-FC7D-483E-8CFD-3DB3E729393A}"/>
    <cellStyle name="Comma 3 21 16" xfId="9166" xr:uid="{C42F3AE2-4FC3-43FB-923C-B3559F394729}"/>
    <cellStyle name="Comma 3 21 16 2" xfId="27796" xr:uid="{444381CA-0BEF-406B-9015-A5CA1DB0E1A4}"/>
    <cellStyle name="Comma 3 21 17" xfId="9786" xr:uid="{809CAA0A-1BC1-41DB-B07A-E8C7A1244A6A}"/>
    <cellStyle name="Comma 3 21 17 2" xfId="28416" xr:uid="{36076C86-6E63-42C4-A225-24C9033FE57E}"/>
    <cellStyle name="Comma 3 21 18" xfId="10406" xr:uid="{8BDC3E2D-7F74-4988-B5F7-EEFC394D450E}"/>
    <cellStyle name="Comma 3 21 18 2" xfId="29036" xr:uid="{54C0959F-BBE4-4BC9-AD96-C395070DB5C3}"/>
    <cellStyle name="Comma 3 21 19" xfId="11026" xr:uid="{58C2725A-EFDC-4B8B-BC53-9B50D12019C5}"/>
    <cellStyle name="Comma 3 21 19 2" xfId="29656" xr:uid="{D3EFDE0B-F019-49B9-876D-2919A80887E6}"/>
    <cellStyle name="Comma 3 21 2" xfId="757" xr:uid="{B0AEC3E9-90BD-486E-8A13-51C31C9BAB93}"/>
    <cellStyle name="Comma 3 21 2 10" xfId="6367" xr:uid="{D283B1F9-77C0-4C7A-8461-9E15A14FEB79}"/>
    <cellStyle name="Comma 3 21 2 10 2" xfId="24997" xr:uid="{110B9F33-4DE3-438C-85F3-4A347CA83BA6}"/>
    <cellStyle name="Comma 3 21 2 11" xfId="6987" xr:uid="{43F6ABB5-50B7-4EFB-BA89-5DBE3967E5E6}"/>
    <cellStyle name="Comma 3 21 2 11 2" xfId="25617" xr:uid="{BE0C2203-8E4A-466A-8558-0FFE79948714}"/>
    <cellStyle name="Comma 3 21 2 12" xfId="7607" xr:uid="{8269A2A2-481A-4A90-89BF-9A9A5FA17F85}"/>
    <cellStyle name="Comma 3 21 2 12 2" xfId="26237" xr:uid="{D894CA7A-E81C-4060-9F00-5516BADC9156}"/>
    <cellStyle name="Comma 3 21 2 13" xfId="8227" xr:uid="{F5E058CE-7A49-4917-A2F3-6BA6F37EC7B2}"/>
    <cellStyle name="Comma 3 21 2 13 2" xfId="26857" xr:uid="{6A814AFB-A177-4915-BDE5-E549CA6EDF0A}"/>
    <cellStyle name="Comma 3 21 2 14" xfId="8847" xr:uid="{394465FB-25EC-42F2-822A-76E6EFF223FF}"/>
    <cellStyle name="Comma 3 21 2 14 2" xfId="27477" xr:uid="{FA75981D-E296-411C-A154-134AC5DD4891}"/>
    <cellStyle name="Comma 3 21 2 15" xfId="9467" xr:uid="{404484FD-FDF6-4737-AA18-34FCD80AA83C}"/>
    <cellStyle name="Comma 3 21 2 15 2" xfId="28097" xr:uid="{C2992C29-9E37-445F-BC44-2FE46501B253}"/>
    <cellStyle name="Comma 3 21 2 16" xfId="10087" xr:uid="{703D301F-2E44-48DE-89BD-B8EAB944BB14}"/>
    <cellStyle name="Comma 3 21 2 16 2" xfId="28717" xr:uid="{A817D6A2-800A-4A36-A4AB-586D8B38732B}"/>
    <cellStyle name="Comma 3 21 2 17" xfId="10707" xr:uid="{3F272FB7-25E5-4BE1-AC05-4A7019F450F9}"/>
    <cellStyle name="Comma 3 21 2 17 2" xfId="29337" xr:uid="{597A29BC-746A-4062-8FE6-BBA315A0371D}"/>
    <cellStyle name="Comma 3 21 2 18" xfId="11327" xr:uid="{B2868C5A-D329-4346-BDB8-2FF68A547F6A}"/>
    <cellStyle name="Comma 3 21 2 18 2" xfId="29957" xr:uid="{84697CD2-5D5D-475D-9C1B-C688543B1755}"/>
    <cellStyle name="Comma 3 21 2 19" xfId="11947" xr:uid="{758C202E-4407-45D8-B6F6-1B631D748DD3}"/>
    <cellStyle name="Comma 3 21 2 19 2" xfId="30577" xr:uid="{F87D4CD7-6D60-4A97-8DFE-C7C29C3386A2}"/>
    <cellStyle name="Comma 3 21 2 2" xfId="1378" xr:uid="{2AB62D4B-F0F6-4FFD-BAF2-791A6E34C5F9}"/>
    <cellStyle name="Comma 3 21 2 2 2" xfId="20021" xr:uid="{FBBE94AE-4763-4163-9320-5B75D81345AA}"/>
    <cellStyle name="Comma 3 21 2 20" xfId="12573" xr:uid="{BB0F880A-CB69-474B-A660-B5A742340F98}"/>
    <cellStyle name="Comma 3 21 2 20 2" xfId="31203" xr:uid="{3CD74C4A-6694-429B-9D0E-DE996E661910}"/>
    <cellStyle name="Comma 3 21 2 21" xfId="13194" xr:uid="{639F1325-94D5-4B0C-BA6A-6198FCCF7605}"/>
    <cellStyle name="Comma 3 21 2 21 2" xfId="31823" xr:uid="{33B69FA8-3490-438F-AE51-BCCF8A43C6F1}"/>
    <cellStyle name="Comma 3 21 2 22" xfId="13814" xr:uid="{8FC95B54-EB7E-48D5-B5ED-EE31396FACAB}"/>
    <cellStyle name="Comma 3 21 2 22 2" xfId="32443" xr:uid="{D782A5B5-32A5-4B00-9A79-B91CDCEBD891}"/>
    <cellStyle name="Comma 3 21 2 23" xfId="14434" xr:uid="{3CF280B1-2CC2-48E4-8D8C-3FFC7F86F7AF}"/>
    <cellStyle name="Comma 3 21 2 23 2" xfId="33063" xr:uid="{0F76672B-4266-4A7A-8EBD-46A48BB6989D}"/>
    <cellStyle name="Comma 3 21 2 24" xfId="15055" xr:uid="{0DC6BEF3-1F16-4907-ACBB-C966B997B912}"/>
    <cellStyle name="Comma 3 21 2 24 2" xfId="33683" xr:uid="{B529F595-60EE-404B-9C14-46B259CA155F}"/>
    <cellStyle name="Comma 3 21 2 25" xfId="15676" xr:uid="{338ED182-A779-4284-ADA2-B61A7C4D7EE6}"/>
    <cellStyle name="Comma 3 21 2 25 2" xfId="34303" xr:uid="{76889F07-D5CE-4473-A12B-FF58F0240EC2}"/>
    <cellStyle name="Comma 3 21 2 26" xfId="16297" xr:uid="{509FDBEB-2C3A-4185-B232-156486FC3AE7}"/>
    <cellStyle name="Comma 3 21 2 26 2" xfId="34923" xr:uid="{804198F3-7E2D-4A78-A96E-718A86D1D784}"/>
    <cellStyle name="Comma 3 21 2 27" xfId="16917" xr:uid="{89470FE3-3946-4643-B28E-28489ABD0F57}"/>
    <cellStyle name="Comma 3 21 2 27 2" xfId="35543" xr:uid="{0F0CED80-30EC-434C-9C72-DE3666291BF3}"/>
    <cellStyle name="Comma 3 21 2 28" xfId="17538" xr:uid="{B9ACF181-D9E6-4D10-B9FF-16C4DCC35DD5}"/>
    <cellStyle name="Comma 3 21 2 28 2" xfId="36163" xr:uid="{A303E51F-3239-48D0-9FA1-B8309EE3525F}"/>
    <cellStyle name="Comma 3 21 2 29" xfId="18159" xr:uid="{59E9B339-F921-4212-AC81-1D85DDF62812}"/>
    <cellStyle name="Comma 3 21 2 29 2" xfId="36783" xr:uid="{D1F32FE1-32BD-4270-B0B3-2BA4AABCC0AE}"/>
    <cellStyle name="Comma 3 21 2 3" xfId="1999" xr:uid="{1CFD1060-4812-4EEC-9D0D-8B8605B7AF10}"/>
    <cellStyle name="Comma 3 21 2 3 2" xfId="20641" xr:uid="{769086EB-CE41-4133-AD1B-4CBB21F5F3DE}"/>
    <cellStyle name="Comma 3 21 2 30" xfId="18779" xr:uid="{1EC01F2B-7EDD-4DB2-8490-7CBD105418FC}"/>
    <cellStyle name="Comma 3 21 2 30 2" xfId="37403" xr:uid="{9F4ACF8E-A8A3-42F2-8376-A66099F43459}"/>
    <cellStyle name="Comma 3 21 2 31" xfId="19401" xr:uid="{981091DE-3BC2-4982-AF68-CDA19A9EDC98}"/>
    <cellStyle name="Comma 3 21 2 4" xfId="2638" xr:uid="{BC2D8EAE-A60D-4798-9CF1-C0B7F8D84DA7}"/>
    <cellStyle name="Comma 3 21 2 4 2" xfId="21272" xr:uid="{70F39D35-F406-4DA6-8662-D75E5B04872F}"/>
    <cellStyle name="Comma 3 21 2 5" xfId="3263" xr:uid="{53EE4CD2-0A00-431B-B65E-DD1B0563FB7A}"/>
    <cellStyle name="Comma 3 21 2 5 2" xfId="21897" xr:uid="{76C43A67-9B2A-4CA7-888E-539D03092C5A}"/>
    <cellStyle name="Comma 3 21 2 6" xfId="3883" xr:uid="{9A1C4C14-8877-468A-B69A-AF41A1709052}"/>
    <cellStyle name="Comma 3 21 2 6 2" xfId="22517" xr:uid="{73AB681C-3365-4946-AC21-C56BB3896C75}"/>
    <cellStyle name="Comma 3 21 2 7" xfId="4504" xr:uid="{EF19B23B-06C7-4055-8D79-A476BB68D00B}"/>
    <cellStyle name="Comma 3 21 2 7 2" xfId="23137" xr:uid="{CD910FE8-457D-4442-9F52-B1A8E77A565D}"/>
    <cellStyle name="Comma 3 21 2 8" xfId="5125" xr:uid="{8E1A6DC3-297A-4B01-9737-6ABDD750DCE6}"/>
    <cellStyle name="Comma 3 21 2 8 2" xfId="23757" xr:uid="{D507017B-1B9B-433A-B41B-959590B8940B}"/>
    <cellStyle name="Comma 3 21 2 9" xfId="5747" xr:uid="{E9FB9BE8-D3C5-4B23-B1FC-5340A94EA287}"/>
    <cellStyle name="Comma 3 21 2 9 2" xfId="24377" xr:uid="{A4C1393A-4FF1-483D-860F-C11D7C2770E7}"/>
    <cellStyle name="Comma 3 21 20" xfId="11646" xr:uid="{5164E6FE-4892-4C08-A835-2B7117385803}"/>
    <cellStyle name="Comma 3 21 20 2" xfId="30276" xr:uid="{25ADFFE5-B51C-4431-A389-7B5203AF4D4D}"/>
    <cellStyle name="Comma 3 21 21" xfId="12272" xr:uid="{C64D1A7C-21D7-4A22-8DA9-E36EEA4E3B70}"/>
    <cellStyle name="Comma 3 21 21 2" xfId="30902" xr:uid="{BDB14100-14B8-4E52-B674-0019ADC7C84D}"/>
    <cellStyle name="Comma 3 21 22" xfId="12893" xr:uid="{BB4A72E4-8A41-4CE9-974E-18B905A08CE0}"/>
    <cellStyle name="Comma 3 21 22 2" xfId="31522" xr:uid="{2ECCBCBB-E679-49CE-92AE-1120B3AA74CB}"/>
    <cellStyle name="Comma 3 21 23" xfId="13513" xr:uid="{535E0AD8-B4BB-4D4F-981E-B06FE3B72C31}"/>
    <cellStyle name="Comma 3 21 23 2" xfId="32142" xr:uid="{20FF687C-37B4-4911-B9B7-2556D766BF02}"/>
    <cellStyle name="Comma 3 21 24" xfId="14133" xr:uid="{E9E6CC04-AC1C-4BF6-8AAE-87F5D6F12092}"/>
    <cellStyle name="Comma 3 21 24 2" xfId="32762" xr:uid="{6239E19A-19EC-4F70-AB1D-3FA3222BE85D}"/>
    <cellStyle name="Comma 3 21 25" xfId="14754" xr:uid="{CACA5B74-8389-4938-BD4E-0AD6FD1108F3}"/>
    <cellStyle name="Comma 3 21 25 2" xfId="33382" xr:uid="{2F7123ED-BC35-4BD7-9E40-5D90B97B5113}"/>
    <cellStyle name="Comma 3 21 26" xfId="15375" xr:uid="{EFFD40C0-53B3-4EE4-B9A9-535E057517AE}"/>
    <cellStyle name="Comma 3 21 26 2" xfId="34002" xr:uid="{E8A1EAC7-55AB-47E5-B849-C1E351610FAE}"/>
    <cellStyle name="Comma 3 21 27" xfId="15996" xr:uid="{D1EF3E14-C04F-41D9-B388-086A09A95AE5}"/>
    <cellStyle name="Comma 3 21 27 2" xfId="34622" xr:uid="{87F020C6-3224-4FBA-AE40-C43B40C8D76C}"/>
    <cellStyle name="Comma 3 21 28" xfId="16616" xr:uid="{922AD86D-2284-406E-8BDC-90D6BFBA4DC9}"/>
    <cellStyle name="Comma 3 21 28 2" xfId="35242" xr:uid="{EEDBB8E6-3A20-43E3-80E0-8200EC533732}"/>
    <cellStyle name="Comma 3 21 29" xfId="17237" xr:uid="{0EAD6B8D-F0DD-40D7-8B6E-8A6DEE6BC7F1}"/>
    <cellStyle name="Comma 3 21 29 2" xfId="35862" xr:uid="{867633AD-EC6A-48A3-A66D-D1202E53DF96}"/>
    <cellStyle name="Comma 3 21 3" xfId="1077" xr:uid="{E8390437-C1B4-4A48-8D26-9491251AE049}"/>
    <cellStyle name="Comma 3 21 3 2" xfId="19720" xr:uid="{89251EDF-2EE2-404B-9F98-9586C1D5EE3A}"/>
    <cellStyle name="Comma 3 21 30" xfId="17858" xr:uid="{2216FA45-0AF9-4CB6-AA85-D93DEA24AD56}"/>
    <cellStyle name="Comma 3 21 30 2" xfId="36482" xr:uid="{879FB6F6-D93A-465F-9471-6FBDC3C3C1CD}"/>
    <cellStyle name="Comma 3 21 31" xfId="18478" xr:uid="{DAF0E38E-9464-45A4-BE39-2F657DB5E7E9}"/>
    <cellStyle name="Comma 3 21 31 2" xfId="37102" xr:uid="{CFBA9463-6B59-41E4-9A4B-BF586D52E4E2}"/>
    <cellStyle name="Comma 3 21 32" xfId="19100" xr:uid="{B30405BB-DB28-4871-8CCD-78237FFB8668}"/>
    <cellStyle name="Comma 3 21 4" xfId="1698" xr:uid="{8264CD41-5304-4D3F-A0A8-031D0D1C4506}"/>
    <cellStyle name="Comma 3 21 4 2" xfId="20340" xr:uid="{C2026A3C-D86A-4C9D-AB5F-0B0CAB5039B6}"/>
    <cellStyle name="Comma 3 21 5" xfId="2337" xr:uid="{EF0C9DD5-0EA5-4295-BB65-9068D8F130F1}"/>
    <cellStyle name="Comma 3 21 5 2" xfId="20971" xr:uid="{87D1704D-9AAC-4393-B298-0488C4836F3D}"/>
    <cellStyle name="Comma 3 21 6" xfId="2962" xr:uid="{921E7122-7E6C-4A0D-B208-E66129F88ACA}"/>
    <cellStyle name="Comma 3 21 6 2" xfId="21596" xr:uid="{134D3851-D752-4643-997B-621741E58CBC}"/>
    <cellStyle name="Comma 3 21 7" xfId="3582" xr:uid="{789C422B-313D-491A-8A1C-ABE0DC8AE66F}"/>
    <cellStyle name="Comma 3 21 7 2" xfId="22216" xr:uid="{B9FBC0A6-234C-49F2-A094-E2D4B0131696}"/>
    <cellStyle name="Comma 3 21 8" xfId="4203" xr:uid="{D377BC73-2090-476A-BC35-BB6731E40B0E}"/>
    <cellStyle name="Comma 3 21 8 2" xfId="22836" xr:uid="{4C14D71B-A1E4-40C9-8852-91AB6135CB1F}"/>
    <cellStyle name="Comma 3 21 9" xfId="4824" xr:uid="{5841F6DC-A050-47DB-9C40-2B7EE265C3F6}"/>
    <cellStyle name="Comma 3 21 9 2" xfId="23456" xr:uid="{15655959-0723-477F-BA69-410722D88EAF}"/>
    <cellStyle name="Comma 3 22" xfId="450" xr:uid="{A594DB0B-93E6-4E0B-A9D4-7A5E0F8EB0A6}"/>
    <cellStyle name="Comma 3 22 10" xfId="5451" xr:uid="{75A6D083-DAC5-4895-8959-0B58CB514162}"/>
    <cellStyle name="Comma 3 22 10 2" xfId="24081" xr:uid="{97B747F5-298E-4A02-8A35-F91667D057D3}"/>
    <cellStyle name="Comma 3 22 11" xfId="6071" xr:uid="{4E4614BA-3459-456A-96C6-C07F727E9278}"/>
    <cellStyle name="Comma 3 22 11 2" xfId="24701" xr:uid="{560B38E5-1F61-4994-9544-1D3AB1070EC5}"/>
    <cellStyle name="Comma 3 22 12" xfId="6691" xr:uid="{A9FE7856-19B3-47C8-963C-ED797027A82C}"/>
    <cellStyle name="Comma 3 22 12 2" xfId="25321" xr:uid="{981E058B-947B-4BC7-A227-F7BFBC7EA76A}"/>
    <cellStyle name="Comma 3 22 13" xfId="7311" xr:uid="{325484E4-0C6C-4516-9530-24250914B75E}"/>
    <cellStyle name="Comma 3 22 13 2" xfId="25941" xr:uid="{C4C4B409-317C-4448-952D-2286284C0E0C}"/>
    <cellStyle name="Comma 3 22 14" xfId="7931" xr:uid="{274975F0-19BC-4A1B-AB5A-67B86D5AE66A}"/>
    <cellStyle name="Comma 3 22 14 2" xfId="26561" xr:uid="{724152EB-E222-4C7F-B42C-B3C9C4801070}"/>
    <cellStyle name="Comma 3 22 15" xfId="8551" xr:uid="{7E8018D6-65E3-4848-93DF-06A74948A2E6}"/>
    <cellStyle name="Comma 3 22 15 2" xfId="27181" xr:uid="{B84EB414-962B-489A-BD6B-2B15C555B3BB}"/>
    <cellStyle name="Comma 3 22 16" xfId="9171" xr:uid="{803E4F0F-BA17-4732-81EB-98CE56F057D9}"/>
    <cellStyle name="Comma 3 22 16 2" xfId="27801" xr:uid="{DF20BC9A-E63C-4534-87ED-76D71ED2AD1C}"/>
    <cellStyle name="Comma 3 22 17" xfId="9791" xr:uid="{543E669F-17D4-4D12-8F6D-5F99741BB5A9}"/>
    <cellStyle name="Comma 3 22 17 2" xfId="28421" xr:uid="{61995577-4EE6-4356-BC63-07F9EA49EF80}"/>
    <cellStyle name="Comma 3 22 18" xfId="10411" xr:uid="{7FCA1199-EE9A-4403-83AC-8C1BF9832014}"/>
    <cellStyle name="Comma 3 22 18 2" xfId="29041" xr:uid="{55030F38-66AE-44F3-9E00-E41447D9D4E5}"/>
    <cellStyle name="Comma 3 22 19" xfId="11031" xr:uid="{BF48F07D-E522-420A-95C7-F92B7F5CDCC5}"/>
    <cellStyle name="Comma 3 22 19 2" xfId="29661" xr:uid="{4358AAB3-D172-452F-A079-BE03ED207CD0}"/>
    <cellStyle name="Comma 3 22 2" xfId="762" xr:uid="{84ACA85A-2004-4B9F-8653-77AFFDE4B7ED}"/>
    <cellStyle name="Comma 3 22 2 10" xfId="6372" xr:uid="{149B286F-A9BB-4F39-8FCC-7DC031581A88}"/>
    <cellStyle name="Comma 3 22 2 10 2" xfId="25002" xr:uid="{31B81E13-4C0B-42D0-B552-9729A8E21F61}"/>
    <cellStyle name="Comma 3 22 2 11" xfId="6992" xr:uid="{94CCAE8E-6B19-48B7-979B-1B0B4F1754C3}"/>
    <cellStyle name="Comma 3 22 2 11 2" xfId="25622" xr:uid="{7722BD85-7030-45C3-AFA8-D54D9C8A65F2}"/>
    <cellStyle name="Comma 3 22 2 12" xfId="7612" xr:uid="{FE96A486-0CE5-440B-AF9B-82F2B81924EF}"/>
    <cellStyle name="Comma 3 22 2 12 2" xfId="26242" xr:uid="{A0591ADD-0481-49DE-9ACE-10F8A8CAB4F7}"/>
    <cellStyle name="Comma 3 22 2 13" xfId="8232" xr:uid="{7BE0E25C-605A-46C5-95D6-8AC5E60AA102}"/>
    <cellStyle name="Comma 3 22 2 13 2" xfId="26862" xr:uid="{A897E793-D205-4696-AF36-CE93FD23D838}"/>
    <cellStyle name="Comma 3 22 2 14" xfId="8852" xr:uid="{963EDC61-30E4-40D9-BE74-0A2644146976}"/>
    <cellStyle name="Comma 3 22 2 14 2" xfId="27482" xr:uid="{580D5A6B-36CF-4418-801C-66CBA21AA6F6}"/>
    <cellStyle name="Comma 3 22 2 15" xfId="9472" xr:uid="{130476E3-A252-44A1-B0DD-AAD8A0F5C7DB}"/>
    <cellStyle name="Comma 3 22 2 15 2" xfId="28102" xr:uid="{69EBED11-F219-46AE-AFD4-166D0908AC5B}"/>
    <cellStyle name="Comma 3 22 2 16" xfId="10092" xr:uid="{2DF9EE5C-4DBA-4C6E-A064-F32B6A5DD548}"/>
    <cellStyle name="Comma 3 22 2 16 2" xfId="28722" xr:uid="{3EE3D3E7-B45A-45F9-80C4-DDDCCB371AB4}"/>
    <cellStyle name="Comma 3 22 2 17" xfId="10712" xr:uid="{AC2E20DC-1086-492D-B359-E3A05AE55688}"/>
    <cellStyle name="Comma 3 22 2 17 2" xfId="29342" xr:uid="{E6673491-BA97-48CA-BCA3-8E9BF69E2C71}"/>
    <cellStyle name="Comma 3 22 2 18" xfId="11332" xr:uid="{E9372132-1D22-4015-8BA1-4741FE8470D4}"/>
    <cellStyle name="Comma 3 22 2 18 2" xfId="29962" xr:uid="{9D9978A7-539E-4753-A43B-0499037DCF5E}"/>
    <cellStyle name="Comma 3 22 2 19" xfId="11952" xr:uid="{5C867F4E-6C7B-426D-85AB-362A37575C02}"/>
    <cellStyle name="Comma 3 22 2 19 2" xfId="30582" xr:uid="{D7563FE1-F793-4519-B322-24C58BCB6348}"/>
    <cellStyle name="Comma 3 22 2 2" xfId="1383" xr:uid="{5DB24B27-D57F-415D-A166-7317F643C529}"/>
    <cellStyle name="Comma 3 22 2 2 2" xfId="20026" xr:uid="{C6C4B71E-8E29-486A-92C3-785D23B2E839}"/>
    <cellStyle name="Comma 3 22 2 20" xfId="12578" xr:uid="{384F15B2-679C-4986-8F77-72C0EE620584}"/>
    <cellStyle name="Comma 3 22 2 20 2" xfId="31208" xr:uid="{1966D106-20E1-4CB5-B894-D2F0C5986F38}"/>
    <cellStyle name="Comma 3 22 2 21" xfId="13199" xr:uid="{D20F5661-7962-4D7C-906A-F434D19614DC}"/>
    <cellStyle name="Comma 3 22 2 21 2" xfId="31828" xr:uid="{C72B8D04-1A2E-4741-8520-16302A5B5194}"/>
    <cellStyle name="Comma 3 22 2 22" xfId="13819" xr:uid="{DD3F466F-D3AC-46C2-869B-C27E39990F63}"/>
    <cellStyle name="Comma 3 22 2 22 2" xfId="32448" xr:uid="{62F7585E-ACA6-42BB-B9E8-16553B938623}"/>
    <cellStyle name="Comma 3 22 2 23" xfId="14439" xr:uid="{4BC608F4-4B0B-475A-9AD0-87C30F641CB1}"/>
    <cellStyle name="Comma 3 22 2 23 2" xfId="33068" xr:uid="{98DAD360-3857-4478-B1CE-2DC80E27C2E9}"/>
    <cellStyle name="Comma 3 22 2 24" xfId="15060" xr:uid="{891A8506-4215-4DFD-8921-DAC5501E65E2}"/>
    <cellStyle name="Comma 3 22 2 24 2" xfId="33688" xr:uid="{F0D19FBA-E3BF-434F-B415-09F12E226C55}"/>
    <cellStyle name="Comma 3 22 2 25" xfId="15681" xr:uid="{76CC1A4E-05F8-42C3-8BCA-0FD631C1656E}"/>
    <cellStyle name="Comma 3 22 2 25 2" xfId="34308" xr:uid="{DD370D8D-6264-4DF5-B139-1B710A605054}"/>
    <cellStyle name="Comma 3 22 2 26" xfId="16302" xr:uid="{8116963C-780C-465B-9D53-FBBD46E3207B}"/>
    <cellStyle name="Comma 3 22 2 26 2" xfId="34928" xr:uid="{8A4070C2-543B-4D2C-B3F8-9A493838190D}"/>
    <cellStyle name="Comma 3 22 2 27" xfId="16922" xr:uid="{6A7940BF-24B6-4E3E-9D21-B1FEF8F71B5C}"/>
    <cellStyle name="Comma 3 22 2 27 2" xfId="35548" xr:uid="{1192FDE4-3142-4E77-8820-8C83B4287ABA}"/>
    <cellStyle name="Comma 3 22 2 28" xfId="17543" xr:uid="{1E1912AB-7613-473C-8275-D095FDC26625}"/>
    <cellStyle name="Comma 3 22 2 28 2" xfId="36168" xr:uid="{B9C5F813-0603-4C10-923F-CCA57B7410F6}"/>
    <cellStyle name="Comma 3 22 2 29" xfId="18164" xr:uid="{3FD78579-7F51-4CC4-9021-2C0B0F90B6A3}"/>
    <cellStyle name="Comma 3 22 2 29 2" xfId="36788" xr:uid="{AFA475B0-18CB-4851-B8FF-8E30C9381EC6}"/>
    <cellStyle name="Comma 3 22 2 3" xfId="2004" xr:uid="{F5926C1A-BAB6-427E-B184-45E4324E1AC8}"/>
    <cellStyle name="Comma 3 22 2 3 2" xfId="20646" xr:uid="{D52D7E3B-B851-4121-B726-6FE702B28AE1}"/>
    <cellStyle name="Comma 3 22 2 30" xfId="18784" xr:uid="{E96CFA02-D38B-4C27-BE91-810F168E7047}"/>
    <cellStyle name="Comma 3 22 2 30 2" xfId="37408" xr:uid="{0F5F4675-6945-4B6C-8AF5-65E9CEE94C86}"/>
    <cellStyle name="Comma 3 22 2 31" xfId="19406" xr:uid="{7A00D137-C283-447F-9E2D-AF06178C6934}"/>
    <cellStyle name="Comma 3 22 2 4" xfId="2643" xr:uid="{C78E8B1A-367C-462D-BD8C-E48ACEE6CEB0}"/>
    <cellStyle name="Comma 3 22 2 4 2" xfId="21277" xr:uid="{FFC96A77-51EE-4F7E-A113-C4539DA61C9C}"/>
    <cellStyle name="Comma 3 22 2 5" xfId="3268" xr:uid="{8584CFDE-596F-4FAE-B77A-DBEEE5F45508}"/>
    <cellStyle name="Comma 3 22 2 5 2" xfId="21902" xr:uid="{418A40FD-A3C0-4167-A5E6-0BD5B7C0CE21}"/>
    <cellStyle name="Comma 3 22 2 6" xfId="3888" xr:uid="{58DD1E92-C6A8-416F-BBE9-EC4B6877A5E5}"/>
    <cellStyle name="Comma 3 22 2 6 2" xfId="22522" xr:uid="{AD9FDD79-12BF-48CF-BF9F-77D3FF49EE99}"/>
    <cellStyle name="Comma 3 22 2 7" xfId="4509" xr:uid="{50990B0B-A2DE-4DCB-A657-256DF763F264}"/>
    <cellStyle name="Comma 3 22 2 7 2" xfId="23142" xr:uid="{056A2301-E40B-47BC-8C8B-C8FDDEBCA55B}"/>
    <cellStyle name="Comma 3 22 2 8" xfId="5130" xr:uid="{FD4D35E0-25E5-4D83-9187-013AEF19C369}"/>
    <cellStyle name="Comma 3 22 2 8 2" xfId="23762" xr:uid="{1A83D4CE-07F0-4E1C-869D-FC96E18700F7}"/>
    <cellStyle name="Comma 3 22 2 9" xfId="5752" xr:uid="{FF2E2B4B-8ACE-4E49-AE6F-032FEC75AE46}"/>
    <cellStyle name="Comma 3 22 2 9 2" xfId="24382" xr:uid="{4B2A55FB-AFAB-4E09-A62D-863A19C2FE85}"/>
    <cellStyle name="Comma 3 22 20" xfId="11651" xr:uid="{5ECEE3FE-48BD-4AEE-B32C-3E3EF82C3D3D}"/>
    <cellStyle name="Comma 3 22 20 2" xfId="30281" xr:uid="{2F1B096A-1C6A-44EB-B266-CF786B08EE5A}"/>
    <cellStyle name="Comma 3 22 21" xfId="12277" xr:uid="{B711A3E0-F597-477E-BCDD-9928D82AE176}"/>
    <cellStyle name="Comma 3 22 21 2" xfId="30907" xr:uid="{C68FFEB5-8602-4BF0-939E-B05C6D4C4244}"/>
    <cellStyle name="Comma 3 22 22" xfId="12898" xr:uid="{C4A5A60D-C0B6-4177-BA3A-D3D33248843C}"/>
    <cellStyle name="Comma 3 22 22 2" xfId="31527" xr:uid="{6795AFB8-6E96-46D1-A671-A83063AC5C40}"/>
    <cellStyle name="Comma 3 22 23" xfId="13518" xr:uid="{6CF841A4-151E-4A1F-89EA-1149F15BB15D}"/>
    <cellStyle name="Comma 3 22 23 2" xfId="32147" xr:uid="{FECFE56C-50CA-4480-9D32-4A9E1C8E08C3}"/>
    <cellStyle name="Comma 3 22 24" xfId="14138" xr:uid="{A271D23E-E038-479E-B79C-00B00508E547}"/>
    <cellStyle name="Comma 3 22 24 2" xfId="32767" xr:uid="{97E471E2-7D1A-4813-8128-E2CE95BCD125}"/>
    <cellStyle name="Comma 3 22 25" xfId="14759" xr:uid="{2D780D59-D7ED-42E6-A43F-ACD3842E35DB}"/>
    <cellStyle name="Comma 3 22 25 2" xfId="33387" xr:uid="{06FD68F4-9F6D-411E-A2B4-4D23474BEC70}"/>
    <cellStyle name="Comma 3 22 26" xfId="15380" xr:uid="{50C4D5FD-EF60-48EA-B15C-443906C8D91C}"/>
    <cellStyle name="Comma 3 22 26 2" xfId="34007" xr:uid="{7B1057CC-3013-432F-A629-F3E0D28F35DE}"/>
    <cellStyle name="Comma 3 22 27" xfId="16001" xr:uid="{961815C0-F670-49A0-AFD6-4F5C1F972951}"/>
    <cellStyle name="Comma 3 22 27 2" xfId="34627" xr:uid="{46B796E8-A996-42BA-8101-65EBAF984181}"/>
    <cellStyle name="Comma 3 22 28" xfId="16621" xr:uid="{4077D39A-5C26-417E-A0E3-3FD4AFD45329}"/>
    <cellStyle name="Comma 3 22 28 2" xfId="35247" xr:uid="{9EF5CFE0-DA2B-4AE7-B225-E647CEF2BDCA}"/>
    <cellStyle name="Comma 3 22 29" xfId="17242" xr:uid="{81A4E168-FDBA-4CF2-93D7-3B63CC9470F6}"/>
    <cellStyle name="Comma 3 22 29 2" xfId="35867" xr:uid="{71D85B9B-4F98-4692-B10F-0202D2F29F69}"/>
    <cellStyle name="Comma 3 22 3" xfId="1082" xr:uid="{E1C604D3-D600-4AA7-85C9-B19C916B279A}"/>
    <cellStyle name="Comma 3 22 3 2" xfId="19725" xr:uid="{5D5F82AE-D8EB-4640-AD6F-3B3497478254}"/>
    <cellStyle name="Comma 3 22 30" xfId="17863" xr:uid="{CFDE03C6-844A-4140-8649-656CF1F9BFC0}"/>
    <cellStyle name="Comma 3 22 30 2" xfId="36487" xr:uid="{804CC03E-A628-4D88-85C0-757C00349692}"/>
    <cellStyle name="Comma 3 22 31" xfId="18483" xr:uid="{FE144345-7A39-4E2D-9CE7-32821E356DCC}"/>
    <cellStyle name="Comma 3 22 31 2" xfId="37107" xr:uid="{66F91FAF-2669-4DB8-87DB-CF67B8BEF9EC}"/>
    <cellStyle name="Comma 3 22 32" xfId="19105" xr:uid="{B007BF16-64DB-4702-88D6-11A710434CB3}"/>
    <cellStyle name="Comma 3 22 4" xfId="1703" xr:uid="{AFE7995C-12F5-452D-9332-390B010F7FDD}"/>
    <cellStyle name="Comma 3 22 4 2" xfId="20345" xr:uid="{B40C02D6-1A07-45E9-88F9-1F059A8D6E23}"/>
    <cellStyle name="Comma 3 22 5" xfId="2342" xr:uid="{056416C4-007F-4356-8E4E-653F25B86555}"/>
    <cellStyle name="Comma 3 22 5 2" xfId="20976" xr:uid="{1C346C1F-802B-42CB-AF74-FBD7E98D1A07}"/>
    <cellStyle name="Comma 3 22 6" xfId="2967" xr:uid="{CED30ABF-3B40-4133-9FC5-AD49708AC3F8}"/>
    <cellStyle name="Comma 3 22 6 2" xfId="21601" xr:uid="{0D8617E4-F1F8-4860-AEBA-C29003C5D2F7}"/>
    <cellStyle name="Comma 3 22 7" xfId="3587" xr:uid="{6051C7D0-73FC-4B43-B395-B29E597F8099}"/>
    <cellStyle name="Comma 3 22 7 2" xfId="22221" xr:uid="{04E2F2EC-2628-4297-B0C9-26828567909F}"/>
    <cellStyle name="Comma 3 22 8" xfId="4208" xr:uid="{9ABE6777-0552-4443-AB00-B7D5FE026394}"/>
    <cellStyle name="Comma 3 22 8 2" xfId="22841" xr:uid="{200D37A9-F6CA-4139-A09A-FDD2996C72C4}"/>
    <cellStyle name="Comma 3 22 9" xfId="4829" xr:uid="{8DB9EC15-3178-4FFD-AD48-3A2AC63BE475}"/>
    <cellStyle name="Comma 3 22 9 2" xfId="23461" xr:uid="{D7FF9F0C-58C6-4442-A70B-00D59E700849}"/>
    <cellStyle name="Comma 3 23" xfId="455" xr:uid="{934005B0-B07B-405A-9F3B-9D4EFBFC4CA7}"/>
    <cellStyle name="Comma 3 23 10" xfId="5456" xr:uid="{E2055F18-0035-4DFB-9DA9-22D0EE74748C}"/>
    <cellStyle name="Comma 3 23 10 2" xfId="24086" xr:uid="{08B90BBE-AC9D-47E9-9C8F-3B71ADC59586}"/>
    <cellStyle name="Comma 3 23 11" xfId="6076" xr:uid="{B3B8B378-7A2E-4F4F-B056-0D1D2D6B07C5}"/>
    <cellStyle name="Comma 3 23 11 2" xfId="24706" xr:uid="{26894121-59FB-48FF-8E7E-8EB1AC829D52}"/>
    <cellStyle name="Comma 3 23 12" xfId="6696" xr:uid="{C015BD98-68D0-4690-A620-9A0BD4448F4A}"/>
    <cellStyle name="Comma 3 23 12 2" xfId="25326" xr:uid="{D7554B95-C17F-4B54-B330-D23F27CC3F8A}"/>
    <cellStyle name="Comma 3 23 13" xfId="7316" xr:uid="{B04C31BF-9BB5-4FD5-8907-208707BBDDCB}"/>
    <cellStyle name="Comma 3 23 13 2" xfId="25946" xr:uid="{F46BDD5D-6F88-4642-B29C-FCC2B718EE18}"/>
    <cellStyle name="Comma 3 23 14" xfId="7936" xr:uid="{ACC2A935-A15B-4261-866D-562A8A33B441}"/>
    <cellStyle name="Comma 3 23 14 2" xfId="26566" xr:uid="{64F8BEA8-E349-44FF-B038-9B67A4A232A6}"/>
    <cellStyle name="Comma 3 23 15" xfId="8556" xr:uid="{8EFD0058-120D-4077-AC3B-35A2D7A5D27F}"/>
    <cellStyle name="Comma 3 23 15 2" xfId="27186" xr:uid="{719AFB4D-B029-41DF-B3F9-BCED052D8D52}"/>
    <cellStyle name="Comma 3 23 16" xfId="9176" xr:uid="{A4BA34A4-B5E6-474F-9647-5A1A0D886C7F}"/>
    <cellStyle name="Comma 3 23 16 2" xfId="27806" xr:uid="{894DFC99-77EE-406E-BEB7-2CF5669C3BDB}"/>
    <cellStyle name="Comma 3 23 17" xfId="9796" xr:uid="{8E36BAC0-F60C-43F8-9369-6267E8BAAEEC}"/>
    <cellStyle name="Comma 3 23 17 2" xfId="28426" xr:uid="{F6D1091B-4C5A-400D-8F54-A3EFC2F8F9E9}"/>
    <cellStyle name="Comma 3 23 18" xfId="10416" xr:uid="{77E868B6-1419-4808-80BA-92442F58C57A}"/>
    <cellStyle name="Comma 3 23 18 2" xfId="29046" xr:uid="{804AB1C7-26A5-4234-BE35-B91F57CCCA54}"/>
    <cellStyle name="Comma 3 23 19" xfId="11036" xr:uid="{8F815C0B-0F45-4E21-94A9-5E0B675E5BC1}"/>
    <cellStyle name="Comma 3 23 19 2" xfId="29666" xr:uid="{E58F6F0C-BC3D-450A-BEE0-E2543D6CF5C8}"/>
    <cellStyle name="Comma 3 23 2" xfId="767" xr:uid="{CC6E88A1-110B-4445-AC9E-7FB04EAE7D54}"/>
    <cellStyle name="Comma 3 23 2 10" xfId="6377" xr:uid="{E7C22A68-E40A-4189-8030-0B0001B560AB}"/>
    <cellStyle name="Comma 3 23 2 10 2" xfId="25007" xr:uid="{2D1143D0-89B6-4110-A337-3C50F3436E3C}"/>
    <cellStyle name="Comma 3 23 2 11" xfId="6997" xr:uid="{08AAD5BB-F66F-4415-A5F5-3E54D1B0229B}"/>
    <cellStyle name="Comma 3 23 2 11 2" xfId="25627" xr:uid="{880EAFAA-0B83-4AF8-BFBB-D7BBAAD7AB0A}"/>
    <cellStyle name="Comma 3 23 2 12" xfId="7617" xr:uid="{F6F44AC0-3CAE-47E6-BE95-0C085064ECAE}"/>
    <cellStyle name="Comma 3 23 2 12 2" xfId="26247" xr:uid="{4D7B16D8-7DE8-4CB4-8414-463660B88198}"/>
    <cellStyle name="Comma 3 23 2 13" xfId="8237" xr:uid="{8106A0A0-E4ED-49BC-B069-B61F255205E9}"/>
    <cellStyle name="Comma 3 23 2 13 2" xfId="26867" xr:uid="{D5A6CAB1-55FB-4B78-9058-C677C5A66019}"/>
    <cellStyle name="Comma 3 23 2 14" xfId="8857" xr:uid="{8EA8E642-9D2D-46F4-8256-DC4BF37C5D60}"/>
    <cellStyle name="Comma 3 23 2 14 2" xfId="27487" xr:uid="{71CE6B85-5868-48B6-B5EA-83FC86C0F986}"/>
    <cellStyle name="Comma 3 23 2 15" xfId="9477" xr:uid="{A8EEB3F6-1932-4EC5-8E7F-2D658790D1ED}"/>
    <cellStyle name="Comma 3 23 2 15 2" xfId="28107" xr:uid="{2AE5AA5F-5D5C-4938-B04F-62F5C079C0BB}"/>
    <cellStyle name="Comma 3 23 2 16" xfId="10097" xr:uid="{48318A82-25D0-4FA2-B3E0-A69D45192E16}"/>
    <cellStyle name="Comma 3 23 2 16 2" xfId="28727" xr:uid="{187E78E5-F7BD-47EE-A2CD-AEA175E8F57C}"/>
    <cellStyle name="Comma 3 23 2 17" xfId="10717" xr:uid="{D12226EF-A25B-4D4F-BD88-FAA48F655B99}"/>
    <cellStyle name="Comma 3 23 2 17 2" xfId="29347" xr:uid="{F2C382E8-DCBB-4BC6-9A19-29EE65EC6BD3}"/>
    <cellStyle name="Comma 3 23 2 18" xfId="11337" xr:uid="{2308A4CA-4CCF-4E9D-8116-A5396B77C0BC}"/>
    <cellStyle name="Comma 3 23 2 18 2" xfId="29967" xr:uid="{454A0ACF-C7C8-4DB4-9187-AB013B2B8E19}"/>
    <cellStyle name="Comma 3 23 2 19" xfId="11957" xr:uid="{080A4E48-11AD-4D35-AC3D-0B92899ED382}"/>
    <cellStyle name="Comma 3 23 2 19 2" xfId="30587" xr:uid="{2E9BF610-7DDF-4B28-B2BE-954624710230}"/>
    <cellStyle name="Comma 3 23 2 2" xfId="1388" xr:uid="{5102795B-EBA2-4195-A574-84E77302653D}"/>
    <cellStyle name="Comma 3 23 2 2 2" xfId="20031" xr:uid="{4A591CE0-3AE5-4397-8414-3724B91DC7C4}"/>
    <cellStyle name="Comma 3 23 2 20" xfId="12583" xr:uid="{8A0FDED5-5BE7-4C44-BDA0-70C1D5CD1FEB}"/>
    <cellStyle name="Comma 3 23 2 20 2" xfId="31213" xr:uid="{7E98A4D8-D08C-4CA2-BB24-E21ECFAA4317}"/>
    <cellStyle name="Comma 3 23 2 21" xfId="13204" xr:uid="{518DB986-313E-4D2B-857E-66C872937099}"/>
    <cellStyle name="Comma 3 23 2 21 2" xfId="31833" xr:uid="{9607F4DE-3D38-4AC5-90D7-D9A2AFAC0EA4}"/>
    <cellStyle name="Comma 3 23 2 22" xfId="13824" xr:uid="{ABB1DA9B-2E42-4A1F-A695-74B2B9EB4419}"/>
    <cellStyle name="Comma 3 23 2 22 2" xfId="32453" xr:uid="{2A00D271-9E26-40BD-ABB1-144009F953DE}"/>
    <cellStyle name="Comma 3 23 2 23" xfId="14444" xr:uid="{F00E3A67-87BD-4B7C-9AEA-47A671DABF77}"/>
    <cellStyle name="Comma 3 23 2 23 2" xfId="33073" xr:uid="{9ADF846C-7A80-4D4B-B9FD-B3C5B10A8686}"/>
    <cellStyle name="Comma 3 23 2 24" xfId="15065" xr:uid="{20EFA569-0F85-4494-BA66-C9D08AD65097}"/>
    <cellStyle name="Comma 3 23 2 24 2" xfId="33693" xr:uid="{A39D799D-BCEF-405E-9E2D-48802950C43D}"/>
    <cellStyle name="Comma 3 23 2 25" xfId="15686" xr:uid="{D5EAC8DF-8D61-492F-9D75-270E75B1376D}"/>
    <cellStyle name="Comma 3 23 2 25 2" xfId="34313" xr:uid="{812286A3-8045-4C95-92BF-ABBF720B80CF}"/>
    <cellStyle name="Comma 3 23 2 26" xfId="16307" xr:uid="{1FDE8258-62D0-4BED-8AA3-7190DC147CC3}"/>
    <cellStyle name="Comma 3 23 2 26 2" xfId="34933" xr:uid="{C10D3E98-3901-4DE9-8396-B5904910B0BA}"/>
    <cellStyle name="Comma 3 23 2 27" xfId="16927" xr:uid="{4EC01E49-BE48-4A7A-B197-888CD6969019}"/>
    <cellStyle name="Comma 3 23 2 27 2" xfId="35553" xr:uid="{3A7842FC-9BE2-437C-AAD5-2C9699EC82AF}"/>
    <cellStyle name="Comma 3 23 2 28" xfId="17548" xr:uid="{422E6709-1C32-4935-A9F4-00B7ECCA3444}"/>
    <cellStyle name="Comma 3 23 2 28 2" xfId="36173" xr:uid="{D26A48B9-22A9-47B5-9B45-FA46F6F25162}"/>
    <cellStyle name="Comma 3 23 2 29" xfId="18169" xr:uid="{198AB9EC-D8F6-4C87-A20E-472E5FADAEDC}"/>
    <cellStyle name="Comma 3 23 2 29 2" xfId="36793" xr:uid="{8ABEBC09-FA0D-43CE-8F84-5A53E590C15A}"/>
    <cellStyle name="Comma 3 23 2 3" xfId="2009" xr:uid="{8BA4EF81-F2D9-47C8-A33F-7FFE47A8A648}"/>
    <cellStyle name="Comma 3 23 2 3 2" xfId="20651" xr:uid="{2BEFD7F2-1346-400A-85EF-D97DC5943E95}"/>
    <cellStyle name="Comma 3 23 2 30" xfId="18789" xr:uid="{001FE9AC-367A-46C9-8424-D9F7C1F56A1E}"/>
    <cellStyle name="Comma 3 23 2 30 2" xfId="37413" xr:uid="{84A12F92-225C-450E-8D3F-95F30FC5A639}"/>
    <cellStyle name="Comma 3 23 2 31" xfId="19411" xr:uid="{F5D82C94-1739-4392-BF66-B5538114E7D4}"/>
    <cellStyle name="Comma 3 23 2 4" xfId="2648" xr:uid="{9415CEB7-5875-4F2D-9005-BA5100F2F7D9}"/>
    <cellStyle name="Comma 3 23 2 4 2" xfId="21282" xr:uid="{228CF481-EDDC-40D7-A410-A5116052247E}"/>
    <cellStyle name="Comma 3 23 2 5" xfId="3273" xr:uid="{40D7109E-0BF2-4F5C-8908-E1C9027013E2}"/>
    <cellStyle name="Comma 3 23 2 5 2" xfId="21907" xr:uid="{43C34421-8A5D-412B-8E39-7C3B11A3638A}"/>
    <cellStyle name="Comma 3 23 2 6" xfId="3893" xr:uid="{5E60B9C9-F56F-437E-9809-7DC46AC7B7C6}"/>
    <cellStyle name="Comma 3 23 2 6 2" xfId="22527" xr:uid="{8864023A-4D9C-4DE0-900A-E4CC4DE5C0E6}"/>
    <cellStyle name="Comma 3 23 2 7" xfId="4514" xr:uid="{F7BFFFDE-1DFF-4968-AD56-262C946BFADE}"/>
    <cellStyle name="Comma 3 23 2 7 2" xfId="23147" xr:uid="{43266184-DDAD-4878-ABD4-B1E377105B7E}"/>
    <cellStyle name="Comma 3 23 2 8" xfId="5135" xr:uid="{60314CD9-94EB-47D7-A455-E03F3F2C2564}"/>
    <cellStyle name="Comma 3 23 2 8 2" xfId="23767" xr:uid="{F34D54B0-4BA9-4BAB-9538-E3B4D92504E3}"/>
    <cellStyle name="Comma 3 23 2 9" xfId="5757" xr:uid="{42B385F2-6D14-4363-92CD-3DDF528065BB}"/>
    <cellStyle name="Comma 3 23 2 9 2" xfId="24387" xr:uid="{7B6C380C-8B5E-4836-A7B6-65B5ADA55C38}"/>
    <cellStyle name="Comma 3 23 20" xfId="11656" xr:uid="{30CB6330-35A3-4C45-B26F-58080CA419BC}"/>
    <cellStyle name="Comma 3 23 20 2" xfId="30286" xr:uid="{3100C4AF-50DC-4B64-B9C2-5DE9CCE3D5BA}"/>
    <cellStyle name="Comma 3 23 21" xfId="12282" xr:uid="{34AAC0FD-09E7-45D8-A532-7A81D2A318A8}"/>
    <cellStyle name="Comma 3 23 21 2" xfId="30912" xr:uid="{51DDFF17-9224-446B-B3A4-C6CCD05A5F96}"/>
    <cellStyle name="Comma 3 23 22" xfId="12903" xr:uid="{21271C49-7A8E-4CAD-A0E6-939E84574B0A}"/>
    <cellStyle name="Comma 3 23 22 2" xfId="31532" xr:uid="{ADB2971B-0A48-4162-A9AB-850BFC74AB43}"/>
    <cellStyle name="Comma 3 23 23" xfId="13523" xr:uid="{F560D5DA-EFC1-444E-BAC0-1BA65B39A8C4}"/>
    <cellStyle name="Comma 3 23 23 2" xfId="32152" xr:uid="{31559B88-1A42-421D-80FD-4ACA7A3891E0}"/>
    <cellStyle name="Comma 3 23 24" xfId="14143" xr:uid="{FE15C34B-56C1-481A-9D93-62172F9CC9AD}"/>
    <cellStyle name="Comma 3 23 24 2" xfId="32772" xr:uid="{813B19A7-8339-4FA1-8DF2-0194DF025E82}"/>
    <cellStyle name="Comma 3 23 25" xfId="14764" xr:uid="{D6E5801E-E004-4FE2-AD57-1BFA51B444F1}"/>
    <cellStyle name="Comma 3 23 25 2" xfId="33392" xr:uid="{14996104-ACAC-4E03-82CB-BBABAF417FF2}"/>
    <cellStyle name="Comma 3 23 26" xfId="15385" xr:uid="{1832444A-C42D-4F71-837B-0500591DD259}"/>
    <cellStyle name="Comma 3 23 26 2" xfId="34012" xr:uid="{32BF05BE-B088-45AF-A7EB-E0C6B697430A}"/>
    <cellStyle name="Comma 3 23 27" xfId="16006" xr:uid="{22226E40-C78D-42D0-A702-AA0DFDC6F3A7}"/>
    <cellStyle name="Comma 3 23 27 2" xfId="34632" xr:uid="{FB7FE120-76DD-4CDB-ACE9-414C27CA19DC}"/>
    <cellStyle name="Comma 3 23 28" xfId="16626" xr:uid="{B1588E3C-B23F-4D7E-A647-10A6FFC01811}"/>
    <cellStyle name="Comma 3 23 28 2" xfId="35252" xr:uid="{49ACB06F-7A7C-43F1-8DDF-377A487C85FE}"/>
    <cellStyle name="Comma 3 23 29" xfId="17247" xr:uid="{AB52DEF0-0B93-4B33-AF4F-CBB2391C5ED4}"/>
    <cellStyle name="Comma 3 23 29 2" xfId="35872" xr:uid="{A2954132-544F-488B-9E1E-5A25FC018A20}"/>
    <cellStyle name="Comma 3 23 3" xfId="1087" xr:uid="{75954D3D-D728-4E5A-AFF7-CFAF3BD6B419}"/>
    <cellStyle name="Comma 3 23 3 2" xfId="19730" xr:uid="{E0CB5388-E6DA-4914-A767-5ED4EA86DF14}"/>
    <cellStyle name="Comma 3 23 30" xfId="17868" xr:uid="{DAF6EBB1-3B32-407B-B5EC-3E53ADA6EBF1}"/>
    <cellStyle name="Comma 3 23 30 2" xfId="36492" xr:uid="{EA07201A-3DC3-4AD5-BE4A-D85E5CE2247F}"/>
    <cellStyle name="Comma 3 23 31" xfId="18488" xr:uid="{055D53B5-E8DE-478A-AB27-8B1F9CA0EAC8}"/>
    <cellStyle name="Comma 3 23 31 2" xfId="37112" xr:uid="{4376E7DF-535B-4F9A-8846-F2F5074E7536}"/>
    <cellStyle name="Comma 3 23 32" xfId="19110" xr:uid="{8D1EE3A8-B0D5-4E2E-BE18-3383839BA937}"/>
    <cellStyle name="Comma 3 23 4" xfId="1708" xr:uid="{3B7D7FE9-20AA-4D6A-8E61-AA4ADA54E9FA}"/>
    <cellStyle name="Comma 3 23 4 2" xfId="20350" xr:uid="{2AAAAEA8-D35A-45AC-BF22-B04F47027EF7}"/>
    <cellStyle name="Comma 3 23 5" xfId="2347" xr:uid="{4ABF0599-1806-45DA-B76F-DBF02017426F}"/>
    <cellStyle name="Comma 3 23 5 2" xfId="20981" xr:uid="{F6C3582D-DACB-4B36-9B0B-23F0B2AB196A}"/>
    <cellStyle name="Comma 3 23 6" xfId="2972" xr:uid="{F7BF4CAA-3449-4E77-93B1-3B1A3FF58B5F}"/>
    <cellStyle name="Comma 3 23 6 2" xfId="21606" xr:uid="{341AB215-224F-423A-86C5-F9131975FB68}"/>
    <cellStyle name="Comma 3 23 7" xfId="3592" xr:uid="{42168E54-FF1B-4F0D-BDAF-F9BD649E03AE}"/>
    <cellStyle name="Comma 3 23 7 2" xfId="22226" xr:uid="{3A92BB7C-FACD-45C8-8455-EEFECCD3B448}"/>
    <cellStyle name="Comma 3 23 8" xfId="4213" xr:uid="{04ECF572-31BA-47BC-965D-0F2C40B541FF}"/>
    <cellStyle name="Comma 3 23 8 2" xfId="22846" xr:uid="{7437599B-75AF-4FE9-86B7-ED22327BEDD4}"/>
    <cellStyle name="Comma 3 23 9" xfId="4834" xr:uid="{437527D2-5B14-4A34-BC6D-69F3DA3589F4}"/>
    <cellStyle name="Comma 3 23 9 2" xfId="23466" xr:uid="{A57C27FA-9C72-4F85-A0F1-20D171DF47B6}"/>
    <cellStyle name="Comma 3 24" xfId="460" xr:uid="{8724E317-BB70-4F22-A302-34E97085F109}"/>
    <cellStyle name="Comma 3 24 10" xfId="5461" xr:uid="{2586962C-996A-43D8-9280-25AF8D554E7E}"/>
    <cellStyle name="Comma 3 24 10 2" xfId="24091" xr:uid="{0759DF26-27BC-4923-B22C-0E057B1977E5}"/>
    <cellStyle name="Comma 3 24 11" xfId="6081" xr:uid="{4B83CBD2-DED5-4041-AE82-DA94E4FE46FA}"/>
    <cellStyle name="Comma 3 24 11 2" xfId="24711" xr:uid="{09A8F42D-0E97-4816-964B-510BAA2823C0}"/>
    <cellStyle name="Comma 3 24 12" xfId="6701" xr:uid="{4F3F8450-3335-41C8-B6D8-150D7078B95A}"/>
    <cellStyle name="Comma 3 24 12 2" xfId="25331" xr:uid="{922A573E-D6A0-4CF1-BAC6-983F5114E04E}"/>
    <cellStyle name="Comma 3 24 13" xfId="7321" xr:uid="{86CCDC0B-6278-4F30-8AA3-92AA873F978B}"/>
    <cellStyle name="Comma 3 24 13 2" xfId="25951" xr:uid="{B0BC5374-9283-45D9-BECF-DD2B685C352A}"/>
    <cellStyle name="Comma 3 24 14" xfId="7941" xr:uid="{9B25B733-17D4-4E4E-BD77-2092F5FCE069}"/>
    <cellStyle name="Comma 3 24 14 2" xfId="26571" xr:uid="{4C72527C-4ADD-4DE9-ACA4-C0CC4B974207}"/>
    <cellStyle name="Comma 3 24 15" xfId="8561" xr:uid="{BAD222CE-CDF1-41F6-848B-0AC92A93163F}"/>
    <cellStyle name="Comma 3 24 15 2" xfId="27191" xr:uid="{699733C9-235D-410C-8CEE-9AFE629719A1}"/>
    <cellStyle name="Comma 3 24 16" xfId="9181" xr:uid="{FE69AEE0-F7B9-42BF-91FB-D805313A2AD6}"/>
    <cellStyle name="Comma 3 24 16 2" xfId="27811" xr:uid="{55F34AB7-D7F6-4662-912E-9966906CDF87}"/>
    <cellStyle name="Comma 3 24 17" xfId="9801" xr:uid="{4A914AD9-1D04-4551-9FB9-C45B5FC43B62}"/>
    <cellStyle name="Comma 3 24 17 2" xfId="28431" xr:uid="{AA2B2D4E-6BCD-42B6-A9DF-DE8C020146B9}"/>
    <cellStyle name="Comma 3 24 18" xfId="10421" xr:uid="{B69755A9-D6B5-4C02-BEBF-52DABD8973ED}"/>
    <cellStyle name="Comma 3 24 18 2" xfId="29051" xr:uid="{F3AD6CB5-A5B2-4823-BB47-6228FD4FD927}"/>
    <cellStyle name="Comma 3 24 19" xfId="11041" xr:uid="{595D5D6D-DC8A-455C-B068-DF847F925DBC}"/>
    <cellStyle name="Comma 3 24 19 2" xfId="29671" xr:uid="{69F477A3-A48F-41C6-AEC2-1CDEBB56B904}"/>
    <cellStyle name="Comma 3 24 2" xfId="772" xr:uid="{F0E1FF1D-CE26-47F7-9E37-A9210606990B}"/>
    <cellStyle name="Comma 3 24 2 10" xfId="6382" xr:uid="{7C8E145B-2CBF-4338-8DDF-39089AD9F322}"/>
    <cellStyle name="Comma 3 24 2 10 2" xfId="25012" xr:uid="{2BF5B724-0EA3-4AE9-A235-F2A723887A31}"/>
    <cellStyle name="Comma 3 24 2 11" xfId="7002" xr:uid="{62D104E2-FBD6-4099-A829-55AAAB65D98F}"/>
    <cellStyle name="Comma 3 24 2 11 2" xfId="25632" xr:uid="{69D70C18-4894-41EA-8A1C-E2321ADA8AA4}"/>
    <cellStyle name="Comma 3 24 2 12" xfId="7622" xr:uid="{33B88EF0-3CEF-41D6-A28B-DBA10459F890}"/>
    <cellStyle name="Comma 3 24 2 12 2" xfId="26252" xr:uid="{175B8704-E147-4729-AA63-4C74A1F97CC9}"/>
    <cellStyle name="Comma 3 24 2 13" xfId="8242" xr:uid="{E41504C9-31B6-41EB-B937-DC809BF63344}"/>
    <cellStyle name="Comma 3 24 2 13 2" xfId="26872" xr:uid="{A4180FDB-D000-4D38-BF9F-F35B8F4033A6}"/>
    <cellStyle name="Comma 3 24 2 14" xfId="8862" xr:uid="{CF5DA42C-A7AC-4CE1-BB82-E23CBD9D445B}"/>
    <cellStyle name="Comma 3 24 2 14 2" xfId="27492" xr:uid="{65960AD5-DD5A-45A9-AB99-96BCDBDBAA88}"/>
    <cellStyle name="Comma 3 24 2 15" xfId="9482" xr:uid="{6836A538-908C-4CC4-BB72-D9FA0D66777D}"/>
    <cellStyle name="Comma 3 24 2 15 2" xfId="28112" xr:uid="{8690D298-6F0A-4C0D-BF04-775B68FB3DE9}"/>
    <cellStyle name="Comma 3 24 2 16" xfId="10102" xr:uid="{0CA24A36-6981-420C-BFF9-5E877E75EE17}"/>
    <cellStyle name="Comma 3 24 2 16 2" xfId="28732" xr:uid="{F08843A7-B460-4E93-BC81-5A5FC461BB94}"/>
    <cellStyle name="Comma 3 24 2 17" xfId="10722" xr:uid="{2A277FC9-BF78-45C5-A92F-0E724AD506F8}"/>
    <cellStyle name="Comma 3 24 2 17 2" xfId="29352" xr:uid="{A78131A7-3DA3-45C7-81F9-216D87B17200}"/>
    <cellStyle name="Comma 3 24 2 18" xfId="11342" xr:uid="{1D3A5A1A-E267-48DE-A5CE-5328DB22520B}"/>
    <cellStyle name="Comma 3 24 2 18 2" xfId="29972" xr:uid="{DA5807EE-CFE7-40D7-B76A-233A52F267B0}"/>
    <cellStyle name="Comma 3 24 2 19" xfId="11962" xr:uid="{84FBE631-BC0A-49AB-83C6-6E2AF7E27A1C}"/>
    <cellStyle name="Comma 3 24 2 19 2" xfId="30592" xr:uid="{4DAF779C-9AE3-4C96-8D48-111EAF00D607}"/>
    <cellStyle name="Comma 3 24 2 2" xfId="1393" xr:uid="{F91852E7-50EE-4A68-9A3C-58ED5E88A026}"/>
    <cellStyle name="Comma 3 24 2 2 2" xfId="20036" xr:uid="{CA23BCA5-8B6E-4C04-B034-40B562D418CC}"/>
    <cellStyle name="Comma 3 24 2 20" xfId="12588" xr:uid="{27CB4E64-CF26-400B-A0F0-A07266DE0CA0}"/>
    <cellStyle name="Comma 3 24 2 20 2" xfId="31218" xr:uid="{8E7327C5-5E4E-4FA4-8DD0-F744984936B4}"/>
    <cellStyle name="Comma 3 24 2 21" xfId="13209" xr:uid="{BB431550-9AF5-4990-8D56-225F1E0C6EE4}"/>
    <cellStyle name="Comma 3 24 2 21 2" xfId="31838" xr:uid="{B7520018-709B-4316-ABB1-00AA4931D147}"/>
    <cellStyle name="Comma 3 24 2 22" xfId="13829" xr:uid="{458C7623-B3BD-4619-B83D-BE4E3106FEE2}"/>
    <cellStyle name="Comma 3 24 2 22 2" xfId="32458" xr:uid="{C0FB69AC-2194-4F53-A2FD-8D081463A640}"/>
    <cellStyle name="Comma 3 24 2 23" xfId="14449" xr:uid="{7B282693-3F60-4C40-B67F-EA4671699879}"/>
    <cellStyle name="Comma 3 24 2 23 2" xfId="33078" xr:uid="{6EA80AE1-C823-4785-8398-178870A0549B}"/>
    <cellStyle name="Comma 3 24 2 24" xfId="15070" xr:uid="{0D3CC4A7-BEBF-40B3-8E2A-DD8FE2583B76}"/>
    <cellStyle name="Comma 3 24 2 24 2" xfId="33698" xr:uid="{500995AA-E586-4C24-9DC0-8D4FE4D65C75}"/>
    <cellStyle name="Comma 3 24 2 25" xfId="15691" xr:uid="{C5E94905-30B3-4C50-9A64-B01D94ED43BC}"/>
    <cellStyle name="Comma 3 24 2 25 2" xfId="34318" xr:uid="{DBD14714-07D3-42BF-AB09-2CECBC4F3994}"/>
    <cellStyle name="Comma 3 24 2 26" xfId="16312" xr:uid="{4FA5AA6C-BE29-44D7-9EC4-9C9D2053081C}"/>
    <cellStyle name="Comma 3 24 2 26 2" xfId="34938" xr:uid="{4F316795-E21E-4044-A144-5EA8FECFB350}"/>
    <cellStyle name="Comma 3 24 2 27" xfId="16932" xr:uid="{6FA8B147-14BB-4565-B0EA-C8DA63A4F15D}"/>
    <cellStyle name="Comma 3 24 2 27 2" xfId="35558" xr:uid="{DA36717E-B6BD-42AA-B920-BA244EE22447}"/>
    <cellStyle name="Comma 3 24 2 28" xfId="17553" xr:uid="{B05319CE-D5E6-47A0-8DFD-B40E210A5BAA}"/>
    <cellStyle name="Comma 3 24 2 28 2" xfId="36178" xr:uid="{DF352004-1BCD-4D7B-B219-7BD037DC83F3}"/>
    <cellStyle name="Comma 3 24 2 29" xfId="18174" xr:uid="{701029D5-12DE-4C7D-A798-C84AE04115C7}"/>
    <cellStyle name="Comma 3 24 2 29 2" xfId="36798" xr:uid="{AE523E30-02FF-41E2-AEAD-DFD1747B1682}"/>
    <cellStyle name="Comma 3 24 2 3" xfId="2014" xr:uid="{B371FBC9-62C9-413D-81DA-29403E4138C8}"/>
    <cellStyle name="Comma 3 24 2 3 2" xfId="20656" xr:uid="{2CC0ECCB-58EC-4A81-923E-37D9FE278EDD}"/>
    <cellStyle name="Comma 3 24 2 30" xfId="18794" xr:uid="{6B5C6958-4793-4BE9-AFE2-9865CBA9E1F6}"/>
    <cellStyle name="Comma 3 24 2 30 2" xfId="37418" xr:uid="{71C89169-75DD-4C44-B593-960787CA7BCE}"/>
    <cellStyle name="Comma 3 24 2 31" xfId="19416" xr:uid="{86CC995B-F2CB-49C8-A671-EE5872E59C5D}"/>
    <cellStyle name="Comma 3 24 2 4" xfId="2653" xr:uid="{60FEE6B7-430F-4581-8C95-12E0C2A8F847}"/>
    <cellStyle name="Comma 3 24 2 4 2" xfId="21287" xr:uid="{A2358CDD-FA8B-4406-9D88-05432CA447DD}"/>
    <cellStyle name="Comma 3 24 2 5" xfId="3278" xr:uid="{D0700A25-CFDA-426E-AAC2-D4637A8761C3}"/>
    <cellStyle name="Comma 3 24 2 5 2" xfId="21912" xr:uid="{97CD074D-2E6C-409F-ABA4-C935DB2B4E4B}"/>
    <cellStyle name="Comma 3 24 2 6" xfId="3898" xr:uid="{22DFF8DB-27C7-4468-B7F7-68B79D6A6CEB}"/>
    <cellStyle name="Comma 3 24 2 6 2" xfId="22532" xr:uid="{A2DD15B2-3A6E-44D7-9B8D-61D87200B7A8}"/>
    <cellStyle name="Comma 3 24 2 7" xfId="4519" xr:uid="{9A07BF50-5E69-425B-8D5F-4F49B899838F}"/>
    <cellStyle name="Comma 3 24 2 7 2" xfId="23152" xr:uid="{D6D8E0B6-FF24-4DD9-BD6E-91DEF4B82D52}"/>
    <cellStyle name="Comma 3 24 2 8" xfId="5140" xr:uid="{79CE5B1B-3942-49BC-A3EB-5724BDDDB902}"/>
    <cellStyle name="Comma 3 24 2 8 2" xfId="23772" xr:uid="{FB54F8FD-C59B-41B7-85DD-CB40BA38A85C}"/>
    <cellStyle name="Comma 3 24 2 9" xfId="5762" xr:uid="{B24BBAC3-4AA7-42DA-BFB4-D6FC3F175D45}"/>
    <cellStyle name="Comma 3 24 2 9 2" xfId="24392" xr:uid="{A99C855C-54F6-4A6C-B9DB-D45579CB30FC}"/>
    <cellStyle name="Comma 3 24 20" xfId="11661" xr:uid="{D5D3F4AC-3613-4C8B-8715-1C59646EB77A}"/>
    <cellStyle name="Comma 3 24 20 2" xfId="30291" xr:uid="{7BD820B9-7E7D-4D64-9EC9-7D596928B0E5}"/>
    <cellStyle name="Comma 3 24 21" xfId="12287" xr:uid="{D5CDE42C-661B-40AB-85B5-6790FB9F1680}"/>
    <cellStyle name="Comma 3 24 21 2" xfId="30917" xr:uid="{CDF5CA15-C6BE-4791-BCB0-1D6E9BA695B8}"/>
    <cellStyle name="Comma 3 24 22" xfId="12908" xr:uid="{AFC72E11-CA7E-4554-95D1-742B1A75D4AA}"/>
    <cellStyle name="Comma 3 24 22 2" xfId="31537" xr:uid="{3B9853A1-9464-4AC2-A7E8-5BACBB3498E3}"/>
    <cellStyle name="Comma 3 24 23" xfId="13528" xr:uid="{AFEF24E8-B75C-4798-8849-7D63A5EF1F7F}"/>
    <cellStyle name="Comma 3 24 23 2" xfId="32157" xr:uid="{A64E3036-6C81-476A-9019-54A76FE1C047}"/>
    <cellStyle name="Comma 3 24 24" xfId="14148" xr:uid="{B771953E-65B6-4128-9D87-98D37DF30DD1}"/>
    <cellStyle name="Comma 3 24 24 2" xfId="32777" xr:uid="{3AC6CB16-BA9F-40DF-A752-6778620409E1}"/>
    <cellStyle name="Comma 3 24 25" xfId="14769" xr:uid="{829EF564-F910-4F51-8365-74B938A25EB7}"/>
    <cellStyle name="Comma 3 24 25 2" xfId="33397" xr:uid="{1B4EA104-8F4A-4D5C-A092-1438D3D214FA}"/>
    <cellStyle name="Comma 3 24 26" xfId="15390" xr:uid="{9126AB7B-543D-4CCA-9E5A-90E0BBD1931D}"/>
    <cellStyle name="Comma 3 24 26 2" xfId="34017" xr:uid="{039CD0C6-C065-4409-B666-561076866750}"/>
    <cellStyle name="Comma 3 24 27" xfId="16011" xr:uid="{BB58CEF4-3FA9-4F72-BBC1-FD0D9B8913D5}"/>
    <cellStyle name="Comma 3 24 27 2" xfId="34637" xr:uid="{C963B8D9-691C-41F0-8BCB-DE50B68B60B8}"/>
    <cellStyle name="Comma 3 24 28" xfId="16631" xr:uid="{1F09A71D-9A66-4330-87B7-029AAE12A706}"/>
    <cellStyle name="Comma 3 24 28 2" xfId="35257" xr:uid="{5C98E2CE-B8D9-495B-939A-35AB38625500}"/>
    <cellStyle name="Comma 3 24 29" xfId="17252" xr:uid="{DF23F28E-F28B-47ED-822E-F078FAC7A790}"/>
    <cellStyle name="Comma 3 24 29 2" xfId="35877" xr:uid="{0D7A31BD-60DA-4DBD-8139-391F95EB833C}"/>
    <cellStyle name="Comma 3 24 3" xfId="1092" xr:uid="{DBC83D48-E28F-4AFD-A213-7A034C469894}"/>
    <cellStyle name="Comma 3 24 3 2" xfId="19735" xr:uid="{CF707F07-7C3D-4944-995D-A05933BB9AFB}"/>
    <cellStyle name="Comma 3 24 30" xfId="17873" xr:uid="{E38C87D5-3E51-4B8C-80BA-74D4FC2914CF}"/>
    <cellStyle name="Comma 3 24 30 2" xfId="36497" xr:uid="{7516621C-5A9B-4827-8166-EF8785FA59D1}"/>
    <cellStyle name="Comma 3 24 31" xfId="18493" xr:uid="{C7CA44D6-A13B-4998-B565-C7500B5BAE70}"/>
    <cellStyle name="Comma 3 24 31 2" xfId="37117" xr:uid="{DFCDA750-CC38-43BE-980B-BEDF97DD945B}"/>
    <cellStyle name="Comma 3 24 32" xfId="19115" xr:uid="{BA5F1C4B-518B-4017-B9BC-47B1C0BAEDE1}"/>
    <cellStyle name="Comma 3 24 4" xfId="1713" xr:uid="{FE42B028-8C3D-43A9-BD1F-3F02114DBEC7}"/>
    <cellStyle name="Comma 3 24 4 2" xfId="20355" xr:uid="{3EE21C76-9BA7-4235-9992-EFB3A9199BD9}"/>
    <cellStyle name="Comma 3 24 5" xfId="2352" xr:uid="{D719F85C-4014-464A-857B-EE25D92B8ADD}"/>
    <cellStyle name="Comma 3 24 5 2" xfId="20986" xr:uid="{0F95667F-D444-4869-AF4C-EE784311B0CF}"/>
    <cellStyle name="Comma 3 24 6" xfId="2977" xr:uid="{895C5AF5-2D73-4447-A40C-B6900B630C7C}"/>
    <cellStyle name="Comma 3 24 6 2" xfId="21611" xr:uid="{CC224C72-100E-4E3E-BC6E-C43E04152DDB}"/>
    <cellStyle name="Comma 3 24 7" xfId="3597" xr:uid="{A20BE25D-D7F7-43EE-AF8F-1314A6D39DB8}"/>
    <cellStyle name="Comma 3 24 7 2" xfId="22231" xr:uid="{77090F73-8B44-4C91-86A3-D4F6E42C9955}"/>
    <cellStyle name="Comma 3 24 8" xfId="4218" xr:uid="{D065C6BF-2511-4BBF-8162-BE1C85D4514E}"/>
    <cellStyle name="Comma 3 24 8 2" xfId="22851" xr:uid="{481507A0-1B1F-4573-B8F9-D8B68E77D281}"/>
    <cellStyle name="Comma 3 24 9" xfId="4839" xr:uid="{304A769F-9500-4A15-8288-0A5BD9310920}"/>
    <cellStyle name="Comma 3 24 9 2" xfId="23471" xr:uid="{93FF2427-A5F2-4E39-A26F-97CFA8F42B34}"/>
    <cellStyle name="Comma 3 25" xfId="465" xr:uid="{7386E74F-D380-4F3A-A4BF-22318A0F69A3}"/>
    <cellStyle name="Comma 3 25 10" xfId="5466" xr:uid="{A4353369-4A45-4FF3-A82E-AFD51555FB5E}"/>
    <cellStyle name="Comma 3 25 10 2" xfId="24096" xr:uid="{6010B674-B1A0-429F-89D7-629F83E41485}"/>
    <cellStyle name="Comma 3 25 11" xfId="6086" xr:uid="{701F75FC-9A6B-4D52-9265-988957E660CB}"/>
    <cellStyle name="Comma 3 25 11 2" xfId="24716" xr:uid="{DF8F7256-FCD8-48DC-88E9-5BCF1052CD23}"/>
    <cellStyle name="Comma 3 25 12" xfId="6706" xr:uid="{7EAF742E-CCF1-456C-AD7B-56736469E626}"/>
    <cellStyle name="Comma 3 25 12 2" xfId="25336" xr:uid="{DAD67F2E-7C3D-4093-8E56-50B64952FDFD}"/>
    <cellStyle name="Comma 3 25 13" xfId="7326" xr:uid="{CB9A4044-0CB5-4F2F-8729-4982BA30589E}"/>
    <cellStyle name="Comma 3 25 13 2" xfId="25956" xr:uid="{B93DC2C3-12E9-4B4E-9680-59356CC8F4EB}"/>
    <cellStyle name="Comma 3 25 14" xfId="7946" xr:uid="{A77A1EE7-F146-48C0-BFD7-AA2D3575A502}"/>
    <cellStyle name="Comma 3 25 14 2" xfId="26576" xr:uid="{F328D5C5-0E6D-4877-93A4-BBE254D89882}"/>
    <cellStyle name="Comma 3 25 15" xfId="8566" xr:uid="{86D91867-5CCA-4A95-8A60-84D8A39FF02D}"/>
    <cellStyle name="Comma 3 25 15 2" xfId="27196" xr:uid="{D4AEF666-020C-4814-A57B-502BAD3C4EE8}"/>
    <cellStyle name="Comma 3 25 16" xfId="9186" xr:uid="{C91BAA73-ADB9-4B93-A3AF-C3F18E63B0BC}"/>
    <cellStyle name="Comma 3 25 16 2" xfId="27816" xr:uid="{97314737-0E61-49AD-8669-16ACA25F6E4D}"/>
    <cellStyle name="Comma 3 25 17" xfId="9806" xr:uid="{F85D985C-3A63-4709-98D3-D8A4265E3535}"/>
    <cellStyle name="Comma 3 25 17 2" xfId="28436" xr:uid="{AA0DF4CB-19CA-4D69-8CD9-590F60EAC7A4}"/>
    <cellStyle name="Comma 3 25 18" xfId="10426" xr:uid="{AD49A266-2A35-46CF-A5CA-AD9CAFBB50DD}"/>
    <cellStyle name="Comma 3 25 18 2" xfId="29056" xr:uid="{5C07822A-26E8-45E0-BBF4-686528D9336C}"/>
    <cellStyle name="Comma 3 25 19" xfId="11046" xr:uid="{2656A313-0E38-43A9-A281-2326AECCFF11}"/>
    <cellStyle name="Comma 3 25 19 2" xfId="29676" xr:uid="{43F0AA2C-5FF4-432B-8894-E6B6EA7040EF}"/>
    <cellStyle name="Comma 3 25 2" xfId="777" xr:uid="{8641484D-55BB-4D1C-9159-406BD515FB70}"/>
    <cellStyle name="Comma 3 25 2 10" xfId="6387" xr:uid="{2AF253EC-204A-439D-A2BE-1601ED5AD6AA}"/>
    <cellStyle name="Comma 3 25 2 10 2" xfId="25017" xr:uid="{CC9B213C-279D-4207-B94F-1170E3434F6C}"/>
    <cellStyle name="Comma 3 25 2 11" xfId="7007" xr:uid="{FC4D2DF4-5F42-41CD-A498-F1265614070F}"/>
    <cellStyle name="Comma 3 25 2 11 2" xfId="25637" xr:uid="{1C3EDF03-879C-4E5A-9C39-D163127E7CDA}"/>
    <cellStyle name="Comma 3 25 2 12" xfId="7627" xr:uid="{C493A747-7D9B-4978-B08A-AD0AD8BDE7F1}"/>
    <cellStyle name="Comma 3 25 2 12 2" xfId="26257" xr:uid="{8CACDEE0-0C36-4042-813F-511CC0ABF2A2}"/>
    <cellStyle name="Comma 3 25 2 13" xfId="8247" xr:uid="{0D985C6B-7E4A-42EA-AE06-5E8121F0C097}"/>
    <cellStyle name="Comma 3 25 2 13 2" xfId="26877" xr:uid="{450C4F4A-89D5-4A3A-9B00-9685631FC1D0}"/>
    <cellStyle name="Comma 3 25 2 14" xfId="8867" xr:uid="{6C620520-F350-496F-88CB-26FD0A5D96C1}"/>
    <cellStyle name="Comma 3 25 2 14 2" xfId="27497" xr:uid="{331D540E-B008-4578-A499-57407DB9F370}"/>
    <cellStyle name="Comma 3 25 2 15" xfId="9487" xr:uid="{4350B721-64F2-41B8-8ABF-68F74D68BC9D}"/>
    <cellStyle name="Comma 3 25 2 15 2" xfId="28117" xr:uid="{F3C0DCD5-A0B3-48C2-AEF5-0F76C9C5A227}"/>
    <cellStyle name="Comma 3 25 2 16" xfId="10107" xr:uid="{5A29DE20-4D04-4688-8CAF-CBE3DD7D08B6}"/>
    <cellStyle name="Comma 3 25 2 16 2" xfId="28737" xr:uid="{BB6C8EBD-337C-4FA5-99AE-7137F78F02B7}"/>
    <cellStyle name="Comma 3 25 2 17" xfId="10727" xr:uid="{25D07CD8-8CB8-446F-814B-AD08C99FF0E6}"/>
    <cellStyle name="Comma 3 25 2 17 2" xfId="29357" xr:uid="{651C7608-DF4E-400A-BF42-349EDF506595}"/>
    <cellStyle name="Comma 3 25 2 18" xfId="11347" xr:uid="{F17B6497-6E95-4526-9A46-FC6200E416B9}"/>
    <cellStyle name="Comma 3 25 2 18 2" xfId="29977" xr:uid="{7E918580-2B3D-423D-894A-4055AA693D5A}"/>
    <cellStyle name="Comma 3 25 2 19" xfId="11967" xr:uid="{BAB83AA5-5D5B-47DF-9BA9-A60FC19EF5F1}"/>
    <cellStyle name="Comma 3 25 2 19 2" xfId="30597" xr:uid="{FC66C6B4-B2BF-4B22-9931-0B1024519042}"/>
    <cellStyle name="Comma 3 25 2 2" xfId="1398" xr:uid="{2B54FF77-E25E-4FD1-94B0-0F3898D63CC6}"/>
    <cellStyle name="Comma 3 25 2 2 2" xfId="20041" xr:uid="{03C27EC5-FF52-4DA6-870E-79BE2F345AE6}"/>
    <cellStyle name="Comma 3 25 2 20" xfId="12593" xr:uid="{DB05B5C0-DC90-4E7D-8244-A873358005F5}"/>
    <cellStyle name="Comma 3 25 2 20 2" xfId="31223" xr:uid="{9396AD30-E83A-4686-AD48-C888A3CFBF07}"/>
    <cellStyle name="Comma 3 25 2 21" xfId="13214" xr:uid="{FE58F6BE-1B12-46D3-B65F-E26BE907652F}"/>
    <cellStyle name="Comma 3 25 2 21 2" xfId="31843" xr:uid="{9121EA7A-C8F6-483B-8A24-4B868F5A7D5B}"/>
    <cellStyle name="Comma 3 25 2 22" xfId="13834" xr:uid="{55E61AEC-18E9-4331-A7C7-4C812B110DBD}"/>
    <cellStyle name="Comma 3 25 2 22 2" xfId="32463" xr:uid="{054D2460-A441-4E66-AD27-FCED5D618EA7}"/>
    <cellStyle name="Comma 3 25 2 23" xfId="14454" xr:uid="{73E52FCD-776C-4001-8D5E-D18BAE12324B}"/>
    <cellStyle name="Comma 3 25 2 23 2" xfId="33083" xr:uid="{D2B54D8E-C9FA-4034-A69A-3A734B389808}"/>
    <cellStyle name="Comma 3 25 2 24" xfId="15075" xr:uid="{E61F0FE4-8CBE-4692-BED6-070722C15232}"/>
    <cellStyle name="Comma 3 25 2 24 2" xfId="33703" xr:uid="{7AF5859F-3539-4011-8010-567AEC131596}"/>
    <cellStyle name="Comma 3 25 2 25" xfId="15696" xr:uid="{4B7E05DC-A1FD-4E5B-92DA-A11637D2AC42}"/>
    <cellStyle name="Comma 3 25 2 25 2" xfId="34323" xr:uid="{2D04D814-BD7F-4379-8C1B-7F8D4C16D899}"/>
    <cellStyle name="Comma 3 25 2 26" xfId="16317" xr:uid="{42962FC5-185F-448A-ACEA-99DE5EFF67A5}"/>
    <cellStyle name="Comma 3 25 2 26 2" xfId="34943" xr:uid="{BFB832E2-6913-47F5-94BB-6776B42BA886}"/>
    <cellStyle name="Comma 3 25 2 27" xfId="16937" xr:uid="{F53FE408-8F21-4F01-AEBD-0EDECECE21EF}"/>
    <cellStyle name="Comma 3 25 2 27 2" xfId="35563" xr:uid="{3AC70A75-7D6B-45B7-9526-8EA4C6AF91DC}"/>
    <cellStyle name="Comma 3 25 2 28" xfId="17558" xr:uid="{B479ABAE-A271-49F3-B87C-ED4163DD823C}"/>
    <cellStyle name="Comma 3 25 2 28 2" xfId="36183" xr:uid="{8E8D4C30-D4B7-4958-B2AB-69A967A25B04}"/>
    <cellStyle name="Comma 3 25 2 29" xfId="18179" xr:uid="{6B0231CF-428A-4CFE-96EA-08888AE27F8F}"/>
    <cellStyle name="Comma 3 25 2 29 2" xfId="36803" xr:uid="{7CE4087E-CB9E-4CF6-9586-E9216E6FDB4D}"/>
    <cellStyle name="Comma 3 25 2 3" xfId="2019" xr:uid="{6E425A8B-2BDB-4082-846D-0D8EE08B1793}"/>
    <cellStyle name="Comma 3 25 2 3 2" xfId="20661" xr:uid="{A4F190E3-843C-4C1D-A22E-CAED6B27DB02}"/>
    <cellStyle name="Comma 3 25 2 30" xfId="18799" xr:uid="{1F55BD51-E449-4866-9CA4-01A295D98744}"/>
    <cellStyle name="Comma 3 25 2 30 2" xfId="37423" xr:uid="{25F97534-C3EE-4901-8A7C-F86BBC90AE6E}"/>
    <cellStyle name="Comma 3 25 2 31" xfId="19421" xr:uid="{EE8FDB13-DFA4-45E5-940D-92AD8325891C}"/>
    <cellStyle name="Comma 3 25 2 4" xfId="2658" xr:uid="{D8966FF6-4070-4F44-8FB9-5F688DFBBB2A}"/>
    <cellStyle name="Comma 3 25 2 4 2" xfId="21292" xr:uid="{D6D6BFF7-B813-4C1E-A60C-AEEC526E6FA1}"/>
    <cellStyle name="Comma 3 25 2 5" xfId="3283" xr:uid="{12F1F28E-468E-4E87-AD97-4F55ED4D072F}"/>
    <cellStyle name="Comma 3 25 2 5 2" xfId="21917" xr:uid="{E810DB2C-0147-44C5-A72B-C4148D4A26D8}"/>
    <cellStyle name="Comma 3 25 2 6" xfId="3903" xr:uid="{B62352F7-133C-4269-AF75-54449DB5782B}"/>
    <cellStyle name="Comma 3 25 2 6 2" xfId="22537" xr:uid="{BAD2CF52-AD70-4EB7-A8E8-5953AFF9AAD0}"/>
    <cellStyle name="Comma 3 25 2 7" xfId="4524" xr:uid="{A46A01DF-16D4-4984-8587-7CABB8FC93D5}"/>
    <cellStyle name="Comma 3 25 2 7 2" xfId="23157" xr:uid="{481B2B99-3E2F-4C30-948B-5F58B13C9887}"/>
    <cellStyle name="Comma 3 25 2 8" xfId="5145" xr:uid="{F07E0FC1-E132-41C1-9032-FEC8DEE9F833}"/>
    <cellStyle name="Comma 3 25 2 8 2" xfId="23777" xr:uid="{024241FD-C6C7-497A-9F17-3C0482554B9F}"/>
    <cellStyle name="Comma 3 25 2 9" xfId="5767" xr:uid="{8287B2C5-C837-4CAD-8E35-9172BC0221C1}"/>
    <cellStyle name="Comma 3 25 2 9 2" xfId="24397" xr:uid="{6D407C88-5F94-407E-97F1-37F6C8701DE8}"/>
    <cellStyle name="Comma 3 25 20" xfId="11666" xr:uid="{1B1ED729-FBE6-4152-BF95-040E019BD4B8}"/>
    <cellStyle name="Comma 3 25 20 2" xfId="30296" xr:uid="{693A2CBE-1EE2-4C56-8BCC-94C5F34F96DE}"/>
    <cellStyle name="Comma 3 25 21" xfId="12292" xr:uid="{A2209EFA-D366-45DB-AF2F-F3CA6996CBB1}"/>
    <cellStyle name="Comma 3 25 21 2" xfId="30922" xr:uid="{FD361A1F-E0FB-488F-9382-6EEC352380F0}"/>
    <cellStyle name="Comma 3 25 22" xfId="12913" xr:uid="{DE28979E-3998-4359-8879-6828FCA228ED}"/>
    <cellStyle name="Comma 3 25 22 2" xfId="31542" xr:uid="{C8683538-F478-49E3-9513-1ABF29EBAB55}"/>
    <cellStyle name="Comma 3 25 23" xfId="13533" xr:uid="{4E9B19D7-186A-4FAB-B093-B10AA95BE341}"/>
    <cellStyle name="Comma 3 25 23 2" xfId="32162" xr:uid="{D584EA96-CEBA-45F0-B712-E2907B41C620}"/>
    <cellStyle name="Comma 3 25 24" xfId="14153" xr:uid="{3BBBF60E-EA74-486A-A472-92FDEC45FAD2}"/>
    <cellStyle name="Comma 3 25 24 2" xfId="32782" xr:uid="{3725B428-7AE7-455E-9265-DAAC2A8DF82D}"/>
    <cellStyle name="Comma 3 25 25" xfId="14774" xr:uid="{83F1CD54-34E1-4ECA-9703-FA947EDB136C}"/>
    <cellStyle name="Comma 3 25 25 2" xfId="33402" xr:uid="{76F578E9-4AF7-4B89-9D30-432659B409B6}"/>
    <cellStyle name="Comma 3 25 26" xfId="15395" xr:uid="{C08FAEFF-1BF9-4B47-8209-6FADA2164A9A}"/>
    <cellStyle name="Comma 3 25 26 2" xfId="34022" xr:uid="{539E0C33-855B-4C9D-AF65-3288744243B8}"/>
    <cellStyle name="Comma 3 25 27" xfId="16016" xr:uid="{5A5C3C74-ED73-48DF-A730-2721915B9126}"/>
    <cellStyle name="Comma 3 25 27 2" xfId="34642" xr:uid="{C6A244BF-73CE-4D9A-892A-2A50EC83BD2D}"/>
    <cellStyle name="Comma 3 25 28" xfId="16636" xr:uid="{54B019EF-3A09-4B72-8ACD-2F79930EC5FC}"/>
    <cellStyle name="Comma 3 25 28 2" xfId="35262" xr:uid="{667EDAAA-0DE4-4642-A0ED-141172B7442C}"/>
    <cellStyle name="Comma 3 25 29" xfId="17257" xr:uid="{17AE2857-DE0B-4DC3-8C97-19E6F19CEDED}"/>
    <cellStyle name="Comma 3 25 29 2" xfId="35882" xr:uid="{6E1181BF-37AB-4916-91AF-D6EBD2A6D3FB}"/>
    <cellStyle name="Comma 3 25 3" xfId="1097" xr:uid="{6F4ABCA4-5E4D-476C-9DA8-261B3306B3F5}"/>
    <cellStyle name="Comma 3 25 3 2" xfId="19740" xr:uid="{1DA61214-86DD-41A3-8AA3-15C75374E789}"/>
    <cellStyle name="Comma 3 25 30" xfId="17878" xr:uid="{BDFCA34B-0B0D-4BDC-9392-2E46C81E960C}"/>
    <cellStyle name="Comma 3 25 30 2" xfId="36502" xr:uid="{309434F3-4F32-4E3B-9AC1-F33415EDEABC}"/>
    <cellStyle name="Comma 3 25 31" xfId="18498" xr:uid="{507140BF-13BA-4F83-9CB5-F7B6BC335351}"/>
    <cellStyle name="Comma 3 25 31 2" xfId="37122" xr:uid="{3AF7690B-E8B2-496F-A679-7CF0259CAF59}"/>
    <cellStyle name="Comma 3 25 32" xfId="19120" xr:uid="{50BA161D-ACA0-4E2D-9C54-6B5AE8032EF9}"/>
    <cellStyle name="Comma 3 25 4" xfId="1718" xr:uid="{9786BADB-82FB-4B54-A7BE-B5C92F7B7890}"/>
    <cellStyle name="Comma 3 25 4 2" xfId="20360" xr:uid="{17AFCDC7-D54C-4EA5-A197-4FC20F75FCBA}"/>
    <cellStyle name="Comma 3 25 5" xfId="2357" xr:uid="{78FA4AED-1504-4E48-B397-A73A6D58711B}"/>
    <cellStyle name="Comma 3 25 5 2" xfId="20991" xr:uid="{0D0069EE-3C8D-40E2-85CA-A41411792E27}"/>
    <cellStyle name="Comma 3 25 6" xfId="2982" xr:uid="{F361FEDB-CF7A-4E4E-870E-F998B8FC88D8}"/>
    <cellStyle name="Comma 3 25 6 2" xfId="21616" xr:uid="{D7937E54-512E-4ED7-99D8-79E7EF0BA265}"/>
    <cellStyle name="Comma 3 25 7" xfId="3602" xr:uid="{F5E0770C-8063-4B8D-90BF-D4E743D31BBF}"/>
    <cellStyle name="Comma 3 25 7 2" xfId="22236" xr:uid="{B011940D-2233-4B41-B2F6-2754C28713D4}"/>
    <cellStyle name="Comma 3 25 8" xfId="4223" xr:uid="{90F24B1C-3301-4D90-B8F6-CE489998730E}"/>
    <cellStyle name="Comma 3 25 8 2" xfId="22856" xr:uid="{96FA6EC2-5781-480E-97C9-14C0D32BBFC1}"/>
    <cellStyle name="Comma 3 25 9" xfId="4844" xr:uid="{73A88994-424D-4D4E-BB3E-4E52D187B088}"/>
    <cellStyle name="Comma 3 25 9 2" xfId="23476" xr:uid="{13303164-A0FE-46DF-91AB-FD5AFF4259E1}"/>
    <cellStyle name="Comma 3 26" xfId="468" xr:uid="{B54E7EC4-44C6-4560-949D-786FC872BE85}"/>
    <cellStyle name="Comma 3 26 10" xfId="6089" xr:uid="{F2A8CC89-12EC-4DC4-9889-5BEE875BF30A}"/>
    <cellStyle name="Comma 3 26 10 2" xfId="24719" xr:uid="{0784C9BE-9EFA-4744-942C-563C94F33BDF}"/>
    <cellStyle name="Comma 3 26 11" xfId="6709" xr:uid="{A24DBD87-2231-4BE1-9640-5CDF2D57E0CC}"/>
    <cellStyle name="Comma 3 26 11 2" xfId="25339" xr:uid="{95D2B038-84A2-462D-A9EF-E71254458D30}"/>
    <cellStyle name="Comma 3 26 12" xfId="7329" xr:uid="{CEBB9002-48D0-422D-B99A-175E482EA551}"/>
    <cellStyle name="Comma 3 26 12 2" xfId="25959" xr:uid="{2F4468B9-101C-458B-AC9C-75D0D7717E68}"/>
    <cellStyle name="Comma 3 26 13" xfId="7949" xr:uid="{56F3FF26-0B4E-4F8B-A1FA-2874233A56AA}"/>
    <cellStyle name="Comma 3 26 13 2" xfId="26579" xr:uid="{8C275515-D7BE-4E30-BD30-B8430FED2D36}"/>
    <cellStyle name="Comma 3 26 14" xfId="8569" xr:uid="{60D64F8C-004A-45FE-9BDB-8006C1314860}"/>
    <cellStyle name="Comma 3 26 14 2" xfId="27199" xr:uid="{88674586-2743-477E-9250-687B5085A45E}"/>
    <cellStyle name="Comma 3 26 15" xfId="9189" xr:uid="{A8896DB5-74D9-46DE-82C9-802F81AE5339}"/>
    <cellStyle name="Comma 3 26 15 2" xfId="27819" xr:uid="{89696E3C-2D21-40CA-B5D9-55BD252375AD}"/>
    <cellStyle name="Comma 3 26 16" xfId="9809" xr:uid="{5B9EA14A-3AB4-4C93-AE15-078F4B844ADB}"/>
    <cellStyle name="Comma 3 26 16 2" xfId="28439" xr:uid="{1560A10E-BCBE-43A4-A780-F1561B70F565}"/>
    <cellStyle name="Comma 3 26 17" xfId="10429" xr:uid="{18E2C906-FB5B-40C2-AFB9-FC2836709F85}"/>
    <cellStyle name="Comma 3 26 17 2" xfId="29059" xr:uid="{AE06DA80-72D8-461F-80BC-F47F5739B6DA}"/>
    <cellStyle name="Comma 3 26 18" xfId="11049" xr:uid="{C227C37E-F6E9-422D-AEB4-821EE4573703}"/>
    <cellStyle name="Comma 3 26 18 2" xfId="29679" xr:uid="{5DE566F0-E2A5-4BB5-B39A-12040BB281A2}"/>
    <cellStyle name="Comma 3 26 19" xfId="11669" xr:uid="{7EF3B5F5-F045-4D38-A3DE-6AA85500B494}"/>
    <cellStyle name="Comma 3 26 19 2" xfId="30299" xr:uid="{73A23C54-5C45-45F5-8AD7-32F6BAD54F92}"/>
    <cellStyle name="Comma 3 26 2" xfId="1100" xr:uid="{B97B2BD7-9F68-49D8-B2F0-491755AEC1BC}"/>
    <cellStyle name="Comma 3 26 2 2" xfId="19743" xr:uid="{DDC7159A-0B3C-4C3C-8C83-23839738575F}"/>
    <cellStyle name="Comma 3 26 20" xfId="12295" xr:uid="{5355C9F4-10FB-4985-ACDE-8691132A4A61}"/>
    <cellStyle name="Comma 3 26 20 2" xfId="30925" xr:uid="{928C05C9-FEC4-4319-8A1E-084F0D554830}"/>
    <cellStyle name="Comma 3 26 21" xfId="12916" xr:uid="{D00663F1-A475-47A6-8D5D-DFFC661B6E7A}"/>
    <cellStyle name="Comma 3 26 21 2" xfId="31545" xr:uid="{4A8D3E4A-10B6-4C89-83F5-F848A0E448DC}"/>
    <cellStyle name="Comma 3 26 22" xfId="13536" xr:uid="{71D11057-62D4-49BC-AC5D-5C9039E83DE4}"/>
    <cellStyle name="Comma 3 26 22 2" xfId="32165" xr:uid="{299F4844-A9B7-4852-A926-BAEB6B3B2678}"/>
    <cellStyle name="Comma 3 26 23" xfId="14156" xr:uid="{6F62F410-D72B-47F6-83AC-C876A3E78FA0}"/>
    <cellStyle name="Comma 3 26 23 2" xfId="32785" xr:uid="{9551D53E-5E79-422B-AEF8-E93BA21821C2}"/>
    <cellStyle name="Comma 3 26 24" xfId="14777" xr:uid="{94F2B362-0F68-47C5-A1D1-8E5FEAF53E2E}"/>
    <cellStyle name="Comma 3 26 24 2" xfId="33405" xr:uid="{EA6B4460-7C27-476C-9815-3DD1298378B3}"/>
    <cellStyle name="Comma 3 26 25" xfId="15398" xr:uid="{9B3C9A87-92C3-4E85-BA75-A02F41DE64D3}"/>
    <cellStyle name="Comma 3 26 25 2" xfId="34025" xr:uid="{42F1606D-D5FF-4651-9900-79419C156F6D}"/>
    <cellStyle name="Comma 3 26 26" xfId="16019" xr:uid="{8AC118EB-ABAD-4230-8816-BC19C4FF3339}"/>
    <cellStyle name="Comma 3 26 26 2" xfId="34645" xr:uid="{67C0801F-25CB-43C3-A3D2-70148312226E}"/>
    <cellStyle name="Comma 3 26 27" xfId="16639" xr:uid="{AC02FE26-00BF-41A3-817E-815B18E11C58}"/>
    <cellStyle name="Comma 3 26 27 2" xfId="35265" xr:uid="{2F574031-4F16-4EE2-BE9C-72008E65DFB5}"/>
    <cellStyle name="Comma 3 26 28" xfId="17260" xr:uid="{78779099-D68B-4B19-B75E-2B5DBABA9707}"/>
    <cellStyle name="Comma 3 26 28 2" xfId="35885" xr:uid="{C148F0D6-0E33-43B7-B0BF-DC1EC7547BD6}"/>
    <cellStyle name="Comma 3 26 29" xfId="17881" xr:uid="{8014D9BB-C7E8-4625-860E-33E31EEF0635}"/>
    <cellStyle name="Comma 3 26 29 2" xfId="36505" xr:uid="{AC82E041-B930-4A53-A290-1C6123156ADF}"/>
    <cellStyle name="Comma 3 26 3" xfId="1721" xr:uid="{4C15AA40-35AB-4B3F-A25A-C3BA1CB723D3}"/>
    <cellStyle name="Comma 3 26 3 2" xfId="20363" xr:uid="{1476DDB4-7B90-472E-B53C-A2714C7C31C2}"/>
    <cellStyle name="Comma 3 26 30" xfId="18501" xr:uid="{7A124992-2126-49E5-8B9B-F1797BFD5213}"/>
    <cellStyle name="Comma 3 26 30 2" xfId="37125" xr:uid="{DBA3045E-5148-423F-8CC3-34B2BBC0A51C}"/>
    <cellStyle name="Comma 3 26 31" xfId="19123" xr:uid="{DC37FF2F-0E14-40E8-BA7D-A80CDD000D7A}"/>
    <cellStyle name="Comma 3 26 4" xfId="2360" xr:uid="{5C527422-1B73-4514-96E2-7A07F0601B4D}"/>
    <cellStyle name="Comma 3 26 4 2" xfId="20994" xr:uid="{1349DD76-282B-4DE2-B8D3-6F1B86B27ED0}"/>
    <cellStyle name="Comma 3 26 5" xfId="2985" xr:uid="{265A3C16-7C4B-46FC-A2CA-C008BCC7DF40}"/>
    <cellStyle name="Comma 3 26 5 2" xfId="21619" xr:uid="{32EEE635-66D7-4489-AFAD-95795849D8D7}"/>
    <cellStyle name="Comma 3 26 6" xfId="3605" xr:uid="{E9CD7CAF-AA0F-4068-984D-1A9B9EA6D465}"/>
    <cellStyle name="Comma 3 26 6 2" xfId="22239" xr:uid="{EEE59F79-E94F-4F65-AB07-1D64F2490C0F}"/>
    <cellStyle name="Comma 3 26 7" xfId="4226" xr:uid="{FC048157-31FA-4727-9CD4-659A1A662C72}"/>
    <cellStyle name="Comma 3 26 7 2" xfId="22859" xr:uid="{5C7F447F-249F-401E-97A1-9B8498FC74D7}"/>
    <cellStyle name="Comma 3 26 8" xfId="4847" xr:uid="{D601DF74-A0FD-408B-8929-BB46EFB56165}"/>
    <cellStyle name="Comma 3 26 8 2" xfId="23479" xr:uid="{9FCE9D9C-82C0-4CC3-A9EA-12E107B1FF2B}"/>
    <cellStyle name="Comma 3 26 9" xfId="5469" xr:uid="{D1D0A254-F6C8-4701-8258-EE51BCE95345}"/>
    <cellStyle name="Comma 3 26 9 2" xfId="24099" xr:uid="{2F76B90F-E4E0-4DEA-9CE0-4456B7467073}"/>
    <cellStyle name="Comma 3 27" xfId="780" xr:uid="{F7C1651B-2443-4686-B08D-E0F394D152F5}"/>
    <cellStyle name="Comma 3 27 10" xfId="6390" xr:uid="{52A91D0D-39E3-4E95-9D5C-8BD0970C7232}"/>
    <cellStyle name="Comma 3 27 10 2" xfId="25020" xr:uid="{CCEDDB55-B180-447D-B594-8CFE6555B4B5}"/>
    <cellStyle name="Comma 3 27 11" xfId="7010" xr:uid="{29126E07-CB09-4F85-96D8-699A3A590872}"/>
    <cellStyle name="Comma 3 27 11 2" xfId="25640" xr:uid="{AF0E3C79-386B-4A4A-A77D-02229C55AC77}"/>
    <cellStyle name="Comma 3 27 12" xfId="7630" xr:uid="{5DA4829C-D183-4BFF-A703-C39F55B6BEFE}"/>
    <cellStyle name="Comma 3 27 12 2" xfId="26260" xr:uid="{9405E161-2689-42F8-B81C-08048C2515AE}"/>
    <cellStyle name="Comma 3 27 13" xfId="8250" xr:uid="{969DD0E5-A0FB-4979-9C47-5161811B4607}"/>
    <cellStyle name="Comma 3 27 13 2" xfId="26880" xr:uid="{07EE18CB-2E1A-4CA5-85AC-EF51B408BBA5}"/>
    <cellStyle name="Comma 3 27 14" xfId="8870" xr:uid="{4756FD18-2146-461C-A19A-13AD55293825}"/>
    <cellStyle name="Comma 3 27 14 2" xfId="27500" xr:uid="{40D8D350-CC26-48DC-AB38-267CC822FE05}"/>
    <cellStyle name="Comma 3 27 15" xfId="9490" xr:uid="{B318F808-5FE6-4CC4-8F1D-BDDA3D49157A}"/>
    <cellStyle name="Comma 3 27 15 2" xfId="28120" xr:uid="{61966E80-3B19-4563-B171-5A3805AE4CED}"/>
    <cellStyle name="Comma 3 27 16" xfId="10110" xr:uid="{C7CB9864-5A1F-433F-AE24-FEB2AE9BD63E}"/>
    <cellStyle name="Comma 3 27 16 2" xfId="28740" xr:uid="{FF62201D-A045-4768-AE7C-A566F2ACC15D}"/>
    <cellStyle name="Comma 3 27 17" xfId="10730" xr:uid="{BDD494D8-011D-4AEB-8D34-A8397A443A6A}"/>
    <cellStyle name="Comma 3 27 17 2" xfId="29360" xr:uid="{F0607637-2FB6-43CA-9C00-E5D779D6AC49}"/>
    <cellStyle name="Comma 3 27 18" xfId="11350" xr:uid="{00DBD26E-D181-454C-905A-40C728A8C7BE}"/>
    <cellStyle name="Comma 3 27 18 2" xfId="29980" xr:uid="{5539EA9E-09FD-4385-85D0-26BA1EC3D7B4}"/>
    <cellStyle name="Comma 3 27 19" xfId="11970" xr:uid="{1F668F0E-DD25-420B-90A9-3E61982BFF5F}"/>
    <cellStyle name="Comma 3 27 19 2" xfId="30600" xr:uid="{17BD6890-E7F2-468B-B253-F65357940DFE}"/>
    <cellStyle name="Comma 3 27 2" xfId="1401" xr:uid="{EFC04682-695B-46DE-BA4B-F7079C245584}"/>
    <cellStyle name="Comma 3 27 2 2" xfId="20044" xr:uid="{875196CE-8F6B-42F7-A7E8-88DA8F527273}"/>
    <cellStyle name="Comma 3 27 20" xfId="12596" xr:uid="{31DD0916-0BEF-42C5-AEC3-B97C1A07B291}"/>
    <cellStyle name="Comma 3 27 20 2" xfId="31226" xr:uid="{922DE1A8-C7A5-4869-A275-83CB938DD71D}"/>
    <cellStyle name="Comma 3 27 21" xfId="13217" xr:uid="{DE961683-0F92-460B-8652-470B72EA4E5C}"/>
    <cellStyle name="Comma 3 27 21 2" xfId="31846" xr:uid="{106321EE-736C-493A-9F6E-9AFBDF0BA378}"/>
    <cellStyle name="Comma 3 27 22" xfId="13837" xr:uid="{E97CB163-4E03-4D7D-AB88-FA7929DB7884}"/>
    <cellStyle name="Comma 3 27 22 2" xfId="32466" xr:uid="{47427BB9-4529-45C9-B891-25D11982E613}"/>
    <cellStyle name="Comma 3 27 23" xfId="14457" xr:uid="{1A7275DC-0439-4D25-B180-81334369EAB4}"/>
    <cellStyle name="Comma 3 27 23 2" xfId="33086" xr:uid="{FA699105-6F6F-42CB-A954-FA6297BCA2B8}"/>
    <cellStyle name="Comma 3 27 24" xfId="15078" xr:uid="{EC12C19D-9CBD-4F2D-BCDE-B60BB5EAED06}"/>
    <cellStyle name="Comma 3 27 24 2" xfId="33706" xr:uid="{3171EE7F-68C5-4C93-AD48-E016E914580B}"/>
    <cellStyle name="Comma 3 27 25" xfId="15699" xr:uid="{3C4237C8-0BA5-45E3-B0A1-AE8CB642DB9A}"/>
    <cellStyle name="Comma 3 27 25 2" xfId="34326" xr:uid="{ECB7EE3E-B03D-4F63-BAFE-544330CA70B2}"/>
    <cellStyle name="Comma 3 27 26" xfId="16320" xr:uid="{CD12E20A-D1BE-4A9D-9D0A-3CDEFFB5A507}"/>
    <cellStyle name="Comma 3 27 26 2" xfId="34946" xr:uid="{DE91BE1B-D0CA-4B2D-BFFE-B56F3FD6FF27}"/>
    <cellStyle name="Comma 3 27 27" xfId="16940" xr:uid="{E0DD0ABD-DA63-42D2-B304-288F4E2C1946}"/>
    <cellStyle name="Comma 3 27 27 2" xfId="35566" xr:uid="{73E1CD53-EF1D-4B54-9A28-CD20EB6EB155}"/>
    <cellStyle name="Comma 3 27 28" xfId="17561" xr:uid="{49FB5CF1-6962-49CD-A76F-9E66E62DA76C}"/>
    <cellStyle name="Comma 3 27 28 2" xfId="36186" xr:uid="{A8C12B26-E182-414F-A875-4DA29B527271}"/>
    <cellStyle name="Comma 3 27 29" xfId="18182" xr:uid="{93D674E9-C0D7-44C8-89E0-1A86F58D87EE}"/>
    <cellStyle name="Comma 3 27 29 2" xfId="36806" xr:uid="{5DFBAF2F-6647-44F0-A3F1-7AAD93D5EDDF}"/>
    <cellStyle name="Comma 3 27 3" xfId="2022" xr:uid="{45C2D2CA-8255-4517-8FA7-0AAA2DE968E2}"/>
    <cellStyle name="Comma 3 27 3 2" xfId="20664" xr:uid="{66219F9D-BE73-4D91-95C7-E4D2193879C5}"/>
    <cellStyle name="Comma 3 27 30" xfId="18802" xr:uid="{C64C4898-C9DB-4FFA-9A76-508A1CF24D25}"/>
    <cellStyle name="Comma 3 27 30 2" xfId="37426" xr:uid="{9EFE34BF-DF12-4B20-9C94-2556EF6FBF03}"/>
    <cellStyle name="Comma 3 27 31" xfId="19424" xr:uid="{FC6A0364-A0F2-49AE-9BA9-E44382FA448D}"/>
    <cellStyle name="Comma 3 27 4" xfId="2661" xr:uid="{3FC308AB-FBE4-4D68-BE1A-E42F9D51AD64}"/>
    <cellStyle name="Comma 3 27 4 2" xfId="21295" xr:uid="{0794EC32-F39A-4105-A079-484A79DA4EBE}"/>
    <cellStyle name="Comma 3 27 5" xfId="3286" xr:uid="{ED055B78-B324-40EC-8BCF-3E97C89FF793}"/>
    <cellStyle name="Comma 3 27 5 2" xfId="21920" xr:uid="{B6E172DE-167F-422B-B9CB-3CBF1344A4F1}"/>
    <cellStyle name="Comma 3 27 6" xfId="3906" xr:uid="{A5216370-838A-4A76-B5FC-4B33E7300F19}"/>
    <cellStyle name="Comma 3 27 6 2" xfId="22540" xr:uid="{7EECD385-A2A6-4C49-8523-C90BF5BBA65F}"/>
    <cellStyle name="Comma 3 27 7" xfId="4527" xr:uid="{4CF390F8-AB20-4791-8625-2F5C023EBAF1}"/>
    <cellStyle name="Comma 3 27 7 2" xfId="23160" xr:uid="{1877D5DE-80CD-4F50-88DA-6C3D1A1223B8}"/>
    <cellStyle name="Comma 3 27 8" xfId="5148" xr:uid="{FFE7DD70-6E9C-4F9B-9925-2EE1D361D769}"/>
    <cellStyle name="Comma 3 27 8 2" xfId="23780" xr:uid="{8AB49AD5-DFFB-4E84-AEB9-7A045570CAB0}"/>
    <cellStyle name="Comma 3 27 9" xfId="5770" xr:uid="{F14C2A66-3A73-4A66-A1D0-5DE97219C9B5}"/>
    <cellStyle name="Comma 3 27 9 2" xfId="24400" xr:uid="{392AB571-E612-4B42-A4DC-9E845C67AC8D}"/>
    <cellStyle name="Comma 3 28" xfId="786" xr:uid="{4EC7FCDF-F948-4C25-9EEC-8D5B61B3D82A}"/>
    <cellStyle name="Comma 3 28 10" xfId="6396" xr:uid="{3280B149-E3EB-42AE-900A-2E01C0DCE38D}"/>
    <cellStyle name="Comma 3 28 10 2" xfId="25026" xr:uid="{D679F78A-55D7-4B1D-A8FD-CB8887167308}"/>
    <cellStyle name="Comma 3 28 11" xfId="7016" xr:uid="{5BD995CC-2A55-4D3C-937E-12E4AB58687A}"/>
    <cellStyle name="Comma 3 28 11 2" xfId="25646" xr:uid="{980146DA-6243-4357-83F4-395007818D6A}"/>
    <cellStyle name="Comma 3 28 12" xfId="7636" xr:uid="{2048B726-5EC3-4C3B-AE7A-84D9AFE3E0AD}"/>
    <cellStyle name="Comma 3 28 12 2" xfId="26266" xr:uid="{BC40C4F2-F97E-40FA-9CA0-98A57FE06814}"/>
    <cellStyle name="Comma 3 28 13" xfId="8256" xr:uid="{A2CD68A4-31ED-48C1-A996-E6477CC5C2A7}"/>
    <cellStyle name="Comma 3 28 13 2" xfId="26886" xr:uid="{EDE00D0D-550A-46FF-A6BB-48A03631EF6F}"/>
    <cellStyle name="Comma 3 28 14" xfId="8876" xr:uid="{5163C6F2-C866-493F-BFCE-80EF9FE3F1BB}"/>
    <cellStyle name="Comma 3 28 14 2" xfId="27506" xr:uid="{F4C85AAA-4FCC-46FF-898B-64282C136F9B}"/>
    <cellStyle name="Comma 3 28 15" xfId="9496" xr:uid="{1F4E2A60-8F6B-44CC-80AD-7E6B6222F197}"/>
    <cellStyle name="Comma 3 28 15 2" xfId="28126" xr:uid="{FA246E3F-F447-4AA5-83F7-6C28B96F1EB3}"/>
    <cellStyle name="Comma 3 28 16" xfId="10116" xr:uid="{2B628657-2AD1-4B3A-A7EE-877B31D65C48}"/>
    <cellStyle name="Comma 3 28 16 2" xfId="28746" xr:uid="{062C0F35-E769-49DD-9140-5023A4651291}"/>
    <cellStyle name="Comma 3 28 17" xfId="10736" xr:uid="{D032D711-3025-4B43-8D3C-B593B5E2B5DD}"/>
    <cellStyle name="Comma 3 28 17 2" xfId="29366" xr:uid="{02169275-085C-45CA-8830-AB5C0618B5E4}"/>
    <cellStyle name="Comma 3 28 18" xfId="11356" xr:uid="{8C773C84-29C7-4A5B-A59C-890C9BC2F85A}"/>
    <cellStyle name="Comma 3 28 18 2" xfId="29986" xr:uid="{50EA204C-DE52-43A0-9D3B-A66747AF801F}"/>
    <cellStyle name="Comma 3 28 19" xfId="11976" xr:uid="{2582F007-9C40-4F0E-B8B4-76F990212E05}"/>
    <cellStyle name="Comma 3 28 19 2" xfId="30606" xr:uid="{952454A4-26BD-4433-B442-247E4B0155E0}"/>
    <cellStyle name="Comma 3 28 2" xfId="1407" xr:uid="{1F19FD39-F1CF-4888-8E4E-762A9BBC2920}"/>
    <cellStyle name="Comma 3 28 2 2" xfId="20050" xr:uid="{BA864ADE-FE8B-49C8-AA2C-268EF431760D}"/>
    <cellStyle name="Comma 3 28 20" xfId="12602" xr:uid="{39D22EDA-41E7-4562-8F3B-0A879CCD82C6}"/>
    <cellStyle name="Comma 3 28 20 2" xfId="31232" xr:uid="{CB3BCE9C-BE7B-4403-B435-ECF24D79EFD9}"/>
    <cellStyle name="Comma 3 28 21" xfId="13223" xr:uid="{4E4F6C23-EFC5-4D56-B447-E0E62A8C2BF5}"/>
    <cellStyle name="Comma 3 28 21 2" xfId="31852" xr:uid="{82FD7A7F-1212-4E8F-86B1-43A5DF544381}"/>
    <cellStyle name="Comma 3 28 22" xfId="13843" xr:uid="{745456ED-3ADE-4B29-AAD9-D7BEC28771B5}"/>
    <cellStyle name="Comma 3 28 22 2" xfId="32472" xr:uid="{B0F32A94-4F85-4244-82A3-7E080DB1373B}"/>
    <cellStyle name="Comma 3 28 23" xfId="14463" xr:uid="{B0C44E49-E586-4127-BE73-6854EBC7F485}"/>
    <cellStyle name="Comma 3 28 23 2" xfId="33092" xr:uid="{67B811AE-FC9F-4F45-AF18-2176F0BDD33B}"/>
    <cellStyle name="Comma 3 28 24" xfId="15084" xr:uid="{B2C0DE48-5134-4750-AB8D-6D5149357C29}"/>
    <cellStyle name="Comma 3 28 24 2" xfId="33712" xr:uid="{2419B736-FE16-4984-B04C-8434F1DC0096}"/>
    <cellStyle name="Comma 3 28 25" xfId="15705" xr:uid="{4C5456A4-A46C-4443-9601-C72085D311A3}"/>
    <cellStyle name="Comma 3 28 25 2" xfId="34332" xr:uid="{969A1E2B-9602-4234-B85F-4E9B61FAF826}"/>
    <cellStyle name="Comma 3 28 26" xfId="16326" xr:uid="{61416FB7-1AFB-4F3B-8869-23F5E1EFE65B}"/>
    <cellStyle name="Comma 3 28 26 2" xfId="34952" xr:uid="{87FD5907-7848-48B1-B6E0-7B0CF75469C2}"/>
    <cellStyle name="Comma 3 28 27" xfId="16946" xr:uid="{8D0C2E22-4D0B-4B35-8E66-F317323B72E7}"/>
    <cellStyle name="Comma 3 28 27 2" xfId="35572" xr:uid="{D5871D99-C208-4DD9-A59D-206595461476}"/>
    <cellStyle name="Comma 3 28 28" xfId="17567" xr:uid="{A4871212-4E51-45D0-94EE-C22D1AA6ECB0}"/>
    <cellStyle name="Comma 3 28 28 2" xfId="36192" xr:uid="{8C3CD374-0F22-46C5-9CC7-1F14E1B86008}"/>
    <cellStyle name="Comma 3 28 29" xfId="18188" xr:uid="{DF78F657-D9D6-4703-949B-651387EA4BDA}"/>
    <cellStyle name="Comma 3 28 29 2" xfId="36812" xr:uid="{980567A8-19E0-4BE3-A264-D41ACE43B2D7}"/>
    <cellStyle name="Comma 3 28 3" xfId="2028" xr:uid="{826352D7-0B38-490D-897B-3CEC92900BDA}"/>
    <cellStyle name="Comma 3 28 3 2" xfId="20670" xr:uid="{53C2DBC1-C352-46EA-B309-394FE6D9D64E}"/>
    <cellStyle name="Comma 3 28 30" xfId="18808" xr:uid="{AA404958-0903-4F63-AB14-BA3647D38537}"/>
    <cellStyle name="Comma 3 28 30 2" xfId="37432" xr:uid="{BBFC6E1A-4C5A-468A-8215-26397D3778D9}"/>
    <cellStyle name="Comma 3 28 31" xfId="19430" xr:uid="{A5152211-4506-4FDC-AEFB-5A760B65D7F7}"/>
    <cellStyle name="Comma 3 28 4" xfId="2667" xr:uid="{1D3CB30D-194F-4EAE-A801-553BD7590214}"/>
    <cellStyle name="Comma 3 28 4 2" xfId="21301" xr:uid="{B92E3FC3-282E-4D77-B283-E516B3363F2B}"/>
    <cellStyle name="Comma 3 28 5" xfId="3292" xr:uid="{F9F98752-6E5A-4C27-B6E4-C25096AEA225}"/>
    <cellStyle name="Comma 3 28 5 2" xfId="21926" xr:uid="{210424A0-2114-4CDA-8EE9-8A37323A7086}"/>
    <cellStyle name="Comma 3 28 6" xfId="3912" xr:uid="{EEB8736F-F48A-4646-974E-34A108B12A10}"/>
    <cellStyle name="Comma 3 28 6 2" xfId="22546" xr:uid="{924978B3-56DB-433F-AA8E-46603EE17654}"/>
    <cellStyle name="Comma 3 28 7" xfId="4533" xr:uid="{388D7041-F9D9-4B38-B155-41D3E71B9C95}"/>
    <cellStyle name="Comma 3 28 7 2" xfId="23166" xr:uid="{A20556B1-C8A5-4D30-82CE-CF679F6603EC}"/>
    <cellStyle name="Comma 3 28 8" xfId="5154" xr:uid="{FA8D04EF-6EF0-4987-8334-E3342D6C4959}"/>
    <cellStyle name="Comma 3 28 8 2" xfId="23786" xr:uid="{0C01EDEA-0370-44DD-8C32-7CA6A6CB1402}"/>
    <cellStyle name="Comma 3 28 9" xfId="5776" xr:uid="{2F5F80F8-71EB-493B-8E70-D0B35DDFDBA3}"/>
    <cellStyle name="Comma 3 28 9 2" xfId="24406" xr:uid="{48BC8D16-5545-40BC-AC0F-D029D2E8B798}"/>
    <cellStyle name="Comma 3 29" xfId="791" xr:uid="{4C260CB7-55F6-4E08-969C-7500EE7735AC}"/>
    <cellStyle name="Comma 3 29 10" xfId="6401" xr:uid="{7EA90D78-DF4F-47A4-A180-C40633A4187A}"/>
    <cellStyle name="Comma 3 29 10 2" xfId="25031" xr:uid="{EE598B77-57AF-4853-ACE4-FE5F106E64AD}"/>
    <cellStyle name="Comma 3 29 11" xfId="7021" xr:uid="{A64F9A07-17D7-4C7F-A1A2-2FD3C5486110}"/>
    <cellStyle name="Comma 3 29 11 2" xfId="25651" xr:uid="{C4D92D0E-5260-41CC-B44E-A3A6B1DC19C4}"/>
    <cellStyle name="Comma 3 29 12" xfId="7641" xr:uid="{A2AE9DA5-6A63-4DBE-AC12-09764DD5AB5D}"/>
    <cellStyle name="Comma 3 29 12 2" xfId="26271" xr:uid="{A2BD7466-1435-4B64-B474-FC69A84C8952}"/>
    <cellStyle name="Comma 3 29 13" xfId="8261" xr:uid="{72FC6FA4-B181-4F22-8AD2-161373416410}"/>
    <cellStyle name="Comma 3 29 13 2" xfId="26891" xr:uid="{8E94442F-EC27-4166-95F9-B30D3584F3D6}"/>
    <cellStyle name="Comma 3 29 14" xfId="8881" xr:uid="{D56BDD6D-E803-4E53-B0EB-17F50B8B4553}"/>
    <cellStyle name="Comma 3 29 14 2" xfId="27511" xr:uid="{04E533F2-5C4C-47D9-B084-17B01D522B80}"/>
    <cellStyle name="Comma 3 29 15" xfId="9501" xr:uid="{5F7566F9-9E7E-4B8B-947C-27CAD7299E93}"/>
    <cellStyle name="Comma 3 29 15 2" xfId="28131" xr:uid="{2A1A795E-6188-4993-ADEB-EDA4882FD8DA}"/>
    <cellStyle name="Comma 3 29 16" xfId="10121" xr:uid="{A1DA32FB-E64D-4283-B7D0-A999717994C4}"/>
    <cellStyle name="Comma 3 29 16 2" xfId="28751" xr:uid="{55157B77-ADEB-4264-936F-C2357C295010}"/>
    <cellStyle name="Comma 3 29 17" xfId="10741" xr:uid="{C79417BB-19AC-41D6-A1C5-C90F134389EA}"/>
    <cellStyle name="Comma 3 29 17 2" xfId="29371" xr:uid="{66F709E8-9557-47C3-ACC7-1A48570F00FE}"/>
    <cellStyle name="Comma 3 29 18" xfId="11361" xr:uid="{BF2E4EC7-0699-4E11-A686-78D7EC484349}"/>
    <cellStyle name="Comma 3 29 18 2" xfId="29991" xr:uid="{249D3A59-269D-4C47-A9B7-8AEE2F84A14D}"/>
    <cellStyle name="Comma 3 29 19" xfId="11981" xr:uid="{F9AAFE9C-08D3-4761-B019-3E2D84EFA16A}"/>
    <cellStyle name="Comma 3 29 19 2" xfId="30611" xr:uid="{721047D8-2E89-42B9-98FD-A961836537D7}"/>
    <cellStyle name="Comma 3 29 2" xfId="1412" xr:uid="{1DD5F31D-E67C-48F6-9032-B0EEF6647529}"/>
    <cellStyle name="Comma 3 29 2 2" xfId="20055" xr:uid="{16354762-2F55-4D2D-8DA3-362E04949C28}"/>
    <cellStyle name="Comma 3 29 20" xfId="12607" xr:uid="{193DAC1B-02BC-4433-A728-53CB9A82957A}"/>
    <cellStyle name="Comma 3 29 20 2" xfId="31237" xr:uid="{46A1A6C1-8C1B-4172-A012-C86AF07E1F11}"/>
    <cellStyle name="Comma 3 29 21" xfId="13228" xr:uid="{13969F58-36FF-48D9-9593-D216FCFB8203}"/>
    <cellStyle name="Comma 3 29 21 2" xfId="31857" xr:uid="{B2E32C26-C831-4E05-9605-EF4A1BF07967}"/>
    <cellStyle name="Comma 3 29 22" xfId="13848" xr:uid="{D5538B45-6321-4188-A007-13C494F2930A}"/>
    <cellStyle name="Comma 3 29 22 2" xfId="32477" xr:uid="{B2EDB215-9E05-4D27-8AD4-712EA8DCF068}"/>
    <cellStyle name="Comma 3 29 23" xfId="14468" xr:uid="{B74F1B90-EE7B-4DA7-811A-98C1988E4E92}"/>
    <cellStyle name="Comma 3 29 23 2" xfId="33097" xr:uid="{5319520B-646E-4854-8259-58B8322CE271}"/>
    <cellStyle name="Comma 3 29 24" xfId="15089" xr:uid="{65A33CF7-E48F-486A-AFEB-DE0263D701B4}"/>
    <cellStyle name="Comma 3 29 24 2" xfId="33717" xr:uid="{2F894E04-CE43-44D6-993C-83B3B5E757AC}"/>
    <cellStyle name="Comma 3 29 25" xfId="15710" xr:uid="{2FF11F25-35F5-4E9A-8D10-D6CD2E657E0F}"/>
    <cellStyle name="Comma 3 29 25 2" xfId="34337" xr:uid="{FEF60340-E9F1-4D05-971F-D1401FEDE17D}"/>
    <cellStyle name="Comma 3 29 26" xfId="16331" xr:uid="{DABF4650-CE77-437E-8DAC-218273CB3FB5}"/>
    <cellStyle name="Comma 3 29 26 2" xfId="34957" xr:uid="{8A66D00D-600F-458F-B3B9-8E332FDBE7DF}"/>
    <cellStyle name="Comma 3 29 27" xfId="16951" xr:uid="{6AD653FB-28B5-42CC-B489-A35C4246A199}"/>
    <cellStyle name="Comma 3 29 27 2" xfId="35577" xr:uid="{5E7ECB70-05EF-4F6D-B18E-E7AAB1BEAD55}"/>
    <cellStyle name="Comma 3 29 28" xfId="17572" xr:uid="{73C44B2D-537D-424A-9411-2C4EEBD78162}"/>
    <cellStyle name="Comma 3 29 28 2" xfId="36197" xr:uid="{AC9B898E-553D-4121-B7F6-237B470D7BA8}"/>
    <cellStyle name="Comma 3 29 29" xfId="18193" xr:uid="{14C7CABD-F8DE-4432-A4DA-7A23950E0F35}"/>
    <cellStyle name="Comma 3 29 29 2" xfId="36817" xr:uid="{0EE7FD59-EC7B-4670-BDBF-5D29AF351A98}"/>
    <cellStyle name="Comma 3 29 3" xfId="2033" xr:uid="{29F9F427-58D5-4003-A0BD-2DEA7E7C1038}"/>
    <cellStyle name="Comma 3 29 3 2" xfId="20675" xr:uid="{C23C304E-C1D7-4AE6-920B-A717CB8E3ADC}"/>
    <cellStyle name="Comma 3 29 30" xfId="18813" xr:uid="{0C181563-12DF-4683-89B7-1E770FE020C0}"/>
    <cellStyle name="Comma 3 29 30 2" xfId="37437" xr:uid="{52AC82CB-DD56-4CA1-84B3-3C13E48FDCA2}"/>
    <cellStyle name="Comma 3 29 31" xfId="19435" xr:uid="{565853B9-1C9A-4401-9721-B794988D7A25}"/>
    <cellStyle name="Comma 3 29 4" xfId="2672" xr:uid="{05C7C0D5-1BC8-4541-80F5-17ABF28BB92B}"/>
    <cellStyle name="Comma 3 29 4 2" xfId="21306" xr:uid="{54A74026-9298-4DD2-A2FF-5B42054914BF}"/>
    <cellStyle name="Comma 3 29 5" xfId="3297" xr:uid="{58A05769-8004-4737-A22D-79D83958A6BF}"/>
    <cellStyle name="Comma 3 29 5 2" xfId="21931" xr:uid="{C40C9620-B7A3-4762-AD4A-5BBC8093414B}"/>
    <cellStyle name="Comma 3 29 6" xfId="3917" xr:uid="{D445C891-9136-4C1E-91BF-8153F600F2AB}"/>
    <cellStyle name="Comma 3 29 6 2" xfId="22551" xr:uid="{9CAD28B0-02D1-4511-89E1-4BC804282FF3}"/>
    <cellStyle name="Comma 3 29 7" xfId="4538" xr:uid="{F5566496-24CC-4D20-B31A-E1FB394AA4A3}"/>
    <cellStyle name="Comma 3 29 7 2" xfId="23171" xr:uid="{7F2D6FB9-D576-4C72-96B6-E84227CA9A8E}"/>
    <cellStyle name="Comma 3 29 8" xfId="5159" xr:uid="{135083B7-5275-4D09-90D9-716748B1577C}"/>
    <cellStyle name="Comma 3 29 8 2" xfId="23791" xr:uid="{F08FFB81-B51D-4FDE-9BE1-A654FB975EE2}"/>
    <cellStyle name="Comma 3 29 9" xfId="5781" xr:uid="{AD94631E-F198-4E38-8CA6-CDC4D354BA37}"/>
    <cellStyle name="Comma 3 29 9 2" xfId="24411" xr:uid="{9C37F879-9345-4E10-A82F-B68D75AF04EE}"/>
    <cellStyle name="Comma 3 3" xfId="99" xr:uid="{261561CF-F538-4C26-8ED5-E41D4328628C}"/>
    <cellStyle name="Comma 3 3 10" xfId="3937" xr:uid="{8400661C-D0EC-47D5-A210-CB7E122438E6}"/>
    <cellStyle name="Comma 3 3 10 2" xfId="22570" xr:uid="{FA341F33-14E2-4922-B1AF-C69E045A4B04}"/>
    <cellStyle name="Comma 3 3 11" xfId="4558" xr:uid="{BB428606-F3D1-4C12-9D55-2C7FCF92C9C5}"/>
    <cellStyle name="Comma 3 3 11 2" xfId="23190" xr:uid="{7C9418FB-51E4-43CF-B2BE-081C43A5B285}"/>
    <cellStyle name="Comma 3 3 12" xfId="5180" xr:uid="{03A8580B-66D7-4B3B-83D7-DFCC43B57B30}"/>
    <cellStyle name="Comma 3 3 12 2" xfId="23810" xr:uid="{35FC9A33-698E-4F81-945B-A777FEE88314}"/>
    <cellStyle name="Comma 3 3 13" xfId="5800" xr:uid="{AAD84F5F-245F-49B0-A6D2-DA7E6408EDAF}"/>
    <cellStyle name="Comma 3 3 13 2" xfId="24430" xr:uid="{5C3BADC4-6B77-4590-8B93-6768D09BFF4B}"/>
    <cellStyle name="Comma 3 3 14" xfId="6420" xr:uid="{9AD5F8D4-ED0F-485C-9906-513E40279DCF}"/>
    <cellStyle name="Comma 3 3 14 2" xfId="25050" xr:uid="{0048CAE0-AF06-4E97-A1B1-A48B6D759BFB}"/>
    <cellStyle name="Comma 3 3 15" xfId="7040" xr:uid="{DF5FE730-0E12-40B9-8507-AEB3F04701E9}"/>
    <cellStyle name="Comma 3 3 15 2" xfId="25670" xr:uid="{5F62D4AB-6D70-47F1-8CC9-6DABF1BE1E05}"/>
    <cellStyle name="Comma 3 3 16" xfId="7660" xr:uid="{7618B944-3BEB-4A57-AF50-BBF60A777707}"/>
    <cellStyle name="Comma 3 3 16 2" xfId="26290" xr:uid="{C59D1B8D-D44B-45AD-BE6D-779FBF43871B}"/>
    <cellStyle name="Comma 3 3 17" xfId="8280" xr:uid="{CA22054A-94A0-4E12-86DD-450D0062342E}"/>
    <cellStyle name="Comma 3 3 17 2" xfId="26910" xr:uid="{F3673FC0-1B9A-4612-A3A3-1E3EFB8FE651}"/>
    <cellStyle name="Comma 3 3 18" xfId="8900" xr:uid="{7F86DA13-1E2E-4396-A0F2-DCC858FC64CF}"/>
    <cellStyle name="Comma 3 3 18 2" xfId="27530" xr:uid="{64ECA052-FEDB-41F1-B346-CF44A36ED5DF}"/>
    <cellStyle name="Comma 3 3 19" xfId="9520" xr:uid="{9272031C-06C0-4D54-82C2-66033EBF0AF2}"/>
    <cellStyle name="Comma 3 3 19 2" xfId="28150" xr:uid="{F08EE309-7B3F-4E82-952C-F613DEE968AD}"/>
    <cellStyle name="Comma 3 3 2" xfId="158" xr:uid="{6BF582CE-9906-4C49-9646-478BF9775B19}"/>
    <cellStyle name="Comma 3 3 2 10" xfId="4609" xr:uid="{C5318794-F391-4C57-83DF-219016A1206F}"/>
    <cellStyle name="Comma 3 3 2 10 2" xfId="23241" xr:uid="{632DBD50-7D97-47CE-B1E7-1F3B0B574FF1}"/>
    <cellStyle name="Comma 3 3 2 11" xfId="5231" xr:uid="{AF338F8E-E08F-4651-84F2-805EFD030B6A}"/>
    <cellStyle name="Comma 3 3 2 11 2" xfId="23861" xr:uid="{6F4F24E4-503D-42AE-8408-79D0BCDB8903}"/>
    <cellStyle name="Comma 3 3 2 12" xfId="5851" xr:uid="{52186069-0755-4817-9B03-BC1241DF447B}"/>
    <cellStyle name="Comma 3 3 2 12 2" xfId="24481" xr:uid="{4DCD458B-2B94-4DEA-A5FA-53D07E4058B0}"/>
    <cellStyle name="Comma 3 3 2 13" xfId="6471" xr:uid="{673DB52C-12BB-4759-AA6D-17DC8B0EBE30}"/>
    <cellStyle name="Comma 3 3 2 13 2" xfId="25101" xr:uid="{ECFEC930-48B1-43F8-AFA0-431481035A05}"/>
    <cellStyle name="Comma 3 3 2 14" xfId="7091" xr:uid="{F7250028-1038-4CAB-A6F7-C7913E36B77F}"/>
    <cellStyle name="Comma 3 3 2 14 2" xfId="25721" xr:uid="{F80A07E2-C4E6-4843-AA5D-C1CE0A8B21FE}"/>
    <cellStyle name="Comma 3 3 2 15" xfId="7711" xr:uid="{BCC35AAF-D55A-4CBA-82F3-39AFAEF3E203}"/>
    <cellStyle name="Comma 3 3 2 15 2" xfId="26341" xr:uid="{07A4F2E7-E927-4CCD-9846-B28346BDC8C1}"/>
    <cellStyle name="Comma 3 3 2 16" xfId="8331" xr:uid="{E96E2D65-7D69-429D-A328-54152CF6E18B}"/>
    <cellStyle name="Comma 3 3 2 16 2" xfId="26961" xr:uid="{AF79A3E9-773C-43CD-8314-D4CCE02B3F5C}"/>
    <cellStyle name="Comma 3 3 2 17" xfId="8951" xr:uid="{C047FCE1-EFC4-4A6F-BE50-E2E746ABE0D0}"/>
    <cellStyle name="Comma 3 3 2 17 2" xfId="27581" xr:uid="{D74A84A6-6D89-4147-981B-865F2713EE72}"/>
    <cellStyle name="Comma 3 3 2 18" xfId="9571" xr:uid="{6D70D015-556B-4938-8021-4F56CE66AD8E}"/>
    <cellStyle name="Comma 3 3 2 18 2" xfId="28201" xr:uid="{6F4364FB-CEEB-4E1A-98AB-23CD373A8965}"/>
    <cellStyle name="Comma 3 3 2 19" xfId="10191" xr:uid="{3EF11E57-A209-4DC2-B3A1-6A368B05EB47}"/>
    <cellStyle name="Comma 3 3 2 19 2" xfId="28821" xr:uid="{FC6765DB-3379-4711-AA9E-C11D2532131C}"/>
    <cellStyle name="Comma 3 3 2 2" xfId="355" xr:uid="{58E67FB7-6812-4F0E-90EC-B9779B48E608}"/>
    <cellStyle name="Comma 3 3 2 2 10" xfId="5365" xr:uid="{CE76A9B1-6B4F-4718-963F-0F762941DD81}"/>
    <cellStyle name="Comma 3 3 2 2 10 2" xfId="23995" xr:uid="{FD075A7B-55AB-4C58-979B-7BAD4114C221}"/>
    <cellStyle name="Comma 3 3 2 2 11" xfId="5985" xr:uid="{2BE54D50-6DD3-4AA1-A332-E4109388534A}"/>
    <cellStyle name="Comma 3 3 2 2 11 2" xfId="24615" xr:uid="{9CC5DB21-2434-4064-8FB6-029C730F58E4}"/>
    <cellStyle name="Comma 3 3 2 2 12" xfId="6605" xr:uid="{805A2D35-B032-4AB7-9FFB-EDA13761E2F6}"/>
    <cellStyle name="Comma 3 3 2 2 12 2" xfId="25235" xr:uid="{AAA6D4A3-E6D9-42E6-ADA5-4710DE82424B}"/>
    <cellStyle name="Comma 3 3 2 2 13" xfId="7225" xr:uid="{BEA83D5B-4418-41F0-BAF6-B455F5379709}"/>
    <cellStyle name="Comma 3 3 2 2 13 2" xfId="25855" xr:uid="{CF774CBD-B0BF-4503-B3D7-2A156B447E31}"/>
    <cellStyle name="Comma 3 3 2 2 14" xfId="7845" xr:uid="{DF30B059-1DA2-4391-BFD7-754DADAF39CC}"/>
    <cellStyle name="Comma 3 3 2 2 14 2" xfId="26475" xr:uid="{C156D6CA-1DAB-44A7-93E1-93C8961B3F64}"/>
    <cellStyle name="Comma 3 3 2 2 15" xfId="8465" xr:uid="{8A877832-398E-4935-9494-ECA6F37A54C0}"/>
    <cellStyle name="Comma 3 3 2 2 15 2" xfId="27095" xr:uid="{1C1E1D69-2736-466A-88BE-4CF932CB649D}"/>
    <cellStyle name="Comma 3 3 2 2 16" xfId="9085" xr:uid="{EB8D7090-B650-4C9E-9190-3C7550EEAB6D}"/>
    <cellStyle name="Comma 3 3 2 2 16 2" xfId="27715" xr:uid="{F674A145-466B-4015-9E29-22E8CB4E5292}"/>
    <cellStyle name="Comma 3 3 2 2 17" xfId="9705" xr:uid="{66F44675-9F4C-47F1-8AF9-E7DCE838A414}"/>
    <cellStyle name="Comma 3 3 2 2 17 2" xfId="28335" xr:uid="{2830D644-B940-455D-A09A-59BFCA4CF6A5}"/>
    <cellStyle name="Comma 3 3 2 2 18" xfId="10325" xr:uid="{E88E1121-D0BF-432E-AAEB-00FF628447CB}"/>
    <cellStyle name="Comma 3 3 2 2 18 2" xfId="28955" xr:uid="{EDA7CD3A-6CC1-451E-ACDA-397F7DC2972F}"/>
    <cellStyle name="Comma 3 3 2 2 19" xfId="10945" xr:uid="{41482B2E-2A27-4756-9F33-0431A2F9A699}"/>
    <cellStyle name="Comma 3 3 2 2 19 2" xfId="29575" xr:uid="{56C1064B-D48F-4CF5-BA35-289F44491D0A}"/>
    <cellStyle name="Comma 3 3 2 2 2" xfId="674" xr:uid="{3A727864-4BFA-4CD3-A0AC-36DACE63669B}"/>
    <cellStyle name="Comma 3 3 2 2 2 10" xfId="6286" xr:uid="{88F07B95-DA96-4A57-A594-AFCE7A0690AC}"/>
    <cellStyle name="Comma 3 3 2 2 2 10 2" xfId="24916" xr:uid="{C64ED786-0CFD-4B1C-94AD-CC6A1E168036}"/>
    <cellStyle name="Comma 3 3 2 2 2 11" xfId="6906" xr:uid="{4A0494B1-B4BD-433D-9496-E6260D4D275F}"/>
    <cellStyle name="Comma 3 3 2 2 2 11 2" xfId="25536" xr:uid="{EBD5D016-AB61-419B-A0CE-AAE65F4B386C}"/>
    <cellStyle name="Comma 3 3 2 2 2 12" xfId="7526" xr:uid="{E439E1DC-45A4-451B-9F99-A66F7E5EEF01}"/>
    <cellStyle name="Comma 3 3 2 2 2 12 2" xfId="26156" xr:uid="{54B64C8A-D29A-4DF1-BD61-D6438B38A2BA}"/>
    <cellStyle name="Comma 3 3 2 2 2 13" xfId="8146" xr:uid="{A65918B7-02E4-4954-9FB7-702EC02B7BF0}"/>
    <cellStyle name="Comma 3 3 2 2 2 13 2" xfId="26776" xr:uid="{FFC38866-FDA4-415E-B1D9-030315774D98}"/>
    <cellStyle name="Comma 3 3 2 2 2 14" xfId="8766" xr:uid="{2B8CB7FA-C068-4942-A159-C2F7AF61579C}"/>
    <cellStyle name="Comma 3 3 2 2 2 14 2" xfId="27396" xr:uid="{3EB0D83D-2104-45E9-BF4E-C9E7470A5F53}"/>
    <cellStyle name="Comma 3 3 2 2 2 15" xfId="9386" xr:uid="{24D245A6-DC51-4AA3-AC1A-9A6F5777FCED}"/>
    <cellStyle name="Comma 3 3 2 2 2 15 2" xfId="28016" xr:uid="{F0F6F27C-755E-40F3-9443-11220D5287A5}"/>
    <cellStyle name="Comma 3 3 2 2 2 16" xfId="10006" xr:uid="{820CC377-A49F-47CA-A845-3DB7CC71D092}"/>
    <cellStyle name="Comma 3 3 2 2 2 16 2" xfId="28636" xr:uid="{6B1EAF60-53A6-423E-927D-1A9F8E4DA934}"/>
    <cellStyle name="Comma 3 3 2 2 2 17" xfId="10626" xr:uid="{2654A167-C48C-44EC-AD0E-91010311327F}"/>
    <cellStyle name="Comma 3 3 2 2 2 17 2" xfId="29256" xr:uid="{416AB1C3-6734-4FA8-9382-9692501F4FB3}"/>
    <cellStyle name="Comma 3 3 2 2 2 18" xfId="11246" xr:uid="{838D5AB5-8B0A-49A3-9952-6C3F326D09B7}"/>
    <cellStyle name="Comma 3 3 2 2 2 18 2" xfId="29876" xr:uid="{5B319416-CA0F-456C-8733-0AE779DC330D}"/>
    <cellStyle name="Comma 3 3 2 2 2 19" xfId="11866" xr:uid="{D2C1909B-8176-4F87-9829-5C6542EC46D1}"/>
    <cellStyle name="Comma 3 3 2 2 2 19 2" xfId="30496" xr:uid="{2988927E-7936-4FE3-AD57-27448A3423E6}"/>
    <cellStyle name="Comma 3 3 2 2 2 2" xfId="1297" xr:uid="{0B1F40D7-308A-4724-ADF0-607149DA25D7}"/>
    <cellStyle name="Comma 3 3 2 2 2 2 2" xfId="19940" xr:uid="{57CD603D-1510-4EF5-8F8E-878546178D98}"/>
    <cellStyle name="Comma 3 3 2 2 2 20" xfId="12492" xr:uid="{BBD02FF7-1B59-4A2F-AFA4-9EB74F23BCB6}"/>
    <cellStyle name="Comma 3 3 2 2 2 20 2" xfId="31122" xr:uid="{07857142-D8C7-4B7A-BFBA-C689989E18EB}"/>
    <cellStyle name="Comma 3 3 2 2 2 21" xfId="13113" xr:uid="{EB0F7DD2-27F2-473A-9C63-FD1A1E5F97F5}"/>
    <cellStyle name="Comma 3 3 2 2 2 21 2" xfId="31742" xr:uid="{3B49B4BB-737D-4D9F-A9E7-675E08617C9E}"/>
    <cellStyle name="Comma 3 3 2 2 2 22" xfId="13733" xr:uid="{2A4901CD-2647-4A6B-8A4A-81EE51B7963C}"/>
    <cellStyle name="Comma 3 3 2 2 2 22 2" xfId="32362" xr:uid="{1BABA5B2-D917-454D-A072-47A9A9415C54}"/>
    <cellStyle name="Comma 3 3 2 2 2 23" xfId="14353" xr:uid="{D02F8EE8-6D3F-4985-8A04-F5DAD971353E}"/>
    <cellStyle name="Comma 3 3 2 2 2 23 2" xfId="32982" xr:uid="{2B2465E0-A49B-4A30-BE69-F9E9BA55DDA7}"/>
    <cellStyle name="Comma 3 3 2 2 2 24" xfId="14974" xr:uid="{E286D045-DA64-4497-AE69-5BC16916280B}"/>
    <cellStyle name="Comma 3 3 2 2 2 24 2" xfId="33602" xr:uid="{77C192C7-4013-4B65-AA99-ECE8FF3CBA07}"/>
    <cellStyle name="Comma 3 3 2 2 2 25" xfId="15595" xr:uid="{54CEBC53-505B-454B-9311-4BAEDD22DC51}"/>
    <cellStyle name="Comma 3 3 2 2 2 25 2" xfId="34222" xr:uid="{2323199B-5259-4AD2-9783-A0394A4BB5E5}"/>
    <cellStyle name="Comma 3 3 2 2 2 26" xfId="16216" xr:uid="{2491F25C-3721-43B8-AD94-549C9521A5C9}"/>
    <cellStyle name="Comma 3 3 2 2 2 26 2" xfId="34842" xr:uid="{348530CE-A78D-4F96-8553-D5DF4C0E116B}"/>
    <cellStyle name="Comma 3 3 2 2 2 27" xfId="16836" xr:uid="{489871AD-F493-42FC-8A22-FE1E8AAEEC25}"/>
    <cellStyle name="Comma 3 3 2 2 2 27 2" xfId="35462" xr:uid="{81DAE32B-C6F0-4DC2-B81D-8B387924C8D0}"/>
    <cellStyle name="Comma 3 3 2 2 2 28" xfId="17457" xr:uid="{07BA6C7C-35EE-4ED4-8925-327E46056195}"/>
    <cellStyle name="Comma 3 3 2 2 2 28 2" xfId="36082" xr:uid="{5C387850-3848-4C94-8893-F995920644C8}"/>
    <cellStyle name="Comma 3 3 2 2 2 29" xfId="18078" xr:uid="{A6B4A5F4-C8BA-40A5-8074-54A643B36508}"/>
    <cellStyle name="Comma 3 3 2 2 2 29 2" xfId="36702" xr:uid="{5F25D006-C62A-4D7A-91B8-597ABF384427}"/>
    <cellStyle name="Comma 3 3 2 2 2 3" xfId="1918" xr:uid="{7A8B5B46-37DF-4144-9612-66F31D5343D5}"/>
    <cellStyle name="Comma 3 3 2 2 2 3 2" xfId="20560" xr:uid="{AF3F5449-BAE2-45D9-8EEF-BDE3CF2B2DD0}"/>
    <cellStyle name="Comma 3 3 2 2 2 30" xfId="18698" xr:uid="{1F2F12C2-054C-44F2-B9A9-7D70420DCC78}"/>
    <cellStyle name="Comma 3 3 2 2 2 30 2" xfId="37322" xr:uid="{748278A0-02A9-404B-987E-C00B28E1179C}"/>
    <cellStyle name="Comma 3 3 2 2 2 31" xfId="19320" xr:uid="{9766000E-BC72-4252-8684-945AF60569CD}"/>
    <cellStyle name="Comma 3 3 2 2 2 4" xfId="2557" xr:uid="{C442D022-6581-49B6-86AD-B1856434661B}"/>
    <cellStyle name="Comma 3 3 2 2 2 4 2" xfId="21191" xr:uid="{95268442-066F-4AA0-864F-4813B8607D9C}"/>
    <cellStyle name="Comma 3 3 2 2 2 5" xfId="3182" xr:uid="{91606EA2-5A56-4178-932F-6EBFB157188C}"/>
    <cellStyle name="Comma 3 3 2 2 2 5 2" xfId="21816" xr:uid="{7D47F7EA-354C-40B5-AD15-A375435BBEC0}"/>
    <cellStyle name="Comma 3 3 2 2 2 6" xfId="3802" xr:uid="{02455149-A77C-49F0-9B76-A3A48267AF82}"/>
    <cellStyle name="Comma 3 3 2 2 2 6 2" xfId="22436" xr:uid="{B054585E-61CF-4792-B4D1-F12E1F0B44AA}"/>
    <cellStyle name="Comma 3 3 2 2 2 7" xfId="4423" xr:uid="{5FB90DAA-D354-43DE-8B18-0FD7D8897E2F}"/>
    <cellStyle name="Comma 3 3 2 2 2 7 2" xfId="23056" xr:uid="{CA2B10CA-F35D-4E93-9A45-94DBF2D92C10}"/>
    <cellStyle name="Comma 3 3 2 2 2 8" xfId="5044" xr:uid="{E3224382-9282-4AC2-830A-BA9DCDF030B9}"/>
    <cellStyle name="Comma 3 3 2 2 2 8 2" xfId="23676" xr:uid="{AD1A8CA2-4358-4398-BBB2-9469855F0D38}"/>
    <cellStyle name="Comma 3 3 2 2 2 9" xfId="5666" xr:uid="{F46889F6-81FA-4EE3-9435-BD9E3E7AD0A4}"/>
    <cellStyle name="Comma 3 3 2 2 2 9 2" xfId="24296" xr:uid="{4D3BE12C-3F17-41B5-9B11-897D5E42D79C}"/>
    <cellStyle name="Comma 3 3 2 2 20" xfId="11565" xr:uid="{8FE76971-4BE3-473F-8D7A-8D64A8547BEB}"/>
    <cellStyle name="Comma 3 3 2 2 20 2" xfId="30195" xr:uid="{D2C1A783-2B34-4A2B-AF6E-471819FB1B75}"/>
    <cellStyle name="Comma 3 3 2 2 21" xfId="12191" xr:uid="{015A738C-942E-4D44-ABA4-CC0A9E215B9A}"/>
    <cellStyle name="Comma 3 3 2 2 21 2" xfId="30821" xr:uid="{B8C6B0C0-1D22-4B66-8F89-81E5DAEFA71D}"/>
    <cellStyle name="Comma 3 3 2 2 22" xfId="12812" xr:uid="{A5259876-A615-4EF0-A7FB-A699948BAD08}"/>
    <cellStyle name="Comma 3 3 2 2 22 2" xfId="31441" xr:uid="{528EF121-60DD-48CB-80C3-8467C40A30EA}"/>
    <cellStyle name="Comma 3 3 2 2 23" xfId="13432" xr:uid="{968897C3-4AA1-48A0-A2AF-3F234C3473AE}"/>
    <cellStyle name="Comma 3 3 2 2 23 2" xfId="32061" xr:uid="{3B850417-1844-46B4-A723-A1E58C0395D7}"/>
    <cellStyle name="Comma 3 3 2 2 24" xfId="14052" xr:uid="{9F907F1D-3E17-41EA-B945-FE2C7E194934}"/>
    <cellStyle name="Comma 3 3 2 2 24 2" xfId="32681" xr:uid="{2BBB4CB7-1058-4C35-910F-A0B010583D43}"/>
    <cellStyle name="Comma 3 3 2 2 25" xfId="14673" xr:uid="{3DCA2352-7AED-484A-82B8-98C7AF64D388}"/>
    <cellStyle name="Comma 3 3 2 2 25 2" xfId="33301" xr:uid="{2258F209-EA91-431D-9E48-BE7C54EC65E2}"/>
    <cellStyle name="Comma 3 3 2 2 26" xfId="15294" xr:uid="{8B0BDAB7-2C76-4CA8-B4A0-F672A17C3389}"/>
    <cellStyle name="Comma 3 3 2 2 26 2" xfId="33921" xr:uid="{C9953B46-4501-40B7-ABD3-AD449DD29008}"/>
    <cellStyle name="Comma 3 3 2 2 27" xfId="15915" xr:uid="{A5D84518-922D-4C3F-89EF-F20362B9101D}"/>
    <cellStyle name="Comma 3 3 2 2 27 2" xfId="34541" xr:uid="{F0561F0E-922D-47E2-8438-F29FAA0B9C49}"/>
    <cellStyle name="Comma 3 3 2 2 28" xfId="16535" xr:uid="{C9C54249-96B9-44BF-B704-ED42010855C4}"/>
    <cellStyle name="Comma 3 3 2 2 28 2" xfId="35161" xr:uid="{32512CA4-7B5B-47A4-B5AE-7C9B9F8DD80C}"/>
    <cellStyle name="Comma 3 3 2 2 29" xfId="17156" xr:uid="{F0747EE2-2B7C-4556-A8F9-C77443236290}"/>
    <cellStyle name="Comma 3 3 2 2 29 2" xfId="35781" xr:uid="{FCFF9E4F-24F9-4D70-90E0-E68DFD26108A}"/>
    <cellStyle name="Comma 3 3 2 2 3" xfId="996" xr:uid="{69BEBC95-AAF0-405C-BE99-8C5F7486B4B9}"/>
    <cellStyle name="Comma 3 3 2 2 3 2" xfId="19639" xr:uid="{4F8D6920-B2B0-4A76-BB68-F69FF48B3714}"/>
    <cellStyle name="Comma 3 3 2 2 30" xfId="17777" xr:uid="{B54EF12E-6BC9-4EA7-9CA0-01CB2E971BAE}"/>
    <cellStyle name="Comma 3 3 2 2 30 2" xfId="36401" xr:uid="{3388A379-E7A3-438E-8F3B-797279CA6538}"/>
    <cellStyle name="Comma 3 3 2 2 31" xfId="18397" xr:uid="{0F4306D3-7120-400C-83F0-55F9ED6A6000}"/>
    <cellStyle name="Comma 3 3 2 2 31 2" xfId="37021" xr:uid="{E9810458-DF11-49AC-8D1B-E76BB7DB0ED4}"/>
    <cellStyle name="Comma 3 3 2 2 32" xfId="19019" xr:uid="{25B0968C-4EBE-4215-AE64-E2D90916C7D7}"/>
    <cellStyle name="Comma 3 3 2 2 4" xfId="1617" xr:uid="{B7E54920-4DB9-40E8-8979-07DF98949292}"/>
    <cellStyle name="Comma 3 3 2 2 4 2" xfId="20259" xr:uid="{0EEF77F7-2933-4204-A377-3E6C7E8556AE}"/>
    <cellStyle name="Comma 3 3 2 2 5" xfId="2256" xr:uid="{A4665A15-6CEA-49ED-90BF-F1619B91A42A}"/>
    <cellStyle name="Comma 3 3 2 2 5 2" xfId="20890" xr:uid="{6CA724D5-12EC-4D8E-9B7C-56C8FF6A85CE}"/>
    <cellStyle name="Comma 3 3 2 2 6" xfId="2881" xr:uid="{7245F5A3-3C00-4462-85F7-BF0FD3A66D39}"/>
    <cellStyle name="Comma 3 3 2 2 6 2" xfId="21515" xr:uid="{6F12B32F-8DFD-40E3-B3B5-DE50D3077483}"/>
    <cellStyle name="Comma 3 3 2 2 7" xfId="3501" xr:uid="{3947556A-2C97-40F6-8435-F1EB17CF7F32}"/>
    <cellStyle name="Comma 3 3 2 2 7 2" xfId="22135" xr:uid="{7B9E419B-970E-4C56-946F-D2B0B8F888B0}"/>
    <cellStyle name="Comma 3 3 2 2 8" xfId="4122" xr:uid="{1DD05AF8-F086-438E-9BDB-3C0D39B45B4C}"/>
    <cellStyle name="Comma 3 3 2 2 8 2" xfId="22755" xr:uid="{62A6C2F0-68B5-47C1-9B36-E41786D74B68}"/>
    <cellStyle name="Comma 3 3 2 2 9" xfId="4743" xr:uid="{D8EB332D-24CF-4489-A6E2-23497FDA3682}"/>
    <cellStyle name="Comma 3 3 2 2 9 2" xfId="23375" xr:uid="{6B6C2528-9D45-4762-8FF2-64EC10F3D2CC}"/>
    <cellStyle name="Comma 3 3 2 20" xfId="10811" xr:uid="{74C0AD92-ABBF-47F1-A323-992F100F4773}"/>
    <cellStyle name="Comma 3 3 2 20 2" xfId="29441" xr:uid="{B52A1E32-6B2F-4CAF-A0B1-729E2313CBCB}"/>
    <cellStyle name="Comma 3 3 2 21" xfId="11431" xr:uid="{07258CED-943D-43D3-B7F3-8DB26B7CF7B5}"/>
    <cellStyle name="Comma 3 3 2 21 2" xfId="30061" xr:uid="{4A47F080-E53E-4679-925B-07A8F345CDD4}"/>
    <cellStyle name="Comma 3 3 2 22" xfId="12057" xr:uid="{BA91D9EA-B176-44CF-AD85-3B740158F50C}"/>
    <cellStyle name="Comma 3 3 2 22 2" xfId="30687" xr:uid="{71B47EAD-DED5-444D-B0EB-CE0014FBC758}"/>
    <cellStyle name="Comma 3 3 2 23" xfId="12678" xr:uid="{740809E4-104D-4AD9-9314-C75CACAB066C}"/>
    <cellStyle name="Comma 3 3 2 23 2" xfId="31307" xr:uid="{0373687D-3254-4E5C-870A-064B04B4AB69}"/>
    <cellStyle name="Comma 3 3 2 24" xfId="13298" xr:uid="{BC5A1A6A-8FF3-4742-A6CD-D010A21F6D77}"/>
    <cellStyle name="Comma 3 3 2 24 2" xfId="31927" xr:uid="{75E83A4A-2738-4444-8783-5AA4C318807F}"/>
    <cellStyle name="Comma 3 3 2 25" xfId="13918" xr:uid="{5E67B95C-2592-4B4C-8500-DA0AB0CBEBB8}"/>
    <cellStyle name="Comma 3 3 2 25 2" xfId="32547" xr:uid="{3C8CFB63-8C2D-4C55-B97E-51757C97E309}"/>
    <cellStyle name="Comma 3 3 2 26" xfId="14539" xr:uid="{AC2E6782-CCF7-47DA-9BB1-CE4C61B26B69}"/>
    <cellStyle name="Comma 3 3 2 26 2" xfId="33167" xr:uid="{371F9341-7CDC-486C-B592-A6511611DADF}"/>
    <cellStyle name="Comma 3 3 2 27" xfId="15160" xr:uid="{F2E2B1A4-B94B-4F77-8098-969F4D0D9B6B}"/>
    <cellStyle name="Comma 3 3 2 27 2" xfId="33787" xr:uid="{767B6A6B-01CD-4F0B-B7E1-A49AD3673453}"/>
    <cellStyle name="Comma 3 3 2 28" xfId="15781" xr:uid="{C29D9D36-F24F-4532-B790-68121879D564}"/>
    <cellStyle name="Comma 3 3 2 28 2" xfId="34407" xr:uid="{CB6A8C87-8870-4487-BB13-3FC1BC92806C}"/>
    <cellStyle name="Comma 3 3 2 29" xfId="16401" xr:uid="{1684EDED-266C-45F5-AA86-5BF1214419EB}"/>
    <cellStyle name="Comma 3 3 2 29 2" xfId="35027" xr:uid="{9FBF78FF-F929-48AB-A92D-C104F9E8263D}"/>
    <cellStyle name="Comma 3 3 2 3" xfId="540" xr:uid="{73CF2426-1C0E-485B-9BD5-A978DF5E3BBB}"/>
    <cellStyle name="Comma 3 3 2 3 10" xfId="6152" xr:uid="{04BBD72D-D338-4C3F-8E5C-13F2A55B4655}"/>
    <cellStyle name="Comma 3 3 2 3 10 2" xfId="24782" xr:uid="{4E3EE1B7-BE2C-4A44-AC63-970388981BA9}"/>
    <cellStyle name="Comma 3 3 2 3 11" xfId="6772" xr:uid="{F989A635-1B30-4943-9D10-2808386D3D41}"/>
    <cellStyle name="Comma 3 3 2 3 11 2" xfId="25402" xr:uid="{9C9BEA9F-17EA-44FB-962A-EB6C22F1A4B5}"/>
    <cellStyle name="Comma 3 3 2 3 12" xfId="7392" xr:uid="{274AE956-6DC5-47EA-BDEA-CC6A19AD840D}"/>
    <cellStyle name="Comma 3 3 2 3 12 2" xfId="26022" xr:uid="{B2346B27-8842-48EB-83C4-35366FA22408}"/>
    <cellStyle name="Comma 3 3 2 3 13" xfId="8012" xr:uid="{69D5772B-C83B-4190-988A-4B77C5BFE40F}"/>
    <cellStyle name="Comma 3 3 2 3 13 2" xfId="26642" xr:uid="{C8D44AF7-2BC7-41EA-9B20-767F2A676F54}"/>
    <cellStyle name="Comma 3 3 2 3 14" xfId="8632" xr:uid="{860C2B13-6885-44A7-8C3E-4BCC4B928490}"/>
    <cellStyle name="Comma 3 3 2 3 14 2" xfId="27262" xr:uid="{66CD6FD2-8351-4D59-928F-D8AE2DB5FFD5}"/>
    <cellStyle name="Comma 3 3 2 3 15" xfId="9252" xr:uid="{4E864E3D-866F-492E-B45F-AB19987B6DE6}"/>
    <cellStyle name="Comma 3 3 2 3 15 2" xfId="27882" xr:uid="{4B5CD4E4-5A52-4CA0-A701-AC6108DB7E63}"/>
    <cellStyle name="Comma 3 3 2 3 16" xfId="9872" xr:uid="{4431DF96-6A94-444D-A8DE-B8A007AC53FE}"/>
    <cellStyle name="Comma 3 3 2 3 16 2" xfId="28502" xr:uid="{DF832856-C5A6-490A-871F-DC776C5297A8}"/>
    <cellStyle name="Comma 3 3 2 3 17" xfId="10492" xr:uid="{DCF28C63-CFB2-4D41-AA7D-AF6942E389AA}"/>
    <cellStyle name="Comma 3 3 2 3 17 2" xfId="29122" xr:uid="{5CE022CC-3FE0-4477-94D8-2CFB96262B6D}"/>
    <cellStyle name="Comma 3 3 2 3 18" xfId="11112" xr:uid="{F7DA5413-73F5-40F3-9145-DAB95BFD032A}"/>
    <cellStyle name="Comma 3 3 2 3 18 2" xfId="29742" xr:uid="{38FDC992-2C88-4613-AAE8-47149576D9D1}"/>
    <cellStyle name="Comma 3 3 2 3 19" xfId="11732" xr:uid="{E49BFCBA-6A38-4A4F-A845-927998F5616E}"/>
    <cellStyle name="Comma 3 3 2 3 19 2" xfId="30362" xr:uid="{1E136BAB-903C-4683-AEDB-1378E9F8C0E5}"/>
    <cellStyle name="Comma 3 3 2 3 2" xfId="1163" xr:uid="{2622C171-1018-46D2-BA7C-A9D7647D8E8D}"/>
    <cellStyle name="Comma 3 3 2 3 2 2" xfId="19806" xr:uid="{9E71101D-B156-4FAC-822D-B031BA536EED}"/>
    <cellStyle name="Comma 3 3 2 3 20" xfId="12358" xr:uid="{148FDF4C-6AF8-4983-B8DF-F4C1EA65382C}"/>
    <cellStyle name="Comma 3 3 2 3 20 2" xfId="30988" xr:uid="{48A5E340-05D1-42C8-9F83-F5C65ECCAB5D}"/>
    <cellStyle name="Comma 3 3 2 3 21" xfId="12979" xr:uid="{5F911003-934D-431B-A62D-038E79997648}"/>
    <cellStyle name="Comma 3 3 2 3 21 2" xfId="31608" xr:uid="{2076974D-475E-4CEF-94A1-690234D90FCD}"/>
    <cellStyle name="Comma 3 3 2 3 22" xfId="13599" xr:uid="{A5338147-542B-40DE-ACCC-7441F64C4778}"/>
    <cellStyle name="Comma 3 3 2 3 22 2" xfId="32228" xr:uid="{1D22E4FE-639D-4DB0-B26C-6EA0F43B3640}"/>
    <cellStyle name="Comma 3 3 2 3 23" xfId="14219" xr:uid="{ED1096B5-B993-419C-90FD-B04E4A5979BE}"/>
    <cellStyle name="Comma 3 3 2 3 23 2" xfId="32848" xr:uid="{6E07D10C-402C-404D-B5C6-68276A1D9472}"/>
    <cellStyle name="Comma 3 3 2 3 24" xfId="14840" xr:uid="{69B77434-B02B-4AF8-899D-CBCABC2E1DBD}"/>
    <cellStyle name="Comma 3 3 2 3 24 2" xfId="33468" xr:uid="{7D8117DB-B2FE-4170-B68A-0F0CAE50E7E2}"/>
    <cellStyle name="Comma 3 3 2 3 25" xfId="15461" xr:uid="{9C990696-BDA8-4685-98B4-4770EE14C0AE}"/>
    <cellStyle name="Comma 3 3 2 3 25 2" xfId="34088" xr:uid="{9AE78C05-5342-4C20-A9BE-D05513AB1576}"/>
    <cellStyle name="Comma 3 3 2 3 26" xfId="16082" xr:uid="{13628853-0D12-46C3-A291-B4D2BE65AD19}"/>
    <cellStyle name="Comma 3 3 2 3 26 2" xfId="34708" xr:uid="{1729C85D-490B-437E-B402-A06C24FD5F32}"/>
    <cellStyle name="Comma 3 3 2 3 27" xfId="16702" xr:uid="{0C1164A8-E1C4-4633-9D5E-2B5C5498DC48}"/>
    <cellStyle name="Comma 3 3 2 3 27 2" xfId="35328" xr:uid="{8121995A-152E-4C3C-B7E0-8B7DE0425F50}"/>
    <cellStyle name="Comma 3 3 2 3 28" xfId="17323" xr:uid="{5ED8A351-79BC-48AB-9646-6D3795FE3981}"/>
    <cellStyle name="Comma 3 3 2 3 28 2" xfId="35948" xr:uid="{04FC572D-B3B1-4721-BF33-8916A53BCC80}"/>
    <cellStyle name="Comma 3 3 2 3 29" xfId="17944" xr:uid="{8AD13BCB-7573-4410-9CB9-E55157627000}"/>
    <cellStyle name="Comma 3 3 2 3 29 2" xfId="36568" xr:uid="{9E0924DD-3BA3-4CF4-B7D4-E9B98E2A568C}"/>
    <cellStyle name="Comma 3 3 2 3 3" xfId="1784" xr:uid="{CCC72AB9-007C-429F-A1F6-5ADA0E4F5BE9}"/>
    <cellStyle name="Comma 3 3 2 3 3 2" xfId="20426" xr:uid="{0171C71A-B7B0-45A3-BF25-FC8B64AABB1D}"/>
    <cellStyle name="Comma 3 3 2 3 30" xfId="18564" xr:uid="{DF7B9542-8730-4900-8CE0-0D3DCD866A33}"/>
    <cellStyle name="Comma 3 3 2 3 30 2" xfId="37188" xr:uid="{E7109D23-B1CE-4EB6-A5FA-929EEE3CFBEF}"/>
    <cellStyle name="Comma 3 3 2 3 31" xfId="19186" xr:uid="{97DA7A4B-1045-4390-8A8C-054C7B19FBFA}"/>
    <cellStyle name="Comma 3 3 2 3 4" xfId="2423" xr:uid="{F623B99C-0145-4AE0-8343-729F2485BA1C}"/>
    <cellStyle name="Comma 3 3 2 3 4 2" xfId="21057" xr:uid="{89ABA429-1D00-43B7-BD86-194253505FD0}"/>
    <cellStyle name="Comma 3 3 2 3 5" xfId="3048" xr:uid="{A53AB44B-DF58-4C22-9462-F3F24A7C5628}"/>
    <cellStyle name="Comma 3 3 2 3 5 2" xfId="21682" xr:uid="{4A155121-CC76-426A-961E-749B1886C986}"/>
    <cellStyle name="Comma 3 3 2 3 6" xfId="3668" xr:uid="{E7240D6D-D740-4A9D-A91C-715A138387AB}"/>
    <cellStyle name="Comma 3 3 2 3 6 2" xfId="22302" xr:uid="{2FD616EF-F3AE-4015-88CA-18811A0271BA}"/>
    <cellStyle name="Comma 3 3 2 3 7" xfId="4289" xr:uid="{C5D17E4F-86A7-4F13-8122-A0F80E444E0A}"/>
    <cellStyle name="Comma 3 3 2 3 7 2" xfId="22922" xr:uid="{601094A2-DB7E-4E8A-9BD5-52718D083187}"/>
    <cellStyle name="Comma 3 3 2 3 8" xfId="4910" xr:uid="{09E69F8A-0877-4AD9-AAF8-DFA9AA186515}"/>
    <cellStyle name="Comma 3 3 2 3 8 2" xfId="23542" xr:uid="{3A934EEA-9E6F-462F-AF3B-5CE09BA7C250}"/>
    <cellStyle name="Comma 3 3 2 3 9" xfId="5532" xr:uid="{114F5612-C81D-46A9-9665-D6079B1D3368}"/>
    <cellStyle name="Comma 3 3 2 3 9 2" xfId="24162" xr:uid="{A17E626E-644A-4521-AC34-F3242B2CF70E}"/>
    <cellStyle name="Comma 3 3 2 30" xfId="17021" xr:uid="{95613F32-111E-49A9-B6D3-554D33DFB616}"/>
    <cellStyle name="Comma 3 3 2 30 2" xfId="35647" xr:uid="{C0CFEECA-BC04-49F7-B2D4-60346D173D69}"/>
    <cellStyle name="Comma 3 3 2 31" xfId="17643" xr:uid="{A95B353F-0FBF-49F6-9C39-2B54754FA0F2}"/>
    <cellStyle name="Comma 3 3 2 31 2" xfId="36267" xr:uid="{52F203CF-E7C4-406F-AE42-A035A80A6396}"/>
    <cellStyle name="Comma 3 3 2 32" xfId="18263" xr:uid="{D4970FBC-FC2A-473B-BC8A-405717582DD6}"/>
    <cellStyle name="Comma 3 3 2 32 2" xfId="36887" xr:uid="{94296D93-9426-4B0F-8C21-D1343FBAFED0}"/>
    <cellStyle name="Comma 3 3 2 33" xfId="18885" xr:uid="{66A7A1F5-71C6-4EC6-BD8B-35A524D0A1F8}"/>
    <cellStyle name="Comma 3 3 2 4" xfId="862" xr:uid="{C98C6B10-ECC5-4562-97A2-C3404030207A}"/>
    <cellStyle name="Comma 3 3 2 4 2" xfId="19505" xr:uid="{F13975CB-C633-4DEA-B4BD-A8A76C583EB0}"/>
    <cellStyle name="Comma 3 3 2 5" xfId="1483" xr:uid="{234E4C4B-8E89-4F45-A91E-313273EF7CBF}"/>
    <cellStyle name="Comma 3 3 2 5 2" xfId="20125" xr:uid="{AA87AA1D-6A07-46E7-B950-40B092B2E7AD}"/>
    <cellStyle name="Comma 3 3 2 6" xfId="2122" xr:uid="{DCD1F42B-862E-4596-B280-2CDC8659FC49}"/>
    <cellStyle name="Comma 3 3 2 6 2" xfId="20756" xr:uid="{F09261A3-9F53-4704-8B14-A9755B1ACDDD}"/>
    <cellStyle name="Comma 3 3 2 7" xfId="2747" xr:uid="{B5CDEC09-BF58-47EF-BA2D-F8F6ED5FCA0B}"/>
    <cellStyle name="Comma 3 3 2 7 2" xfId="21381" xr:uid="{79B06ED1-4EA7-4164-8C76-6C04E6EC7903}"/>
    <cellStyle name="Comma 3 3 2 8" xfId="3367" xr:uid="{258711A4-471C-4B66-8B5B-56AD63C6EA88}"/>
    <cellStyle name="Comma 3 3 2 8 2" xfId="22001" xr:uid="{A084E034-9CA6-4173-A267-C4CA29F93E31}"/>
    <cellStyle name="Comma 3 3 2 9" xfId="3988" xr:uid="{B67BD3F1-4A48-4C37-8CF1-F5FE54585810}"/>
    <cellStyle name="Comma 3 3 2 9 2" xfId="22621" xr:uid="{BF642C35-03B0-46A3-B88B-8EC3EAED1879}"/>
    <cellStyle name="Comma 3 3 20" xfId="10140" xr:uid="{6943921E-652F-4667-B9E8-01331BF365CB}"/>
    <cellStyle name="Comma 3 3 20 2" xfId="28770" xr:uid="{A9AB15F0-2AF9-4886-997B-980DAB3EBEB3}"/>
    <cellStyle name="Comma 3 3 21" xfId="10760" xr:uid="{3C4E2FB9-49F4-4556-9FA8-904142D7C678}"/>
    <cellStyle name="Comma 3 3 21 2" xfId="29390" xr:uid="{A4066BC5-DE90-4249-A27A-0E4A2B7733E9}"/>
    <cellStyle name="Comma 3 3 22" xfId="11380" xr:uid="{BE9A0D6E-6AEF-4286-8883-490554B5AFAC}"/>
    <cellStyle name="Comma 3 3 22 2" xfId="30010" xr:uid="{04E08A79-A372-4275-9130-FF94F924B6F4}"/>
    <cellStyle name="Comma 3 3 23" xfId="12006" xr:uid="{6DC510ED-E0E1-4081-8808-6C35AEF7DB6F}"/>
    <cellStyle name="Comma 3 3 23 2" xfId="30636" xr:uid="{86F40036-DA6D-44AD-88DD-A57FAAA946C2}"/>
    <cellStyle name="Comma 3 3 24" xfId="12627" xr:uid="{9713E066-E27B-47B6-A00A-CFDB6E50D673}"/>
    <cellStyle name="Comma 3 3 24 2" xfId="31256" xr:uid="{A9DD9335-6A8E-4CDE-8CDC-7619307F44AE}"/>
    <cellStyle name="Comma 3 3 25" xfId="13247" xr:uid="{ACEAE905-E4D6-4A8A-BE67-3985C046467D}"/>
    <cellStyle name="Comma 3 3 25 2" xfId="31876" xr:uid="{1E3F5FC1-B15E-4AD9-A351-18F340529673}"/>
    <cellStyle name="Comma 3 3 26" xfId="13867" xr:uid="{A243EBA5-947B-44A5-9FFE-516715D63F5C}"/>
    <cellStyle name="Comma 3 3 26 2" xfId="32496" xr:uid="{5F5945A5-1446-4D4F-9B93-066F0904D18D}"/>
    <cellStyle name="Comma 3 3 27" xfId="14488" xr:uid="{5B3AF47D-1698-4513-AF5A-AB4270D6CC3F}"/>
    <cellStyle name="Comma 3 3 27 2" xfId="33116" xr:uid="{C9A71DA3-5947-4C41-B24D-C0A714491DBD}"/>
    <cellStyle name="Comma 3 3 28" xfId="15109" xr:uid="{779F103E-E8EB-40C5-8677-6E3A8D5C3771}"/>
    <cellStyle name="Comma 3 3 28 2" xfId="33736" xr:uid="{52DA8913-83DB-4978-BBC4-C68AEA1EEAA5}"/>
    <cellStyle name="Comma 3 3 29" xfId="15730" xr:uid="{9695DA2A-B7BB-4C71-AA2F-F17CAB2DAA21}"/>
    <cellStyle name="Comma 3 3 29 2" xfId="34356" xr:uid="{34C463B4-1522-4FBF-A10A-1CB25B463330}"/>
    <cellStyle name="Comma 3 3 3" xfId="304" xr:uid="{D4C160FA-D2E1-4E81-9A5C-F01CEFA890C4}"/>
    <cellStyle name="Comma 3 3 3 10" xfId="5314" xr:uid="{DAA1036F-1497-4F0E-A64A-BA7D51465FB1}"/>
    <cellStyle name="Comma 3 3 3 10 2" xfId="23944" xr:uid="{797500DA-40D5-44C7-ACF5-1B39FCCF7616}"/>
    <cellStyle name="Comma 3 3 3 11" xfId="5934" xr:uid="{3A3B01E1-C60F-4942-8044-76B0B824F14A}"/>
    <cellStyle name="Comma 3 3 3 11 2" xfId="24564" xr:uid="{7E897822-AF4C-4647-8627-0A4BBD34294F}"/>
    <cellStyle name="Comma 3 3 3 12" xfId="6554" xr:uid="{A2A8B701-B282-4DE5-A5E7-D6A09D3242FD}"/>
    <cellStyle name="Comma 3 3 3 12 2" xfId="25184" xr:uid="{E28B0EF3-4242-4FDB-8B1E-AB53064BC851}"/>
    <cellStyle name="Comma 3 3 3 13" xfId="7174" xr:uid="{B5A3136D-FD80-4C76-9480-924361AEB01B}"/>
    <cellStyle name="Comma 3 3 3 13 2" xfId="25804" xr:uid="{B932FFA7-DE8C-4167-9226-75BCE8FEA4A4}"/>
    <cellStyle name="Comma 3 3 3 14" xfId="7794" xr:uid="{63DB3192-D0A3-4C9B-AC46-FB4BFE0ABD67}"/>
    <cellStyle name="Comma 3 3 3 14 2" xfId="26424" xr:uid="{BF7014F4-25C1-4E5F-A33C-1B7044866375}"/>
    <cellStyle name="Comma 3 3 3 15" xfId="8414" xr:uid="{A6796C6A-028B-4F1E-A501-B01E71752A5A}"/>
    <cellStyle name="Comma 3 3 3 15 2" xfId="27044" xr:uid="{E8DC4A98-C7AC-43E0-BD66-5AA4E05FCE07}"/>
    <cellStyle name="Comma 3 3 3 16" xfId="9034" xr:uid="{11966D09-9513-4928-915E-77BE1D1F4A31}"/>
    <cellStyle name="Comma 3 3 3 16 2" xfId="27664" xr:uid="{5B67E2FE-C5A4-4CAC-8012-84045A82A0EC}"/>
    <cellStyle name="Comma 3 3 3 17" xfId="9654" xr:uid="{6D66A1FC-DC44-4FB3-851E-51B47E79F89B}"/>
    <cellStyle name="Comma 3 3 3 17 2" xfId="28284" xr:uid="{5D9B6DF7-AFEA-4610-924D-ED3958943472}"/>
    <cellStyle name="Comma 3 3 3 18" xfId="10274" xr:uid="{3D7F3CCF-EAF3-4C0F-BF3B-FF7C6EEC62F8}"/>
    <cellStyle name="Comma 3 3 3 18 2" xfId="28904" xr:uid="{0082E424-BE6E-4291-9435-492124D2AD16}"/>
    <cellStyle name="Comma 3 3 3 19" xfId="10894" xr:uid="{FF10D238-B292-49F7-AC43-58C84B727D1E}"/>
    <cellStyle name="Comma 3 3 3 19 2" xfId="29524" xr:uid="{7856BC0E-12A0-471D-889B-6D05FE1895E0}"/>
    <cellStyle name="Comma 3 3 3 2" xfId="623" xr:uid="{903A15A9-07CD-4A98-AD5E-B01BE4A230ED}"/>
    <cellStyle name="Comma 3 3 3 2 10" xfId="6235" xr:uid="{41838945-92B3-4ABF-B30A-8E9398921507}"/>
    <cellStyle name="Comma 3 3 3 2 10 2" xfId="24865" xr:uid="{BD312F0D-4B56-4519-A2EE-CA4CC09D0F72}"/>
    <cellStyle name="Comma 3 3 3 2 11" xfId="6855" xr:uid="{C92B525C-FE09-46A2-837A-5E6681DEA08F}"/>
    <cellStyle name="Comma 3 3 3 2 11 2" xfId="25485" xr:uid="{60AD5332-D61C-46ED-BBFA-9B4A745AF60E}"/>
    <cellStyle name="Comma 3 3 3 2 12" xfId="7475" xr:uid="{82689E50-35D2-4D4F-88BA-1E7A9D4A3B42}"/>
    <cellStyle name="Comma 3 3 3 2 12 2" xfId="26105" xr:uid="{477A0321-B035-41CB-B20A-0493898FB715}"/>
    <cellStyle name="Comma 3 3 3 2 13" xfId="8095" xr:uid="{1623CD71-DF4A-40BF-998C-B5156964BDF1}"/>
    <cellStyle name="Comma 3 3 3 2 13 2" xfId="26725" xr:uid="{1ABCC995-F9F1-4730-ACEE-7C563F60D6D1}"/>
    <cellStyle name="Comma 3 3 3 2 14" xfId="8715" xr:uid="{80DA5138-BA0F-453A-89E8-6CF92E234EA4}"/>
    <cellStyle name="Comma 3 3 3 2 14 2" xfId="27345" xr:uid="{48631F4A-BA7F-4A17-B262-2D02F72468D5}"/>
    <cellStyle name="Comma 3 3 3 2 15" xfId="9335" xr:uid="{0A665C6A-86F5-4EC4-8E00-852B07766FDC}"/>
    <cellStyle name="Comma 3 3 3 2 15 2" xfId="27965" xr:uid="{2180B4F7-A43A-4D3E-B560-F3306E222D2A}"/>
    <cellStyle name="Comma 3 3 3 2 16" xfId="9955" xr:uid="{A30ED4B5-3C5C-4660-A951-822A4B105C02}"/>
    <cellStyle name="Comma 3 3 3 2 16 2" xfId="28585" xr:uid="{F3D9EFDD-26CE-490D-A383-473F5C142659}"/>
    <cellStyle name="Comma 3 3 3 2 17" xfId="10575" xr:uid="{0A041338-DCAA-4D5D-9A64-EACBEA297D0B}"/>
    <cellStyle name="Comma 3 3 3 2 17 2" xfId="29205" xr:uid="{DD6D3F06-73A6-4711-B592-76DFD0A98B46}"/>
    <cellStyle name="Comma 3 3 3 2 18" xfId="11195" xr:uid="{D5FD78A8-421A-44A6-9B9F-84241EC12B62}"/>
    <cellStyle name="Comma 3 3 3 2 18 2" xfId="29825" xr:uid="{11F88875-895A-4B44-A7BA-6058ECEA77BB}"/>
    <cellStyle name="Comma 3 3 3 2 19" xfId="11815" xr:uid="{E85A77CA-6169-4AD3-BD9A-D30CCD4364C7}"/>
    <cellStyle name="Comma 3 3 3 2 19 2" xfId="30445" xr:uid="{AA9C43E3-58A9-4D08-82F8-77E26313A1DB}"/>
    <cellStyle name="Comma 3 3 3 2 2" xfId="1246" xr:uid="{FAB8042B-37FB-456A-9B8E-3B6ECD2A767B}"/>
    <cellStyle name="Comma 3 3 3 2 2 2" xfId="19889" xr:uid="{D0DC2662-16E7-42F9-87DE-4D7E670BF449}"/>
    <cellStyle name="Comma 3 3 3 2 20" xfId="12441" xr:uid="{D8F313DB-1FBE-435D-9733-CFE483286F15}"/>
    <cellStyle name="Comma 3 3 3 2 20 2" xfId="31071" xr:uid="{644D27E1-5101-46DE-9A46-5699670865AB}"/>
    <cellStyle name="Comma 3 3 3 2 21" xfId="13062" xr:uid="{9A6E6FFF-FC7B-4915-8706-B41EE7E9ACA9}"/>
    <cellStyle name="Comma 3 3 3 2 21 2" xfId="31691" xr:uid="{CC82FF3E-07E8-4DB2-93BA-44972C6292AE}"/>
    <cellStyle name="Comma 3 3 3 2 22" xfId="13682" xr:uid="{037B634B-F89E-4022-AED7-626524BD676A}"/>
    <cellStyle name="Comma 3 3 3 2 22 2" xfId="32311" xr:uid="{D3E5C24E-DD85-420A-9227-5CDD668721D4}"/>
    <cellStyle name="Comma 3 3 3 2 23" xfId="14302" xr:uid="{CCDE4EC1-7623-4556-8124-6CEC33DB2E3A}"/>
    <cellStyle name="Comma 3 3 3 2 23 2" xfId="32931" xr:uid="{74EFACE3-3975-4FA0-82BF-2CC7F6F74EED}"/>
    <cellStyle name="Comma 3 3 3 2 24" xfId="14923" xr:uid="{08C70AAC-EFA5-4993-A6CA-9E4A8BB3DAB9}"/>
    <cellStyle name="Comma 3 3 3 2 24 2" xfId="33551" xr:uid="{37A56DFF-EEDE-4AE7-BD56-B9E1F1739BCD}"/>
    <cellStyle name="Comma 3 3 3 2 25" xfId="15544" xr:uid="{C797B041-33D2-4654-BED5-E5ECE2598FD1}"/>
    <cellStyle name="Comma 3 3 3 2 25 2" xfId="34171" xr:uid="{334DF81E-B3DE-43FC-BB4B-516DFE316350}"/>
    <cellStyle name="Comma 3 3 3 2 26" xfId="16165" xr:uid="{075B3BB1-12B4-499D-A1E9-E38C823E500E}"/>
    <cellStyle name="Comma 3 3 3 2 26 2" xfId="34791" xr:uid="{C0F8354D-BEFF-48DF-9E61-F162E0EBBD9B}"/>
    <cellStyle name="Comma 3 3 3 2 27" xfId="16785" xr:uid="{E89CDE37-F421-496A-AE64-75590B46EEBB}"/>
    <cellStyle name="Comma 3 3 3 2 27 2" xfId="35411" xr:uid="{F4729321-09E9-4221-B8B1-2DB343F8AF17}"/>
    <cellStyle name="Comma 3 3 3 2 28" xfId="17406" xr:uid="{B053339D-1AD6-4BF8-92E5-8DD24CC30BAA}"/>
    <cellStyle name="Comma 3 3 3 2 28 2" xfId="36031" xr:uid="{9FC95FF8-1F96-4F0E-A825-C5D388614F8B}"/>
    <cellStyle name="Comma 3 3 3 2 29" xfId="18027" xr:uid="{A8CAE355-1737-49E2-AD16-995C89042A44}"/>
    <cellStyle name="Comma 3 3 3 2 29 2" xfId="36651" xr:uid="{621763EE-A086-4DA5-A9EF-6A804058D242}"/>
    <cellStyle name="Comma 3 3 3 2 3" xfId="1867" xr:uid="{4B58CFC7-C5B2-4560-9255-3EC15EBD1680}"/>
    <cellStyle name="Comma 3 3 3 2 3 2" xfId="20509" xr:uid="{E41F185E-E4E9-44F1-9FD0-CF7F97D62452}"/>
    <cellStyle name="Comma 3 3 3 2 30" xfId="18647" xr:uid="{7A7A3386-A607-494F-BA58-C81A10563C6A}"/>
    <cellStyle name="Comma 3 3 3 2 30 2" xfId="37271" xr:uid="{E8F35A2A-256A-4C9E-9834-A2FE4BDC888A}"/>
    <cellStyle name="Comma 3 3 3 2 31" xfId="19269" xr:uid="{2808D1F4-44A4-4942-9B64-D2734BD435C1}"/>
    <cellStyle name="Comma 3 3 3 2 4" xfId="2506" xr:uid="{651220DE-5E7C-4FBB-B9E2-477A81BAE964}"/>
    <cellStyle name="Comma 3 3 3 2 4 2" xfId="21140" xr:uid="{544B9FFB-9F28-49BE-B9F6-E5600AF56AE0}"/>
    <cellStyle name="Comma 3 3 3 2 5" xfId="3131" xr:uid="{B8C36780-EE8D-4527-95CC-0F5FFD7F18B8}"/>
    <cellStyle name="Comma 3 3 3 2 5 2" xfId="21765" xr:uid="{D8894B61-E21A-49CB-932E-CE227A01FC44}"/>
    <cellStyle name="Comma 3 3 3 2 6" xfId="3751" xr:uid="{BAF25A13-2A96-471F-8025-358643423081}"/>
    <cellStyle name="Comma 3 3 3 2 6 2" xfId="22385" xr:uid="{6FBF5F61-2AEE-4FAB-B708-77AD83BAD9AE}"/>
    <cellStyle name="Comma 3 3 3 2 7" xfId="4372" xr:uid="{40850E77-74D2-4F3F-9859-FC94085D39CB}"/>
    <cellStyle name="Comma 3 3 3 2 7 2" xfId="23005" xr:uid="{92EA2971-F8EE-4CAA-8499-82BB9FD93C67}"/>
    <cellStyle name="Comma 3 3 3 2 8" xfId="4993" xr:uid="{A106C695-F05C-4923-8217-2B42498C25D0}"/>
    <cellStyle name="Comma 3 3 3 2 8 2" xfId="23625" xr:uid="{1E70FCEB-CC07-4944-8DC0-F0A6272C698F}"/>
    <cellStyle name="Comma 3 3 3 2 9" xfId="5615" xr:uid="{7B1BDEEC-A994-498D-9FE3-915E87379D36}"/>
    <cellStyle name="Comma 3 3 3 2 9 2" xfId="24245" xr:uid="{E7268ECF-3C2A-427A-9502-476F8F86F690}"/>
    <cellStyle name="Comma 3 3 3 20" xfId="11514" xr:uid="{A1D8704C-E826-4D10-BBDA-2E927DEB84DF}"/>
    <cellStyle name="Comma 3 3 3 20 2" xfId="30144" xr:uid="{6C1D503D-20AF-437A-91F2-6C4C0D626E08}"/>
    <cellStyle name="Comma 3 3 3 21" xfId="12140" xr:uid="{686AF159-D7C1-4317-819A-9EEC0E13F9D6}"/>
    <cellStyle name="Comma 3 3 3 21 2" xfId="30770" xr:uid="{95D76B39-2629-4E72-84A4-6644A66D8A4A}"/>
    <cellStyle name="Comma 3 3 3 22" xfId="12761" xr:uid="{6A1E4862-E1DE-40DC-BE7A-D1A8EC94E75C}"/>
    <cellStyle name="Comma 3 3 3 22 2" xfId="31390" xr:uid="{605671DA-B8DE-4CC3-9FA0-7CCBACC9B968}"/>
    <cellStyle name="Comma 3 3 3 23" xfId="13381" xr:uid="{7922E1A5-FA80-4213-8EF2-1E58B4734AA9}"/>
    <cellStyle name="Comma 3 3 3 23 2" xfId="32010" xr:uid="{A44ADF84-5112-4749-A2EA-740281B9E1FA}"/>
    <cellStyle name="Comma 3 3 3 24" xfId="14001" xr:uid="{18672216-25D7-4B93-A8D8-404076084C18}"/>
    <cellStyle name="Comma 3 3 3 24 2" xfId="32630" xr:uid="{60F9D7DE-6889-42A8-AD09-CC5A1418427F}"/>
    <cellStyle name="Comma 3 3 3 25" xfId="14622" xr:uid="{46970887-0304-444C-AF57-62DC825DD651}"/>
    <cellStyle name="Comma 3 3 3 25 2" xfId="33250" xr:uid="{ED46C0E9-491D-4EEA-A8B4-DBBA203E1E96}"/>
    <cellStyle name="Comma 3 3 3 26" xfId="15243" xr:uid="{D01A269B-5CD4-47D9-9ACB-A61FC18299A9}"/>
    <cellStyle name="Comma 3 3 3 26 2" xfId="33870" xr:uid="{36882EE5-D8F5-4EDD-B65F-00F7E5CFF062}"/>
    <cellStyle name="Comma 3 3 3 27" xfId="15864" xr:uid="{D766B205-5E28-41D4-B137-D4C5207F13B1}"/>
    <cellStyle name="Comma 3 3 3 27 2" xfId="34490" xr:uid="{BB132271-1A8B-4146-9F3F-BE81839E12DD}"/>
    <cellStyle name="Comma 3 3 3 28" xfId="16484" xr:uid="{94D7BBE6-EFD7-4B2A-A44D-4F22B47721C3}"/>
    <cellStyle name="Comma 3 3 3 28 2" xfId="35110" xr:uid="{DB3E7AA3-43D5-4155-9CDC-CA8D34B7CF37}"/>
    <cellStyle name="Comma 3 3 3 29" xfId="17105" xr:uid="{5F16A0E8-A0B8-4AAD-A1E2-8887422E87FD}"/>
    <cellStyle name="Comma 3 3 3 29 2" xfId="35730" xr:uid="{973979D7-06D4-423C-BC6F-8CECF83481D0}"/>
    <cellStyle name="Comma 3 3 3 3" xfId="945" xr:uid="{38747AA3-EFB0-45B8-88BA-92109DFABDE0}"/>
    <cellStyle name="Comma 3 3 3 3 2" xfId="19588" xr:uid="{9FA16594-A85C-44C8-9D61-56E7ECBC1ACB}"/>
    <cellStyle name="Comma 3 3 3 30" xfId="17726" xr:uid="{8166962C-B5CB-4349-A489-3543C02894CE}"/>
    <cellStyle name="Comma 3 3 3 30 2" xfId="36350" xr:uid="{12B17D7C-FFF0-432C-A24A-D0252FAAA1D0}"/>
    <cellStyle name="Comma 3 3 3 31" xfId="18346" xr:uid="{447CB0F3-D1B7-4B62-AF7D-939976A7D108}"/>
    <cellStyle name="Comma 3 3 3 31 2" xfId="36970" xr:uid="{B3194132-E06B-4D75-8988-1B39B4E6C9E1}"/>
    <cellStyle name="Comma 3 3 3 32" xfId="18968" xr:uid="{48C00524-3830-47EE-93FC-401B431967FE}"/>
    <cellStyle name="Comma 3 3 3 4" xfId="1566" xr:uid="{CDA2E82B-3568-4D1F-B304-34F38E41F591}"/>
    <cellStyle name="Comma 3 3 3 4 2" xfId="20208" xr:uid="{4417879D-F767-4EE6-B6C2-9B94330C29A8}"/>
    <cellStyle name="Comma 3 3 3 5" xfId="2205" xr:uid="{4CB81B61-3393-4728-B46F-62A55DB4E77D}"/>
    <cellStyle name="Comma 3 3 3 5 2" xfId="20839" xr:uid="{053D0F9E-6EDC-4134-B4A2-E74D91C20B7B}"/>
    <cellStyle name="Comma 3 3 3 6" xfId="2830" xr:uid="{7E5A81FE-DEAA-423F-A918-1C8D7F5127E2}"/>
    <cellStyle name="Comma 3 3 3 6 2" xfId="21464" xr:uid="{94B7EC3B-40ED-40AE-B5E1-A1F66121F60E}"/>
    <cellStyle name="Comma 3 3 3 7" xfId="3450" xr:uid="{889ADDA3-117F-43E1-8645-E68612F26178}"/>
    <cellStyle name="Comma 3 3 3 7 2" xfId="22084" xr:uid="{DA2EB71E-35D4-4B19-A3EA-894D67D5DCDE}"/>
    <cellStyle name="Comma 3 3 3 8" xfId="4071" xr:uid="{942FB10C-029D-4E95-9E93-7F8A5EC7EE01}"/>
    <cellStyle name="Comma 3 3 3 8 2" xfId="22704" xr:uid="{75BD6D0D-F8DB-4DE3-8EA0-C0F328EC04A2}"/>
    <cellStyle name="Comma 3 3 3 9" xfId="4692" xr:uid="{5B11979D-9510-433D-B47F-56BC6883AEA0}"/>
    <cellStyle name="Comma 3 3 3 9 2" xfId="23324" xr:uid="{0F65FCB4-EDC0-4B94-9692-5EFE85A44ED3}"/>
    <cellStyle name="Comma 3 3 30" xfId="16350" xr:uid="{E8606ABC-A6C0-4E6C-80C8-D82E3026348F}"/>
    <cellStyle name="Comma 3 3 30 2" xfId="34976" xr:uid="{A7538115-BECF-42AC-AC69-12593866BFB1}"/>
    <cellStyle name="Comma 3 3 31" xfId="16970" xr:uid="{7A91F2C8-F645-4E46-9E7A-2B8911A63BD1}"/>
    <cellStyle name="Comma 3 3 31 2" xfId="35596" xr:uid="{2985D5DE-DE62-40CF-A807-4E0F6979FE24}"/>
    <cellStyle name="Comma 3 3 32" xfId="17592" xr:uid="{1F117E32-B765-4F12-A3E2-DE2559877C4E}"/>
    <cellStyle name="Comma 3 3 32 2" xfId="36216" xr:uid="{F6303036-3314-41C4-A11E-DB6150A8A897}"/>
    <cellStyle name="Comma 3 3 33" xfId="18212" xr:uid="{0D654C32-99EC-43BA-B5EB-B2E9019E8DC3}"/>
    <cellStyle name="Comma 3 3 33 2" xfId="36836" xr:uid="{BEFC4F1C-2BF2-403C-83DC-2D714D44382F}"/>
    <cellStyle name="Comma 3 3 34" xfId="18834" xr:uid="{22C95452-2B22-4E87-8818-CE48034EFA7F}"/>
    <cellStyle name="Comma 3 3 4" xfId="489" xr:uid="{1490E88F-021F-40A4-B7DB-62DAE5074E49}"/>
    <cellStyle name="Comma 3 3 4 10" xfId="6101" xr:uid="{07CFFFBA-A92C-4DDF-BC1F-DD0C46B98E21}"/>
    <cellStyle name="Comma 3 3 4 10 2" xfId="24731" xr:uid="{F524D1AC-5BD5-4260-9239-CD6CC0F4F2EB}"/>
    <cellStyle name="Comma 3 3 4 11" xfId="6721" xr:uid="{AF1CB3AB-8D56-4322-9DAB-DC905A604E71}"/>
    <cellStyle name="Comma 3 3 4 11 2" xfId="25351" xr:uid="{C6E6680A-4AC3-4CF2-A8B5-1117004FB96A}"/>
    <cellStyle name="Comma 3 3 4 12" xfId="7341" xr:uid="{0501FAC8-8570-4B2E-9252-03D88B21A73E}"/>
    <cellStyle name="Comma 3 3 4 12 2" xfId="25971" xr:uid="{372C9B9F-7D85-44AA-B715-FE5806312577}"/>
    <cellStyle name="Comma 3 3 4 13" xfId="7961" xr:uid="{AECFFDD3-1532-45D7-A840-2351AED06B10}"/>
    <cellStyle name="Comma 3 3 4 13 2" xfId="26591" xr:uid="{F4458C56-5A0C-4C20-BA89-8AA99BF31DB2}"/>
    <cellStyle name="Comma 3 3 4 14" xfId="8581" xr:uid="{4860FDEB-DCDE-41BA-A43F-86BF999BD3F7}"/>
    <cellStyle name="Comma 3 3 4 14 2" xfId="27211" xr:uid="{3A42EDB7-E28C-4F3C-A926-6AA7A5832FAB}"/>
    <cellStyle name="Comma 3 3 4 15" xfId="9201" xr:uid="{1EA3989E-933E-4F21-83B6-07DB1F5ECE94}"/>
    <cellStyle name="Comma 3 3 4 15 2" xfId="27831" xr:uid="{83A16180-0B71-433F-BA3B-18A0331C9292}"/>
    <cellStyle name="Comma 3 3 4 16" xfId="9821" xr:uid="{6AE8B515-04D2-42CA-9816-FDD11B21F5FC}"/>
    <cellStyle name="Comma 3 3 4 16 2" xfId="28451" xr:uid="{49EBAF89-F8EA-4F9D-9283-F5580F27D239}"/>
    <cellStyle name="Comma 3 3 4 17" xfId="10441" xr:uid="{2DFD7CC8-E2AA-4010-B0EE-47C92CC016FE}"/>
    <cellStyle name="Comma 3 3 4 17 2" xfId="29071" xr:uid="{6A8A6982-9487-4139-AC6D-E1AB2492162F}"/>
    <cellStyle name="Comma 3 3 4 18" xfId="11061" xr:uid="{2185FAF8-3077-471A-85D2-421D0B677852}"/>
    <cellStyle name="Comma 3 3 4 18 2" xfId="29691" xr:uid="{84F73329-E0E8-4F92-BF04-717D469FF647}"/>
    <cellStyle name="Comma 3 3 4 19" xfId="11681" xr:uid="{0956D087-659D-4DAF-A39D-38393C5B6A43}"/>
    <cellStyle name="Comma 3 3 4 19 2" xfId="30311" xr:uid="{760A857E-0E94-455A-91E0-16CB1457C7B9}"/>
    <cellStyle name="Comma 3 3 4 2" xfId="1112" xr:uid="{94D131E6-D228-42AD-BBEA-039958437E91}"/>
    <cellStyle name="Comma 3 3 4 2 2" xfId="19755" xr:uid="{868F016A-3EEE-4374-A4D3-7C7BB9C87D07}"/>
    <cellStyle name="Comma 3 3 4 20" xfId="12307" xr:uid="{505257D9-DA08-408C-8AB8-DD1A139EBC49}"/>
    <cellStyle name="Comma 3 3 4 20 2" xfId="30937" xr:uid="{C4D9E752-C7AE-430C-B433-AD7717EDF002}"/>
    <cellStyle name="Comma 3 3 4 21" xfId="12928" xr:uid="{06F88684-E2E5-4B79-95C6-CA5E682C938E}"/>
    <cellStyle name="Comma 3 3 4 21 2" xfId="31557" xr:uid="{312D56D7-EF87-4892-8068-795C404EDABB}"/>
    <cellStyle name="Comma 3 3 4 22" xfId="13548" xr:uid="{B10BF14A-8089-4B0C-9731-BB87CC3CBA3B}"/>
    <cellStyle name="Comma 3 3 4 22 2" xfId="32177" xr:uid="{CA705FEC-7FE6-4300-BB18-78BA85D7CA38}"/>
    <cellStyle name="Comma 3 3 4 23" xfId="14168" xr:uid="{1BBFE677-4464-4852-9E5C-9785454410D6}"/>
    <cellStyle name="Comma 3 3 4 23 2" xfId="32797" xr:uid="{17FD419E-1A19-4EDC-8019-AED6026C6FCF}"/>
    <cellStyle name="Comma 3 3 4 24" xfId="14789" xr:uid="{87159F7F-B9DC-4B83-91E7-51CB0E584B05}"/>
    <cellStyle name="Comma 3 3 4 24 2" xfId="33417" xr:uid="{8A8F450A-3852-46E4-AABA-BD6D3B7C8D21}"/>
    <cellStyle name="Comma 3 3 4 25" xfId="15410" xr:uid="{CD907607-BCBD-48DF-BCFC-7F70849339B5}"/>
    <cellStyle name="Comma 3 3 4 25 2" xfId="34037" xr:uid="{7DCFD98D-32E3-4B9C-83D6-B625C5A05653}"/>
    <cellStyle name="Comma 3 3 4 26" xfId="16031" xr:uid="{A97DEEF4-0FC0-4BB6-9CDF-D0BF2DF75275}"/>
    <cellStyle name="Comma 3 3 4 26 2" xfId="34657" xr:uid="{584838A0-A6B9-413E-BAEA-CAB30A218B8B}"/>
    <cellStyle name="Comma 3 3 4 27" xfId="16651" xr:uid="{5A036364-909F-466F-A6FC-1A1DD870D233}"/>
    <cellStyle name="Comma 3 3 4 27 2" xfId="35277" xr:uid="{60C7F73E-BFF7-42FF-9F14-18ADF0C76001}"/>
    <cellStyle name="Comma 3 3 4 28" xfId="17272" xr:uid="{A0F59B8A-837C-41AC-AD3B-74361854C624}"/>
    <cellStyle name="Comma 3 3 4 28 2" xfId="35897" xr:uid="{0C3CC48E-B68E-4158-90A9-4F1D4CF1E53D}"/>
    <cellStyle name="Comma 3 3 4 29" xfId="17893" xr:uid="{21F3C335-1546-48D3-821A-376E37080DD1}"/>
    <cellStyle name="Comma 3 3 4 29 2" xfId="36517" xr:uid="{2E50AC3F-C1C6-4695-99B2-65154498CC59}"/>
    <cellStyle name="Comma 3 3 4 3" xfId="1733" xr:uid="{6AECB742-EDD1-4A5D-9808-137CB113C1F3}"/>
    <cellStyle name="Comma 3 3 4 3 2" xfId="20375" xr:uid="{557E8C8D-EED3-414E-99F1-02D5AA70AEFA}"/>
    <cellStyle name="Comma 3 3 4 30" xfId="18513" xr:uid="{59DEB0E1-5A31-4B0B-A2D7-F016DD488A0C}"/>
    <cellStyle name="Comma 3 3 4 30 2" xfId="37137" xr:uid="{CB20042B-C332-49E3-8737-2F879DBF5EE5}"/>
    <cellStyle name="Comma 3 3 4 31" xfId="19135" xr:uid="{0311B733-294B-4108-B6A1-1F27C0107C9D}"/>
    <cellStyle name="Comma 3 3 4 4" xfId="2372" xr:uid="{C5A000E9-EE19-4CA3-94BD-DF02330E430A}"/>
    <cellStyle name="Comma 3 3 4 4 2" xfId="21006" xr:uid="{74977AA2-4EAC-4DBD-8523-B2EF3A787ED4}"/>
    <cellStyle name="Comma 3 3 4 5" xfId="2997" xr:uid="{E0F0EDA0-6D4D-4ABC-A238-0D2B685C9D2D}"/>
    <cellStyle name="Comma 3 3 4 5 2" xfId="21631" xr:uid="{A1AC4A0F-5A92-4B2F-A30C-960DDAFAC2AE}"/>
    <cellStyle name="Comma 3 3 4 6" xfId="3617" xr:uid="{3B4B178D-2BD2-4156-9DEA-751945639654}"/>
    <cellStyle name="Comma 3 3 4 6 2" xfId="22251" xr:uid="{266CD66E-654A-496A-8E36-9F32C15B8D04}"/>
    <cellStyle name="Comma 3 3 4 7" xfId="4238" xr:uid="{6E3AFCEA-8159-4B05-8BBF-FF8527A3DA80}"/>
    <cellStyle name="Comma 3 3 4 7 2" xfId="22871" xr:uid="{5E12C624-263E-4CE5-B852-DA4A2C22930E}"/>
    <cellStyle name="Comma 3 3 4 8" xfId="4859" xr:uid="{1A0E2AB8-5625-4FBF-809B-76539898F28B}"/>
    <cellStyle name="Comma 3 3 4 8 2" xfId="23491" xr:uid="{F8515A08-0460-4442-9129-81578A5275D7}"/>
    <cellStyle name="Comma 3 3 4 9" xfId="5481" xr:uid="{29491B4F-31DB-4763-BEC1-6870FCC5CFB9}"/>
    <cellStyle name="Comma 3 3 4 9 2" xfId="24111" xr:uid="{39CEFBE0-B4A4-4DF1-B5F0-43CF9C3E51C8}"/>
    <cellStyle name="Comma 3 3 5" xfId="811" xr:uid="{993CDE3E-62A3-4B86-9BF6-1A1AD55AC36C}"/>
    <cellStyle name="Comma 3 3 5 2" xfId="19454" xr:uid="{ABB49547-3925-42C9-972C-1B619844F815}"/>
    <cellStyle name="Comma 3 3 6" xfId="1432" xr:uid="{B9C17FBC-65E5-43AD-82CA-868DFB18DFC8}"/>
    <cellStyle name="Comma 3 3 6 2" xfId="20074" xr:uid="{2A28569E-F881-4B0B-BBDF-FBB019A501FE}"/>
    <cellStyle name="Comma 3 3 7" xfId="2070" xr:uid="{CA38C056-F616-47D6-95B2-153A377EA122}"/>
    <cellStyle name="Comma 3 3 7 2" xfId="20705" xr:uid="{1D9B425E-1525-479F-974A-5061A10B4900}"/>
    <cellStyle name="Comma 3 3 8" xfId="2696" xr:uid="{C5F939B7-5115-47F4-A1F4-44C5B141EB3E}"/>
    <cellStyle name="Comma 3 3 8 2" xfId="21330" xr:uid="{F3826E37-B49E-4A7D-AF45-FEF83265510F}"/>
    <cellStyle name="Comma 3 3 9" xfId="3316" xr:uid="{2139B77E-1990-4467-8769-97BBF3803998}"/>
    <cellStyle name="Comma 3 3 9 2" xfId="21950" xr:uid="{0C16CC79-C42D-4B6E-8BD5-155E9A6FEC6C}"/>
    <cellStyle name="Comma 3 30" xfId="801" xr:uid="{5E4C12FF-4280-47E7-823D-77918EDF6900}"/>
    <cellStyle name="Comma 3 30 10" xfId="6411" xr:uid="{FE287EC6-0DBA-4391-86A9-63E4BA8ACFF5}"/>
    <cellStyle name="Comma 3 30 10 2" xfId="25041" xr:uid="{5C6A5B57-4336-4206-9A77-9AD1A6921403}"/>
    <cellStyle name="Comma 3 30 11" xfId="7031" xr:uid="{8BD543D1-B480-4C0F-9DC1-1D3AE29E53EA}"/>
    <cellStyle name="Comma 3 30 11 2" xfId="25661" xr:uid="{433E2890-FB3A-4114-984A-20DE445052AF}"/>
    <cellStyle name="Comma 3 30 12" xfId="7651" xr:uid="{878A13B9-4F23-4F6B-8080-2E96F77C6A3B}"/>
    <cellStyle name="Comma 3 30 12 2" xfId="26281" xr:uid="{3FE4B732-6BDC-43D9-99C7-C43F55BA04E6}"/>
    <cellStyle name="Comma 3 30 13" xfId="8271" xr:uid="{5DF1A7C0-33CA-4C90-AE19-3D8123331587}"/>
    <cellStyle name="Comma 3 30 13 2" xfId="26901" xr:uid="{DA218E33-67D6-4F94-9514-59AC9CF0F597}"/>
    <cellStyle name="Comma 3 30 14" xfId="8891" xr:uid="{EF4BFAE3-BF69-470B-8170-0DBA8971C910}"/>
    <cellStyle name="Comma 3 30 14 2" xfId="27521" xr:uid="{B19E483B-8EAB-4748-9EC2-D47420D1A3FF}"/>
    <cellStyle name="Comma 3 30 15" xfId="9511" xr:uid="{C702A918-658F-4073-A0A9-9B3AB2B5AC83}"/>
    <cellStyle name="Comma 3 30 15 2" xfId="28141" xr:uid="{74854FA6-DBA1-42A0-AC74-502147D19696}"/>
    <cellStyle name="Comma 3 30 16" xfId="10131" xr:uid="{7EEDC489-0C7C-43CD-8C02-A2D82F8AC889}"/>
    <cellStyle name="Comma 3 30 16 2" xfId="28761" xr:uid="{2C79D1C0-6530-49B8-B329-D33ABA6E3AB4}"/>
    <cellStyle name="Comma 3 30 17" xfId="10751" xr:uid="{5E987034-C353-46A6-AFA6-1D5B8CEEF51E}"/>
    <cellStyle name="Comma 3 30 17 2" xfId="29381" xr:uid="{4AD9490A-7757-4848-8E36-86DD62FB22A9}"/>
    <cellStyle name="Comma 3 30 18" xfId="11371" xr:uid="{B472AFC8-1C95-4DE3-BA19-8405F149CAB2}"/>
    <cellStyle name="Comma 3 30 18 2" xfId="30001" xr:uid="{048CDDFE-30AB-41FE-B824-D91D7F2AC869}"/>
    <cellStyle name="Comma 3 30 19" xfId="11996" xr:uid="{BB7A4646-6C34-4E77-8020-4F2934BE6C87}"/>
    <cellStyle name="Comma 3 30 19 2" xfId="30626" xr:uid="{F799C910-ED7F-4131-B820-E99D5DAEC3A6}"/>
    <cellStyle name="Comma 3 30 2" xfId="1423" xr:uid="{264E47FA-7554-4C4A-A6D9-6B9081F544E3}"/>
    <cellStyle name="Comma 3 30 2 2" xfId="20065" xr:uid="{7A785CDF-5D75-4ECC-83E0-EED19141F470}"/>
    <cellStyle name="Comma 3 30 20" xfId="12618" xr:uid="{9725E180-EFBB-4711-AB5F-E9C7B8864DD5}"/>
    <cellStyle name="Comma 3 30 20 2" xfId="31247" xr:uid="{D5F738E1-0EB2-4FED-B7FD-7C0FECBF317B}"/>
    <cellStyle name="Comma 3 30 21" xfId="13238" xr:uid="{50FD7733-F755-49C2-A0DD-92320438FFC6}"/>
    <cellStyle name="Comma 3 30 21 2" xfId="31867" xr:uid="{FDB22BD4-3046-496A-8B41-D0A0421CBB3E}"/>
    <cellStyle name="Comma 3 30 22" xfId="13858" xr:uid="{620DD9E1-2939-4DCA-A9FE-1F7ED8413870}"/>
    <cellStyle name="Comma 3 30 22 2" xfId="32487" xr:uid="{E2BB9418-94F6-4302-9206-F1BA094E421F}"/>
    <cellStyle name="Comma 3 30 23" xfId="14479" xr:uid="{807EBE28-578F-4C1F-BCA2-BAB6403D69D5}"/>
    <cellStyle name="Comma 3 30 23 2" xfId="33107" xr:uid="{CE196B53-C8B1-4534-9F8A-997B4A6800FD}"/>
    <cellStyle name="Comma 3 30 24" xfId="15099" xr:uid="{DEB0DB5B-B919-429B-977E-4441450ECC96}"/>
    <cellStyle name="Comma 3 30 24 2" xfId="33726" xr:uid="{D912DC23-5AA3-48B5-A79F-AB7254DEBF98}"/>
    <cellStyle name="Comma 3 30 25" xfId="15721" xr:uid="{5CB0B593-7A5D-4543-A022-FB6B53D1D99A}"/>
    <cellStyle name="Comma 3 30 25 2" xfId="34347" xr:uid="{859BF53B-6B71-4B7F-A923-8CE8CD7357C2}"/>
    <cellStyle name="Comma 3 30 26" xfId="16341" xr:uid="{57C52EAD-A507-450E-B342-6B5CBFAF6574}"/>
    <cellStyle name="Comma 3 30 26 2" xfId="34967" xr:uid="{8AEF4E6D-C851-46C0-A8B5-3129D014FA40}"/>
    <cellStyle name="Comma 3 30 27" xfId="16961" xr:uid="{56487389-2710-43FA-8037-073A50A33D1A}"/>
    <cellStyle name="Comma 3 30 27 2" xfId="35587" xr:uid="{BCB65A5B-61C1-47EE-9C92-5F880F4F5BF3}"/>
    <cellStyle name="Comma 3 30 28" xfId="17582" xr:uid="{50E0763E-1DAA-4E54-B523-299007082F77}"/>
    <cellStyle name="Comma 3 30 28 2" xfId="36206" xr:uid="{CF8F180A-A987-45D5-AFBC-8CC92C7D665C}"/>
    <cellStyle name="Comma 3 30 29" xfId="18203" xr:uid="{6BA32E0D-E739-48E5-BEB2-21CDBC163E47}"/>
    <cellStyle name="Comma 3 30 29 2" xfId="36827" xr:uid="{C9BBBA02-02EB-47DC-B653-E18E1A8CA7D7}"/>
    <cellStyle name="Comma 3 30 3" xfId="2058" xr:uid="{00C6F18F-5428-45DE-B59C-8FE84EE8A8B7}"/>
    <cellStyle name="Comma 3 30 3 2" xfId="20695" xr:uid="{AAB82E05-7A4F-495B-BE79-53A5DBE81E86}"/>
    <cellStyle name="Comma 3 30 30" xfId="19444" xr:uid="{E4BFDF11-2C9E-415C-BAB7-BF2B1B53CE70}"/>
    <cellStyle name="Comma 3 30 4" xfId="2687" xr:uid="{29A3EB1D-36DB-4530-89BD-A277704E8FD4}"/>
    <cellStyle name="Comma 3 30 4 2" xfId="21321" xr:uid="{29733222-F30E-4357-8717-F140053B522F}"/>
    <cellStyle name="Comma 3 30 5" xfId="3307" xr:uid="{150FC256-4906-468D-8018-39358AB71F4F}"/>
    <cellStyle name="Comma 3 30 5 2" xfId="21941" xr:uid="{E3A17E86-BAE6-496C-AE42-722D4E45D323}"/>
    <cellStyle name="Comma 3 30 6" xfId="3928" xr:uid="{7B503147-6AFD-46CF-A727-C623D5521BA0}"/>
    <cellStyle name="Comma 3 30 6 2" xfId="22561" xr:uid="{78AA6B17-E6D7-4871-8D1F-99454895A842}"/>
    <cellStyle name="Comma 3 30 7" xfId="4549" xr:uid="{BED55707-2CAC-4F6B-B124-C2040222C8F6}"/>
    <cellStyle name="Comma 3 30 7 2" xfId="23181" xr:uid="{251339EF-4327-48AD-8FAA-3C4D37E48EFF}"/>
    <cellStyle name="Comma 3 30 8" xfId="5171" xr:uid="{B1771313-0FE3-48C9-B376-A509053A4C7A}"/>
    <cellStyle name="Comma 3 30 8 2" xfId="23801" xr:uid="{7EA8ED67-5B52-4E4C-B9D2-38DFE088F859}"/>
    <cellStyle name="Comma 3 30 9" xfId="5791" xr:uid="{671E938E-6FF9-444E-9812-AB6E8158C47C}"/>
    <cellStyle name="Comma 3 30 9 2" xfId="24421" xr:uid="{AD8B6593-B083-4D62-B307-429BE38372FF}"/>
    <cellStyle name="Comma 3 31" xfId="795" xr:uid="{E84C9561-0186-409D-88A7-BB8161B48F8F}"/>
    <cellStyle name="Comma 3 31 2" xfId="19438" xr:uid="{44F38D03-7DE0-4EDC-8DFF-27A05D4EEB0C}"/>
    <cellStyle name="Comma 3 32" xfId="1418" xr:uid="{4D0298E8-3BD0-4577-B300-FA44E5EE3C71}"/>
    <cellStyle name="Comma 3 32 2" xfId="20060" xr:uid="{83B6A705-7A68-41BF-AF99-EB600F851EF0}"/>
    <cellStyle name="Comma 3 33" xfId="2038" xr:uid="{8C7FDFCD-E5AF-4004-9F74-C6B81395D544}"/>
    <cellStyle name="Comma 3 33 2" xfId="20680" xr:uid="{339E8B90-A608-45A2-8904-B66BEFB18DFA}"/>
    <cellStyle name="Comma 3 34" xfId="2045" xr:uid="{EA7FF7B3-14AD-40F5-95E3-44EB44247524}"/>
    <cellStyle name="Comma 3 34 2" xfId="20685" xr:uid="{E32292E9-38F0-40F2-8B32-738DA577C79A}"/>
    <cellStyle name="Comma 3 35" xfId="2677" xr:uid="{327CBB9B-93D5-4AEF-ABCC-501AA1174AC8}"/>
    <cellStyle name="Comma 3 35 2" xfId="21311" xr:uid="{E37DDCFA-FAC8-45BE-B467-1EFAEAFE50E1}"/>
    <cellStyle name="Comma 3 36" xfId="2682" xr:uid="{4C1FBFFD-E696-4D4B-9B42-E3F0CEF341A4}"/>
    <cellStyle name="Comma 3 36 2" xfId="21316" xr:uid="{A38A80C1-A6B8-4247-B685-6CF060144525}"/>
    <cellStyle name="Comma 3 37" xfId="3302" xr:uid="{55D12486-7A55-4363-881B-A560C529365B}"/>
    <cellStyle name="Comma 3 37 2" xfId="21936" xr:uid="{EAF28970-35E0-45AC-8E1B-DE98952CEC71}"/>
    <cellStyle name="Comma 3 38" xfId="3923" xr:uid="{9563B995-69C0-4D80-9933-34AC039642A4}"/>
    <cellStyle name="Comma 3 38 2" xfId="22556" xr:uid="{7CFC2695-3068-4972-A342-51D1DB0CF041}"/>
    <cellStyle name="Comma 3 39" xfId="4544" xr:uid="{C4E4900D-F99B-4399-8B6A-57A24030C04B}"/>
    <cellStyle name="Comma 3 39 2" xfId="23176" xr:uid="{E831EE11-369A-41BD-9535-8A0F098D862E}"/>
    <cellStyle name="Comma 3 4" xfId="105" xr:uid="{5BC59220-58BF-4930-81B8-312B8857005E}"/>
    <cellStyle name="Comma 3 4 10" xfId="3942" xr:uid="{09DD1677-4BEA-477A-A4B8-DC14DE850D64}"/>
    <cellStyle name="Comma 3 4 10 2" xfId="22575" xr:uid="{CF049740-DAE9-4FFA-862A-FF90ACBC7871}"/>
    <cellStyle name="Comma 3 4 11" xfId="4563" xr:uid="{A5C2B2C9-A014-4A19-ACA2-921AD095ED4E}"/>
    <cellStyle name="Comma 3 4 11 2" xfId="23195" xr:uid="{883B2B20-7C98-4ACE-83D1-64B66C331A3D}"/>
    <cellStyle name="Comma 3 4 12" xfId="5185" xr:uid="{9B3B2A83-ED8E-4C4B-81EA-4FF986270E7F}"/>
    <cellStyle name="Comma 3 4 12 2" xfId="23815" xr:uid="{5885D3D6-B468-42AA-B5E4-EC75FEFBC3F1}"/>
    <cellStyle name="Comma 3 4 13" xfId="5805" xr:uid="{FB0CD101-AB1F-41D2-8725-D9938189A6E1}"/>
    <cellStyle name="Comma 3 4 13 2" xfId="24435" xr:uid="{DA819EC8-EF26-4A01-BC09-10922D84528F}"/>
    <cellStyle name="Comma 3 4 14" xfId="6425" xr:uid="{A6635742-CD50-4511-B034-0C4474E2CAC6}"/>
    <cellStyle name="Comma 3 4 14 2" xfId="25055" xr:uid="{2923A3D6-A21F-48BE-A297-8F32D79DC7A2}"/>
    <cellStyle name="Comma 3 4 15" xfId="7045" xr:uid="{BB55B4FF-5AE0-4630-99B4-3646A00B9E2B}"/>
    <cellStyle name="Comma 3 4 15 2" xfId="25675" xr:uid="{6CB95E15-F4A2-462F-A0D6-13C82F861C15}"/>
    <cellStyle name="Comma 3 4 16" xfId="7665" xr:uid="{805B91F5-5A1D-4246-BA16-472FF9F75AB2}"/>
    <cellStyle name="Comma 3 4 16 2" xfId="26295" xr:uid="{F9333B45-15AC-4F20-9D7F-1E9AEE9F5895}"/>
    <cellStyle name="Comma 3 4 17" xfId="8285" xr:uid="{89C29978-E8E4-44A4-BCAF-2863869A44A0}"/>
    <cellStyle name="Comma 3 4 17 2" xfId="26915" xr:uid="{C52F84A3-D3D1-4A9A-B83D-135997727687}"/>
    <cellStyle name="Comma 3 4 18" xfId="8905" xr:uid="{74A624D0-3E90-465F-9709-994D96C979EA}"/>
    <cellStyle name="Comma 3 4 18 2" xfId="27535" xr:uid="{91F81871-13CC-446B-9FE7-0F4E21A5731F}"/>
    <cellStyle name="Comma 3 4 19" xfId="9525" xr:uid="{75FD06C1-6A35-4B19-8669-983E8549C213}"/>
    <cellStyle name="Comma 3 4 19 2" xfId="28155" xr:uid="{675A2249-F997-40FA-BD14-F4FA4BA5D27D}"/>
    <cellStyle name="Comma 3 4 2" xfId="164" xr:uid="{D2CCFF5A-B452-4C52-BF27-58269A81D460}"/>
    <cellStyle name="Comma 3 4 2 10" xfId="4614" xr:uid="{50CC3B82-9648-41EB-BF1A-32EBD7EE1524}"/>
    <cellStyle name="Comma 3 4 2 10 2" xfId="23246" xr:uid="{5BE927D3-0321-4439-9134-341133131FC8}"/>
    <cellStyle name="Comma 3 4 2 11" xfId="5236" xr:uid="{2B47F543-F73C-4F39-A594-5DCD8C25EDA4}"/>
    <cellStyle name="Comma 3 4 2 11 2" xfId="23866" xr:uid="{3A9818FD-76A3-4972-9302-95A6ED5E6335}"/>
    <cellStyle name="Comma 3 4 2 12" xfId="5856" xr:uid="{717E8E98-C769-4DAC-8C8E-34A1431EDC60}"/>
    <cellStyle name="Comma 3 4 2 12 2" xfId="24486" xr:uid="{73AF028A-4180-4FFC-9A4A-A4A3B720FCCE}"/>
    <cellStyle name="Comma 3 4 2 13" xfId="6476" xr:uid="{7ADEA66A-274C-4D4B-884B-1328B307CCA2}"/>
    <cellStyle name="Comma 3 4 2 13 2" xfId="25106" xr:uid="{ED300FAE-98E1-4A87-A680-316AE273CD79}"/>
    <cellStyle name="Comma 3 4 2 14" xfId="7096" xr:uid="{7DC86397-9C47-4BB4-99F1-92F063A67653}"/>
    <cellStyle name="Comma 3 4 2 14 2" xfId="25726" xr:uid="{AED0C624-80BA-4B5C-8A68-FBB0CF329B2D}"/>
    <cellStyle name="Comma 3 4 2 15" xfId="7716" xr:uid="{C14BB0D7-32BE-419D-9F3C-D3C462F34432}"/>
    <cellStyle name="Comma 3 4 2 15 2" xfId="26346" xr:uid="{011C7447-E950-4A5F-961C-A7278050ECB2}"/>
    <cellStyle name="Comma 3 4 2 16" xfId="8336" xr:uid="{5A91812C-D14D-4839-B779-16D7A67BFE5D}"/>
    <cellStyle name="Comma 3 4 2 16 2" xfId="26966" xr:uid="{4035A067-F880-49DC-8189-BBE573F562F8}"/>
    <cellStyle name="Comma 3 4 2 17" xfId="8956" xr:uid="{EE8EAE48-DA8F-4DFF-AA5F-803712035BFC}"/>
    <cellStyle name="Comma 3 4 2 17 2" xfId="27586" xr:uid="{9A3B8C88-DF83-4628-BF90-A9819494D1B4}"/>
    <cellStyle name="Comma 3 4 2 18" xfId="9576" xr:uid="{7A83103B-3A1C-45DA-8805-83EB9845A819}"/>
    <cellStyle name="Comma 3 4 2 18 2" xfId="28206" xr:uid="{A2D38376-A1CC-45B3-8E5C-4B52CC4CE4ED}"/>
    <cellStyle name="Comma 3 4 2 19" xfId="10196" xr:uid="{B7D3A595-E1E7-42FB-962D-03C898CCEAB2}"/>
    <cellStyle name="Comma 3 4 2 19 2" xfId="28826" xr:uid="{DA08B610-2AA9-4E2A-ACEE-292E2C268C9B}"/>
    <cellStyle name="Comma 3 4 2 2" xfId="360" xr:uid="{DD92F97D-EAF9-467B-BB6A-2E42F8013F2F}"/>
    <cellStyle name="Comma 3 4 2 2 10" xfId="5370" xr:uid="{2338F8AD-82E4-447E-9C1D-07B6ABEAE51E}"/>
    <cellStyle name="Comma 3 4 2 2 10 2" xfId="24000" xr:uid="{1FC163A1-D31A-48B5-B6FB-E6D2AB4F41BC}"/>
    <cellStyle name="Comma 3 4 2 2 11" xfId="5990" xr:uid="{BC7B2A40-36B4-48B3-B8FF-4CB940C64DCD}"/>
    <cellStyle name="Comma 3 4 2 2 11 2" xfId="24620" xr:uid="{543E174D-BBF8-4A50-BB89-51E492AB7D88}"/>
    <cellStyle name="Comma 3 4 2 2 12" xfId="6610" xr:uid="{55D7CA95-289A-428F-8A74-619D1BAE1753}"/>
    <cellStyle name="Comma 3 4 2 2 12 2" xfId="25240" xr:uid="{CFC953DB-0F44-48BD-8B28-EF9F68A66BA7}"/>
    <cellStyle name="Comma 3 4 2 2 13" xfId="7230" xr:uid="{912BD5B3-5F41-4E95-A036-61E978A6DF96}"/>
    <cellStyle name="Comma 3 4 2 2 13 2" xfId="25860" xr:uid="{AA24439D-D63E-4747-934A-3AFC74AEEDFD}"/>
    <cellStyle name="Comma 3 4 2 2 14" xfId="7850" xr:uid="{F6808F91-694D-4217-94B7-9EB727381681}"/>
    <cellStyle name="Comma 3 4 2 2 14 2" xfId="26480" xr:uid="{A1497E28-B623-4756-AB51-0DDB1CE2CB84}"/>
    <cellStyle name="Comma 3 4 2 2 15" xfId="8470" xr:uid="{8CB71268-4305-4408-9AEB-C3B7E9ABC16E}"/>
    <cellStyle name="Comma 3 4 2 2 15 2" xfId="27100" xr:uid="{BA853174-C9B5-4713-ABEB-EFA959F413B8}"/>
    <cellStyle name="Comma 3 4 2 2 16" xfId="9090" xr:uid="{95CE4057-11FA-47E6-B6A9-B3911731FF63}"/>
    <cellStyle name="Comma 3 4 2 2 16 2" xfId="27720" xr:uid="{707ED1C7-DD00-4B9F-B21B-2452D23F8573}"/>
    <cellStyle name="Comma 3 4 2 2 17" xfId="9710" xr:uid="{C8C4A903-8051-4C0E-93DA-2DA3E6A1421F}"/>
    <cellStyle name="Comma 3 4 2 2 17 2" xfId="28340" xr:uid="{EFE373EB-6B21-47AD-8559-4A312443B574}"/>
    <cellStyle name="Comma 3 4 2 2 18" xfId="10330" xr:uid="{130D8E16-8DE8-45D4-B45F-D1D909949D6E}"/>
    <cellStyle name="Comma 3 4 2 2 18 2" xfId="28960" xr:uid="{F33F4DFA-6B2A-40A2-87C6-6B93E2B7465D}"/>
    <cellStyle name="Comma 3 4 2 2 19" xfId="10950" xr:uid="{4437FAE6-0339-4738-9F03-B94D120DA0EA}"/>
    <cellStyle name="Comma 3 4 2 2 19 2" xfId="29580" xr:uid="{515169CE-10F4-412F-B0F3-9917362ADD58}"/>
    <cellStyle name="Comma 3 4 2 2 2" xfId="679" xr:uid="{6DCC8031-A49B-4C83-A49D-DBEF8B413B61}"/>
    <cellStyle name="Comma 3 4 2 2 2 10" xfId="6291" xr:uid="{60EC0021-0F00-4576-8484-96A0CEAC52F3}"/>
    <cellStyle name="Comma 3 4 2 2 2 10 2" xfId="24921" xr:uid="{F2189557-90EC-4046-8385-CDEE50BC38F7}"/>
    <cellStyle name="Comma 3 4 2 2 2 11" xfId="6911" xr:uid="{BC572E46-BF36-4FAB-B3B0-0B7FB476F844}"/>
    <cellStyle name="Comma 3 4 2 2 2 11 2" xfId="25541" xr:uid="{07081628-CA3B-4876-889E-E1018FC2F7AC}"/>
    <cellStyle name="Comma 3 4 2 2 2 12" xfId="7531" xr:uid="{074E69A4-9E21-46CA-BAC6-A540C0333327}"/>
    <cellStyle name="Comma 3 4 2 2 2 12 2" xfId="26161" xr:uid="{760988DA-D401-41EC-8516-3F3FFA4F468C}"/>
    <cellStyle name="Comma 3 4 2 2 2 13" xfId="8151" xr:uid="{75A41DCA-BCEA-405D-BEB7-5354B7084BC2}"/>
    <cellStyle name="Comma 3 4 2 2 2 13 2" xfId="26781" xr:uid="{496ABF64-EABF-4342-844A-BA0833B23B14}"/>
    <cellStyle name="Comma 3 4 2 2 2 14" xfId="8771" xr:uid="{D3A25BD6-D140-47B0-A7B7-48E1B48A8262}"/>
    <cellStyle name="Comma 3 4 2 2 2 14 2" xfId="27401" xr:uid="{FC04A269-9FF0-4778-8FD0-D6FFFA71321B}"/>
    <cellStyle name="Comma 3 4 2 2 2 15" xfId="9391" xr:uid="{358BF2A6-4665-457A-921F-799A3B17DB93}"/>
    <cellStyle name="Comma 3 4 2 2 2 15 2" xfId="28021" xr:uid="{69A56C84-3386-4321-B738-92F562CF3462}"/>
    <cellStyle name="Comma 3 4 2 2 2 16" xfId="10011" xr:uid="{1D4AC4D0-6B0A-43E7-A512-45F819FB521C}"/>
    <cellStyle name="Comma 3 4 2 2 2 16 2" xfId="28641" xr:uid="{3FF8D10A-FDB5-4EE9-B25B-FE0326DD9DF4}"/>
    <cellStyle name="Comma 3 4 2 2 2 17" xfId="10631" xr:uid="{6FBD1B6A-8B71-4D57-A3FD-E7240C567509}"/>
    <cellStyle name="Comma 3 4 2 2 2 17 2" xfId="29261" xr:uid="{E60BBFB1-11F9-4673-A8F2-D754910E3AAA}"/>
    <cellStyle name="Comma 3 4 2 2 2 18" xfId="11251" xr:uid="{E42DC091-2FA9-4D51-A514-20ADD1087368}"/>
    <cellStyle name="Comma 3 4 2 2 2 18 2" xfId="29881" xr:uid="{B5DC0C48-9BAA-4032-9B03-C40F1C29847D}"/>
    <cellStyle name="Comma 3 4 2 2 2 19" xfId="11871" xr:uid="{57DC74A9-0D9A-46DA-8C25-37CD61BE6212}"/>
    <cellStyle name="Comma 3 4 2 2 2 19 2" xfId="30501" xr:uid="{A83FF7B3-4ECC-4035-9855-8CA9F5798F60}"/>
    <cellStyle name="Comma 3 4 2 2 2 2" xfId="1302" xr:uid="{7C547BAB-33A6-4F0D-AC48-70FAEA813C1A}"/>
    <cellStyle name="Comma 3 4 2 2 2 2 2" xfId="19945" xr:uid="{A4596C97-3D38-4E4D-B85C-DF973C6F67EE}"/>
    <cellStyle name="Comma 3 4 2 2 2 20" xfId="12497" xr:uid="{F2B4CC56-4B17-44E6-9CEF-C30A7649465F}"/>
    <cellStyle name="Comma 3 4 2 2 2 20 2" xfId="31127" xr:uid="{4F0C3441-4C0B-4E6F-855D-FE5743AE9719}"/>
    <cellStyle name="Comma 3 4 2 2 2 21" xfId="13118" xr:uid="{05FE5D15-123A-43CC-AFC6-C3E50FFE25EC}"/>
    <cellStyle name="Comma 3 4 2 2 2 21 2" xfId="31747" xr:uid="{4515E194-06E5-4481-A3E4-5006C8E31D87}"/>
    <cellStyle name="Comma 3 4 2 2 2 22" xfId="13738" xr:uid="{AA4C5234-3C8B-42F8-A26D-3FF7A2BCEEEB}"/>
    <cellStyle name="Comma 3 4 2 2 2 22 2" xfId="32367" xr:uid="{62BA5D99-059F-416A-AEE9-B3618BE85B51}"/>
    <cellStyle name="Comma 3 4 2 2 2 23" xfId="14358" xr:uid="{FDC64CCB-A35A-4F13-ADC0-58F0846FBE5A}"/>
    <cellStyle name="Comma 3 4 2 2 2 23 2" xfId="32987" xr:uid="{739FB00D-7971-4B37-AE3A-FE7D7C9897E9}"/>
    <cellStyle name="Comma 3 4 2 2 2 24" xfId="14979" xr:uid="{602E4F38-5F6C-44A4-9626-7FB94A89866D}"/>
    <cellStyle name="Comma 3 4 2 2 2 24 2" xfId="33607" xr:uid="{A34B0A43-56E3-4677-B5BC-B3C074845BE6}"/>
    <cellStyle name="Comma 3 4 2 2 2 25" xfId="15600" xr:uid="{D1FF678B-12A9-4EBB-B2E8-BDFF93B97EF1}"/>
    <cellStyle name="Comma 3 4 2 2 2 25 2" xfId="34227" xr:uid="{EC784703-FAA4-45B7-8779-4399517BE15F}"/>
    <cellStyle name="Comma 3 4 2 2 2 26" xfId="16221" xr:uid="{BEF0BCAE-392E-490C-9365-9E203602F6C1}"/>
    <cellStyle name="Comma 3 4 2 2 2 26 2" xfId="34847" xr:uid="{0C7F9111-8606-4AC5-83E4-5CBB00A8237A}"/>
    <cellStyle name="Comma 3 4 2 2 2 27" xfId="16841" xr:uid="{48BE104B-1604-4584-B4F9-B31A92CF2AED}"/>
    <cellStyle name="Comma 3 4 2 2 2 27 2" xfId="35467" xr:uid="{8E434C0D-364D-487B-87C9-265C46E84978}"/>
    <cellStyle name="Comma 3 4 2 2 2 28" xfId="17462" xr:uid="{FF05AF75-84F4-4AAF-94CA-DF0FFAACAACF}"/>
    <cellStyle name="Comma 3 4 2 2 2 28 2" xfId="36087" xr:uid="{A0B4AEDB-4E89-42EC-AEA8-C8B564A941E9}"/>
    <cellStyle name="Comma 3 4 2 2 2 29" xfId="18083" xr:uid="{0762082E-91FD-407E-9A64-20F2B48F0CC1}"/>
    <cellStyle name="Comma 3 4 2 2 2 29 2" xfId="36707" xr:uid="{42B31657-6370-4439-B44B-F9B6478B1170}"/>
    <cellStyle name="Comma 3 4 2 2 2 3" xfId="1923" xr:uid="{25609AE3-40AA-4D9F-BE75-4293F2FECE29}"/>
    <cellStyle name="Comma 3 4 2 2 2 3 2" xfId="20565" xr:uid="{CACF7275-36AE-4C45-A157-423BA096FBBC}"/>
    <cellStyle name="Comma 3 4 2 2 2 30" xfId="18703" xr:uid="{2D2AA33E-19BF-454D-A0B3-67BF1AA8F944}"/>
    <cellStyle name="Comma 3 4 2 2 2 30 2" xfId="37327" xr:uid="{C46D58CE-CF75-4FDF-BB9E-899656A2E4EB}"/>
    <cellStyle name="Comma 3 4 2 2 2 31" xfId="19325" xr:uid="{1037A377-AB4A-4626-976F-B6B47D08A209}"/>
    <cellStyle name="Comma 3 4 2 2 2 4" xfId="2562" xr:uid="{DCA36DEC-C10F-4F71-8E63-C9F6642FE8C6}"/>
    <cellStyle name="Comma 3 4 2 2 2 4 2" xfId="21196" xr:uid="{443AA514-7499-4059-BDA9-00637F12EA77}"/>
    <cellStyle name="Comma 3 4 2 2 2 5" xfId="3187" xr:uid="{913FEECD-721E-41CB-8E8B-C403753F4CAF}"/>
    <cellStyle name="Comma 3 4 2 2 2 5 2" xfId="21821" xr:uid="{A36CF252-325E-4916-A817-2B33AD5B29B2}"/>
    <cellStyle name="Comma 3 4 2 2 2 6" xfId="3807" xr:uid="{E452E55D-13AA-4A4E-860C-3E06F4477BA4}"/>
    <cellStyle name="Comma 3 4 2 2 2 6 2" xfId="22441" xr:uid="{6469253F-AC9A-47CB-B0C0-E31A9C11C91B}"/>
    <cellStyle name="Comma 3 4 2 2 2 7" xfId="4428" xr:uid="{09400818-5256-4AE7-9BD0-6F24987FCE5B}"/>
    <cellStyle name="Comma 3 4 2 2 2 7 2" xfId="23061" xr:uid="{78E7A180-1896-42AA-B7EC-44FE5F6D57A9}"/>
    <cellStyle name="Comma 3 4 2 2 2 8" xfId="5049" xr:uid="{64A45BBE-1042-40E1-9ECF-320D44018133}"/>
    <cellStyle name="Comma 3 4 2 2 2 8 2" xfId="23681" xr:uid="{F08CB3A6-1C78-4053-9D41-63AD0F659F42}"/>
    <cellStyle name="Comma 3 4 2 2 2 9" xfId="5671" xr:uid="{5763E1C7-9AAE-4840-BCFE-DC75D1112802}"/>
    <cellStyle name="Comma 3 4 2 2 2 9 2" xfId="24301" xr:uid="{0D0D8965-8D2D-4516-9565-183818FD112A}"/>
    <cellStyle name="Comma 3 4 2 2 20" xfId="11570" xr:uid="{8D3DD866-BF37-416E-B2E5-BBFD7C53899C}"/>
    <cellStyle name="Comma 3 4 2 2 20 2" xfId="30200" xr:uid="{F114ED0D-39FB-4C35-B3A4-B89058767638}"/>
    <cellStyle name="Comma 3 4 2 2 21" xfId="12196" xr:uid="{651C0C43-80D6-41FC-9215-B526A62AF6AD}"/>
    <cellStyle name="Comma 3 4 2 2 21 2" xfId="30826" xr:uid="{89AC86E4-A58A-423E-BD85-FE978071424F}"/>
    <cellStyle name="Comma 3 4 2 2 22" xfId="12817" xr:uid="{8E16562F-01B0-4856-B7A4-486BD667DCC2}"/>
    <cellStyle name="Comma 3 4 2 2 22 2" xfId="31446" xr:uid="{889F501E-47DE-4832-8AB2-9265508D8774}"/>
    <cellStyle name="Comma 3 4 2 2 23" xfId="13437" xr:uid="{DFC33A21-4D3E-4668-8105-1BDD032C106E}"/>
    <cellStyle name="Comma 3 4 2 2 23 2" xfId="32066" xr:uid="{6392C302-9E04-47C0-8B1D-ADF76A042237}"/>
    <cellStyle name="Comma 3 4 2 2 24" xfId="14057" xr:uid="{5ECA374E-EDFE-4144-A144-C4B1ABD6558C}"/>
    <cellStyle name="Comma 3 4 2 2 24 2" xfId="32686" xr:uid="{A07F72ED-89AB-4811-88AD-7D6369C49984}"/>
    <cellStyle name="Comma 3 4 2 2 25" xfId="14678" xr:uid="{DF7D2B7C-2744-4DD1-B98A-B8AE290F12E9}"/>
    <cellStyle name="Comma 3 4 2 2 25 2" xfId="33306" xr:uid="{A11006A8-09D3-42AB-AB28-1914AB0B3697}"/>
    <cellStyle name="Comma 3 4 2 2 26" xfId="15299" xr:uid="{F3F6438F-76D3-4054-AEC0-477B77D6FC0E}"/>
    <cellStyle name="Comma 3 4 2 2 26 2" xfId="33926" xr:uid="{7A5F75F5-9FB1-4392-A5A4-104B765832D5}"/>
    <cellStyle name="Comma 3 4 2 2 27" xfId="15920" xr:uid="{17840694-A00B-465C-AE9B-AE9D1DC4DB28}"/>
    <cellStyle name="Comma 3 4 2 2 27 2" xfId="34546" xr:uid="{1CFCA268-F611-4087-B657-8DD033A6C076}"/>
    <cellStyle name="Comma 3 4 2 2 28" xfId="16540" xr:uid="{415DCBE6-F1AB-481E-ADF6-40638F7DC7D5}"/>
    <cellStyle name="Comma 3 4 2 2 28 2" xfId="35166" xr:uid="{3A448980-F6D9-4130-86BB-0E4EB749B334}"/>
    <cellStyle name="Comma 3 4 2 2 29" xfId="17161" xr:uid="{5F4663F6-11D8-4310-AC36-E0DC22786B70}"/>
    <cellStyle name="Comma 3 4 2 2 29 2" xfId="35786" xr:uid="{9A179A7B-D1B3-4FCF-823C-FCA2523E9E4B}"/>
    <cellStyle name="Comma 3 4 2 2 3" xfId="1001" xr:uid="{E1D1FB28-10C4-4418-9C2D-9E51C6F2902D}"/>
    <cellStyle name="Comma 3 4 2 2 3 2" xfId="19644" xr:uid="{3009BCBE-7E55-4D01-93ED-142EFD983693}"/>
    <cellStyle name="Comma 3 4 2 2 30" xfId="17782" xr:uid="{826C21E4-56A5-4EA6-963F-789231DB7846}"/>
    <cellStyle name="Comma 3 4 2 2 30 2" xfId="36406" xr:uid="{DE449D78-C730-4596-8F66-D1BAA92E04D2}"/>
    <cellStyle name="Comma 3 4 2 2 31" xfId="18402" xr:uid="{09E4D5B9-649B-4F82-986F-AB8C594B987F}"/>
    <cellStyle name="Comma 3 4 2 2 31 2" xfId="37026" xr:uid="{D7C30C43-47A0-4EF8-B6FB-CADBF4767611}"/>
    <cellStyle name="Comma 3 4 2 2 32" xfId="19024" xr:uid="{DFC6CC75-E503-4B2B-9676-27792A56FEAB}"/>
    <cellStyle name="Comma 3 4 2 2 4" xfId="1622" xr:uid="{511998BB-14F5-416F-BF72-1F40E40B0BB8}"/>
    <cellStyle name="Comma 3 4 2 2 4 2" xfId="20264" xr:uid="{CB665B5E-3B4A-4A6B-A276-D5E116373B9E}"/>
    <cellStyle name="Comma 3 4 2 2 5" xfId="2261" xr:uid="{8E75C88D-8845-42A9-995F-2E66F4C5AAD4}"/>
    <cellStyle name="Comma 3 4 2 2 5 2" xfId="20895" xr:uid="{FE2B36D5-E4A3-46D6-A8AF-24E46DCB734D}"/>
    <cellStyle name="Comma 3 4 2 2 6" xfId="2886" xr:uid="{B7BDB907-E491-4116-8C15-0C822527BE16}"/>
    <cellStyle name="Comma 3 4 2 2 6 2" xfId="21520" xr:uid="{F8595506-1DD3-498D-B259-64BF0B802B24}"/>
    <cellStyle name="Comma 3 4 2 2 7" xfId="3506" xr:uid="{716E9B4F-3F20-41A2-B3D7-996D14AC3F43}"/>
    <cellStyle name="Comma 3 4 2 2 7 2" xfId="22140" xr:uid="{38B8E27E-DD85-4535-A242-D37767C7EAEA}"/>
    <cellStyle name="Comma 3 4 2 2 8" xfId="4127" xr:uid="{8A44BB1B-9781-4D9C-8310-1E17E6360C59}"/>
    <cellStyle name="Comma 3 4 2 2 8 2" xfId="22760" xr:uid="{09595168-7963-42BC-BFCE-6219FC7626C6}"/>
    <cellStyle name="Comma 3 4 2 2 9" xfId="4748" xr:uid="{1407525A-1279-46C3-936D-1EB2BB0E409E}"/>
    <cellStyle name="Comma 3 4 2 2 9 2" xfId="23380" xr:uid="{AF0C0009-1430-4285-B8C7-301A4FF51295}"/>
    <cellStyle name="Comma 3 4 2 20" xfId="10816" xr:uid="{ADAE3474-058E-4E4B-A287-0512ADDD3B22}"/>
    <cellStyle name="Comma 3 4 2 20 2" xfId="29446" xr:uid="{3CF12DD1-3164-480D-BF91-7DEDFA88B7BE}"/>
    <cellStyle name="Comma 3 4 2 21" xfId="11436" xr:uid="{6F2853A3-A4BB-4457-B976-0D1270F70A4E}"/>
    <cellStyle name="Comma 3 4 2 21 2" xfId="30066" xr:uid="{82DDE1E2-BC02-435D-BF11-77EEEF267866}"/>
    <cellStyle name="Comma 3 4 2 22" xfId="12062" xr:uid="{20001603-B4AA-4353-A63B-A6102949AE5D}"/>
    <cellStyle name="Comma 3 4 2 22 2" xfId="30692" xr:uid="{A9A8E4A0-0718-4A79-9627-9DBA8FCA85E6}"/>
    <cellStyle name="Comma 3 4 2 23" xfId="12683" xr:uid="{2F7587BD-7AD1-467B-B490-40A92CA3A63B}"/>
    <cellStyle name="Comma 3 4 2 23 2" xfId="31312" xr:uid="{C7977B37-65FE-48ED-AC77-83645CE983AB}"/>
    <cellStyle name="Comma 3 4 2 24" xfId="13303" xr:uid="{9DD4CD73-D226-4A9C-9F7D-570B47C978E8}"/>
    <cellStyle name="Comma 3 4 2 24 2" xfId="31932" xr:uid="{4F4266A0-3D7E-47A1-B582-4181EEF92594}"/>
    <cellStyle name="Comma 3 4 2 25" xfId="13923" xr:uid="{8F3C7B13-D7CE-48AD-A646-B2273BCE4397}"/>
    <cellStyle name="Comma 3 4 2 25 2" xfId="32552" xr:uid="{44B11602-EC87-4C0E-9C9C-3DC22ACFAE35}"/>
    <cellStyle name="Comma 3 4 2 26" xfId="14544" xr:uid="{4ACDC330-0FC0-4125-858B-B371B93270D9}"/>
    <cellStyle name="Comma 3 4 2 26 2" xfId="33172" xr:uid="{F28A0E74-FDDF-437E-BCAE-4C9E9318F494}"/>
    <cellStyle name="Comma 3 4 2 27" xfId="15165" xr:uid="{1DDA35C5-AA9D-4F04-AA2B-BA68D6DA9ED2}"/>
    <cellStyle name="Comma 3 4 2 27 2" xfId="33792" xr:uid="{378045D4-6B2E-455A-9DC5-80812A282E4A}"/>
    <cellStyle name="Comma 3 4 2 28" xfId="15786" xr:uid="{30BA5094-A8A8-459D-BBC3-5382A275B137}"/>
    <cellStyle name="Comma 3 4 2 28 2" xfId="34412" xr:uid="{E8B77409-71BB-42DA-8902-1A11B75A0D2E}"/>
    <cellStyle name="Comma 3 4 2 29" xfId="16406" xr:uid="{C6275C5B-D93E-4E4D-AD48-6BA717B7B02E}"/>
    <cellStyle name="Comma 3 4 2 29 2" xfId="35032" xr:uid="{B90EA55A-FBA1-4FED-8E7D-014BC2D60FFF}"/>
    <cellStyle name="Comma 3 4 2 3" xfId="545" xr:uid="{F508CAF2-A4F5-4D9E-A12D-F981D8899D05}"/>
    <cellStyle name="Comma 3 4 2 3 10" xfId="6157" xr:uid="{32C4B2A0-7438-4874-A9EB-D01FE26D39A9}"/>
    <cellStyle name="Comma 3 4 2 3 10 2" xfId="24787" xr:uid="{17B44770-2042-496F-9F17-49BC1A4029F2}"/>
    <cellStyle name="Comma 3 4 2 3 11" xfId="6777" xr:uid="{35109A6F-9FBE-438F-842A-36FD599D5909}"/>
    <cellStyle name="Comma 3 4 2 3 11 2" xfId="25407" xr:uid="{C0B0F762-99CB-4827-A5CD-3CFED566E29F}"/>
    <cellStyle name="Comma 3 4 2 3 12" xfId="7397" xr:uid="{4FAAAC23-EB7A-4241-80D9-86DE50E1CBD7}"/>
    <cellStyle name="Comma 3 4 2 3 12 2" xfId="26027" xr:uid="{62284C3F-6C73-44A0-99F7-D422440B0A75}"/>
    <cellStyle name="Comma 3 4 2 3 13" xfId="8017" xr:uid="{119D80E4-4BD0-405B-A3E4-02042787A586}"/>
    <cellStyle name="Comma 3 4 2 3 13 2" xfId="26647" xr:uid="{FBDC75DD-E4BE-4D5A-A0C9-5F4743559746}"/>
    <cellStyle name="Comma 3 4 2 3 14" xfId="8637" xr:uid="{C8FD9897-8943-4A10-9907-89308F6361E6}"/>
    <cellStyle name="Comma 3 4 2 3 14 2" xfId="27267" xr:uid="{9F71EC50-07CB-4D24-894E-05BAE2D8B0BA}"/>
    <cellStyle name="Comma 3 4 2 3 15" xfId="9257" xr:uid="{D7FF354A-4211-4415-99D0-B3AAFC737F4D}"/>
    <cellStyle name="Comma 3 4 2 3 15 2" xfId="27887" xr:uid="{8657F76D-37AE-478D-A5D9-D982118999E2}"/>
    <cellStyle name="Comma 3 4 2 3 16" xfId="9877" xr:uid="{8383874B-2D53-4987-9C23-1BD47BF2E888}"/>
    <cellStyle name="Comma 3 4 2 3 16 2" xfId="28507" xr:uid="{EF772412-D221-4BFF-8627-6D1FE2F78E8E}"/>
    <cellStyle name="Comma 3 4 2 3 17" xfId="10497" xr:uid="{70CA4363-D0B4-4483-84E5-7FAF4FE41B3A}"/>
    <cellStyle name="Comma 3 4 2 3 17 2" xfId="29127" xr:uid="{9E037FE8-E838-44E7-A179-B4859D242160}"/>
    <cellStyle name="Comma 3 4 2 3 18" xfId="11117" xr:uid="{011B99F6-92CC-4575-BA24-08DA6EEBAD61}"/>
    <cellStyle name="Comma 3 4 2 3 18 2" xfId="29747" xr:uid="{F1D6EFA5-A076-43AD-9831-6D6D6181C7A4}"/>
    <cellStyle name="Comma 3 4 2 3 19" xfId="11737" xr:uid="{29EF5218-1E9D-489D-B025-A2195D1E0FB3}"/>
    <cellStyle name="Comma 3 4 2 3 19 2" xfId="30367" xr:uid="{E1E8FA43-024C-4652-8EE1-B3C34F3818B4}"/>
    <cellStyle name="Comma 3 4 2 3 2" xfId="1168" xr:uid="{24123DD9-F0EC-4561-A155-B90469AD504D}"/>
    <cellStyle name="Comma 3 4 2 3 2 2" xfId="19811" xr:uid="{F68239A3-387C-4C60-B48F-9A0931A154B0}"/>
    <cellStyle name="Comma 3 4 2 3 20" xfId="12363" xr:uid="{54CA5A36-602F-4DEE-A1AA-6E8E053BFAC0}"/>
    <cellStyle name="Comma 3 4 2 3 20 2" xfId="30993" xr:uid="{144B4628-82A0-4D07-AD21-BC40421DC651}"/>
    <cellStyle name="Comma 3 4 2 3 21" xfId="12984" xr:uid="{E5F7612C-AE27-423C-9BFC-D3ECE801E2F0}"/>
    <cellStyle name="Comma 3 4 2 3 21 2" xfId="31613" xr:uid="{29875E20-4610-4C99-BB34-B2C56055D8F3}"/>
    <cellStyle name="Comma 3 4 2 3 22" xfId="13604" xr:uid="{3DBE109E-2254-4FB3-883D-2646F0DE3EA3}"/>
    <cellStyle name="Comma 3 4 2 3 22 2" xfId="32233" xr:uid="{307AEC26-CAD1-443D-B200-002D97666C82}"/>
    <cellStyle name="Comma 3 4 2 3 23" xfId="14224" xr:uid="{4C6F1711-5A5A-46FC-8646-5B0B3DCA5469}"/>
    <cellStyle name="Comma 3 4 2 3 23 2" xfId="32853" xr:uid="{F5A06BEB-E5A9-4EED-9F9B-64627238E373}"/>
    <cellStyle name="Comma 3 4 2 3 24" xfId="14845" xr:uid="{CC3EBF71-EBC4-4A68-89EC-C3285BA194EC}"/>
    <cellStyle name="Comma 3 4 2 3 24 2" xfId="33473" xr:uid="{514358D8-EBCF-43F4-B6CA-F34AEB5EFA2A}"/>
    <cellStyle name="Comma 3 4 2 3 25" xfId="15466" xr:uid="{9723210C-6BB5-4729-8862-C66A7C2F129C}"/>
    <cellStyle name="Comma 3 4 2 3 25 2" xfId="34093" xr:uid="{915B1F5A-3C02-4D63-B6CB-8A24F8FAE48B}"/>
    <cellStyle name="Comma 3 4 2 3 26" xfId="16087" xr:uid="{1B9DC49F-31CE-4EA9-84D6-043B4707C62F}"/>
    <cellStyle name="Comma 3 4 2 3 26 2" xfId="34713" xr:uid="{A44C0C31-CE6E-49B9-A666-E8ED3FD9DA42}"/>
    <cellStyle name="Comma 3 4 2 3 27" xfId="16707" xr:uid="{09F4EBB3-DDC2-45F3-A945-17F5E120A9CB}"/>
    <cellStyle name="Comma 3 4 2 3 27 2" xfId="35333" xr:uid="{00ACEEF6-56F1-4F27-8913-3912856CD141}"/>
    <cellStyle name="Comma 3 4 2 3 28" xfId="17328" xr:uid="{EB718253-6754-4FAF-8869-7D4CD19830A7}"/>
    <cellStyle name="Comma 3 4 2 3 28 2" xfId="35953" xr:uid="{C1A7B804-7A19-4D5C-8996-3EBBE5F3CC9D}"/>
    <cellStyle name="Comma 3 4 2 3 29" xfId="17949" xr:uid="{24F93E90-61A2-40A4-B144-BE44A491A93F}"/>
    <cellStyle name="Comma 3 4 2 3 29 2" xfId="36573" xr:uid="{EDC36AFD-307D-4A26-8B91-BF24EECF8CC7}"/>
    <cellStyle name="Comma 3 4 2 3 3" xfId="1789" xr:uid="{0244C54C-802B-4CA5-861C-A7168A8AED4B}"/>
    <cellStyle name="Comma 3 4 2 3 3 2" xfId="20431" xr:uid="{9551549C-0F92-458F-BCED-812319B499D9}"/>
    <cellStyle name="Comma 3 4 2 3 30" xfId="18569" xr:uid="{C427C140-C489-4855-8631-A6C7A3A94CD0}"/>
    <cellStyle name="Comma 3 4 2 3 30 2" xfId="37193" xr:uid="{A6D41AD3-FEE5-44E2-B988-05F68799200F}"/>
    <cellStyle name="Comma 3 4 2 3 31" xfId="19191" xr:uid="{3FE3F9F2-F8A2-4337-9848-9B367474A35B}"/>
    <cellStyle name="Comma 3 4 2 3 4" xfId="2428" xr:uid="{93B106D2-36EE-41BA-B7E3-23A16B4C2835}"/>
    <cellStyle name="Comma 3 4 2 3 4 2" xfId="21062" xr:uid="{EAFB7132-A9C9-4A3F-8EA6-753E02CEF2D0}"/>
    <cellStyle name="Comma 3 4 2 3 5" xfId="3053" xr:uid="{05AEAA55-1699-4787-8B74-E2A5FDB3BCAC}"/>
    <cellStyle name="Comma 3 4 2 3 5 2" xfId="21687" xr:uid="{6F9E9903-737C-40C1-9AC5-A2B4BD55D1D3}"/>
    <cellStyle name="Comma 3 4 2 3 6" xfId="3673" xr:uid="{200A5143-C724-4685-9A47-994899CA150B}"/>
    <cellStyle name="Comma 3 4 2 3 6 2" xfId="22307" xr:uid="{7CF27790-5429-4553-B5B0-1A8715DDC8EC}"/>
    <cellStyle name="Comma 3 4 2 3 7" xfId="4294" xr:uid="{A78BA390-BA46-4378-8A8F-71B0F9167B84}"/>
    <cellStyle name="Comma 3 4 2 3 7 2" xfId="22927" xr:uid="{DFE65DEE-F068-42BF-843D-780469337D3D}"/>
    <cellStyle name="Comma 3 4 2 3 8" xfId="4915" xr:uid="{0FAD15AD-EF2A-470B-9614-970228319113}"/>
    <cellStyle name="Comma 3 4 2 3 8 2" xfId="23547" xr:uid="{C6484EA9-5AE4-4D0C-B9CF-8EB7414AD76A}"/>
    <cellStyle name="Comma 3 4 2 3 9" xfId="5537" xr:uid="{02BA6C88-199C-4637-B1F9-39FFACC6C8B0}"/>
    <cellStyle name="Comma 3 4 2 3 9 2" xfId="24167" xr:uid="{2EE91E17-2C5A-432A-A924-6DEF7E913831}"/>
    <cellStyle name="Comma 3 4 2 30" xfId="17026" xr:uid="{A0F3D10B-3181-4CEA-BAF8-A19AD37D8472}"/>
    <cellStyle name="Comma 3 4 2 30 2" xfId="35652" xr:uid="{1A449AE5-538F-4196-80D7-2C54E63E9215}"/>
    <cellStyle name="Comma 3 4 2 31" xfId="17648" xr:uid="{E08D5870-F89F-4293-AAC7-6359D9679456}"/>
    <cellStyle name="Comma 3 4 2 31 2" xfId="36272" xr:uid="{4A6FBDE9-A7BE-409C-8D87-1533A88CF024}"/>
    <cellStyle name="Comma 3 4 2 32" xfId="18268" xr:uid="{87BEE8AC-F343-4A6C-95D0-0038472B5EB0}"/>
    <cellStyle name="Comma 3 4 2 32 2" xfId="36892" xr:uid="{3F0ECDFE-C604-4A3A-8AB7-480D8FA03BCC}"/>
    <cellStyle name="Comma 3 4 2 33" xfId="18890" xr:uid="{D1349902-D90C-4FB9-A2E1-24381DDE3339}"/>
    <cellStyle name="Comma 3 4 2 4" xfId="867" xr:uid="{86F4D840-7B9C-4252-9420-657C77E7713A}"/>
    <cellStyle name="Comma 3 4 2 4 2" xfId="19510" xr:uid="{FB8C11A7-8EA4-4E14-BA0E-093E69F1D544}"/>
    <cellStyle name="Comma 3 4 2 5" xfId="1488" xr:uid="{5B58AA24-4645-453C-A780-154897D6CBC1}"/>
    <cellStyle name="Comma 3 4 2 5 2" xfId="20130" xr:uid="{7AA94E13-9455-4121-8CAD-6CFEC5F8BB16}"/>
    <cellStyle name="Comma 3 4 2 6" xfId="2127" xr:uid="{4B061661-99B0-4501-87F6-FC137CC09F83}"/>
    <cellStyle name="Comma 3 4 2 6 2" xfId="20761" xr:uid="{6CDFD1A0-AA31-4DFA-9155-3A9763B866BA}"/>
    <cellStyle name="Comma 3 4 2 7" xfId="2752" xr:uid="{D56B30AD-76E5-4D03-B454-2905855CD9C2}"/>
    <cellStyle name="Comma 3 4 2 7 2" xfId="21386" xr:uid="{C0DE468E-1852-4EE9-A129-4E7097405D1E}"/>
    <cellStyle name="Comma 3 4 2 8" xfId="3372" xr:uid="{AA2131BC-B79E-47D8-863C-8BA9D05216A2}"/>
    <cellStyle name="Comma 3 4 2 8 2" xfId="22006" xr:uid="{39389738-CE9F-45FD-88A5-008FA98A3D27}"/>
    <cellStyle name="Comma 3 4 2 9" xfId="3993" xr:uid="{C56E7F66-0103-4FD7-A0BE-DD56BD394A43}"/>
    <cellStyle name="Comma 3 4 2 9 2" xfId="22626" xr:uid="{56D09AB3-6298-4BCC-A036-B23FD86FF7AC}"/>
    <cellStyle name="Comma 3 4 20" xfId="10145" xr:uid="{FED4A627-B235-4C96-80CE-D8D9399FE6B3}"/>
    <cellStyle name="Comma 3 4 20 2" xfId="28775" xr:uid="{708558A1-E884-4400-850F-14C5CE7FC067}"/>
    <cellStyle name="Comma 3 4 21" xfId="10765" xr:uid="{9A9E98C1-2F3C-445E-9BBC-F6C44278E7F0}"/>
    <cellStyle name="Comma 3 4 21 2" xfId="29395" xr:uid="{7EEEAE1E-C3B6-421A-98E3-3EE4BB0B5DB7}"/>
    <cellStyle name="Comma 3 4 22" xfId="11385" xr:uid="{C8278BB3-23D7-4461-ADA8-EAF8BA8AC57F}"/>
    <cellStyle name="Comma 3 4 22 2" xfId="30015" xr:uid="{F0ED4082-394F-4D9A-BA2C-57522698EF39}"/>
    <cellStyle name="Comma 3 4 23" xfId="12011" xr:uid="{66F930B2-0722-4E68-B302-C8C891DF4FFE}"/>
    <cellStyle name="Comma 3 4 23 2" xfId="30641" xr:uid="{A010E36E-A098-4EDF-BB79-A786DBBDAD0A}"/>
    <cellStyle name="Comma 3 4 24" xfId="12632" xr:uid="{AAEBC0B7-E270-4DEF-93F2-AFEC3FC127D4}"/>
    <cellStyle name="Comma 3 4 24 2" xfId="31261" xr:uid="{08467BF1-8544-437A-A602-6E830EA0632F}"/>
    <cellStyle name="Comma 3 4 25" xfId="13252" xr:uid="{811FCCD5-F1FA-4B4D-94D8-A111EEF8EAAF}"/>
    <cellStyle name="Comma 3 4 25 2" xfId="31881" xr:uid="{47DC1D64-7FB2-41B3-A3AF-1082F8681353}"/>
    <cellStyle name="Comma 3 4 26" xfId="13872" xr:uid="{6FBA41D9-322E-4401-87A2-B9C576D82986}"/>
    <cellStyle name="Comma 3 4 26 2" xfId="32501" xr:uid="{145A74BB-9773-4CB3-A9AE-290E18632245}"/>
    <cellStyle name="Comma 3 4 27" xfId="14493" xr:uid="{7668909F-8DA5-47A9-86A4-D179ACF26CF6}"/>
    <cellStyle name="Comma 3 4 27 2" xfId="33121" xr:uid="{7ECDB4C6-D5E8-4EEE-9048-06F124B1D2A8}"/>
    <cellStyle name="Comma 3 4 28" xfId="15114" xr:uid="{651B1055-2210-4583-9AA8-5181E566DD16}"/>
    <cellStyle name="Comma 3 4 28 2" xfId="33741" xr:uid="{4ADC64A4-B7C0-4F8E-95EF-BA2978B4E572}"/>
    <cellStyle name="Comma 3 4 29" xfId="15735" xr:uid="{DAB6E98A-E2CE-4F2A-825A-46D3CF8E4140}"/>
    <cellStyle name="Comma 3 4 29 2" xfId="34361" xr:uid="{4ADD6074-6EE5-4A8E-B72A-C33EF5A08AD4}"/>
    <cellStyle name="Comma 3 4 3" xfId="309" xr:uid="{00310844-3C7E-4197-92CE-5AB0E99828D4}"/>
    <cellStyle name="Comma 3 4 3 10" xfId="5319" xr:uid="{19399D3E-9794-4C76-9253-D1B6A9AC8069}"/>
    <cellStyle name="Comma 3 4 3 10 2" xfId="23949" xr:uid="{DE06E9C6-5881-428F-AC15-6F8BA07EEB89}"/>
    <cellStyle name="Comma 3 4 3 11" xfId="5939" xr:uid="{B623B68E-8022-42E4-A1AF-84320EE54236}"/>
    <cellStyle name="Comma 3 4 3 11 2" xfId="24569" xr:uid="{E13AFB61-E729-4F89-959E-2DEF5FD353CE}"/>
    <cellStyle name="Comma 3 4 3 12" xfId="6559" xr:uid="{EA9C7F12-C2AC-42BC-9971-74D4CA082F10}"/>
    <cellStyle name="Comma 3 4 3 12 2" xfId="25189" xr:uid="{21D768F6-E7AF-4AEE-960D-5014754CC450}"/>
    <cellStyle name="Comma 3 4 3 13" xfId="7179" xr:uid="{CC06EBC4-E652-4CCC-9A47-1CB834584778}"/>
    <cellStyle name="Comma 3 4 3 13 2" xfId="25809" xr:uid="{4220FBC9-9F08-44DE-8FAA-F03E58EF3F7B}"/>
    <cellStyle name="Comma 3 4 3 14" xfId="7799" xr:uid="{7990E3AB-972B-4368-8948-16C61FC1D7AE}"/>
    <cellStyle name="Comma 3 4 3 14 2" xfId="26429" xr:uid="{93CBE8EE-C838-479E-AC36-6F0F84FE4D4E}"/>
    <cellStyle name="Comma 3 4 3 15" xfId="8419" xr:uid="{618E8741-E9A5-49A3-9ABA-46FE2E5BD23D}"/>
    <cellStyle name="Comma 3 4 3 15 2" xfId="27049" xr:uid="{325FF243-EE0A-498A-B8AB-992859CD3E5D}"/>
    <cellStyle name="Comma 3 4 3 16" xfId="9039" xr:uid="{31528C5C-8642-4DFA-BB4D-6620B7F23744}"/>
    <cellStyle name="Comma 3 4 3 16 2" xfId="27669" xr:uid="{D854A79C-A9F6-4591-A134-E8B2DA945A21}"/>
    <cellStyle name="Comma 3 4 3 17" xfId="9659" xr:uid="{37F60545-6C40-498E-A9D0-8F03567AE9EC}"/>
    <cellStyle name="Comma 3 4 3 17 2" xfId="28289" xr:uid="{5EB46662-7B0D-4C99-9E03-89E9DBCE878D}"/>
    <cellStyle name="Comma 3 4 3 18" xfId="10279" xr:uid="{708A7A51-1C7B-4778-AA21-C54B33608679}"/>
    <cellStyle name="Comma 3 4 3 18 2" xfId="28909" xr:uid="{31046BB8-0F15-4923-8841-083ABFBA0BD8}"/>
    <cellStyle name="Comma 3 4 3 19" xfId="10899" xr:uid="{1D30DE70-AB98-41C7-B876-014BBABF1462}"/>
    <cellStyle name="Comma 3 4 3 19 2" xfId="29529" xr:uid="{6E1E6411-C695-444A-B0DE-1AA526F9C6FC}"/>
    <cellStyle name="Comma 3 4 3 2" xfId="628" xr:uid="{A4E3939B-0604-40F5-ADE5-ECECCE374CD2}"/>
    <cellStyle name="Comma 3 4 3 2 10" xfId="6240" xr:uid="{0AF0A47C-9F62-498F-8495-BCD049EB6A75}"/>
    <cellStyle name="Comma 3 4 3 2 10 2" xfId="24870" xr:uid="{5CBB230C-9A66-4E6D-9CC5-F35C22F35FCE}"/>
    <cellStyle name="Comma 3 4 3 2 11" xfId="6860" xr:uid="{D8C10B1E-F4A1-4B37-A967-ABE61618C10C}"/>
    <cellStyle name="Comma 3 4 3 2 11 2" xfId="25490" xr:uid="{032B015C-34AB-41F2-9802-B15E6680910E}"/>
    <cellStyle name="Comma 3 4 3 2 12" xfId="7480" xr:uid="{ABFC6CE2-C35A-4164-8E50-A96C00F0B1F5}"/>
    <cellStyle name="Comma 3 4 3 2 12 2" xfId="26110" xr:uid="{395E3FDD-D4C2-4DEC-8EDE-1546A12EC508}"/>
    <cellStyle name="Comma 3 4 3 2 13" xfId="8100" xr:uid="{DD33278D-8BA0-4A70-82A5-5F2FDB1AC0FF}"/>
    <cellStyle name="Comma 3 4 3 2 13 2" xfId="26730" xr:uid="{69D4A448-0F1F-4513-9F67-53EB253C63B8}"/>
    <cellStyle name="Comma 3 4 3 2 14" xfId="8720" xr:uid="{632BF03F-3D68-4DB7-9799-7F868065D1D0}"/>
    <cellStyle name="Comma 3 4 3 2 14 2" xfId="27350" xr:uid="{AA293B33-A89C-477F-B7D1-65C019457CA7}"/>
    <cellStyle name="Comma 3 4 3 2 15" xfId="9340" xr:uid="{DC8C1A58-E4BD-48F6-B2DB-2C2389CEE165}"/>
    <cellStyle name="Comma 3 4 3 2 15 2" xfId="27970" xr:uid="{CE15DAB3-7F66-4FD3-A143-5318BE13F651}"/>
    <cellStyle name="Comma 3 4 3 2 16" xfId="9960" xr:uid="{46BDAE1F-C25A-4D5A-B0BD-1E430770B61C}"/>
    <cellStyle name="Comma 3 4 3 2 16 2" xfId="28590" xr:uid="{4A4A6458-5D0F-4B11-8D2F-DD3413F1384D}"/>
    <cellStyle name="Comma 3 4 3 2 17" xfId="10580" xr:uid="{6F5D5FDA-437F-4205-A2CD-41A8A060A186}"/>
    <cellStyle name="Comma 3 4 3 2 17 2" xfId="29210" xr:uid="{63B74300-E93E-47D0-B6CF-BC8842DE6C44}"/>
    <cellStyle name="Comma 3 4 3 2 18" xfId="11200" xr:uid="{D83A59FB-D8C7-4C8E-B4B6-491BB5F7CF6D}"/>
    <cellStyle name="Comma 3 4 3 2 18 2" xfId="29830" xr:uid="{A645A77E-6789-46BE-9B81-C48289FDBD0A}"/>
    <cellStyle name="Comma 3 4 3 2 19" xfId="11820" xr:uid="{CAA784B9-C285-48F0-9651-9DC256F79BDC}"/>
    <cellStyle name="Comma 3 4 3 2 19 2" xfId="30450" xr:uid="{C4E3E7A4-6154-43CB-B131-92FB5D1F0866}"/>
    <cellStyle name="Comma 3 4 3 2 2" xfId="1251" xr:uid="{396930A8-9EBE-45FE-8587-1EBBF6D6E125}"/>
    <cellStyle name="Comma 3 4 3 2 2 2" xfId="19894" xr:uid="{C572036D-8BF7-4959-A533-431EB4601F80}"/>
    <cellStyle name="Comma 3 4 3 2 20" xfId="12446" xr:uid="{5E5F10DB-32EA-4F53-9951-9A98B59D0637}"/>
    <cellStyle name="Comma 3 4 3 2 20 2" xfId="31076" xr:uid="{51E93ED8-6FC7-400F-872A-6125AD5F4A5A}"/>
    <cellStyle name="Comma 3 4 3 2 21" xfId="13067" xr:uid="{33908921-0F96-406B-92F0-82622CFA9140}"/>
    <cellStyle name="Comma 3 4 3 2 21 2" xfId="31696" xr:uid="{274A4892-0EDB-40E9-B6F5-74E6A90226D7}"/>
    <cellStyle name="Comma 3 4 3 2 22" xfId="13687" xr:uid="{5972D20E-579B-4D30-9AF2-1C60C9F36997}"/>
    <cellStyle name="Comma 3 4 3 2 22 2" xfId="32316" xr:uid="{80BBFDC7-63A7-4B35-AE64-B4B842F8AFE1}"/>
    <cellStyle name="Comma 3 4 3 2 23" xfId="14307" xr:uid="{ED518191-2727-45D7-8554-622869219A50}"/>
    <cellStyle name="Comma 3 4 3 2 23 2" xfId="32936" xr:uid="{231EE0A9-9BC5-4552-A986-9969F9AC3367}"/>
    <cellStyle name="Comma 3 4 3 2 24" xfId="14928" xr:uid="{7A9DF263-2B89-44FA-BF70-5A57D2B73B30}"/>
    <cellStyle name="Comma 3 4 3 2 24 2" xfId="33556" xr:uid="{CEF6CEC5-4409-42DD-AD49-178CB80F2509}"/>
    <cellStyle name="Comma 3 4 3 2 25" xfId="15549" xr:uid="{1F0CAED5-7668-4B56-AE1D-B69583B519DF}"/>
    <cellStyle name="Comma 3 4 3 2 25 2" xfId="34176" xr:uid="{85EA59C4-303D-496A-B360-841A41D0F1B0}"/>
    <cellStyle name="Comma 3 4 3 2 26" xfId="16170" xr:uid="{0D6E64F2-C020-47FD-98C1-3F1B96C4255F}"/>
    <cellStyle name="Comma 3 4 3 2 26 2" xfId="34796" xr:uid="{6BB3A250-9E47-4313-A24E-8125FE87C0C4}"/>
    <cellStyle name="Comma 3 4 3 2 27" xfId="16790" xr:uid="{1F3E4956-D3D1-4B56-A127-9E351760208B}"/>
    <cellStyle name="Comma 3 4 3 2 27 2" xfId="35416" xr:uid="{BC822E73-0E05-4AF0-B3EF-FA4AB4619A4E}"/>
    <cellStyle name="Comma 3 4 3 2 28" xfId="17411" xr:uid="{E1AFF49D-6DAB-46A1-B93B-2208B8B3EFCC}"/>
    <cellStyle name="Comma 3 4 3 2 28 2" xfId="36036" xr:uid="{AAB1016C-FC10-4464-B511-799CDE6E91F5}"/>
    <cellStyle name="Comma 3 4 3 2 29" xfId="18032" xr:uid="{3DC577A7-E38C-443C-9C6E-D62810BA3DC1}"/>
    <cellStyle name="Comma 3 4 3 2 29 2" xfId="36656" xr:uid="{E4DB316F-A5B4-4E9A-B07F-08F492DFCBDC}"/>
    <cellStyle name="Comma 3 4 3 2 3" xfId="1872" xr:uid="{E8E3250A-398E-4CB1-8E4D-0691901E51E8}"/>
    <cellStyle name="Comma 3 4 3 2 3 2" xfId="20514" xr:uid="{DB287011-D3ED-4718-920F-D4F8091BABAA}"/>
    <cellStyle name="Comma 3 4 3 2 30" xfId="18652" xr:uid="{2F3251DA-4AD3-45D9-A80F-BB6BFC3CAFD2}"/>
    <cellStyle name="Comma 3 4 3 2 30 2" xfId="37276" xr:uid="{859D951F-40C4-4069-9F1A-827776264E50}"/>
    <cellStyle name="Comma 3 4 3 2 31" xfId="19274" xr:uid="{E760549C-AD6C-4F09-98F9-28A9FFF4C763}"/>
    <cellStyle name="Comma 3 4 3 2 4" xfId="2511" xr:uid="{E96B00A3-9555-4AB0-BB8E-7DC0BADD0AA1}"/>
    <cellStyle name="Comma 3 4 3 2 4 2" xfId="21145" xr:uid="{9649C862-F24F-4E1A-986F-210D40853F80}"/>
    <cellStyle name="Comma 3 4 3 2 5" xfId="3136" xr:uid="{431DEF1F-89E5-404F-966E-D5697297576F}"/>
    <cellStyle name="Comma 3 4 3 2 5 2" xfId="21770" xr:uid="{C7D63CFA-C192-4048-BABD-B27C71EE5E35}"/>
    <cellStyle name="Comma 3 4 3 2 6" xfId="3756" xr:uid="{B9373076-5907-411C-88D0-114FF19DE4C3}"/>
    <cellStyle name="Comma 3 4 3 2 6 2" xfId="22390" xr:uid="{BD26A0E6-C791-40D6-B625-6660A7012634}"/>
    <cellStyle name="Comma 3 4 3 2 7" xfId="4377" xr:uid="{B11200CD-99E6-44A9-BDE7-8E90F103C560}"/>
    <cellStyle name="Comma 3 4 3 2 7 2" xfId="23010" xr:uid="{52B83295-E60D-4670-BF37-0770626AD8AF}"/>
    <cellStyle name="Comma 3 4 3 2 8" xfId="4998" xr:uid="{5ACC4402-11BB-492A-BDD6-8D07BD4BE31E}"/>
    <cellStyle name="Comma 3 4 3 2 8 2" xfId="23630" xr:uid="{34C15985-CC2D-4FE6-A2FA-E3B312D6F023}"/>
    <cellStyle name="Comma 3 4 3 2 9" xfId="5620" xr:uid="{13B0F67E-B50F-423F-B891-6A38B13D9B1B}"/>
    <cellStyle name="Comma 3 4 3 2 9 2" xfId="24250" xr:uid="{9EB17225-8AE9-4650-AD4D-B2B7BE026C24}"/>
    <cellStyle name="Comma 3 4 3 20" xfId="11519" xr:uid="{B8DBD965-8F81-4D68-86CC-E9305594E97A}"/>
    <cellStyle name="Comma 3 4 3 20 2" xfId="30149" xr:uid="{0AD9A29B-2427-4A22-8D5F-A179029A38AE}"/>
    <cellStyle name="Comma 3 4 3 21" xfId="12145" xr:uid="{4523CCE3-DD63-4064-B6AE-A350805B2597}"/>
    <cellStyle name="Comma 3 4 3 21 2" xfId="30775" xr:uid="{8B6D4654-D254-4FA4-BF15-C8C6115FED6D}"/>
    <cellStyle name="Comma 3 4 3 22" xfId="12766" xr:uid="{3C4E06FC-85C4-4256-A45F-9F241BD425F4}"/>
    <cellStyle name="Comma 3 4 3 22 2" xfId="31395" xr:uid="{4885117A-E951-43FE-99C6-7B5A08F3EAD2}"/>
    <cellStyle name="Comma 3 4 3 23" xfId="13386" xr:uid="{D2EA08E8-D026-48A8-B7C1-63D3F6278631}"/>
    <cellStyle name="Comma 3 4 3 23 2" xfId="32015" xr:uid="{1203D13E-8B3C-4965-86BB-BDD61548DE40}"/>
    <cellStyle name="Comma 3 4 3 24" xfId="14006" xr:uid="{56F5EF2D-A695-4BF9-852E-4D9C41441028}"/>
    <cellStyle name="Comma 3 4 3 24 2" xfId="32635" xr:uid="{9D505B49-67B8-4E68-B8AC-382075D9CB8A}"/>
    <cellStyle name="Comma 3 4 3 25" xfId="14627" xr:uid="{D186F948-58A0-4B75-819F-BC6B0F9D428E}"/>
    <cellStyle name="Comma 3 4 3 25 2" xfId="33255" xr:uid="{29BAC0ED-0237-40F6-B9A9-4532E34C0F42}"/>
    <cellStyle name="Comma 3 4 3 26" xfId="15248" xr:uid="{1942BB9C-2151-4E7D-B0C0-B29B6FA66370}"/>
    <cellStyle name="Comma 3 4 3 26 2" xfId="33875" xr:uid="{8DFCC27B-9CB4-44C2-AD93-808EDDA991DA}"/>
    <cellStyle name="Comma 3 4 3 27" xfId="15869" xr:uid="{F9597268-19B2-4742-ACB3-9C8700442DC9}"/>
    <cellStyle name="Comma 3 4 3 27 2" xfId="34495" xr:uid="{519D7D71-63DE-43FC-981E-0E98121C5757}"/>
    <cellStyle name="Comma 3 4 3 28" xfId="16489" xr:uid="{F597D6A1-E255-4888-A9DC-E4AB55A1712C}"/>
    <cellStyle name="Comma 3 4 3 28 2" xfId="35115" xr:uid="{671580EE-B037-45DB-B7B9-E1F623199551}"/>
    <cellStyle name="Comma 3 4 3 29" xfId="17110" xr:uid="{79416FEA-0DC8-435F-881B-EFE310E1FDCB}"/>
    <cellStyle name="Comma 3 4 3 29 2" xfId="35735" xr:uid="{C1CA6514-8BF4-4E71-A4DC-856398C9171C}"/>
    <cellStyle name="Comma 3 4 3 3" xfId="950" xr:uid="{4C0356F7-E4C2-4473-B3A4-FD4F8735A4FC}"/>
    <cellStyle name="Comma 3 4 3 3 2" xfId="19593" xr:uid="{4812508E-1CB5-44F2-BE79-0B09700DE68C}"/>
    <cellStyle name="Comma 3 4 3 30" xfId="17731" xr:uid="{65308AB0-98D0-4BBD-AEF3-B2DB3F511144}"/>
    <cellStyle name="Comma 3 4 3 30 2" xfId="36355" xr:uid="{2C8648C6-B7A0-4F2A-9D1A-55453B781FD6}"/>
    <cellStyle name="Comma 3 4 3 31" xfId="18351" xr:uid="{488E0171-EFAC-4711-8940-5E17DFD38C00}"/>
    <cellStyle name="Comma 3 4 3 31 2" xfId="36975" xr:uid="{8A8B01D6-7B04-40D7-979B-A752BC95D6CD}"/>
    <cellStyle name="Comma 3 4 3 32" xfId="18973" xr:uid="{5D6C47D8-CD1E-461D-B3E8-082B0448AAA9}"/>
    <cellStyle name="Comma 3 4 3 4" xfId="1571" xr:uid="{8FC8A5AB-9769-4952-A957-A5056BD2E996}"/>
    <cellStyle name="Comma 3 4 3 4 2" xfId="20213" xr:uid="{9C7A283D-4983-4C48-B45D-2107C663E939}"/>
    <cellStyle name="Comma 3 4 3 5" xfId="2210" xr:uid="{C9B0C4A8-3981-4C4E-91CC-3A446B4F1482}"/>
    <cellStyle name="Comma 3 4 3 5 2" xfId="20844" xr:uid="{ABF32B56-DB45-4014-918D-E9CCB4AB1C76}"/>
    <cellStyle name="Comma 3 4 3 6" xfId="2835" xr:uid="{4A6BD570-BF60-4BB3-ABD6-BC03251735CA}"/>
    <cellStyle name="Comma 3 4 3 6 2" xfId="21469" xr:uid="{5F9E3F7D-EE3D-4E24-B1B6-BD2C5AA788B8}"/>
    <cellStyle name="Comma 3 4 3 7" xfId="3455" xr:uid="{1BA494AF-50B1-402A-A05E-77D0DF9483AD}"/>
    <cellStyle name="Comma 3 4 3 7 2" xfId="22089" xr:uid="{8E38B569-8AA7-4428-A36A-110589E37678}"/>
    <cellStyle name="Comma 3 4 3 8" xfId="4076" xr:uid="{02B4ACCB-A9DE-4F4C-B956-8409036E74F9}"/>
    <cellStyle name="Comma 3 4 3 8 2" xfId="22709" xr:uid="{C9FAD31C-68CA-4ABA-AE88-BF390E769697}"/>
    <cellStyle name="Comma 3 4 3 9" xfId="4697" xr:uid="{A228F147-FAD9-4014-BDA4-BF177244D297}"/>
    <cellStyle name="Comma 3 4 3 9 2" xfId="23329" xr:uid="{D40D64EB-CD97-4927-BDAF-CAA1D298508E}"/>
    <cellStyle name="Comma 3 4 30" xfId="16355" xr:uid="{16C7E9CF-1FA3-45C5-98F5-3B375BDDFEBB}"/>
    <cellStyle name="Comma 3 4 30 2" xfId="34981" xr:uid="{8D596556-693A-408E-B52F-0E59C2B3BAB1}"/>
    <cellStyle name="Comma 3 4 31" xfId="16975" xr:uid="{04F1C0A8-C406-4F1F-9C3D-A1A1B75BF53F}"/>
    <cellStyle name="Comma 3 4 31 2" xfId="35601" xr:uid="{931EB683-CF17-4926-A46A-11520135D319}"/>
    <cellStyle name="Comma 3 4 32" xfId="17597" xr:uid="{B2115B44-A1B8-452E-87E7-144BAA86599C}"/>
    <cellStyle name="Comma 3 4 32 2" xfId="36221" xr:uid="{49BF4FD0-24EE-4674-BA13-29B2ACF54AB0}"/>
    <cellStyle name="Comma 3 4 33" xfId="18217" xr:uid="{52D44925-4496-4876-A49E-B2488E077718}"/>
    <cellStyle name="Comma 3 4 33 2" xfId="36841" xr:uid="{102F5041-5ABF-4912-A62B-F3B1FB436E18}"/>
    <cellStyle name="Comma 3 4 34" xfId="18839" xr:uid="{4FFB7167-92CD-46F2-950C-BE315FB0879A}"/>
    <cellStyle name="Comma 3 4 4" xfId="494" xr:uid="{3B9C8155-B147-4A16-942C-C029A6D78AD5}"/>
    <cellStyle name="Comma 3 4 4 10" xfId="6106" xr:uid="{5B54A1EE-C35C-4E47-BBA9-B5884E320A95}"/>
    <cellStyle name="Comma 3 4 4 10 2" xfId="24736" xr:uid="{678FD088-F6C8-4BDF-A8B2-D592BD731B43}"/>
    <cellStyle name="Comma 3 4 4 11" xfId="6726" xr:uid="{1C2842CE-EF6B-47C4-BFE4-E736CC8DEBF7}"/>
    <cellStyle name="Comma 3 4 4 11 2" xfId="25356" xr:uid="{A60B0372-796C-4F78-BC59-60DA3B96C527}"/>
    <cellStyle name="Comma 3 4 4 12" xfId="7346" xr:uid="{5B98461F-DEA2-423B-A05C-8C46C4EE28AE}"/>
    <cellStyle name="Comma 3 4 4 12 2" xfId="25976" xr:uid="{A6299C10-90FA-4B79-A06C-11251E3013AE}"/>
    <cellStyle name="Comma 3 4 4 13" xfId="7966" xr:uid="{8571FA6B-FAC7-4ED4-9527-0B47FFF58CC7}"/>
    <cellStyle name="Comma 3 4 4 13 2" xfId="26596" xr:uid="{21821E35-20AD-4373-9233-8FADDA4D79C2}"/>
    <cellStyle name="Comma 3 4 4 14" xfId="8586" xr:uid="{E7302D63-AE62-403A-AC07-6CA76B5CAF17}"/>
    <cellStyle name="Comma 3 4 4 14 2" xfId="27216" xr:uid="{76D68939-3E1F-4087-BF7D-85B164B927F0}"/>
    <cellStyle name="Comma 3 4 4 15" xfId="9206" xr:uid="{51586FE9-49D1-4172-995E-B03D5488F4B7}"/>
    <cellStyle name="Comma 3 4 4 15 2" xfId="27836" xr:uid="{01FD427B-AF82-4C7C-9C06-88B9D7E84C6D}"/>
    <cellStyle name="Comma 3 4 4 16" xfId="9826" xr:uid="{FA8E5630-B6D2-4F67-A03A-05ABF46675DF}"/>
    <cellStyle name="Comma 3 4 4 16 2" xfId="28456" xr:uid="{6DB9A153-6CB1-46FA-8E48-B48B6280CD2E}"/>
    <cellStyle name="Comma 3 4 4 17" xfId="10446" xr:uid="{F6739BB8-7897-4613-BD41-1C22FA64A320}"/>
    <cellStyle name="Comma 3 4 4 17 2" xfId="29076" xr:uid="{78FE63F6-B6B4-4C30-AA68-32E8AD2641CE}"/>
    <cellStyle name="Comma 3 4 4 18" xfId="11066" xr:uid="{C9B26C85-25CF-4EE6-B7E9-8DAC1E0348C6}"/>
    <cellStyle name="Comma 3 4 4 18 2" xfId="29696" xr:uid="{8F298FDB-9DE6-4C4E-862C-8B21A91F82EC}"/>
    <cellStyle name="Comma 3 4 4 19" xfId="11686" xr:uid="{4FB92E56-16C2-4C1E-B25B-BEE8D74818ED}"/>
    <cellStyle name="Comma 3 4 4 19 2" xfId="30316" xr:uid="{E7AD9A1F-36DE-4976-B006-CEE6554C23DE}"/>
    <cellStyle name="Comma 3 4 4 2" xfId="1117" xr:uid="{4D9C5CEC-B9F6-4845-B010-70C97CFEE8BA}"/>
    <cellStyle name="Comma 3 4 4 2 2" xfId="19760" xr:uid="{B102479D-EAC3-4591-A1F0-AE137CD2FE7D}"/>
    <cellStyle name="Comma 3 4 4 20" xfId="12312" xr:uid="{F744890D-9A41-41AC-9BCD-B4E7B11DF7C8}"/>
    <cellStyle name="Comma 3 4 4 20 2" xfId="30942" xr:uid="{6A7BEF6B-770C-4DA8-9479-B873ACAAA943}"/>
    <cellStyle name="Comma 3 4 4 21" xfId="12933" xr:uid="{52E8435F-8B3B-497A-ABA7-50C93003AFC5}"/>
    <cellStyle name="Comma 3 4 4 21 2" xfId="31562" xr:uid="{EB3A8731-AEDF-4179-AE94-DA9F6B0FCA67}"/>
    <cellStyle name="Comma 3 4 4 22" xfId="13553" xr:uid="{9DA961D9-247C-4CBD-959B-0EBA14F6B5DB}"/>
    <cellStyle name="Comma 3 4 4 22 2" xfId="32182" xr:uid="{4DA875D2-2EAA-42DD-8D29-E45C4CEA3EA9}"/>
    <cellStyle name="Comma 3 4 4 23" xfId="14173" xr:uid="{32DD5CAB-A56D-474F-A7C0-17E806B88218}"/>
    <cellStyle name="Comma 3 4 4 23 2" xfId="32802" xr:uid="{8E67E1FF-ED09-470F-B489-2D23BB47C671}"/>
    <cellStyle name="Comma 3 4 4 24" xfId="14794" xr:uid="{AF8E7538-94A9-421F-BFEB-A9491B6118C9}"/>
    <cellStyle name="Comma 3 4 4 24 2" xfId="33422" xr:uid="{9CF7BEFC-2F32-4CE4-8318-7E11E9F577BC}"/>
    <cellStyle name="Comma 3 4 4 25" xfId="15415" xr:uid="{FC1B8324-78AD-43A6-A22E-FC86CA422A53}"/>
    <cellStyle name="Comma 3 4 4 25 2" xfId="34042" xr:uid="{31CFCFAF-C5DB-4755-8736-5F8F46541BCB}"/>
    <cellStyle name="Comma 3 4 4 26" xfId="16036" xr:uid="{908C7DD5-52BC-4552-BB4A-DE0E5F34653E}"/>
    <cellStyle name="Comma 3 4 4 26 2" xfId="34662" xr:uid="{61F991C6-E25E-4FF5-86AE-2BBE712F9376}"/>
    <cellStyle name="Comma 3 4 4 27" xfId="16656" xr:uid="{602B5C24-AE27-45F3-92DD-F1B8727F722B}"/>
    <cellStyle name="Comma 3 4 4 27 2" xfId="35282" xr:uid="{A90A017A-CC12-48C9-BD4C-A62BF448F041}"/>
    <cellStyle name="Comma 3 4 4 28" xfId="17277" xr:uid="{DF6BDA75-2AD9-4243-8A15-F0303DFE032E}"/>
    <cellStyle name="Comma 3 4 4 28 2" xfId="35902" xr:uid="{BC5F01C0-6ED9-4E75-A5DD-597FCC319457}"/>
    <cellStyle name="Comma 3 4 4 29" xfId="17898" xr:uid="{3A52302D-EE3D-44D2-84F5-B1E6018990DA}"/>
    <cellStyle name="Comma 3 4 4 29 2" xfId="36522" xr:uid="{AB9CB3BA-88E3-4903-9700-14D5D7DCF844}"/>
    <cellStyle name="Comma 3 4 4 3" xfId="1738" xr:uid="{F62A6B31-C36B-44D8-AB67-D767FA5A9C9B}"/>
    <cellStyle name="Comma 3 4 4 3 2" xfId="20380" xr:uid="{C5C30A2F-B64F-4D89-BCE3-3908F7C0EF3B}"/>
    <cellStyle name="Comma 3 4 4 30" xfId="18518" xr:uid="{98DD8206-47E8-4200-8E55-EE8DB98440E2}"/>
    <cellStyle name="Comma 3 4 4 30 2" xfId="37142" xr:uid="{59B68AE4-6918-4F81-9062-F161191B05B1}"/>
    <cellStyle name="Comma 3 4 4 31" xfId="19140" xr:uid="{1248CAD7-AA08-42F1-AAA8-04575BEA9957}"/>
    <cellStyle name="Comma 3 4 4 4" xfId="2377" xr:uid="{D2054ACD-852E-4049-8B53-8B5B766F3442}"/>
    <cellStyle name="Comma 3 4 4 4 2" xfId="21011" xr:uid="{AB4A3B3C-B916-4197-98B1-EC6E8E6636E5}"/>
    <cellStyle name="Comma 3 4 4 5" xfId="3002" xr:uid="{800FD3E9-DF89-4ACD-B9A8-87031052E3D6}"/>
    <cellStyle name="Comma 3 4 4 5 2" xfId="21636" xr:uid="{7C89DBE2-69B1-4367-B4F3-B7FD870DD761}"/>
    <cellStyle name="Comma 3 4 4 6" xfId="3622" xr:uid="{D3074D4C-4BF1-4A5A-972E-3714A84EFE18}"/>
    <cellStyle name="Comma 3 4 4 6 2" xfId="22256" xr:uid="{3E609A0D-86B4-4C58-BA00-F02315869BA3}"/>
    <cellStyle name="Comma 3 4 4 7" xfId="4243" xr:uid="{20F18E42-BA51-4972-8A76-8DE05E68DDE9}"/>
    <cellStyle name="Comma 3 4 4 7 2" xfId="22876" xr:uid="{EB6B4272-DC59-4BAD-8CEE-22DA10A858D2}"/>
    <cellStyle name="Comma 3 4 4 8" xfId="4864" xr:uid="{6315C669-501B-4B9C-92EB-ED0C694E4378}"/>
    <cellStyle name="Comma 3 4 4 8 2" xfId="23496" xr:uid="{FCA848C0-5747-4F47-96CE-17CF7C1EE237}"/>
    <cellStyle name="Comma 3 4 4 9" xfId="5486" xr:uid="{99FC697A-BA79-4032-A87E-8F6533CFD170}"/>
    <cellStyle name="Comma 3 4 4 9 2" xfId="24116" xr:uid="{2EA8EB63-8895-4874-8D4B-F034DBCE5B93}"/>
    <cellStyle name="Comma 3 4 5" xfId="816" xr:uid="{9CD817DE-C491-4B59-AE2C-BB270C132D7C}"/>
    <cellStyle name="Comma 3 4 5 2" xfId="19459" xr:uid="{D851A8F8-6CCC-4934-BBA4-D05C26D6BDF8}"/>
    <cellStyle name="Comma 3 4 6" xfId="1437" xr:uid="{48D98281-E99C-41B8-AE6A-CA24A60F6377}"/>
    <cellStyle name="Comma 3 4 6 2" xfId="20079" xr:uid="{E3D69361-2DCF-42D2-9727-7D65701302BB}"/>
    <cellStyle name="Comma 3 4 7" xfId="2076" xr:uid="{34590199-F0FA-4557-917C-83F49F3BD9FF}"/>
    <cellStyle name="Comma 3 4 7 2" xfId="20710" xr:uid="{1723CAA3-D7E0-4388-B96A-3292AE6B60BD}"/>
    <cellStyle name="Comma 3 4 8" xfId="2701" xr:uid="{E1DEFF0B-6ED4-468D-A99C-862575C8DEC0}"/>
    <cellStyle name="Comma 3 4 8 2" xfId="21335" xr:uid="{EE11EACE-B3B3-4816-8DC8-1BD6B2E0156A}"/>
    <cellStyle name="Comma 3 4 9" xfId="3321" xr:uid="{29715EFD-8A89-47CE-BA2A-30320B385AB4}"/>
    <cellStyle name="Comma 3 4 9 2" xfId="21955" xr:uid="{C7716410-AFFF-485D-918B-98890CF4C77C}"/>
    <cellStyle name="Comma 3 40" xfId="5166" xr:uid="{6C0C6442-FBC1-4C9F-9E77-9BF9D140A416}"/>
    <cellStyle name="Comma 3 40 2" xfId="23796" xr:uid="{8A95EC53-EC3A-4F03-AFD1-A6217AA56D82}"/>
    <cellStyle name="Comma 3 41" xfId="5786" xr:uid="{E1D78DD9-EC5E-4219-868C-7B3E5D95EBA1}"/>
    <cellStyle name="Comma 3 41 2" xfId="24416" xr:uid="{4BF4C889-BF26-4D28-9166-F1F8C8DD2D14}"/>
    <cellStyle name="Comma 3 42" xfId="6406" xr:uid="{42218D10-35C1-4818-8304-6DC276B087EB}"/>
    <cellStyle name="Comma 3 42 2" xfId="25036" xr:uid="{8795D265-C9F2-4764-9762-A54A45CFE14E}"/>
    <cellStyle name="Comma 3 43" xfId="7026" xr:uid="{215D3A50-9101-4E4C-A5A5-A35D1FAB0685}"/>
    <cellStyle name="Comma 3 43 2" xfId="25656" xr:uid="{12CFD0C9-710F-45C0-8840-75FA322641A0}"/>
    <cellStyle name="Comma 3 44" xfId="7646" xr:uid="{AF434528-473C-4E3F-A2B6-A4256BC9A8CD}"/>
    <cellStyle name="Comma 3 44 2" xfId="26276" xr:uid="{F49CB288-6F12-4FDA-8D0C-056943435A8F}"/>
    <cellStyle name="Comma 3 45" xfId="8266" xr:uid="{EEE9E23B-0883-45D7-9168-9AEC827917A5}"/>
    <cellStyle name="Comma 3 45 2" xfId="26896" xr:uid="{5C5092AA-8C39-4753-A8D8-DF672904F69F}"/>
    <cellStyle name="Comma 3 46" xfId="8887" xr:uid="{A2BD469F-FDA8-4B67-BBD7-8F5A400CCA08}"/>
    <cellStyle name="Comma 3 46 2" xfId="27517" xr:uid="{289E90B3-2143-488D-8905-F4D761771058}"/>
    <cellStyle name="Comma 3 47" xfId="9506" xr:uid="{F73F2F68-A60E-4D32-8D28-0F1355516F6B}"/>
    <cellStyle name="Comma 3 47 2" xfId="28136" xr:uid="{6F5C2758-9432-4DA7-884A-FC900ABF0C40}"/>
    <cellStyle name="Comma 3 48" xfId="10126" xr:uid="{0CEEA744-3EF5-4EF1-A3F9-D808EF19D2BA}"/>
    <cellStyle name="Comma 3 48 2" xfId="28756" xr:uid="{D085B9FF-19AF-4BB7-916F-40A456C1DF5F}"/>
    <cellStyle name="Comma 3 49" xfId="10746" xr:uid="{E6FAE6BB-D8D6-4F44-A129-89026111FD2E}"/>
    <cellStyle name="Comma 3 49 2" xfId="29376" xr:uid="{C9983530-E08B-416C-8923-38863FE6CF0B}"/>
    <cellStyle name="Comma 3 5" xfId="110" xr:uid="{74582333-BCE5-49A8-849C-2BBD464810D5}"/>
    <cellStyle name="Comma 3 5 10" xfId="3947" xr:uid="{513E5AA0-2F2A-4568-ACDC-96FFB584AF8E}"/>
    <cellStyle name="Comma 3 5 10 2" xfId="22580" xr:uid="{9AC535D4-E1AF-454E-B5A8-CADB169974C1}"/>
    <cellStyle name="Comma 3 5 11" xfId="4568" xr:uid="{1D1DDD63-E0FC-4889-964C-7124E01614C7}"/>
    <cellStyle name="Comma 3 5 11 2" xfId="23200" xr:uid="{4344DDDE-DB6E-4AF9-AD5C-A612916AE342}"/>
    <cellStyle name="Comma 3 5 12" xfId="5190" xr:uid="{C3436DFF-EAA3-4459-B028-5C8B676927D1}"/>
    <cellStyle name="Comma 3 5 12 2" xfId="23820" xr:uid="{0B048CD5-E1BE-40A3-B368-5B0B5CE80E00}"/>
    <cellStyle name="Comma 3 5 13" xfId="5810" xr:uid="{BD39FC12-7936-4B26-A2B5-DA88B4867CAB}"/>
    <cellStyle name="Comma 3 5 13 2" xfId="24440" xr:uid="{7212C3E5-F9E7-4DF9-8E41-B2B8D4179357}"/>
    <cellStyle name="Comma 3 5 14" xfId="6430" xr:uid="{03E3CB2A-A67F-42BF-BA98-D9B9B6CB48F9}"/>
    <cellStyle name="Comma 3 5 14 2" xfId="25060" xr:uid="{ABC7945C-0E43-41AB-BCCC-4888644C1E06}"/>
    <cellStyle name="Comma 3 5 15" xfId="7050" xr:uid="{5398F76A-FE7E-44B0-8601-D41B68AD0A4A}"/>
    <cellStyle name="Comma 3 5 15 2" xfId="25680" xr:uid="{7409C63A-07C2-45A9-802F-8D16783360B4}"/>
    <cellStyle name="Comma 3 5 16" xfId="7670" xr:uid="{B0253880-ACF2-4270-B38A-11F30720A186}"/>
    <cellStyle name="Comma 3 5 16 2" xfId="26300" xr:uid="{769FEBED-840B-4726-BB9F-4788EEFA1A8C}"/>
    <cellStyle name="Comma 3 5 17" xfId="8290" xr:uid="{C21A99B6-95FE-45ED-9339-70284166463F}"/>
    <cellStyle name="Comma 3 5 17 2" xfId="26920" xr:uid="{4E912F6D-A77D-4497-A741-7E75B7F18061}"/>
    <cellStyle name="Comma 3 5 18" xfId="8910" xr:uid="{B8A21E70-9767-4B29-8C04-9A72D4AAFD53}"/>
    <cellStyle name="Comma 3 5 18 2" xfId="27540" xr:uid="{5543A811-6EED-4D2E-ADCC-7D123477DE23}"/>
    <cellStyle name="Comma 3 5 19" xfId="9530" xr:uid="{5CDEAC2C-C70A-4592-9C19-F5966CFBB01C}"/>
    <cellStyle name="Comma 3 5 19 2" xfId="28160" xr:uid="{27BCD475-9093-4734-A527-F73DEBE91D81}"/>
    <cellStyle name="Comma 3 5 2" xfId="169" xr:uid="{8CBF9A6F-731F-49EF-BE6A-4926E5DD3B5D}"/>
    <cellStyle name="Comma 3 5 2 10" xfId="4619" xr:uid="{71DFBACB-BDEA-48E3-91B6-6593D1B7AA46}"/>
    <cellStyle name="Comma 3 5 2 10 2" xfId="23251" xr:uid="{7B608799-A8DB-439A-B987-F3B71F94D4F7}"/>
    <cellStyle name="Comma 3 5 2 11" xfId="5241" xr:uid="{8E67F2F7-41AC-42BC-8AA2-8ECF10B4FD38}"/>
    <cellStyle name="Comma 3 5 2 11 2" xfId="23871" xr:uid="{10D307E4-F25C-4EF3-A6E7-72529A9F1EAE}"/>
    <cellStyle name="Comma 3 5 2 12" xfId="5861" xr:uid="{40AEB548-07C6-433B-8C40-B435B797D8DB}"/>
    <cellStyle name="Comma 3 5 2 12 2" xfId="24491" xr:uid="{87B3AD3E-BBE3-47C3-8930-2A858DD306C1}"/>
    <cellStyle name="Comma 3 5 2 13" xfId="6481" xr:uid="{E5FE7554-A07B-4C04-810D-95EA443ECAA4}"/>
    <cellStyle name="Comma 3 5 2 13 2" xfId="25111" xr:uid="{70559806-5C52-4FBF-81EA-F04804EACFE0}"/>
    <cellStyle name="Comma 3 5 2 14" xfId="7101" xr:uid="{612B1E28-3A57-40EE-909F-7B3A8F632B79}"/>
    <cellStyle name="Comma 3 5 2 14 2" xfId="25731" xr:uid="{B70ADCEF-9BFA-4B97-B5DF-C07878516D5F}"/>
    <cellStyle name="Comma 3 5 2 15" xfId="7721" xr:uid="{336CE02A-9CB6-46E5-BD0F-704F70F62CCC}"/>
    <cellStyle name="Comma 3 5 2 15 2" xfId="26351" xr:uid="{9AF30496-BB02-4D25-A559-B908F5DB6660}"/>
    <cellStyle name="Comma 3 5 2 16" xfId="8341" xr:uid="{5EDA3A09-7448-45B5-97ED-4F370715441B}"/>
    <cellStyle name="Comma 3 5 2 16 2" xfId="26971" xr:uid="{859BBC63-CBF7-4C2A-A087-E475C9C14BD1}"/>
    <cellStyle name="Comma 3 5 2 17" xfId="8961" xr:uid="{42B0D850-D2EE-44B5-A990-DD3ADB9305A7}"/>
    <cellStyle name="Comma 3 5 2 17 2" xfId="27591" xr:uid="{BAFB5680-D0E9-4450-9011-D8986D39BE95}"/>
    <cellStyle name="Comma 3 5 2 18" xfId="9581" xr:uid="{488CA9CD-03FB-4084-BE1F-7EAD8F029771}"/>
    <cellStyle name="Comma 3 5 2 18 2" xfId="28211" xr:uid="{D96266A2-3C4F-47CB-8D0F-879EAD8E2E24}"/>
    <cellStyle name="Comma 3 5 2 19" xfId="10201" xr:uid="{D71E5EA7-3B3B-4A25-8C17-CC557AABFA51}"/>
    <cellStyle name="Comma 3 5 2 19 2" xfId="28831" xr:uid="{DBE4FEA3-3D7E-4594-B76F-9A2D941AF737}"/>
    <cellStyle name="Comma 3 5 2 2" xfId="365" xr:uid="{9157748E-54F4-4C75-8360-19526F08862A}"/>
    <cellStyle name="Comma 3 5 2 2 10" xfId="5375" xr:uid="{3772A025-5BD3-4B1E-AC7E-EFA1124CCF39}"/>
    <cellStyle name="Comma 3 5 2 2 10 2" xfId="24005" xr:uid="{ED544CED-5E56-4C27-BD7D-D2740CA999C3}"/>
    <cellStyle name="Comma 3 5 2 2 11" xfId="5995" xr:uid="{529AC267-9FFB-477E-9FD1-09453C19CDE5}"/>
    <cellStyle name="Comma 3 5 2 2 11 2" xfId="24625" xr:uid="{561F181B-1343-4316-BA0D-AF489AC1BCC7}"/>
    <cellStyle name="Comma 3 5 2 2 12" xfId="6615" xr:uid="{CDA1B296-FBCF-440B-B5EC-9D48693844DA}"/>
    <cellStyle name="Comma 3 5 2 2 12 2" xfId="25245" xr:uid="{9767A7FC-67FE-45FC-9D41-FE8CC91DE691}"/>
    <cellStyle name="Comma 3 5 2 2 13" xfId="7235" xr:uid="{D06078DA-DA0C-43CE-B8CF-0ECCD56E3316}"/>
    <cellStyle name="Comma 3 5 2 2 13 2" xfId="25865" xr:uid="{82F55E33-29ED-4AFF-9B38-D3A8B84D4801}"/>
    <cellStyle name="Comma 3 5 2 2 14" xfId="7855" xr:uid="{5D86391E-346C-412B-90C4-7C16CAF6FE57}"/>
    <cellStyle name="Comma 3 5 2 2 14 2" xfId="26485" xr:uid="{580AA687-7E1D-43F0-920B-F1E7A82E14D8}"/>
    <cellStyle name="Comma 3 5 2 2 15" xfId="8475" xr:uid="{D25B8961-EA92-435E-8FDC-9706A28E643A}"/>
    <cellStyle name="Comma 3 5 2 2 15 2" xfId="27105" xr:uid="{712DE320-C18D-4FFF-9FDF-BB9B5EDC67D5}"/>
    <cellStyle name="Comma 3 5 2 2 16" xfId="9095" xr:uid="{0B4EA222-EA67-480A-B9FC-A9004F8F85C1}"/>
    <cellStyle name="Comma 3 5 2 2 16 2" xfId="27725" xr:uid="{3CBEA076-4B42-4899-BE03-E97CB09D3B15}"/>
    <cellStyle name="Comma 3 5 2 2 17" xfId="9715" xr:uid="{446BA675-15C5-4C42-94C5-7C9F4776ACB5}"/>
    <cellStyle name="Comma 3 5 2 2 17 2" xfId="28345" xr:uid="{C048732F-BD4C-424F-8170-83CB87F46550}"/>
    <cellStyle name="Comma 3 5 2 2 18" xfId="10335" xr:uid="{81EF1655-1EC2-42FA-A2E9-44D7214CEFEE}"/>
    <cellStyle name="Comma 3 5 2 2 18 2" xfId="28965" xr:uid="{A7A55B9C-FB9D-458F-9E25-116EAF00E735}"/>
    <cellStyle name="Comma 3 5 2 2 19" xfId="10955" xr:uid="{754BBE3C-4F27-4027-B623-ACCBBEB7B908}"/>
    <cellStyle name="Comma 3 5 2 2 19 2" xfId="29585" xr:uid="{4F3123A3-AB6C-412B-A4FF-A07362D5EE1D}"/>
    <cellStyle name="Comma 3 5 2 2 2" xfId="684" xr:uid="{29862542-6CA1-4A70-AFB7-592BB25D5B32}"/>
    <cellStyle name="Comma 3 5 2 2 2 10" xfId="6296" xr:uid="{A4053E79-B077-41C4-8F26-9AB034A895ED}"/>
    <cellStyle name="Comma 3 5 2 2 2 10 2" xfId="24926" xr:uid="{9F029852-50BB-45BE-8BC1-C75104F9BC42}"/>
    <cellStyle name="Comma 3 5 2 2 2 11" xfId="6916" xr:uid="{48BD3291-E2BE-4A98-8571-7A8EFCC058C6}"/>
    <cellStyle name="Comma 3 5 2 2 2 11 2" xfId="25546" xr:uid="{D596CB01-CE3E-4B29-B825-D81CBC6F0E92}"/>
    <cellStyle name="Comma 3 5 2 2 2 12" xfId="7536" xr:uid="{7D49BE77-9A71-4602-85DF-BF4F46B37A32}"/>
    <cellStyle name="Comma 3 5 2 2 2 12 2" xfId="26166" xr:uid="{EF038476-2E9C-452C-B66B-EAE0AF2B2CB9}"/>
    <cellStyle name="Comma 3 5 2 2 2 13" xfId="8156" xr:uid="{6AB1C7E0-2F7D-413F-8AF4-025E653426B1}"/>
    <cellStyle name="Comma 3 5 2 2 2 13 2" xfId="26786" xr:uid="{A77C80BA-FE58-4163-B931-0074270252E9}"/>
    <cellStyle name="Comma 3 5 2 2 2 14" xfId="8776" xr:uid="{9B9F4F55-E195-42E1-AE2C-E69CD87E5F8C}"/>
    <cellStyle name="Comma 3 5 2 2 2 14 2" xfId="27406" xr:uid="{5D1FF37A-C60D-482A-B352-BB58C00E9BF8}"/>
    <cellStyle name="Comma 3 5 2 2 2 15" xfId="9396" xr:uid="{5FDA6078-BD2F-48AC-8861-F7B564920266}"/>
    <cellStyle name="Comma 3 5 2 2 2 15 2" xfId="28026" xr:uid="{6C45FA80-929A-4996-90EB-ACF4D66F0B5C}"/>
    <cellStyle name="Comma 3 5 2 2 2 16" xfId="10016" xr:uid="{51AB0318-0568-45FE-BCAB-EF5AA7D6F540}"/>
    <cellStyle name="Comma 3 5 2 2 2 16 2" xfId="28646" xr:uid="{4BEB8F66-27D5-405A-9883-C08C1614DF94}"/>
    <cellStyle name="Comma 3 5 2 2 2 17" xfId="10636" xr:uid="{E332D4D6-C819-47CC-B834-CFF56C2B0340}"/>
    <cellStyle name="Comma 3 5 2 2 2 17 2" xfId="29266" xr:uid="{C7074E4C-2A22-41F9-9103-99F0D36D0DE4}"/>
    <cellStyle name="Comma 3 5 2 2 2 18" xfId="11256" xr:uid="{CF72D581-5C6D-452B-B851-636E83E019EF}"/>
    <cellStyle name="Comma 3 5 2 2 2 18 2" xfId="29886" xr:uid="{B29058BC-8733-435D-B87F-40E1782F2EE0}"/>
    <cellStyle name="Comma 3 5 2 2 2 19" xfId="11876" xr:uid="{E845763B-5009-443D-B5A1-9A9BBA3A74D4}"/>
    <cellStyle name="Comma 3 5 2 2 2 19 2" xfId="30506" xr:uid="{C50D16EC-BCB2-4A8C-BC98-417394B880AB}"/>
    <cellStyle name="Comma 3 5 2 2 2 2" xfId="1307" xr:uid="{F272CE26-B380-4251-87A7-976E5779D143}"/>
    <cellStyle name="Comma 3 5 2 2 2 2 2" xfId="19950" xr:uid="{BD1A07C8-0A1A-441F-A990-63065AE7C406}"/>
    <cellStyle name="Comma 3 5 2 2 2 20" xfId="12502" xr:uid="{DA23A74B-E44B-42B2-875D-7A3007EF345D}"/>
    <cellStyle name="Comma 3 5 2 2 2 20 2" xfId="31132" xr:uid="{E0211538-36AA-4187-BB58-1BD0E16B2514}"/>
    <cellStyle name="Comma 3 5 2 2 2 21" xfId="13123" xr:uid="{7F8D92A5-3521-42BA-ADB3-8D8D03D90AD2}"/>
    <cellStyle name="Comma 3 5 2 2 2 21 2" xfId="31752" xr:uid="{A0A10648-CD70-4E1C-8397-C44CA23A53EB}"/>
    <cellStyle name="Comma 3 5 2 2 2 22" xfId="13743" xr:uid="{3F3FB33B-32F3-4E9D-8AD4-BC37E9C67603}"/>
    <cellStyle name="Comma 3 5 2 2 2 22 2" xfId="32372" xr:uid="{2975FB6C-81EC-47B9-A2C1-7F1CE38A86DB}"/>
    <cellStyle name="Comma 3 5 2 2 2 23" xfId="14363" xr:uid="{9748CD7F-9650-4440-9E4B-2CD7FBA84643}"/>
    <cellStyle name="Comma 3 5 2 2 2 23 2" xfId="32992" xr:uid="{5501F0D7-77CA-4B97-8021-A2F7134F0DAD}"/>
    <cellStyle name="Comma 3 5 2 2 2 24" xfId="14984" xr:uid="{0A0EAE8C-BFF7-4F46-9F34-951E7C2FD81C}"/>
    <cellStyle name="Comma 3 5 2 2 2 24 2" xfId="33612" xr:uid="{98B30F39-3565-45AC-A1AB-4E095E890472}"/>
    <cellStyle name="Comma 3 5 2 2 2 25" xfId="15605" xr:uid="{E8F5BCB2-C8EF-44A0-ABE9-5666D0FAFC0C}"/>
    <cellStyle name="Comma 3 5 2 2 2 25 2" xfId="34232" xr:uid="{384E8E88-4E25-4C57-AAC3-4DB9F45291DF}"/>
    <cellStyle name="Comma 3 5 2 2 2 26" xfId="16226" xr:uid="{F739DED0-7AFD-4938-816D-413E087C412C}"/>
    <cellStyle name="Comma 3 5 2 2 2 26 2" xfId="34852" xr:uid="{0FF9649B-D484-4883-A9AE-3BCF19B5FC1E}"/>
    <cellStyle name="Comma 3 5 2 2 2 27" xfId="16846" xr:uid="{3DF36CB3-ED0A-460E-9F10-2E4A7E5D97C8}"/>
    <cellStyle name="Comma 3 5 2 2 2 27 2" xfId="35472" xr:uid="{509F3DCA-D6DF-4FC2-8F1D-A524A6B1CED4}"/>
    <cellStyle name="Comma 3 5 2 2 2 28" xfId="17467" xr:uid="{AD5DA231-7668-4408-806E-B258EC53F902}"/>
    <cellStyle name="Comma 3 5 2 2 2 28 2" xfId="36092" xr:uid="{44E47872-4B2E-4EC3-B2A0-7523810A59F6}"/>
    <cellStyle name="Comma 3 5 2 2 2 29" xfId="18088" xr:uid="{F51EE0AF-7C24-4D8F-BB64-42CF84EF187A}"/>
    <cellStyle name="Comma 3 5 2 2 2 29 2" xfId="36712" xr:uid="{D0DCDC58-19AD-479C-BA18-FC95DCF655AF}"/>
    <cellStyle name="Comma 3 5 2 2 2 3" xfId="1928" xr:uid="{116CFC54-702A-41F2-8970-35BA94613268}"/>
    <cellStyle name="Comma 3 5 2 2 2 3 2" xfId="20570" xr:uid="{51C79163-14D7-4FF7-B414-48A283D5BCB2}"/>
    <cellStyle name="Comma 3 5 2 2 2 30" xfId="18708" xr:uid="{37536895-9B18-4617-9116-A4838024989A}"/>
    <cellStyle name="Comma 3 5 2 2 2 30 2" xfId="37332" xr:uid="{6890B630-075D-48CC-9ADB-BA9A20D96FAC}"/>
    <cellStyle name="Comma 3 5 2 2 2 31" xfId="19330" xr:uid="{C0DD8AF2-09BD-4085-9DEC-ABC24347B69D}"/>
    <cellStyle name="Comma 3 5 2 2 2 4" xfId="2567" xr:uid="{54EA455F-1091-4E0F-9DA3-88A1933346A7}"/>
    <cellStyle name="Comma 3 5 2 2 2 4 2" xfId="21201" xr:uid="{01F32467-E90E-43BD-BBB5-DA0E30184F0F}"/>
    <cellStyle name="Comma 3 5 2 2 2 5" xfId="3192" xr:uid="{E0F34727-9D10-466E-AFA2-FC434DFA72BF}"/>
    <cellStyle name="Comma 3 5 2 2 2 5 2" xfId="21826" xr:uid="{18A792A1-66D9-46B3-9865-7582761D4F64}"/>
    <cellStyle name="Comma 3 5 2 2 2 6" xfId="3812" xr:uid="{8AE4242A-8CD5-40D4-85F0-CEC0D379A534}"/>
    <cellStyle name="Comma 3 5 2 2 2 6 2" xfId="22446" xr:uid="{37FD393A-6E9F-4539-84F6-638D3016BF8B}"/>
    <cellStyle name="Comma 3 5 2 2 2 7" xfId="4433" xr:uid="{D3B7EF06-50C7-45DE-AE9E-88A24ACE8EE9}"/>
    <cellStyle name="Comma 3 5 2 2 2 7 2" xfId="23066" xr:uid="{DA79590A-0505-40D7-B15C-2952D680A78B}"/>
    <cellStyle name="Comma 3 5 2 2 2 8" xfId="5054" xr:uid="{0D291A8D-5C74-4376-8AE6-8A7E4F2FCDA0}"/>
    <cellStyle name="Comma 3 5 2 2 2 8 2" xfId="23686" xr:uid="{A92F8ECB-D225-4660-A8E9-C6541FA81032}"/>
    <cellStyle name="Comma 3 5 2 2 2 9" xfId="5676" xr:uid="{0DBCD227-1AE0-4334-9AA2-5CA24744BB1B}"/>
    <cellStyle name="Comma 3 5 2 2 2 9 2" xfId="24306" xr:uid="{2C0813D8-9C10-4FE8-A135-FE829AB3D619}"/>
    <cellStyle name="Comma 3 5 2 2 20" xfId="11575" xr:uid="{BBAFD133-AC25-4079-9928-9D65C7DFBA54}"/>
    <cellStyle name="Comma 3 5 2 2 20 2" xfId="30205" xr:uid="{DD430F07-84A9-4ABA-8228-279989388813}"/>
    <cellStyle name="Comma 3 5 2 2 21" xfId="12201" xr:uid="{B230D44D-5BBD-43A8-90E0-C77A07CF4AB3}"/>
    <cellStyle name="Comma 3 5 2 2 21 2" xfId="30831" xr:uid="{CEA40E32-D050-48FE-92BA-E84CF3E92190}"/>
    <cellStyle name="Comma 3 5 2 2 22" xfId="12822" xr:uid="{AAF0A8BD-CED5-438E-93BA-EC9224473E4A}"/>
    <cellStyle name="Comma 3 5 2 2 22 2" xfId="31451" xr:uid="{1730F3B1-5FF3-406D-9234-F3D1A9DEE876}"/>
    <cellStyle name="Comma 3 5 2 2 23" xfId="13442" xr:uid="{5277A4B6-3918-4B39-B395-A7AC71EC22E5}"/>
    <cellStyle name="Comma 3 5 2 2 23 2" xfId="32071" xr:uid="{03BDF36A-C874-463A-82EC-CD477280C88E}"/>
    <cellStyle name="Comma 3 5 2 2 24" xfId="14062" xr:uid="{9FC702E3-D4CB-4D73-816C-8D80C4FCC011}"/>
    <cellStyle name="Comma 3 5 2 2 24 2" xfId="32691" xr:uid="{5121782D-9786-45C8-8B1E-113DCC4F552B}"/>
    <cellStyle name="Comma 3 5 2 2 25" xfId="14683" xr:uid="{95741A3D-334F-47EC-A5AC-1EBB17C08EC1}"/>
    <cellStyle name="Comma 3 5 2 2 25 2" xfId="33311" xr:uid="{1C467753-B731-45A4-ADE7-BE7EEB2D2C72}"/>
    <cellStyle name="Comma 3 5 2 2 26" xfId="15304" xr:uid="{CF19DD5B-3A99-4F4E-AA98-079F4289B7E2}"/>
    <cellStyle name="Comma 3 5 2 2 26 2" xfId="33931" xr:uid="{94D83CA8-2EB7-4FE2-B501-770C33B52F5D}"/>
    <cellStyle name="Comma 3 5 2 2 27" xfId="15925" xr:uid="{7A049102-7162-4EC4-895A-59CD955E83FB}"/>
    <cellStyle name="Comma 3 5 2 2 27 2" xfId="34551" xr:uid="{175F533B-ACD9-4763-9950-FE20CA154E15}"/>
    <cellStyle name="Comma 3 5 2 2 28" xfId="16545" xr:uid="{60235A64-C3A1-4831-8D8E-C4E45A5C36F0}"/>
    <cellStyle name="Comma 3 5 2 2 28 2" xfId="35171" xr:uid="{A2433825-9301-47EE-BCDF-EF9F248522BA}"/>
    <cellStyle name="Comma 3 5 2 2 29" xfId="17166" xr:uid="{AC03692D-8F71-4D56-86F9-76D6EBFB8315}"/>
    <cellStyle name="Comma 3 5 2 2 29 2" xfId="35791" xr:uid="{5FEA14A8-8F40-4101-97CC-154A4A5D655A}"/>
    <cellStyle name="Comma 3 5 2 2 3" xfId="1006" xr:uid="{90A1A397-01CB-47FC-8115-9CB522DE16E2}"/>
    <cellStyle name="Comma 3 5 2 2 3 2" xfId="19649" xr:uid="{87453BF4-28A0-4EC5-98E1-06EA55B1205B}"/>
    <cellStyle name="Comma 3 5 2 2 30" xfId="17787" xr:uid="{61086D29-BC9D-4CDF-A9F3-7E217E7EA18B}"/>
    <cellStyle name="Comma 3 5 2 2 30 2" xfId="36411" xr:uid="{78F1D86C-9005-45D2-8747-CFAC7DF03D2F}"/>
    <cellStyle name="Comma 3 5 2 2 31" xfId="18407" xr:uid="{9D2B1038-274D-4641-956D-FA3A406DF5DA}"/>
    <cellStyle name="Comma 3 5 2 2 31 2" xfId="37031" xr:uid="{F7163F62-EEA8-40F3-8D27-3D21FCDC9059}"/>
    <cellStyle name="Comma 3 5 2 2 32" xfId="19029" xr:uid="{729EF120-6DD5-4FC6-AF75-F5B784FC6ADF}"/>
    <cellStyle name="Comma 3 5 2 2 4" xfId="1627" xr:uid="{6B464078-5D17-43F7-8B98-CB670362A5A5}"/>
    <cellStyle name="Comma 3 5 2 2 4 2" xfId="20269" xr:uid="{3145EE08-92D7-4424-B0EB-98B3A0FE3E85}"/>
    <cellStyle name="Comma 3 5 2 2 5" xfId="2266" xr:uid="{E4B29FE0-E281-42E7-96F3-A9A118C76527}"/>
    <cellStyle name="Comma 3 5 2 2 5 2" xfId="20900" xr:uid="{A7B8BE64-B4A9-4D25-A3D0-340BAD85F088}"/>
    <cellStyle name="Comma 3 5 2 2 6" xfId="2891" xr:uid="{69B67F93-8652-465B-8BF3-FD5E04F91097}"/>
    <cellStyle name="Comma 3 5 2 2 6 2" xfId="21525" xr:uid="{AAFF057B-55B9-473E-BC76-47B41E0C0901}"/>
    <cellStyle name="Comma 3 5 2 2 7" xfId="3511" xr:uid="{9353C305-28A5-422A-B23C-8C823C7A8CC9}"/>
    <cellStyle name="Comma 3 5 2 2 7 2" xfId="22145" xr:uid="{91477638-CD27-4E55-8A99-493792E772C3}"/>
    <cellStyle name="Comma 3 5 2 2 8" xfId="4132" xr:uid="{3C68EB82-68D2-421D-965E-4FCE3A9DA330}"/>
    <cellStyle name="Comma 3 5 2 2 8 2" xfId="22765" xr:uid="{6A92AEFB-9CFA-4EC8-A7FE-E82DAE24B64B}"/>
    <cellStyle name="Comma 3 5 2 2 9" xfId="4753" xr:uid="{D77F1F6F-07DE-4A9E-B343-76B40FE63214}"/>
    <cellStyle name="Comma 3 5 2 2 9 2" xfId="23385" xr:uid="{6AC67B88-0D06-4CF4-8684-8710B2F21F8A}"/>
    <cellStyle name="Comma 3 5 2 20" xfId="10821" xr:uid="{E606750D-CFF9-4156-8500-66DA0A49F750}"/>
    <cellStyle name="Comma 3 5 2 20 2" xfId="29451" xr:uid="{41A3E756-80AD-4002-A35E-889A0E8855AD}"/>
    <cellStyle name="Comma 3 5 2 21" xfId="11441" xr:uid="{CDE3C648-8273-420E-BC96-29CBDD42D66F}"/>
    <cellStyle name="Comma 3 5 2 21 2" xfId="30071" xr:uid="{6149F77D-503E-4730-9091-F17D3D00E9E1}"/>
    <cellStyle name="Comma 3 5 2 22" xfId="12067" xr:uid="{55C96B70-597A-4E64-A642-794EA2EC76E5}"/>
    <cellStyle name="Comma 3 5 2 22 2" xfId="30697" xr:uid="{A25363C8-51B0-42E6-8193-96AB0B5EADC8}"/>
    <cellStyle name="Comma 3 5 2 23" xfId="12688" xr:uid="{78141B91-E298-45F3-A326-A239B8CF0594}"/>
    <cellStyle name="Comma 3 5 2 23 2" xfId="31317" xr:uid="{8F66C118-C121-4EBC-8B21-686B43907CB5}"/>
    <cellStyle name="Comma 3 5 2 24" xfId="13308" xr:uid="{423060EC-2826-4A4B-8E0E-A7E6FDB961C0}"/>
    <cellStyle name="Comma 3 5 2 24 2" xfId="31937" xr:uid="{659E3661-B046-4A62-950F-1273ECE13AEB}"/>
    <cellStyle name="Comma 3 5 2 25" xfId="13928" xr:uid="{CF009C1C-14B0-4620-82E4-667F52D6837C}"/>
    <cellStyle name="Comma 3 5 2 25 2" xfId="32557" xr:uid="{574C2178-05DC-492E-88FB-F9C30EEA1A12}"/>
    <cellStyle name="Comma 3 5 2 26" xfId="14549" xr:uid="{8F65590E-4666-4313-9CE2-464861230EB7}"/>
    <cellStyle name="Comma 3 5 2 26 2" xfId="33177" xr:uid="{5F13623C-1E37-4C99-8633-E8568E6374E1}"/>
    <cellStyle name="Comma 3 5 2 27" xfId="15170" xr:uid="{49A542F0-36D2-4DE6-8C41-F92939C07B28}"/>
    <cellStyle name="Comma 3 5 2 27 2" xfId="33797" xr:uid="{8FAB7988-A9A1-4393-BD4C-84E276038BFC}"/>
    <cellStyle name="Comma 3 5 2 28" xfId="15791" xr:uid="{2CBD67C0-B830-4647-BF0D-D96EE1F59714}"/>
    <cellStyle name="Comma 3 5 2 28 2" xfId="34417" xr:uid="{70D753D0-5C87-49B5-8025-62CDE0171614}"/>
    <cellStyle name="Comma 3 5 2 29" xfId="16411" xr:uid="{C03236B7-6FE3-419F-83C4-3C091E5E9198}"/>
    <cellStyle name="Comma 3 5 2 29 2" xfId="35037" xr:uid="{0AC19941-1CEE-4385-A600-3B9ED58320D8}"/>
    <cellStyle name="Comma 3 5 2 3" xfId="550" xr:uid="{E63F525D-D1E5-4FF8-8261-13F9CDA3AC94}"/>
    <cellStyle name="Comma 3 5 2 3 10" xfId="6162" xr:uid="{4665B8F8-1B16-40C8-8BBE-313CB62C107F}"/>
    <cellStyle name="Comma 3 5 2 3 10 2" xfId="24792" xr:uid="{98AB6842-EE7E-4743-91E1-417BC4894F32}"/>
    <cellStyle name="Comma 3 5 2 3 11" xfId="6782" xr:uid="{36CFBBB8-11D5-46A5-A674-C4DF032583FA}"/>
    <cellStyle name="Comma 3 5 2 3 11 2" xfId="25412" xr:uid="{98F3DF58-EC2C-4193-A39A-6CE8D7D9F176}"/>
    <cellStyle name="Comma 3 5 2 3 12" xfId="7402" xr:uid="{B9DD49F6-2AB5-4AC7-9FE4-678090C125E6}"/>
    <cellStyle name="Comma 3 5 2 3 12 2" xfId="26032" xr:uid="{E7D85081-4635-4DBC-8475-4E9DB5CE2B81}"/>
    <cellStyle name="Comma 3 5 2 3 13" xfId="8022" xr:uid="{470EB1D3-DDA1-4275-B29C-35721123C382}"/>
    <cellStyle name="Comma 3 5 2 3 13 2" xfId="26652" xr:uid="{26196B48-92AB-4641-9D15-6BD9C1A017C7}"/>
    <cellStyle name="Comma 3 5 2 3 14" xfId="8642" xr:uid="{97FEB594-95DF-4CBD-B664-2109BAD70999}"/>
    <cellStyle name="Comma 3 5 2 3 14 2" xfId="27272" xr:uid="{E6AFFE89-4845-4EFC-9F95-13D6764DF6B6}"/>
    <cellStyle name="Comma 3 5 2 3 15" xfId="9262" xr:uid="{94240C96-1A0C-4DAD-9AF6-27DEF852AD9A}"/>
    <cellStyle name="Comma 3 5 2 3 15 2" xfId="27892" xr:uid="{B7A369EA-B8B3-4354-8552-781993418B3E}"/>
    <cellStyle name="Comma 3 5 2 3 16" xfId="9882" xr:uid="{09A67DD8-ABE0-4C41-B91C-B11B875AA06F}"/>
    <cellStyle name="Comma 3 5 2 3 16 2" xfId="28512" xr:uid="{47D538E9-9275-4821-810C-62CA0422D36A}"/>
    <cellStyle name="Comma 3 5 2 3 17" xfId="10502" xr:uid="{BA37163C-B7C9-49EF-87C5-9DC999E421EF}"/>
    <cellStyle name="Comma 3 5 2 3 17 2" xfId="29132" xr:uid="{1E365D41-ACEB-4B7B-BF76-0EBA7425D65D}"/>
    <cellStyle name="Comma 3 5 2 3 18" xfId="11122" xr:uid="{0E997D44-004B-48E7-9C20-4A91A4CF0040}"/>
    <cellStyle name="Comma 3 5 2 3 18 2" xfId="29752" xr:uid="{774A51F9-B998-4272-A35F-5A8619D84DE5}"/>
    <cellStyle name="Comma 3 5 2 3 19" xfId="11742" xr:uid="{CF0F89EF-6EB0-47D1-87C8-BFCD80E22CA9}"/>
    <cellStyle name="Comma 3 5 2 3 19 2" xfId="30372" xr:uid="{BCA85392-6C6B-484E-95FE-F14CB3F9DBFA}"/>
    <cellStyle name="Comma 3 5 2 3 2" xfId="1173" xr:uid="{AB9843BB-CDD7-4F5D-B39A-8958CFD03D1E}"/>
    <cellStyle name="Comma 3 5 2 3 2 2" xfId="19816" xr:uid="{F5D6AEDE-FDDE-4D7C-878B-86F8C89FC8EF}"/>
    <cellStyle name="Comma 3 5 2 3 20" xfId="12368" xr:uid="{AE822D76-E1EF-4D00-8125-22FCFD534E01}"/>
    <cellStyle name="Comma 3 5 2 3 20 2" xfId="30998" xr:uid="{B55AF6F1-83E2-42B9-B8DA-EE22341AE1CC}"/>
    <cellStyle name="Comma 3 5 2 3 21" xfId="12989" xr:uid="{504DCAEF-A1A9-4569-8DE3-E24644E22E24}"/>
    <cellStyle name="Comma 3 5 2 3 21 2" xfId="31618" xr:uid="{47F576DB-6CD4-43D2-91C5-716135BB2BD3}"/>
    <cellStyle name="Comma 3 5 2 3 22" xfId="13609" xr:uid="{80DB4105-C678-4BAB-8104-E3E76CA5A391}"/>
    <cellStyle name="Comma 3 5 2 3 22 2" xfId="32238" xr:uid="{92112193-9E2D-4D53-A98E-347A4E747765}"/>
    <cellStyle name="Comma 3 5 2 3 23" xfId="14229" xr:uid="{6057699A-CB41-42BD-A6DC-85E8213BBF18}"/>
    <cellStyle name="Comma 3 5 2 3 23 2" xfId="32858" xr:uid="{719985BF-07EC-4665-9215-1CFCEFBF57A5}"/>
    <cellStyle name="Comma 3 5 2 3 24" xfId="14850" xr:uid="{36FEF363-355D-4044-B255-E96D8B26C1F3}"/>
    <cellStyle name="Comma 3 5 2 3 24 2" xfId="33478" xr:uid="{6E301F40-8B7C-48E8-B025-40AB52D44FD7}"/>
    <cellStyle name="Comma 3 5 2 3 25" xfId="15471" xr:uid="{F1885517-2802-4D71-89CC-4EAF119D5B03}"/>
    <cellStyle name="Comma 3 5 2 3 25 2" xfId="34098" xr:uid="{E13DCBAD-3AB8-41F8-9AC2-AE6E777A90E9}"/>
    <cellStyle name="Comma 3 5 2 3 26" xfId="16092" xr:uid="{F4A9ED19-D92C-4704-BC2E-D3A9B852D3ED}"/>
    <cellStyle name="Comma 3 5 2 3 26 2" xfId="34718" xr:uid="{9007CCE5-B198-4869-9B6E-30726E123DC4}"/>
    <cellStyle name="Comma 3 5 2 3 27" xfId="16712" xr:uid="{FBB57F23-E035-4428-8D0F-2B58FFC81198}"/>
    <cellStyle name="Comma 3 5 2 3 27 2" xfId="35338" xr:uid="{B74AB347-0EEC-4031-A8A5-11460A27E24F}"/>
    <cellStyle name="Comma 3 5 2 3 28" xfId="17333" xr:uid="{4015349C-36D3-473C-B49A-09EFD99A0FDA}"/>
    <cellStyle name="Comma 3 5 2 3 28 2" xfId="35958" xr:uid="{4B79F2AA-3177-4B02-8F57-F6FB9C572837}"/>
    <cellStyle name="Comma 3 5 2 3 29" xfId="17954" xr:uid="{49411E8B-A9C3-4ED5-B6BD-E8ECD873E721}"/>
    <cellStyle name="Comma 3 5 2 3 29 2" xfId="36578" xr:uid="{8119F0B2-53D8-46C9-978A-C4AA847A2F90}"/>
    <cellStyle name="Comma 3 5 2 3 3" xfId="1794" xr:uid="{77243D8F-3A7E-486B-A4DE-CC9C8C0EFABA}"/>
    <cellStyle name="Comma 3 5 2 3 3 2" xfId="20436" xr:uid="{FC4053C1-9472-40D3-A57B-7AA6788E0D4B}"/>
    <cellStyle name="Comma 3 5 2 3 30" xfId="18574" xr:uid="{FD5AA31E-0CA5-4054-91CA-AA685466D511}"/>
    <cellStyle name="Comma 3 5 2 3 30 2" xfId="37198" xr:uid="{0B7A6E09-9A7B-4304-AC61-CC42E419737E}"/>
    <cellStyle name="Comma 3 5 2 3 31" xfId="19196" xr:uid="{02347702-8EAD-4F6A-8054-38E14D1B255D}"/>
    <cellStyle name="Comma 3 5 2 3 4" xfId="2433" xr:uid="{F0A6D2E8-F346-4675-AD32-B68D5C571C44}"/>
    <cellStyle name="Comma 3 5 2 3 4 2" xfId="21067" xr:uid="{2CB28AE3-6BAC-4B60-9BC1-8355071E10AD}"/>
    <cellStyle name="Comma 3 5 2 3 5" xfId="3058" xr:uid="{C32A628F-DFF9-4DA7-B846-57D22A879C8C}"/>
    <cellStyle name="Comma 3 5 2 3 5 2" xfId="21692" xr:uid="{9089697A-B3BB-47ED-9ACB-EC7C71950F1D}"/>
    <cellStyle name="Comma 3 5 2 3 6" xfId="3678" xr:uid="{5A94FD48-DCED-4E47-8262-21002396F2B0}"/>
    <cellStyle name="Comma 3 5 2 3 6 2" xfId="22312" xr:uid="{FA93D28E-E998-4E06-827E-AE75A29B26D5}"/>
    <cellStyle name="Comma 3 5 2 3 7" xfId="4299" xr:uid="{D633E837-0CB6-431C-906E-F7370E378BB8}"/>
    <cellStyle name="Comma 3 5 2 3 7 2" xfId="22932" xr:uid="{207BB413-6752-4C94-819C-12AB1EB6E32A}"/>
    <cellStyle name="Comma 3 5 2 3 8" xfId="4920" xr:uid="{CF0B904B-F511-44F6-9FBE-EE6B0EF213CA}"/>
    <cellStyle name="Comma 3 5 2 3 8 2" xfId="23552" xr:uid="{757F64E3-8E93-47AF-AF14-453848708A13}"/>
    <cellStyle name="Comma 3 5 2 3 9" xfId="5542" xr:uid="{53500400-D210-4397-86D1-305BE3EAE0D2}"/>
    <cellStyle name="Comma 3 5 2 3 9 2" xfId="24172" xr:uid="{A2DA19AE-CD33-4748-B56A-FA368CBC731F}"/>
    <cellStyle name="Comma 3 5 2 30" xfId="17031" xr:uid="{7818F03A-112E-4C25-9E54-2913D5D8B368}"/>
    <cellStyle name="Comma 3 5 2 30 2" xfId="35657" xr:uid="{C1F3BEDC-3773-4319-BB7C-65B46FD07E18}"/>
    <cellStyle name="Comma 3 5 2 31" xfId="17653" xr:uid="{540D495A-C601-405B-9B30-FC4D117097B9}"/>
    <cellStyle name="Comma 3 5 2 31 2" xfId="36277" xr:uid="{96561A07-474F-4CD3-B2F3-32F017C0F682}"/>
    <cellStyle name="Comma 3 5 2 32" xfId="18273" xr:uid="{AE777A08-F3B0-47BA-9257-8E9FFCE30024}"/>
    <cellStyle name="Comma 3 5 2 32 2" xfId="36897" xr:uid="{F34F790E-E2DD-4B13-8169-F8F571434552}"/>
    <cellStyle name="Comma 3 5 2 33" xfId="18895" xr:uid="{4EE57280-FD87-4866-840E-2AE780CD9FA3}"/>
    <cellStyle name="Comma 3 5 2 4" xfId="872" xr:uid="{ABA0F154-5B83-47C5-A5B5-2DD4D0356828}"/>
    <cellStyle name="Comma 3 5 2 4 2" xfId="19515" xr:uid="{0703C3E2-AE34-4BBE-A6EB-BB3478E784B7}"/>
    <cellStyle name="Comma 3 5 2 5" xfId="1493" xr:uid="{BB140D85-041C-4E62-9DD0-E58A9510DCCF}"/>
    <cellStyle name="Comma 3 5 2 5 2" xfId="20135" xr:uid="{37FA64F0-B9FF-4279-AC0E-5030ED16B01B}"/>
    <cellStyle name="Comma 3 5 2 6" xfId="2132" xr:uid="{BA070B31-F235-4966-B998-AB13B88EF264}"/>
    <cellStyle name="Comma 3 5 2 6 2" xfId="20766" xr:uid="{E7C308A3-5D6B-495C-A98B-F68EFCFB45BF}"/>
    <cellStyle name="Comma 3 5 2 7" xfId="2757" xr:uid="{2A266E97-47D3-480F-92C0-CE01E6789F18}"/>
    <cellStyle name="Comma 3 5 2 7 2" xfId="21391" xr:uid="{AE725CDA-AF4B-4800-8FAC-AB9909326B48}"/>
    <cellStyle name="Comma 3 5 2 8" xfId="3377" xr:uid="{3BF675D0-45A0-4317-B6F3-4371D1C0FC1F}"/>
    <cellStyle name="Comma 3 5 2 8 2" xfId="22011" xr:uid="{52E765EE-F9EB-4CF1-8ACA-31DB1C01A58D}"/>
    <cellStyle name="Comma 3 5 2 9" xfId="3998" xr:uid="{9B66F6BD-31CA-47B7-B4AB-E44D0138DB12}"/>
    <cellStyle name="Comma 3 5 2 9 2" xfId="22631" xr:uid="{E8D1C080-0A22-4B6D-AF51-D66E85157AED}"/>
    <cellStyle name="Comma 3 5 20" xfId="10150" xr:uid="{D2124F22-5BA2-45F4-AB39-892A66D2BC10}"/>
    <cellStyle name="Comma 3 5 20 2" xfId="28780" xr:uid="{B4462025-D875-414A-884F-4C3BFF8E58C1}"/>
    <cellStyle name="Comma 3 5 21" xfId="10770" xr:uid="{DAC5C09B-1018-4EE3-AB3F-7F84A10547CB}"/>
    <cellStyle name="Comma 3 5 21 2" xfId="29400" xr:uid="{A2C6DD7A-735E-4445-BB5F-C5883DB0EAC2}"/>
    <cellStyle name="Comma 3 5 22" xfId="11390" xr:uid="{C8EFE7CC-49C2-44EC-B6E2-0DB55F8C367B}"/>
    <cellStyle name="Comma 3 5 22 2" xfId="30020" xr:uid="{255010E2-36FA-46CB-8076-2E001409731F}"/>
    <cellStyle name="Comma 3 5 23" xfId="12016" xr:uid="{FF2C0CF5-75FE-4CEE-908C-8E125B3F1199}"/>
    <cellStyle name="Comma 3 5 23 2" xfId="30646" xr:uid="{8D279338-98E4-48E3-8FEF-F4B23C75B935}"/>
    <cellStyle name="Comma 3 5 24" xfId="12637" xr:uid="{1F60FA70-E63A-45C0-ADFF-952CAD32429B}"/>
    <cellStyle name="Comma 3 5 24 2" xfId="31266" xr:uid="{5AE5C46A-AB4D-488A-BE88-1E5FB93B10C1}"/>
    <cellStyle name="Comma 3 5 25" xfId="13257" xr:uid="{0B366FF2-0455-40F7-9799-B25ACAE1EB9D}"/>
    <cellStyle name="Comma 3 5 25 2" xfId="31886" xr:uid="{C3E1C212-9B0B-4205-8D23-4B3302FC66E2}"/>
    <cellStyle name="Comma 3 5 26" xfId="13877" xr:uid="{50C926A8-9987-4D20-999C-4EB42D86C9AA}"/>
    <cellStyle name="Comma 3 5 26 2" xfId="32506" xr:uid="{12B4FEF2-0908-4C8D-BC75-D10DED54E2EF}"/>
    <cellStyle name="Comma 3 5 27" xfId="14498" xr:uid="{941115ED-5168-4128-A579-9D9B5C5E94AF}"/>
    <cellStyle name="Comma 3 5 27 2" xfId="33126" xr:uid="{B3E2B04D-2183-4DB7-A9D7-B53D795AED32}"/>
    <cellStyle name="Comma 3 5 28" xfId="15119" xr:uid="{F0312DA6-D897-4B10-A556-4775583C4191}"/>
    <cellStyle name="Comma 3 5 28 2" xfId="33746" xr:uid="{6A2152A5-61B9-4FBD-97D4-1F5B763436D2}"/>
    <cellStyle name="Comma 3 5 29" xfId="15740" xr:uid="{8E16AD2A-947D-4E6B-933D-9D9B262039C9}"/>
    <cellStyle name="Comma 3 5 29 2" xfId="34366" xr:uid="{5BDACC47-E55C-4B13-9E83-19F4E64A4A4A}"/>
    <cellStyle name="Comma 3 5 3" xfId="314" xr:uid="{D884F180-45A9-450C-9C42-AA4A3A2F9E5C}"/>
    <cellStyle name="Comma 3 5 3 10" xfId="5324" xr:uid="{8A5DF09A-CCF5-478B-B5F3-3C2D0CEF884B}"/>
    <cellStyle name="Comma 3 5 3 10 2" xfId="23954" xr:uid="{9856D46E-2351-4D48-B4DA-04C30C0212FF}"/>
    <cellStyle name="Comma 3 5 3 11" xfId="5944" xr:uid="{175AF4FA-4DEE-474C-91A5-2D48E42CCE52}"/>
    <cellStyle name="Comma 3 5 3 11 2" xfId="24574" xr:uid="{2594610D-F596-4D59-9490-34B5E17022D1}"/>
    <cellStyle name="Comma 3 5 3 12" xfId="6564" xr:uid="{12A2C054-1B1E-4F22-A108-E3901B97C86E}"/>
    <cellStyle name="Comma 3 5 3 12 2" xfId="25194" xr:uid="{101FEFAC-54FF-43C1-9BC8-64BB88CF0308}"/>
    <cellStyle name="Comma 3 5 3 13" xfId="7184" xr:uid="{C03ED0A3-B897-4E04-BA64-0E3B90D1B89F}"/>
    <cellStyle name="Comma 3 5 3 13 2" xfId="25814" xr:uid="{44510638-55EC-4A74-9723-BAE0A136414B}"/>
    <cellStyle name="Comma 3 5 3 14" xfId="7804" xr:uid="{94FBC7AB-86D8-443A-A0C5-E00525D4AC2D}"/>
    <cellStyle name="Comma 3 5 3 14 2" xfId="26434" xr:uid="{17EAFA14-9444-47EF-B5FA-74ED78833D89}"/>
    <cellStyle name="Comma 3 5 3 15" xfId="8424" xr:uid="{B7E121CC-D5E5-4E52-A80E-874D93701F8D}"/>
    <cellStyle name="Comma 3 5 3 15 2" xfId="27054" xr:uid="{03DCA408-EC14-417F-B407-A7573AFAF6C0}"/>
    <cellStyle name="Comma 3 5 3 16" xfId="9044" xr:uid="{23A543E6-C402-4B6C-9A7A-D7444C6A29FB}"/>
    <cellStyle name="Comma 3 5 3 16 2" xfId="27674" xr:uid="{0FD72B52-5463-4689-8D81-881882A19839}"/>
    <cellStyle name="Comma 3 5 3 17" xfId="9664" xr:uid="{8248BAC4-3088-460B-B79E-30A37E14EEB3}"/>
    <cellStyle name="Comma 3 5 3 17 2" xfId="28294" xr:uid="{12F15898-B02E-46FB-A5EF-37DC767169E4}"/>
    <cellStyle name="Comma 3 5 3 18" xfId="10284" xr:uid="{34A328B0-9BA9-4385-83FC-82A2918FE454}"/>
    <cellStyle name="Comma 3 5 3 18 2" xfId="28914" xr:uid="{DAD6BB87-D84A-4EF2-B2A1-C740CDEE3249}"/>
    <cellStyle name="Comma 3 5 3 19" xfId="10904" xr:uid="{58C6C1DD-C6C5-41F9-AA90-8D89C7B842DD}"/>
    <cellStyle name="Comma 3 5 3 19 2" xfId="29534" xr:uid="{B0AF7833-7416-4933-BE47-9999009435AE}"/>
    <cellStyle name="Comma 3 5 3 2" xfId="633" xr:uid="{2BDE1114-05CB-42C6-AFAB-8288BBB26E8A}"/>
    <cellStyle name="Comma 3 5 3 2 10" xfId="6245" xr:uid="{D68A5E92-7A2F-4D70-8387-ABC917CC749E}"/>
    <cellStyle name="Comma 3 5 3 2 10 2" xfId="24875" xr:uid="{9657137E-BE5F-4949-B336-94681DE9FA4C}"/>
    <cellStyle name="Comma 3 5 3 2 11" xfId="6865" xr:uid="{DA9D2ECD-E6BD-4260-8367-011214529372}"/>
    <cellStyle name="Comma 3 5 3 2 11 2" xfId="25495" xr:uid="{2C5A0A22-FD97-4A7D-AB25-DDE5BE1F6BA2}"/>
    <cellStyle name="Comma 3 5 3 2 12" xfId="7485" xr:uid="{2EF9809B-6380-4555-B859-ADCB44457432}"/>
    <cellStyle name="Comma 3 5 3 2 12 2" xfId="26115" xr:uid="{97B56FEA-04B3-4CFF-B24E-34E754FD2707}"/>
    <cellStyle name="Comma 3 5 3 2 13" xfId="8105" xr:uid="{7A57146E-A2B5-4C2A-B79A-EFC436132D06}"/>
    <cellStyle name="Comma 3 5 3 2 13 2" xfId="26735" xr:uid="{2EF15624-BA0B-4700-BDB0-B6BFE26A78DF}"/>
    <cellStyle name="Comma 3 5 3 2 14" xfId="8725" xr:uid="{2F7F2963-A3D1-4960-B2F6-912D0303B0BE}"/>
    <cellStyle name="Comma 3 5 3 2 14 2" xfId="27355" xr:uid="{AAA5CDEF-588A-4BBE-A7A3-74870D903FEA}"/>
    <cellStyle name="Comma 3 5 3 2 15" xfId="9345" xr:uid="{A53FA844-E168-428D-8679-C0EBC723CDC4}"/>
    <cellStyle name="Comma 3 5 3 2 15 2" xfId="27975" xr:uid="{633120FD-20BC-4653-986E-977074A69C8E}"/>
    <cellStyle name="Comma 3 5 3 2 16" xfId="9965" xr:uid="{29F4EDD6-D0C2-4C9E-B733-7DE1617B3B8C}"/>
    <cellStyle name="Comma 3 5 3 2 16 2" xfId="28595" xr:uid="{815DF805-E4FE-4043-9F67-1A25FDC21198}"/>
    <cellStyle name="Comma 3 5 3 2 17" xfId="10585" xr:uid="{07ADFCFF-8622-4255-979C-9F73E390F216}"/>
    <cellStyle name="Comma 3 5 3 2 17 2" xfId="29215" xr:uid="{EBA4C040-8EFA-4E0A-A6C4-034E213F18E5}"/>
    <cellStyle name="Comma 3 5 3 2 18" xfId="11205" xr:uid="{8F2FD031-42EE-4A42-9864-D74E92B6CFE7}"/>
    <cellStyle name="Comma 3 5 3 2 18 2" xfId="29835" xr:uid="{DBC9A3D9-9225-4B51-B830-984506EE1779}"/>
    <cellStyle name="Comma 3 5 3 2 19" xfId="11825" xr:uid="{A3A0AF80-9F4A-4069-B81C-EFCDBDD1C956}"/>
    <cellStyle name="Comma 3 5 3 2 19 2" xfId="30455" xr:uid="{D1C1238C-7D81-4A3F-80F8-4A0120D2FE48}"/>
    <cellStyle name="Comma 3 5 3 2 2" xfId="1256" xr:uid="{C5B27132-24CD-44A2-949D-218331BE81E0}"/>
    <cellStyle name="Comma 3 5 3 2 2 2" xfId="19899" xr:uid="{11BAA9AE-2BEB-4DEB-A6CD-A2CEFD6B39C2}"/>
    <cellStyle name="Comma 3 5 3 2 20" xfId="12451" xr:uid="{DDE8DD8D-6FB1-4637-8FA2-6331C6559DDD}"/>
    <cellStyle name="Comma 3 5 3 2 20 2" xfId="31081" xr:uid="{7591A76C-546A-43B5-A996-5154646AD9E7}"/>
    <cellStyle name="Comma 3 5 3 2 21" xfId="13072" xr:uid="{E31C61B0-066D-4641-9867-53ADF285FAC2}"/>
    <cellStyle name="Comma 3 5 3 2 21 2" xfId="31701" xr:uid="{DD82EE8D-419E-46FD-8C52-353F45AB4EFD}"/>
    <cellStyle name="Comma 3 5 3 2 22" xfId="13692" xr:uid="{8E244F6A-486E-46FA-8ED7-C3C84DE8DCDE}"/>
    <cellStyle name="Comma 3 5 3 2 22 2" xfId="32321" xr:uid="{C7F0947A-5C44-4DA6-9DB0-9330ECCC5661}"/>
    <cellStyle name="Comma 3 5 3 2 23" xfId="14312" xr:uid="{300941C2-0F9C-4F40-8699-336AB5D94408}"/>
    <cellStyle name="Comma 3 5 3 2 23 2" xfId="32941" xr:uid="{72F15562-61E6-497B-A530-1C35B5F75E92}"/>
    <cellStyle name="Comma 3 5 3 2 24" xfId="14933" xr:uid="{387853C5-AC81-4815-A612-A1C3FE0D6F5F}"/>
    <cellStyle name="Comma 3 5 3 2 24 2" xfId="33561" xr:uid="{E8260C8B-0D78-4605-90ED-993D04A15C10}"/>
    <cellStyle name="Comma 3 5 3 2 25" xfId="15554" xr:uid="{B33C3B8A-6C8C-4B0F-B909-FD5017E9E211}"/>
    <cellStyle name="Comma 3 5 3 2 25 2" xfId="34181" xr:uid="{68083604-05BD-4A7B-8325-9B76985396E7}"/>
    <cellStyle name="Comma 3 5 3 2 26" xfId="16175" xr:uid="{BADB17E8-4855-4DB5-89E8-4283342C02B3}"/>
    <cellStyle name="Comma 3 5 3 2 26 2" xfId="34801" xr:uid="{622481CE-AF59-4C20-8D7E-FD797AA6107D}"/>
    <cellStyle name="Comma 3 5 3 2 27" xfId="16795" xr:uid="{11F8B582-D011-4A9A-BE09-0907705DF1F6}"/>
    <cellStyle name="Comma 3 5 3 2 27 2" xfId="35421" xr:uid="{291C6EF3-F29C-4D9E-9003-29C6A4C2B3DE}"/>
    <cellStyle name="Comma 3 5 3 2 28" xfId="17416" xr:uid="{FDF2F580-0F6A-44DD-A618-4AEF509656E0}"/>
    <cellStyle name="Comma 3 5 3 2 28 2" xfId="36041" xr:uid="{B98A76F4-2006-4280-A098-9247F4933D5E}"/>
    <cellStyle name="Comma 3 5 3 2 29" xfId="18037" xr:uid="{308D6C46-CDA2-4C79-A063-252465171555}"/>
    <cellStyle name="Comma 3 5 3 2 29 2" xfId="36661" xr:uid="{93BF0EB8-1B5C-4FBD-9670-2D85EBE12E70}"/>
    <cellStyle name="Comma 3 5 3 2 3" xfId="1877" xr:uid="{68DCE14A-BD1A-4A0F-B909-FE333870B6CF}"/>
    <cellStyle name="Comma 3 5 3 2 3 2" xfId="20519" xr:uid="{39B6CEE6-5054-44B7-9487-BF2BD1E7D05C}"/>
    <cellStyle name="Comma 3 5 3 2 30" xfId="18657" xr:uid="{AE4BA7FF-5740-4C42-97DC-D539CCAD6E0D}"/>
    <cellStyle name="Comma 3 5 3 2 30 2" xfId="37281" xr:uid="{40BCFF02-A1EF-47BD-A9A1-65997D7641C3}"/>
    <cellStyle name="Comma 3 5 3 2 31" xfId="19279" xr:uid="{33322E5D-B2EB-4C5E-826E-C5DC6C60A8E6}"/>
    <cellStyle name="Comma 3 5 3 2 4" xfId="2516" xr:uid="{470F46EF-55E5-4C07-BF61-4DE089C0CC4C}"/>
    <cellStyle name="Comma 3 5 3 2 4 2" xfId="21150" xr:uid="{28EE7EEA-1580-470D-AB45-295C4B700C35}"/>
    <cellStyle name="Comma 3 5 3 2 5" xfId="3141" xr:uid="{ED06F6BE-D775-491B-AEC7-16BD4A7F04E1}"/>
    <cellStyle name="Comma 3 5 3 2 5 2" xfId="21775" xr:uid="{7EA472B9-E721-4128-A596-11C7ED453C3E}"/>
    <cellStyle name="Comma 3 5 3 2 6" xfId="3761" xr:uid="{448162D0-0304-4350-BF3E-324B768FD6AD}"/>
    <cellStyle name="Comma 3 5 3 2 6 2" xfId="22395" xr:uid="{62A845BA-6093-439A-B723-B7DC78D16ACD}"/>
    <cellStyle name="Comma 3 5 3 2 7" xfId="4382" xr:uid="{CF10D2F5-03AE-49E3-A4FC-77487D0FC8D8}"/>
    <cellStyle name="Comma 3 5 3 2 7 2" xfId="23015" xr:uid="{7041FE9C-0939-4AD9-AF6F-CB73F9D0D7E5}"/>
    <cellStyle name="Comma 3 5 3 2 8" xfId="5003" xr:uid="{410F185C-AEDF-4C1D-B9B8-93EEA2D3F416}"/>
    <cellStyle name="Comma 3 5 3 2 8 2" xfId="23635" xr:uid="{9C75070E-0047-4DAD-A6B4-26930A3772B9}"/>
    <cellStyle name="Comma 3 5 3 2 9" xfId="5625" xr:uid="{C8AE913F-0A52-4DB5-A89E-4E2EBCA0F799}"/>
    <cellStyle name="Comma 3 5 3 2 9 2" xfId="24255" xr:uid="{100B2753-24D2-4D52-A219-E7EFB9093166}"/>
    <cellStyle name="Comma 3 5 3 20" xfId="11524" xr:uid="{AC2C0BDD-EA80-4369-81C5-457210F41ED4}"/>
    <cellStyle name="Comma 3 5 3 20 2" xfId="30154" xr:uid="{01A5E955-1A93-4339-833D-C71AA6135F79}"/>
    <cellStyle name="Comma 3 5 3 21" xfId="12150" xr:uid="{BE5683D7-3029-4D3C-B9BC-1CA67810CBF4}"/>
    <cellStyle name="Comma 3 5 3 21 2" xfId="30780" xr:uid="{5FB2CC0D-B2A8-4BFE-B1DC-3B297DA3A86F}"/>
    <cellStyle name="Comma 3 5 3 22" xfId="12771" xr:uid="{D04FAF4A-B7BB-4906-B5D4-AEB14028B529}"/>
    <cellStyle name="Comma 3 5 3 22 2" xfId="31400" xr:uid="{1EC444DB-4B49-4BD4-A217-1A689DC052EA}"/>
    <cellStyle name="Comma 3 5 3 23" xfId="13391" xr:uid="{B25F1C09-A852-4B3B-A6B5-D22ACC5087E7}"/>
    <cellStyle name="Comma 3 5 3 23 2" xfId="32020" xr:uid="{2F3CA6BF-022A-4C28-A6E4-ECCB831C8B33}"/>
    <cellStyle name="Comma 3 5 3 24" xfId="14011" xr:uid="{2CF1AA65-E15F-4777-BADD-C7419865E23B}"/>
    <cellStyle name="Comma 3 5 3 24 2" xfId="32640" xr:uid="{C7DDAA4A-F7EF-4EBF-A20D-25BFB1358ED6}"/>
    <cellStyle name="Comma 3 5 3 25" xfId="14632" xr:uid="{62685AF3-0A92-42B9-82F7-E07833830F06}"/>
    <cellStyle name="Comma 3 5 3 25 2" xfId="33260" xr:uid="{FED9E30C-8023-48B1-80B0-5BB51B1D6A6D}"/>
    <cellStyle name="Comma 3 5 3 26" xfId="15253" xr:uid="{867554EF-1E7A-4636-8DEA-B4C0EE1DC7E0}"/>
    <cellStyle name="Comma 3 5 3 26 2" xfId="33880" xr:uid="{E6A8D666-3DA1-49C0-A65C-EB29357B6673}"/>
    <cellStyle name="Comma 3 5 3 27" xfId="15874" xr:uid="{B2CB0153-9C5B-4F3F-B2FA-B73A1650143F}"/>
    <cellStyle name="Comma 3 5 3 27 2" xfId="34500" xr:uid="{59A011E1-C759-47A4-998F-66937F000D63}"/>
    <cellStyle name="Comma 3 5 3 28" xfId="16494" xr:uid="{D193C382-388B-46A1-86A5-D3B0432F42CA}"/>
    <cellStyle name="Comma 3 5 3 28 2" xfId="35120" xr:uid="{6812317A-A711-4A3B-B698-4889F25B5787}"/>
    <cellStyle name="Comma 3 5 3 29" xfId="17115" xr:uid="{E236A96E-4ED3-4B9A-8E00-BEF0288CC1FA}"/>
    <cellStyle name="Comma 3 5 3 29 2" xfId="35740" xr:uid="{C5D377F2-13E9-448A-B0A2-905E7E5C04BD}"/>
    <cellStyle name="Comma 3 5 3 3" xfId="955" xr:uid="{420B2124-21E5-4A85-9106-8DB3F1FFA4AE}"/>
    <cellStyle name="Comma 3 5 3 3 2" xfId="19598" xr:uid="{F9D4C56A-34C6-43DA-9FED-D4ED3B152D45}"/>
    <cellStyle name="Comma 3 5 3 30" xfId="17736" xr:uid="{B5C46DC7-71E6-4850-8356-5FC9B3AEB472}"/>
    <cellStyle name="Comma 3 5 3 30 2" xfId="36360" xr:uid="{792B3664-7C88-41DE-9177-2A3750798429}"/>
    <cellStyle name="Comma 3 5 3 31" xfId="18356" xr:uid="{0780A7FE-0B71-400E-B85A-75BEDCFCA7DD}"/>
    <cellStyle name="Comma 3 5 3 31 2" xfId="36980" xr:uid="{69019C9B-2FCA-42DE-9FED-CFE8224DF673}"/>
    <cellStyle name="Comma 3 5 3 32" xfId="18978" xr:uid="{ADEB91E6-375F-4D82-A715-138DB1839372}"/>
    <cellStyle name="Comma 3 5 3 4" xfId="1576" xr:uid="{5132939A-A613-466A-A8C2-041FB0805085}"/>
    <cellStyle name="Comma 3 5 3 4 2" xfId="20218" xr:uid="{9F15E2A3-1792-483D-9FEC-DF5B5A201FC5}"/>
    <cellStyle name="Comma 3 5 3 5" xfId="2215" xr:uid="{228DA2D1-42DE-46DB-A092-AE56B2B32A38}"/>
    <cellStyle name="Comma 3 5 3 5 2" xfId="20849" xr:uid="{76FFAF44-0CD1-4CAF-BBB4-D4507E98ECE5}"/>
    <cellStyle name="Comma 3 5 3 6" xfId="2840" xr:uid="{117A8B49-28E6-4A8D-8065-9E7937852ED2}"/>
    <cellStyle name="Comma 3 5 3 6 2" xfId="21474" xr:uid="{67EB35A7-91D7-488B-AF6D-AB3313A66651}"/>
    <cellStyle name="Comma 3 5 3 7" xfId="3460" xr:uid="{6FA7377E-187D-43C4-91C3-2DFD44F7D47D}"/>
    <cellStyle name="Comma 3 5 3 7 2" xfId="22094" xr:uid="{9C3D7563-E0A1-4C41-A354-DE9BC877108F}"/>
    <cellStyle name="Comma 3 5 3 8" xfId="4081" xr:uid="{623F7304-DF77-47BD-BD0F-D7610181944A}"/>
    <cellStyle name="Comma 3 5 3 8 2" xfId="22714" xr:uid="{991A35EB-2A4B-4D18-8E53-78DE0D8929FD}"/>
    <cellStyle name="Comma 3 5 3 9" xfId="4702" xr:uid="{D2349CE4-461D-4A30-84B5-BE122AD2F8D7}"/>
    <cellStyle name="Comma 3 5 3 9 2" xfId="23334" xr:uid="{CD072DB2-6AAA-436A-83BE-420617ED7F55}"/>
    <cellStyle name="Comma 3 5 30" xfId="16360" xr:uid="{1413DDE1-8D73-49A7-97FD-6FDB8E23A011}"/>
    <cellStyle name="Comma 3 5 30 2" xfId="34986" xr:uid="{0618BAC0-EB1D-4EF0-ADA1-EA9BD9B95CB9}"/>
    <cellStyle name="Comma 3 5 31" xfId="16980" xr:uid="{7FA4712E-EA64-4D02-81E9-85BFC5D2E30D}"/>
    <cellStyle name="Comma 3 5 31 2" xfId="35606" xr:uid="{739877FE-63AB-4643-A534-E3D0DBBA2786}"/>
    <cellStyle name="Comma 3 5 32" xfId="17602" xr:uid="{2CBF13A9-62E8-4C2F-AF7E-1845B4BA1A50}"/>
    <cellStyle name="Comma 3 5 32 2" xfId="36226" xr:uid="{E533DF56-8906-48FA-8D2F-A7BDC4D3E899}"/>
    <cellStyle name="Comma 3 5 33" xfId="18222" xr:uid="{659C5DA9-BA5F-49F4-9A5F-5FB7E2A518C6}"/>
    <cellStyle name="Comma 3 5 33 2" xfId="36846" xr:uid="{213A5C97-B7A4-4441-BE33-081F8AFBF832}"/>
    <cellStyle name="Comma 3 5 34" xfId="18844" xr:uid="{5D4F8EE9-AD1E-493E-8E98-2F534C505663}"/>
    <cellStyle name="Comma 3 5 4" xfId="499" xr:uid="{7823AF9A-C29E-4D7F-A8FB-7C57371B2F0D}"/>
    <cellStyle name="Comma 3 5 4 10" xfId="6111" xr:uid="{C6971C2C-A24B-4DAA-A830-84389A8D0041}"/>
    <cellStyle name="Comma 3 5 4 10 2" xfId="24741" xr:uid="{45612023-C080-4786-9D31-A61A554D2517}"/>
    <cellStyle name="Comma 3 5 4 11" xfId="6731" xr:uid="{CD811962-9CD4-4C29-B129-CB25EB7C4B09}"/>
    <cellStyle name="Comma 3 5 4 11 2" xfId="25361" xr:uid="{23FD47E2-E146-4F28-B0B6-3D0C3CD33BD3}"/>
    <cellStyle name="Comma 3 5 4 12" xfId="7351" xr:uid="{CEA21232-77AB-41DE-93A4-FDF6C6BDDC32}"/>
    <cellStyle name="Comma 3 5 4 12 2" xfId="25981" xr:uid="{3C1E6D69-8017-4997-9D1D-010CD898E4C5}"/>
    <cellStyle name="Comma 3 5 4 13" xfId="7971" xr:uid="{F13A107B-022F-4274-883D-56271D026AFC}"/>
    <cellStyle name="Comma 3 5 4 13 2" xfId="26601" xr:uid="{37B52189-4901-44C2-93C8-B74076674DE1}"/>
    <cellStyle name="Comma 3 5 4 14" xfId="8591" xr:uid="{52BDCB1D-2928-4043-BB54-E95E444BC97C}"/>
    <cellStyle name="Comma 3 5 4 14 2" xfId="27221" xr:uid="{2A832FF2-E7AE-492B-9A28-A237D3AC017C}"/>
    <cellStyle name="Comma 3 5 4 15" xfId="9211" xr:uid="{9BAD22FF-4959-4D3A-A36B-9777FFA2A6F3}"/>
    <cellStyle name="Comma 3 5 4 15 2" xfId="27841" xr:uid="{883C8035-9A6D-4A58-A46F-192032385E96}"/>
    <cellStyle name="Comma 3 5 4 16" xfId="9831" xr:uid="{4C8C28ED-C068-4257-9C06-4A02B25208A0}"/>
    <cellStyle name="Comma 3 5 4 16 2" xfId="28461" xr:uid="{985B152E-261F-4CF7-9490-87831421AD7F}"/>
    <cellStyle name="Comma 3 5 4 17" xfId="10451" xr:uid="{234F6EE2-6B05-4186-A8BB-C8D485061525}"/>
    <cellStyle name="Comma 3 5 4 17 2" xfId="29081" xr:uid="{793A9E98-9717-4D4F-B915-A654180B98CE}"/>
    <cellStyle name="Comma 3 5 4 18" xfId="11071" xr:uid="{56387D7D-43AD-4401-A7FB-C6492993AE09}"/>
    <cellStyle name="Comma 3 5 4 18 2" xfId="29701" xr:uid="{36E6819A-D82E-4BFE-BB4E-C3300AA37166}"/>
    <cellStyle name="Comma 3 5 4 19" xfId="11691" xr:uid="{DCBE1D77-1C15-4A63-92E3-B46F8689AF20}"/>
    <cellStyle name="Comma 3 5 4 19 2" xfId="30321" xr:uid="{30C29B79-C305-4B23-B1F4-7455CC5B606F}"/>
    <cellStyle name="Comma 3 5 4 2" xfId="1122" xr:uid="{7D0C52ED-C423-41DF-9E39-7C6E2C49DAB9}"/>
    <cellStyle name="Comma 3 5 4 2 2" xfId="19765" xr:uid="{E4299A26-C863-468D-9172-565C8A8027DA}"/>
    <cellStyle name="Comma 3 5 4 20" xfId="12317" xr:uid="{F1DC9AB6-7023-4113-AC8A-7C628051833E}"/>
    <cellStyle name="Comma 3 5 4 20 2" xfId="30947" xr:uid="{D5EDB64C-BE29-4577-8086-4D68C283AA2B}"/>
    <cellStyle name="Comma 3 5 4 21" xfId="12938" xr:uid="{0D7E9D5F-41BF-47A9-9C0C-98F086AA755F}"/>
    <cellStyle name="Comma 3 5 4 21 2" xfId="31567" xr:uid="{AED96AA2-2A92-435A-91E6-A9CA62171365}"/>
    <cellStyle name="Comma 3 5 4 22" xfId="13558" xr:uid="{0F4EE368-E790-4476-8984-EE01C59A0D21}"/>
    <cellStyle name="Comma 3 5 4 22 2" xfId="32187" xr:uid="{A842CDD0-9D3B-4B75-BCD3-3A4524F8E433}"/>
    <cellStyle name="Comma 3 5 4 23" xfId="14178" xr:uid="{CF519D86-CDC7-41B8-AFD9-D1639E414C3D}"/>
    <cellStyle name="Comma 3 5 4 23 2" xfId="32807" xr:uid="{808315FB-371C-4A63-9E06-66A045C14728}"/>
    <cellStyle name="Comma 3 5 4 24" xfId="14799" xr:uid="{86DEC979-0FBB-49E5-9F8D-C8A87AE52543}"/>
    <cellStyle name="Comma 3 5 4 24 2" xfId="33427" xr:uid="{C6F9FF41-3E72-403D-9F0E-06DF675A39C7}"/>
    <cellStyle name="Comma 3 5 4 25" xfId="15420" xr:uid="{7B26B0D7-5EB8-40A4-9FFD-14200EDC1C17}"/>
    <cellStyle name="Comma 3 5 4 25 2" xfId="34047" xr:uid="{996C5F7D-52A2-4C5D-A4F1-B2DF6D22DE98}"/>
    <cellStyle name="Comma 3 5 4 26" xfId="16041" xr:uid="{46B89A04-BB35-4D4E-A549-DA376D9E3B43}"/>
    <cellStyle name="Comma 3 5 4 26 2" xfId="34667" xr:uid="{5001F70B-A72D-480E-80C6-96361B0BB74F}"/>
    <cellStyle name="Comma 3 5 4 27" xfId="16661" xr:uid="{B630CB6B-23CD-450A-84DC-17170712D0F2}"/>
    <cellStyle name="Comma 3 5 4 27 2" xfId="35287" xr:uid="{64177780-8467-41A8-9828-3EAA27C459AF}"/>
    <cellStyle name="Comma 3 5 4 28" xfId="17282" xr:uid="{D473819F-E295-44F4-8573-4668C889B4CE}"/>
    <cellStyle name="Comma 3 5 4 28 2" xfId="35907" xr:uid="{21D9A312-980D-4555-8ED4-856815AF9125}"/>
    <cellStyle name="Comma 3 5 4 29" xfId="17903" xr:uid="{D9CCDB89-A618-4449-ABCF-136EF730D5C1}"/>
    <cellStyle name="Comma 3 5 4 29 2" xfId="36527" xr:uid="{46E55B78-AD93-41C1-B406-7E31A86134AD}"/>
    <cellStyle name="Comma 3 5 4 3" xfId="1743" xr:uid="{BD389F27-4A6E-400F-81A2-3D350B972207}"/>
    <cellStyle name="Comma 3 5 4 3 2" xfId="20385" xr:uid="{C0988B71-B907-4599-827D-6AD19E9D83F6}"/>
    <cellStyle name="Comma 3 5 4 30" xfId="18523" xr:uid="{3EB0A5EB-0845-42D8-A33D-837E46D827DF}"/>
    <cellStyle name="Comma 3 5 4 30 2" xfId="37147" xr:uid="{5D0C1A34-9433-4D20-B105-58C21342E35A}"/>
    <cellStyle name="Comma 3 5 4 31" xfId="19145" xr:uid="{D9970BA6-2CDE-4F70-B0B9-2ED4834E9CC1}"/>
    <cellStyle name="Comma 3 5 4 4" xfId="2382" xr:uid="{9776465F-BB71-412C-BC8A-F1C7CE294C24}"/>
    <cellStyle name="Comma 3 5 4 4 2" xfId="21016" xr:uid="{327222E7-2516-4FF7-BB05-D4C966A7ED13}"/>
    <cellStyle name="Comma 3 5 4 5" xfId="3007" xr:uid="{84A39392-F7E6-4B76-9458-AD8703E140D3}"/>
    <cellStyle name="Comma 3 5 4 5 2" xfId="21641" xr:uid="{878C03F8-5819-4FD2-9C70-FDBE036FFEFA}"/>
    <cellStyle name="Comma 3 5 4 6" xfId="3627" xr:uid="{9150022D-9FD7-4D01-B1EE-04B15AB167BE}"/>
    <cellStyle name="Comma 3 5 4 6 2" xfId="22261" xr:uid="{01668B63-7360-4AE4-B3EC-089952CF60E5}"/>
    <cellStyle name="Comma 3 5 4 7" xfId="4248" xr:uid="{F9740CCE-4E9C-415C-989C-28E5CCD953C9}"/>
    <cellStyle name="Comma 3 5 4 7 2" xfId="22881" xr:uid="{C255CF07-C148-47B7-A53D-8A7FB1966D25}"/>
    <cellStyle name="Comma 3 5 4 8" xfId="4869" xr:uid="{0EF75D2E-330F-4F87-B102-1A756189793E}"/>
    <cellStyle name="Comma 3 5 4 8 2" xfId="23501" xr:uid="{2D45443D-784E-4887-8080-18818B4D4702}"/>
    <cellStyle name="Comma 3 5 4 9" xfId="5491" xr:uid="{63A415F7-5951-4D90-8066-9459328F4DFC}"/>
    <cellStyle name="Comma 3 5 4 9 2" xfId="24121" xr:uid="{FC8B1230-0B31-49B9-AADC-8CB2DF69B056}"/>
    <cellStyle name="Comma 3 5 5" xfId="821" xr:uid="{28DEA775-0568-4268-AA0D-2139F54513E8}"/>
    <cellStyle name="Comma 3 5 5 2" xfId="19464" xr:uid="{FD98F460-C3B4-437A-A81A-949C10D9B3FB}"/>
    <cellStyle name="Comma 3 5 6" xfId="1442" xr:uid="{9D648DFE-71D7-4C96-9149-D013DCD6B507}"/>
    <cellStyle name="Comma 3 5 6 2" xfId="20084" xr:uid="{E7BBD55C-BA9D-4400-8C1F-9E2A6D19C1C9}"/>
    <cellStyle name="Comma 3 5 7" xfId="2081" xr:uid="{05FA5B41-94EF-4E3E-BB5F-EB741D3055A2}"/>
    <cellStyle name="Comma 3 5 7 2" xfId="20715" xr:uid="{45B80F52-AA2F-44E1-B14F-1B84328E8F1A}"/>
    <cellStyle name="Comma 3 5 8" xfId="2706" xr:uid="{4EFBD488-9360-4F95-BE34-7C76DBCABF22}"/>
    <cellStyle name="Comma 3 5 8 2" xfId="21340" xr:uid="{46329B8E-017A-4E35-B51B-63DF46F2E1D9}"/>
    <cellStyle name="Comma 3 5 9" xfId="3326" xr:uid="{03A4DF7F-879B-47AA-8911-74301473A84B}"/>
    <cellStyle name="Comma 3 5 9 2" xfId="21960" xr:uid="{80E157E7-A32B-4CD7-BD2B-1D9C3DA580BA}"/>
    <cellStyle name="Comma 3 50" xfId="11366" xr:uid="{AC9299CE-7953-44D6-BBD7-F26A2E43F984}"/>
    <cellStyle name="Comma 3 50 2" xfId="29996" xr:uid="{83DF619C-692C-4E0D-94D5-01163CD7D9AC}"/>
    <cellStyle name="Comma 3 51" xfId="11986" xr:uid="{4475F0AC-3BE9-4C1F-BF77-5F9159491D7E}"/>
    <cellStyle name="Comma 3 51 2" xfId="30616" xr:uid="{9D7347D4-0899-43E1-B1C0-1A595E464F41}"/>
    <cellStyle name="Comma 3 52" xfId="12613" xr:uid="{E80D5692-A989-4716-85B8-BB64E7330FA4}"/>
    <cellStyle name="Comma 3 52 2" xfId="31242" xr:uid="{E4DD6ED0-9A9C-45C5-9499-483550B8607B}"/>
    <cellStyle name="Comma 3 53" xfId="13233" xr:uid="{A7B7766D-98BE-4821-934C-5562ECC0D7A6}"/>
    <cellStyle name="Comma 3 53 2" xfId="31862" xr:uid="{AC65CA60-7424-48AB-A763-398FDF0A8641}"/>
    <cellStyle name="Comma 3 54" xfId="13853" xr:uid="{4EC2AB62-F435-4892-A83D-8CEA85393574}"/>
    <cellStyle name="Comma 3 54 2" xfId="32482" xr:uid="{C2E559EA-E55C-479A-8B80-CCB336261D50}"/>
    <cellStyle name="Comma 3 55" xfId="14474" xr:uid="{FC3213E5-EF57-4590-BE72-A2ECF173EE06}"/>
    <cellStyle name="Comma 3 55 2" xfId="33102" xr:uid="{77E668B8-8CEA-413C-A79E-115E1FB11CF7}"/>
    <cellStyle name="Comma 3 56" xfId="15093" xr:uid="{52524F00-8B3F-4F64-92CA-DF42728AF07B}"/>
    <cellStyle name="Comma 3 56 2" xfId="33720" xr:uid="{9D39F0EB-BC6B-4AA4-B842-C3B593D8BE78}"/>
    <cellStyle name="Comma 3 57" xfId="15716" xr:uid="{37434DC5-B422-457F-80BF-BACD1C680690}"/>
    <cellStyle name="Comma 3 57 2" xfId="34342" xr:uid="{24CD6C45-6D1D-44D9-A62A-CA3C73CE47E5}"/>
    <cellStyle name="Comma 3 58" xfId="16336" xr:uid="{894AE775-8CFA-4285-A639-B0E3F1D8A7B1}"/>
    <cellStyle name="Comma 3 58 2" xfId="34962" xr:uid="{ED707558-FD3E-4567-9994-F72517D6DC57}"/>
    <cellStyle name="Comma 3 59" xfId="16956" xr:uid="{4AB0790E-615E-415B-9B01-41A564A738F0}"/>
    <cellStyle name="Comma 3 59 2" xfId="35582" xr:uid="{6DDBD7E4-2E62-42A2-8FDA-6AF5FF60E589}"/>
    <cellStyle name="Comma 3 6" xfId="118" xr:uid="{A1293CB3-FA37-4959-B53B-F4A6EEF7930A}"/>
    <cellStyle name="Comma 3 6 10" xfId="3954" xr:uid="{B9438495-55CE-4C61-A1AB-584C3BEEEFCC}"/>
    <cellStyle name="Comma 3 6 10 2" xfId="22587" xr:uid="{3CA1BEB1-E7BB-49CA-8255-1F4A56F2EA6A}"/>
    <cellStyle name="Comma 3 6 11" xfId="4575" xr:uid="{605072BF-F3F5-462F-9011-6BB78562020B}"/>
    <cellStyle name="Comma 3 6 11 2" xfId="23207" xr:uid="{BEA0AD7E-C52D-4B59-9A71-056E1BA88C9B}"/>
    <cellStyle name="Comma 3 6 12" xfId="5197" xr:uid="{129255F1-4B04-46CD-AB21-9EF0F83EB36D}"/>
    <cellStyle name="Comma 3 6 12 2" xfId="23827" xr:uid="{83981A45-4304-4FC3-84D4-EAA0272EA308}"/>
    <cellStyle name="Comma 3 6 13" xfId="5817" xr:uid="{3031CF6D-8F25-4465-9DFA-6A53A446895A}"/>
    <cellStyle name="Comma 3 6 13 2" xfId="24447" xr:uid="{9FA4D7E3-1C36-4C7A-9E58-F29F45E73BC9}"/>
    <cellStyle name="Comma 3 6 14" xfId="6437" xr:uid="{303B4633-2F93-435C-9ECD-D0A82FC286F1}"/>
    <cellStyle name="Comma 3 6 14 2" xfId="25067" xr:uid="{35D01B3D-4584-4D62-8110-44A39D4ABBDD}"/>
    <cellStyle name="Comma 3 6 15" xfId="7057" xr:uid="{62B942BA-3383-410E-B7A0-4ED046617858}"/>
    <cellStyle name="Comma 3 6 15 2" xfId="25687" xr:uid="{6A387C64-DFAA-4CAB-8805-4CDF4CF3A623}"/>
    <cellStyle name="Comma 3 6 16" xfId="7677" xr:uid="{FB8E6E90-14B5-4469-BA09-D06CC3793868}"/>
    <cellStyle name="Comma 3 6 16 2" xfId="26307" xr:uid="{5F32629B-7293-4EBD-8EF2-39BE424027DF}"/>
    <cellStyle name="Comma 3 6 17" xfId="8297" xr:uid="{10E10F6A-FA03-4898-AC48-0655C674869F}"/>
    <cellStyle name="Comma 3 6 17 2" xfId="26927" xr:uid="{5B8C72AF-BBEE-404B-84C3-9E49C41DAB85}"/>
    <cellStyle name="Comma 3 6 18" xfId="8917" xr:uid="{BF6C0CD9-65D5-4E9E-849F-9A90684B0D42}"/>
    <cellStyle name="Comma 3 6 18 2" xfId="27547" xr:uid="{FFAC4729-654D-4FF6-BE2A-3C67E9DB9E0F}"/>
    <cellStyle name="Comma 3 6 19" xfId="9537" xr:uid="{BC2C5A51-E1F7-4F75-810F-97470F7EA4E6}"/>
    <cellStyle name="Comma 3 6 19 2" xfId="28167" xr:uid="{9D33B49E-7B52-4353-A3B3-367A87A502A7}"/>
    <cellStyle name="Comma 3 6 2" xfId="177" xr:uid="{B10A31E1-86D3-4108-9190-8A2D0ABF1104}"/>
    <cellStyle name="Comma 3 6 2 10" xfId="4626" xr:uid="{61AA2F31-D313-4AAE-8583-60A24B74EBF8}"/>
    <cellStyle name="Comma 3 6 2 10 2" xfId="23258" xr:uid="{9747B022-26C9-4900-AA47-F8BCFA6403B4}"/>
    <cellStyle name="Comma 3 6 2 11" xfId="5248" xr:uid="{676E99C9-3F98-4944-B610-855B21F19BCF}"/>
    <cellStyle name="Comma 3 6 2 11 2" xfId="23878" xr:uid="{246141EF-5E55-4944-820E-EAE3B266713E}"/>
    <cellStyle name="Comma 3 6 2 12" xfId="5868" xr:uid="{E8702724-DF71-41AC-9EDB-994D6E22321D}"/>
    <cellStyle name="Comma 3 6 2 12 2" xfId="24498" xr:uid="{0A9D291D-9B55-4094-BF0D-D81EAAB1E010}"/>
    <cellStyle name="Comma 3 6 2 13" xfId="6488" xr:uid="{209073B1-084E-4B7F-8C1D-10DADCE97238}"/>
    <cellStyle name="Comma 3 6 2 13 2" xfId="25118" xr:uid="{547A5621-346C-4D66-AEF9-B8A67413489A}"/>
    <cellStyle name="Comma 3 6 2 14" xfId="7108" xr:uid="{DFA72138-21A2-4EA4-ADC4-DB5B2DB88E4B}"/>
    <cellStyle name="Comma 3 6 2 14 2" xfId="25738" xr:uid="{B00F22DF-C62B-45B7-AF71-579B2D3F14CA}"/>
    <cellStyle name="Comma 3 6 2 15" xfId="7728" xr:uid="{D3F2D7F9-D2D5-4BA1-A854-C9B76A6E2273}"/>
    <cellStyle name="Comma 3 6 2 15 2" xfId="26358" xr:uid="{FDDC7067-6621-407A-8C08-D1AD54D1A1F8}"/>
    <cellStyle name="Comma 3 6 2 16" xfId="8348" xr:uid="{53BE313A-7A2C-492F-A413-B70F00675EE6}"/>
    <cellStyle name="Comma 3 6 2 16 2" xfId="26978" xr:uid="{D654473C-8E1E-4695-8972-5722BAFA9B26}"/>
    <cellStyle name="Comma 3 6 2 17" xfId="8968" xr:uid="{BFA09755-B0E9-4F6F-9E8D-98D30F867A27}"/>
    <cellStyle name="Comma 3 6 2 17 2" xfId="27598" xr:uid="{2FDC3D9B-43A3-4C88-A73E-048DFBDBE222}"/>
    <cellStyle name="Comma 3 6 2 18" xfId="9588" xr:uid="{EBCDC8A4-636C-486F-A44B-524B4BB6E0CE}"/>
    <cellStyle name="Comma 3 6 2 18 2" xfId="28218" xr:uid="{CD2DEAB1-9FD9-4E1C-891F-152F6B14C9E5}"/>
    <cellStyle name="Comma 3 6 2 19" xfId="10208" xr:uid="{AD372603-E5E3-4FD1-A3EB-37B4FFC29905}"/>
    <cellStyle name="Comma 3 6 2 19 2" xfId="28838" xr:uid="{EE04C48E-6835-4493-8847-C77A641AE361}"/>
    <cellStyle name="Comma 3 6 2 2" xfId="372" xr:uid="{4220D97F-3491-4F0A-9130-C6D379CAEB19}"/>
    <cellStyle name="Comma 3 6 2 2 10" xfId="5382" xr:uid="{F8ED711D-087E-4EC5-91BA-D2FBBE91B94C}"/>
    <cellStyle name="Comma 3 6 2 2 10 2" xfId="24012" xr:uid="{1E04A000-576E-451D-B5AF-7F662F3BAE0C}"/>
    <cellStyle name="Comma 3 6 2 2 11" xfId="6002" xr:uid="{70ED239B-2735-4D64-98E6-A279DC7EA840}"/>
    <cellStyle name="Comma 3 6 2 2 11 2" xfId="24632" xr:uid="{BA127EE3-B616-4A47-BB0F-5C534F8917FC}"/>
    <cellStyle name="Comma 3 6 2 2 12" xfId="6622" xr:uid="{7DB4796B-060A-440C-8559-97B18D91FF9B}"/>
    <cellStyle name="Comma 3 6 2 2 12 2" xfId="25252" xr:uid="{14C96CFE-47DE-49F7-85DB-0D66201F80E8}"/>
    <cellStyle name="Comma 3 6 2 2 13" xfId="7242" xr:uid="{41728757-20F7-423F-987C-DDCD29EC88A5}"/>
    <cellStyle name="Comma 3 6 2 2 13 2" xfId="25872" xr:uid="{059477AD-0AC9-4700-931F-7D5DA40DE860}"/>
    <cellStyle name="Comma 3 6 2 2 14" xfId="7862" xr:uid="{FE8E61AB-7B6D-4CB5-8DC7-0FBD58EAF996}"/>
    <cellStyle name="Comma 3 6 2 2 14 2" xfId="26492" xr:uid="{43BDF6DA-43E7-42C2-AD7B-7F0D468E3C3F}"/>
    <cellStyle name="Comma 3 6 2 2 15" xfId="8482" xr:uid="{A1529824-073B-447A-B35E-027C06E737E6}"/>
    <cellStyle name="Comma 3 6 2 2 15 2" xfId="27112" xr:uid="{1B2752C3-1F89-4B1D-8440-1F25F347F0C9}"/>
    <cellStyle name="Comma 3 6 2 2 16" xfId="9102" xr:uid="{B3449D45-BD8F-4AB5-B8DD-613C79757DD8}"/>
    <cellStyle name="Comma 3 6 2 2 16 2" xfId="27732" xr:uid="{04C13D66-8FC3-4EA9-93AA-2D68D290876D}"/>
    <cellStyle name="Comma 3 6 2 2 17" xfId="9722" xr:uid="{A7443A46-2A45-4091-8634-F5B745724F2E}"/>
    <cellStyle name="Comma 3 6 2 2 17 2" xfId="28352" xr:uid="{6105B782-4E31-4078-BC3C-FFF183EA660E}"/>
    <cellStyle name="Comma 3 6 2 2 18" xfId="10342" xr:uid="{633B3F37-169F-4271-83EE-37DBC4A6D13E}"/>
    <cellStyle name="Comma 3 6 2 2 18 2" xfId="28972" xr:uid="{97EF048C-6779-4D51-A6AB-FCDB5E5C2EDE}"/>
    <cellStyle name="Comma 3 6 2 2 19" xfId="10962" xr:uid="{21E17088-98DA-4BAB-8076-278B34F5F7B3}"/>
    <cellStyle name="Comma 3 6 2 2 19 2" xfId="29592" xr:uid="{2C20160E-B4C0-4263-89B2-EC4FD832C066}"/>
    <cellStyle name="Comma 3 6 2 2 2" xfId="691" xr:uid="{EAC62792-076D-4B39-B30D-A011FEC1637A}"/>
    <cellStyle name="Comma 3 6 2 2 2 10" xfId="6303" xr:uid="{632195BE-E328-4B2C-9928-B7E34D206D19}"/>
    <cellStyle name="Comma 3 6 2 2 2 10 2" xfId="24933" xr:uid="{29D42FC1-0141-4B83-B12C-8AE240089132}"/>
    <cellStyle name="Comma 3 6 2 2 2 11" xfId="6923" xr:uid="{6EF1DDA7-A9D3-4DDB-9F77-5BDE40CF02B0}"/>
    <cellStyle name="Comma 3 6 2 2 2 11 2" xfId="25553" xr:uid="{84856E45-C26A-4145-86DF-8E1C630AE020}"/>
    <cellStyle name="Comma 3 6 2 2 2 12" xfId="7543" xr:uid="{0C27698B-1D33-43BE-A9EC-A7CC1EBB5C97}"/>
    <cellStyle name="Comma 3 6 2 2 2 12 2" xfId="26173" xr:uid="{53A67E55-02B9-4AEE-8E47-342D9D3DBCF4}"/>
    <cellStyle name="Comma 3 6 2 2 2 13" xfId="8163" xr:uid="{AAB69F5E-F6B2-4964-8F8F-1DBB64EDFC73}"/>
    <cellStyle name="Comma 3 6 2 2 2 13 2" xfId="26793" xr:uid="{4ECAFFA7-24C0-445A-A48D-620BC1A16E14}"/>
    <cellStyle name="Comma 3 6 2 2 2 14" xfId="8783" xr:uid="{092EF8B3-8804-4202-A64E-A746A965D57A}"/>
    <cellStyle name="Comma 3 6 2 2 2 14 2" xfId="27413" xr:uid="{0FE0F410-8054-431F-A383-A821A7C8F697}"/>
    <cellStyle name="Comma 3 6 2 2 2 15" xfId="9403" xr:uid="{D59B1933-958F-491B-965B-AB0DC2873DC6}"/>
    <cellStyle name="Comma 3 6 2 2 2 15 2" xfId="28033" xr:uid="{96505B6B-299C-4092-BB64-CEB74659EED5}"/>
    <cellStyle name="Comma 3 6 2 2 2 16" xfId="10023" xr:uid="{ADE26801-7707-4B46-B05A-A3A0FB409299}"/>
    <cellStyle name="Comma 3 6 2 2 2 16 2" xfId="28653" xr:uid="{AC3216E0-E3EB-41D9-9A99-A43898E781E6}"/>
    <cellStyle name="Comma 3 6 2 2 2 17" xfId="10643" xr:uid="{B4A649D1-FE41-4E3C-B1F2-9B0D16C393D1}"/>
    <cellStyle name="Comma 3 6 2 2 2 17 2" xfId="29273" xr:uid="{BE303DBD-E9C4-4C63-8874-4C045C536FDD}"/>
    <cellStyle name="Comma 3 6 2 2 2 18" xfId="11263" xr:uid="{2D02182C-A47C-408F-8152-2A1B567B0F43}"/>
    <cellStyle name="Comma 3 6 2 2 2 18 2" xfId="29893" xr:uid="{190E0059-1962-4C0D-B9D9-7B11D0F61CB1}"/>
    <cellStyle name="Comma 3 6 2 2 2 19" xfId="11883" xr:uid="{DC1BD664-1DF7-4343-A4BC-D97BBD71A4E4}"/>
    <cellStyle name="Comma 3 6 2 2 2 19 2" xfId="30513" xr:uid="{2C617EA4-CB2F-4E5E-808C-B582B22FDBD5}"/>
    <cellStyle name="Comma 3 6 2 2 2 2" xfId="1314" xr:uid="{A66D90FA-8BD5-4D15-9CA3-CE9E5222F2E5}"/>
    <cellStyle name="Comma 3 6 2 2 2 2 2" xfId="19957" xr:uid="{DF8A59A0-9373-4FCB-85AF-7B6C02B6FCBC}"/>
    <cellStyle name="Comma 3 6 2 2 2 20" xfId="12509" xr:uid="{3A59DDD7-7C04-479B-A050-F00474206496}"/>
    <cellStyle name="Comma 3 6 2 2 2 20 2" xfId="31139" xr:uid="{AB8B5DD9-D5D5-4ADF-8A8F-0C1DEEFC56CA}"/>
    <cellStyle name="Comma 3 6 2 2 2 21" xfId="13130" xr:uid="{658612BE-B72A-4A88-B272-F11FBFB452A8}"/>
    <cellStyle name="Comma 3 6 2 2 2 21 2" xfId="31759" xr:uid="{8BCA89FC-218C-46A3-BC8E-D63EDE2D057D}"/>
    <cellStyle name="Comma 3 6 2 2 2 22" xfId="13750" xr:uid="{1D31F690-4364-4066-9601-8B5A871CD0CF}"/>
    <cellStyle name="Comma 3 6 2 2 2 22 2" xfId="32379" xr:uid="{1640DB91-D3F0-4D12-BCB1-9C2F0CD14171}"/>
    <cellStyle name="Comma 3 6 2 2 2 23" xfId="14370" xr:uid="{D4FE6B91-6F98-4CE5-8203-A72B66C5811A}"/>
    <cellStyle name="Comma 3 6 2 2 2 23 2" xfId="32999" xr:uid="{D367E471-7057-4378-82C9-30D48E655A3F}"/>
    <cellStyle name="Comma 3 6 2 2 2 24" xfId="14991" xr:uid="{72FAE0F7-1F42-4778-85BA-BDBF9A52381E}"/>
    <cellStyle name="Comma 3 6 2 2 2 24 2" xfId="33619" xr:uid="{2F20E46F-0A4C-4519-AB6B-1BAF5D76B129}"/>
    <cellStyle name="Comma 3 6 2 2 2 25" xfId="15612" xr:uid="{EE84EEB3-2005-4744-9F16-3B7E3DA373FB}"/>
    <cellStyle name="Comma 3 6 2 2 2 25 2" xfId="34239" xr:uid="{17BADFA9-0A78-4CCB-8601-FDF176C10F64}"/>
    <cellStyle name="Comma 3 6 2 2 2 26" xfId="16233" xr:uid="{0CBD893D-6AF0-45DD-8F5C-03CECEA4511D}"/>
    <cellStyle name="Comma 3 6 2 2 2 26 2" xfId="34859" xr:uid="{D7133B84-D755-4E9F-A778-0D1F37A47393}"/>
    <cellStyle name="Comma 3 6 2 2 2 27" xfId="16853" xr:uid="{7AD9A7C9-56C8-4ABE-A352-03EAEF9AE311}"/>
    <cellStyle name="Comma 3 6 2 2 2 27 2" xfId="35479" xr:uid="{73F3F98A-5453-4E0D-B065-470D7C85410F}"/>
    <cellStyle name="Comma 3 6 2 2 2 28" xfId="17474" xr:uid="{5BE1DA8F-04FA-4154-8563-EA86EB93662B}"/>
    <cellStyle name="Comma 3 6 2 2 2 28 2" xfId="36099" xr:uid="{BE7586FD-138E-4857-9142-5134A2BBC485}"/>
    <cellStyle name="Comma 3 6 2 2 2 29" xfId="18095" xr:uid="{DCFD6342-BFF7-4635-9681-1EDD85D1EC4B}"/>
    <cellStyle name="Comma 3 6 2 2 2 29 2" xfId="36719" xr:uid="{B6B203A3-08B9-4799-A3B3-E3E17A9CB591}"/>
    <cellStyle name="Comma 3 6 2 2 2 3" xfId="1935" xr:uid="{A0E192F5-7DE0-4679-A8AF-DDD157CF3958}"/>
    <cellStyle name="Comma 3 6 2 2 2 3 2" xfId="20577" xr:uid="{712FE4C2-8A1B-4C8D-9AF7-D55CF371446F}"/>
    <cellStyle name="Comma 3 6 2 2 2 30" xfId="18715" xr:uid="{75D5F2CD-E8A4-40BE-949F-68AC078BC11B}"/>
    <cellStyle name="Comma 3 6 2 2 2 30 2" xfId="37339" xr:uid="{CFF5990D-1C12-4E16-AA65-343D61EE7DB2}"/>
    <cellStyle name="Comma 3 6 2 2 2 31" xfId="19337" xr:uid="{CD642A08-1CF0-4E51-9E9E-AB799DEC775F}"/>
    <cellStyle name="Comma 3 6 2 2 2 4" xfId="2574" xr:uid="{5E56A18B-06B1-4F47-9AA7-6477F9E4B5A0}"/>
    <cellStyle name="Comma 3 6 2 2 2 4 2" xfId="21208" xr:uid="{8508DADE-6086-4DE4-B055-733AC8B8A531}"/>
    <cellStyle name="Comma 3 6 2 2 2 5" xfId="3199" xr:uid="{DB9D92D3-CBBF-42E0-A142-E0F107CFC491}"/>
    <cellStyle name="Comma 3 6 2 2 2 5 2" xfId="21833" xr:uid="{DDC47FE2-57C4-40D0-B2C9-22AFE1C68E56}"/>
    <cellStyle name="Comma 3 6 2 2 2 6" xfId="3819" xr:uid="{FCC4EA08-C3BF-4576-B11D-27AD27D9FCAF}"/>
    <cellStyle name="Comma 3 6 2 2 2 6 2" xfId="22453" xr:uid="{B80C6DDF-8428-406F-B6F5-E760ED6A17E2}"/>
    <cellStyle name="Comma 3 6 2 2 2 7" xfId="4440" xr:uid="{D7B24593-21FB-4137-916D-6193B329ED62}"/>
    <cellStyle name="Comma 3 6 2 2 2 7 2" xfId="23073" xr:uid="{844F5702-C9AF-4A8E-B15E-1AD3647F8CE9}"/>
    <cellStyle name="Comma 3 6 2 2 2 8" xfId="5061" xr:uid="{47C96927-3C24-4F2B-8386-35DFB2AA85AD}"/>
    <cellStyle name="Comma 3 6 2 2 2 8 2" xfId="23693" xr:uid="{F7CCB6B6-5578-47B6-8AAE-1458F012F06F}"/>
    <cellStyle name="Comma 3 6 2 2 2 9" xfId="5683" xr:uid="{E539A4B0-4191-4AA7-8AAC-1A90BFB72640}"/>
    <cellStyle name="Comma 3 6 2 2 2 9 2" xfId="24313" xr:uid="{FA58AA85-EC4A-4607-B38E-AACBF9981803}"/>
    <cellStyle name="Comma 3 6 2 2 20" xfId="11582" xr:uid="{5AA2F4AD-9533-4CD3-97A2-A7B1A604ED7E}"/>
    <cellStyle name="Comma 3 6 2 2 20 2" xfId="30212" xr:uid="{2AF98843-44C7-4C28-A4B1-E96CC863CD18}"/>
    <cellStyle name="Comma 3 6 2 2 21" xfId="12208" xr:uid="{FFC284B1-E044-4A4A-9CC2-4E007D427AD2}"/>
    <cellStyle name="Comma 3 6 2 2 21 2" xfId="30838" xr:uid="{A73974A5-4D3E-4FF0-B42F-1A5FD357E22A}"/>
    <cellStyle name="Comma 3 6 2 2 22" xfId="12829" xr:uid="{486208EB-9C67-4632-8D44-CABB1286C360}"/>
    <cellStyle name="Comma 3 6 2 2 22 2" xfId="31458" xr:uid="{7F971910-DF71-4BCA-93EF-1C80FA241649}"/>
    <cellStyle name="Comma 3 6 2 2 23" xfId="13449" xr:uid="{6D78D2FA-2265-4195-B67D-85F4C4CF9818}"/>
    <cellStyle name="Comma 3 6 2 2 23 2" xfId="32078" xr:uid="{D4684400-5397-4067-B9C2-D5E9F889AD6A}"/>
    <cellStyle name="Comma 3 6 2 2 24" xfId="14069" xr:uid="{A03B05FD-4E99-4CEA-94F8-A308D45AC916}"/>
    <cellStyle name="Comma 3 6 2 2 24 2" xfId="32698" xr:uid="{C0274DE4-98CD-4748-A132-F818BBAF7B7A}"/>
    <cellStyle name="Comma 3 6 2 2 25" xfId="14690" xr:uid="{97764A88-CEAB-4664-8F66-CB62B52588B1}"/>
    <cellStyle name="Comma 3 6 2 2 25 2" xfId="33318" xr:uid="{5CC8710E-3490-46EE-86D4-BB74EAC6911E}"/>
    <cellStyle name="Comma 3 6 2 2 26" xfId="15311" xr:uid="{F1784E5F-E11B-431D-9BEC-3AC0F051088F}"/>
    <cellStyle name="Comma 3 6 2 2 26 2" xfId="33938" xr:uid="{128115DB-17CB-4E3F-A25F-279D96B957AC}"/>
    <cellStyle name="Comma 3 6 2 2 27" xfId="15932" xr:uid="{655CD280-AC68-4B23-9BA5-FCE9A2E25F13}"/>
    <cellStyle name="Comma 3 6 2 2 27 2" xfId="34558" xr:uid="{86A65744-AAE3-4ED6-895F-762FC28B9B35}"/>
    <cellStyle name="Comma 3 6 2 2 28" xfId="16552" xr:uid="{807BBA26-2260-4F34-9694-4C8F0EA778C1}"/>
    <cellStyle name="Comma 3 6 2 2 28 2" xfId="35178" xr:uid="{5F782656-2B80-4880-9E3E-966013913E17}"/>
    <cellStyle name="Comma 3 6 2 2 29" xfId="17173" xr:uid="{64DC80C2-C5D6-420C-8754-964C842E02DE}"/>
    <cellStyle name="Comma 3 6 2 2 29 2" xfId="35798" xr:uid="{398F536E-1711-499F-8EF5-F29ECF3A2138}"/>
    <cellStyle name="Comma 3 6 2 2 3" xfId="1013" xr:uid="{BF3E2262-DE4F-45B9-8F96-3FA4B740CC70}"/>
    <cellStyle name="Comma 3 6 2 2 3 2" xfId="19656" xr:uid="{DFFBBBA1-0892-4D4A-B590-4D202F873795}"/>
    <cellStyle name="Comma 3 6 2 2 30" xfId="17794" xr:uid="{6C1DC13C-3BF2-4058-BC7A-B7BBA16913C5}"/>
    <cellStyle name="Comma 3 6 2 2 30 2" xfId="36418" xr:uid="{E9E484EF-B13D-4846-9342-F836A3C71BA0}"/>
    <cellStyle name="Comma 3 6 2 2 31" xfId="18414" xr:uid="{52658406-02CD-4A5A-B60B-FEAC342B414C}"/>
    <cellStyle name="Comma 3 6 2 2 31 2" xfId="37038" xr:uid="{01A652D4-466D-4ACE-A93D-41D479F39FEA}"/>
    <cellStyle name="Comma 3 6 2 2 32" xfId="19036" xr:uid="{CD5C31A8-FAD1-4E4D-BF62-B4B735BFF9E0}"/>
    <cellStyle name="Comma 3 6 2 2 4" xfId="1634" xr:uid="{A432DECE-8139-476F-BF62-38FAB9DC38FD}"/>
    <cellStyle name="Comma 3 6 2 2 4 2" xfId="20276" xr:uid="{52E68654-62F0-4595-948F-4E9580FAD6DC}"/>
    <cellStyle name="Comma 3 6 2 2 5" xfId="2273" xr:uid="{589D3457-5F12-418F-AA6C-7FC27F39FE9C}"/>
    <cellStyle name="Comma 3 6 2 2 5 2" xfId="20907" xr:uid="{FAC1D8C9-2277-4F93-A9E0-2B4CDF8CC1AF}"/>
    <cellStyle name="Comma 3 6 2 2 6" xfId="2898" xr:uid="{1C9A1C53-19E6-498E-829E-5CFC92F9797C}"/>
    <cellStyle name="Comma 3 6 2 2 6 2" xfId="21532" xr:uid="{DFAFEAF7-3326-4DBD-9732-179FF9082515}"/>
    <cellStyle name="Comma 3 6 2 2 7" xfId="3518" xr:uid="{0E2036E9-B811-4AC3-A644-643744DAA9FB}"/>
    <cellStyle name="Comma 3 6 2 2 7 2" xfId="22152" xr:uid="{D7BB4B88-BC11-472D-B995-1DB00739B3A6}"/>
    <cellStyle name="Comma 3 6 2 2 8" xfId="4139" xr:uid="{C1348C4F-937F-48DC-8872-ACD82499E2C3}"/>
    <cellStyle name="Comma 3 6 2 2 8 2" xfId="22772" xr:uid="{F3E19442-9667-4BFF-9465-2C02D815D9C9}"/>
    <cellStyle name="Comma 3 6 2 2 9" xfId="4760" xr:uid="{4B98BCA3-C894-4909-93C9-E0312E25DF07}"/>
    <cellStyle name="Comma 3 6 2 2 9 2" xfId="23392" xr:uid="{69DAF45D-E8DF-4B57-9EC8-B02DA712DB9A}"/>
    <cellStyle name="Comma 3 6 2 20" xfId="10828" xr:uid="{84CA10A1-1177-42C2-A3FF-56226E860A17}"/>
    <cellStyle name="Comma 3 6 2 20 2" xfId="29458" xr:uid="{5C79F871-93BC-4B65-B835-FD2AC9A28033}"/>
    <cellStyle name="Comma 3 6 2 21" xfId="11448" xr:uid="{41FC6160-16C6-4E2D-9504-7C024F4199FE}"/>
    <cellStyle name="Comma 3 6 2 21 2" xfId="30078" xr:uid="{855CD247-7DA0-421C-B7F2-D92F125DF41C}"/>
    <cellStyle name="Comma 3 6 2 22" xfId="12074" xr:uid="{0375FDEA-8C77-45B2-9B70-4859A96BACB5}"/>
    <cellStyle name="Comma 3 6 2 22 2" xfId="30704" xr:uid="{AC4DC9E8-924E-45B3-8E72-CA6A002FD73B}"/>
    <cellStyle name="Comma 3 6 2 23" xfId="12695" xr:uid="{2F48B461-0A47-42A7-B295-BAAFD79DA918}"/>
    <cellStyle name="Comma 3 6 2 23 2" xfId="31324" xr:uid="{282C5AE3-94B7-4037-A598-AD5BE9B9C7E3}"/>
    <cellStyle name="Comma 3 6 2 24" xfId="13315" xr:uid="{B3E03A93-30CF-45D7-916C-CCCF59C56549}"/>
    <cellStyle name="Comma 3 6 2 24 2" xfId="31944" xr:uid="{A038C2A3-B3D5-4D49-9EAF-5B1C1F806E1A}"/>
    <cellStyle name="Comma 3 6 2 25" xfId="13935" xr:uid="{6B857B81-8000-4413-893F-F1448279A0C6}"/>
    <cellStyle name="Comma 3 6 2 25 2" xfId="32564" xr:uid="{07103031-53EA-4AF2-AD7B-1F2AC91D18E7}"/>
    <cellStyle name="Comma 3 6 2 26" xfId="14556" xr:uid="{4F89B97B-A544-4205-8EEC-172B4E0F98FE}"/>
    <cellStyle name="Comma 3 6 2 26 2" xfId="33184" xr:uid="{DDE82648-1E4C-450E-8CF0-F3D3D3729F70}"/>
    <cellStyle name="Comma 3 6 2 27" xfId="15177" xr:uid="{E2E28309-962B-4BD7-AD96-EAF1F5F3F08F}"/>
    <cellStyle name="Comma 3 6 2 27 2" xfId="33804" xr:uid="{BB8F92F7-C6DF-4A2D-B419-3E9184D32A05}"/>
    <cellStyle name="Comma 3 6 2 28" xfId="15798" xr:uid="{040A153D-4BB5-408B-8F6F-60B02E997BBA}"/>
    <cellStyle name="Comma 3 6 2 28 2" xfId="34424" xr:uid="{61BE7D1F-EAFC-41CC-ACDD-C5E7EF50D0BF}"/>
    <cellStyle name="Comma 3 6 2 29" xfId="16418" xr:uid="{43941C12-B729-4ACB-8DB7-CE5C7C5471F6}"/>
    <cellStyle name="Comma 3 6 2 29 2" xfId="35044" xr:uid="{327AF951-F88D-43A5-A0ED-265E55AC0071}"/>
    <cellStyle name="Comma 3 6 2 3" xfId="557" xr:uid="{70AD719A-BACF-4712-A359-3D06F7A31892}"/>
    <cellStyle name="Comma 3 6 2 3 10" xfId="6169" xr:uid="{DC255AA3-3335-4711-B832-E4B247F6FCC2}"/>
    <cellStyle name="Comma 3 6 2 3 10 2" xfId="24799" xr:uid="{536B6D5D-2A55-430D-929A-6D35A44201F3}"/>
    <cellStyle name="Comma 3 6 2 3 11" xfId="6789" xr:uid="{77E07FFB-8CD6-4B4E-B341-7D29D2D35F88}"/>
    <cellStyle name="Comma 3 6 2 3 11 2" xfId="25419" xr:uid="{14E14DDC-CFEC-435A-9BED-A86A46A3744D}"/>
    <cellStyle name="Comma 3 6 2 3 12" xfId="7409" xr:uid="{892E516F-3A43-42C2-851F-0C7A11D7FDD4}"/>
    <cellStyle name="Comma 3 6 2 3 12 2" xfId="26039" xr:uid="{E8EB5CA5-590B-41BC-8449-5395ACE7CDCE}"/>
    <cellStyle name="Comma 3 6 2 3 13" xfId="8029" xr:uid="{3D7EFB4D-D98F-47D3-AA01-656E60B6C6F4}"/>
    <cellStyle name="Comma 3 6 2 3 13 2" xfId="26659" xr:uid="{60C514F2-C95A-48FD-9555-2520821A47A0}"/>
    <cellStyle name="Comma 3 6 2 3 14" xfId="8649" xr:uid="{0BBE1992-3B43-49EC-A544-78ECCA07AF79}"/>
    <cellStyle name="Comma 3 6 2 3 14 2" xfId="27279" xr:uid="{B0BAF8EB-4A11-4FCB-BA08-FC5C84F8FB3F}"/>
    <cellStyle name="Comma 3 6 2 3 15" xfId="9269" xr:uid="{DFA40231-5E79-48B2-B98D-E5196C2B3A37}"/>
    <cellStyle name="Comma 3 6 2 3 15 2" xfId="27899" xr:uid="{A17AA7A1-E997-46B9-B7CC-06EF64830253}"/>
    <cellStyle name="Comma 3 6 2 3 16" xfId="9889" xr:uid="{B084A398-07DD-431A-A671-4084424E99B3}"/>
    <cellStyle name="Comma 3 6 2 3 16 2" xfId="28519" xr:uid="{256669F4-4B06-4AB4-B316-72BFC0951B27}"/>
    <cellStyle name="Comma 3 6 2 3 17" xfId="10509" xr:uid="{FBF33BE8-0F81-4505-95F6-24A7FB4EC94D}"/>
    <cellStyle name="Comma 3 6 2 3 17 2" xfId="29139" xr:uid="{82883F7B-0F24-4C4B-BE6E-9C9696E4CB7A}"/>
    <cellStyle name="Comma 3 6 2 3 18" xfId="11129" xr:uid="{3E784B63-C379-4854-9128-E3DC51F1334B}"/>
    <cellStyle name="Comma 3 6 2 3 18 2" xfId="29759" xr:uid="{8073E255-C959-4CA2-B765-6700D6F11A24}"/>
    <cellStyle name="Comma 3 6 2 3 19" xfId="11749" xr:uid="{C558116D-CAD2-4ED7-8A75-B0BE091A0349}"/>
    <cellStyle name="Comma 3 6 2 3 19 2" xfId="30379" xr:uid="{D76B2381-7B92-4AFD-8F57-0FF80CC070DD}"/>
    <cellStyle name="Comma 3 6 2 3 2" xfId="1180" xr:uid="{B3E7B2D1-BFBA-4124-8719-B86394C4E043}"/>
    <cellStyle name="Comma 3 6 2 3 2 2" xfId="19823" xr:uid="{5D4E4B0D-C46F-4B60-81E6-ED5324B0AEC5}"/>
    <cellStyle name="Comma 3 6 2 3 20" xfId="12375" xr:uid="{245C866C-1A99-4CFB-816E-B355D9FB5130}"/>
    <cellStyle name="Comma 3 6 2 3 20 2" xfId="31005" xr:uid="{C3DE1E93-8613-4EC2-A3FB-EA6CF2F32A0E}"/>
    <cellStyle name="Comma 3 6 2 3 21" xfId="12996" xr:uid="{D6F95250-03E0-4BEF-9F08-F39CBC46FDE6}"/>
    <cellStyle name="Comma 3 6 2 3 21 2" xfId="31625" xr:uid="{2ADE1FC2-05B7-4D0C-AC62-C8D61793EF63}"/>
    <cellStyle name="Comma 3 6 2 3 22" xfId="13616" xr:uid="{E94055C7-F5F3-4D3C-A3F2-DA21941E2508}"/>
    <cellStyle name="Comma 3 6 2 3 22 2" xfId="32245" xr:uid="{7A97DAE6-8D8D-4D44-AE5E-FF20B81916B4}"/>
    <cellStyle name="Comma 3 6 2 3 23" xfId="14236" xr:uid="{E600C500-D180-4C41-845B-8B87B7DA9B64}"/>
    <cellStyle name="Comma 3 6 2 3 23 2" xfId="32865" xr:uid="{8EBCCAA9-9963-43AD-B887-5C1E9FF72657}"/>
    <cellStyle name="Comma 3 6 2 3 24" xfId="14857" xr:uid="{404764A0-012D-4C88-BFA9-FB40547B67D2}"/>
    <cellStyle name="Comma 3 6 2 3 24 2" xfId="33485" xr:uid="{22DE89B0-7394-40F5-A3E5-5004720F4436}"/>
    <cellStyle name="Comma 3 6 2 3 25" xfId="15478" xr:uid="{F6896B52-8D9B-458B-96DE-EB339FD3FACE}"/>
    <cellStyle name="Comma 3 6 2 3 25 2" xfId="34105" xr:uid="{7608DC59-A9F7-42ED-B611-393A22BD6CA2}"/>
    <cellStyle name="Comma 3 6 2 3 26" xfId="16099" xr:uid="{4DBB2431-8EFA-4D20-8CB7-87618DA7CD5C}"/>
    <cellStyle name="Comma 3 6 2 3 26 2" xfId="34725" xr:uid="{9DC99FC7-5F24-4518-817D-864E9CE10744}"/>
    <cellStyle name="Comma 3 6 2 3 27" xfId="16719" xr:uid="{2BA93C18-D6C7-4BB4-B3F9-2D69D7DBAF4E}"/>
    <cellStyle name="Comma 3 6 2 3 27 2" xfId="35345" xr:uid="{F89BDBB9-4D79-4B08-8477-4A3FB86AEFA7}"/>
    <cellStyle name="Comma 3 6 2 3 28" xfId="17340" xr:uid="{19FBF743-4C34-4E6B-B7F8-935D7334ABF7}"/>
    <cellStyle name="Comma 3 6 2 3 28 2" xfId="35965" xr:uid="{FE9019A1-4932-4B4D-A7D5-A14D8BA6156E}"/>
    <cellStyle name="Comma 3 6 2 3 29" xfId="17961" xr:uid="{0011AD9C-DB5F-40CE-9393-D1C134AC86D9}"/>
    <cellStyle name="Comma 3 6 2 3 29 2" xfId="36585" xr:uid="{A67D7977-C09A-493C-8677-1AE57BDDC6F6}"/>
    <cellStyle name="Comma 3 6 2 3 3" xfId="1801" xr:uid="{A7B2592A-E79E-4114-B32E-357A241E4BDD}"/>
    <cellStyle name="Comma 3 6 2 3 3 2" xfId="20443" xr:uid="{7E255B8A-2240-41B8-B0EF-E541E3A1BADD}"/>
    <cellStyle name="Comma 3 6 2 3 30" xfId="18581" xr:uid="{F873982A-D738-492C-917F-F13B1C4596AD}"/>
    <cellStyle name="Comma 3 6 2 3 30 2" xfId="37205" xr:uid="{F30AD487-78C6-4D68-8AC2-A98090225A03}"/>
    <cellStyle name="Comma 3 6 2 3 31" xfId="19203" xr:uid="{88AACFCB-12A9-4D22-825A-809840859E28}"/>
    <cellStyle name="Comma 3 6 2 3 4" xfId="2440" xr:uid="{F2E7D1FA-360D-4B63-ADC7-17BDE7617650}"/>
    <cellStyle name="Comma 3 6 2 3 4 2" xfId="21074" xr:uid="{89604D77-6263-46BF-B841-05083C607565}"/>
    <cellStyle name="Comma 3 6 2 3 5" xfId="3065" xr:uid="{5D0B1083-2617-4BF4-BB05-04763D18D707}"/>
    <cellStyle name="Comma 3 6 2 3 5 2" xfId="21699" xr:uid="{B13CD365-4F1C-4D75-AA53-B4670E0F54E4}"/>
    <cellStyle name="Comma 3 6 2 3 6" xfId="3685" xr:uid="{D1332C64-7D65-41E1-90F9-9002BE35FFE4}"/>
    <cellStyle name="Comma 3 6 2 3 6 2" xfId="22319" xr:uid="{0F7FD729-E119-41AB-B51C-AB3105FA72E0}"/>
    <cellStyle name="Comma 3 6 2 3 7" xfId="4306" xr:uid="{FEF3853D-CB6E-4D00-8589-316DE20AA222}"/>
    <cellStyle name="Comma 3 6 2 3 7 2" xfId="22939" xr:uid="{286B125B-889F-4422-B250-26860F88E380}"/>
    <cellStyle name="Comma 3 6 2 3 8" xfId="4927" xr:uid="{426B6F0E-2C66-49AD-B580-F067B75826BD}"/>
    <cellStyle name="Comma 3 6 2 3 8 2" xfId="23559" xr:uid="{973E30B6-BFC0-4B13-9C47-6F10912B36F2}"/>
    <cellStyle name="Comma 3 6 2 3 9" xfId="5549" xr:uid="{EB64DA03-5259-41A6-8512-BCE3BF36439E}"/>
    <cellStyle name="Comma 3 6 2 3 9 2" xfId="24179" xr:uid="{8AB54D66-6141-47E1-B7BD-77A04101BACB}"/>
    <cellStyle name="Comma 3 6 2 30" xfId="17038" xr:uid="{DC069430-2190-4868-AE9F-D9853AFE6AE9}"/>
    <cellStyle name="Comma 3 6 2 30 2" xfId="35664" xr:uid="{3869E9C0-7B70-463D-8038-900276354B79}"/>
    <cellStyle name="Comma 3 6 2 31" xfId="17660" xr:uid="{C6F3123A-45A1-4003-A8F8-0C1FB9324CC4}"/>
    <cellStyle name="Comma 3 6 2 31 2" xfId="36284" xr:uid="{53215D33-20DB-41F8-99C0-114E9C5EDAF6}"/>
    <cellStyle name="Comma 3 6 2 32" xfId="18280" xr:uid="{FFCF44D9-4218-47F3-86CD-F2ACFBD013B4}"/>
    <cellStyle name="Comma 3 6 2 32 2" xfId="36904" xr:uid="{DA3740E3-10A6-482F-990D-05711D2FF5D4}"/>
    <cellStyle name="Comma 3 6 2 33" xfId="18902" xr:uid="{AF073B14-67D9-4610-B9D7-0D6EF390DA17}"/>
    <cellStyle name="Comma 3 6 2 4" xfId="879" xr:uid="{53C3DAE2-1EFF-4D34-9757-575DF2A66A28}"/>
    <cellStyle name="Comma 3 6 2 4 2" xfId="19522" xr:uid="{E0EE6DFF-BCA5-4974-9AC0-4DD1C0248B21}"/>
    <cellStyle name="Comma 3 6 2 5" xfId="1500" xr:uid="{F2E623CB-FB7E-4038-93F4-ACB0A9ACD85F}"/>
    <cellStyle name="Comma 3 6 2 5 2" xfId="20142" xr:uid="{4FB0ECD1-8520-4C7B-8C9E-7D421C1E6CDA}"/>
    <cellStyle name="Comma 3 6 2 6" xfId="2139" xr:uid="{D6983C11-5CA2-4F05-9F2F-DB8898027D5E}"/>
    <cellStyle name="Comma 3 6 2 6 2" xfId="20773" xr:uid="{8E91D160-63F4-476F-B746-EEFFB61D220E}"/>
    <cellStyle name="Comma 3 6 2 7" xfId="2764" xr:uid="{B2489DF9-AB5A-4F2C-A9A3-6A8E26C1B392}"/>
    <cellStyle name="Comma 3 6 2 7 2" xfId="21398" xr:uid="{4868D331-AE3B-4790-8CD1-77E565333EF9}"/>
    <cellStyle name="Comma 3 6 2 8" xfId="3384" xr:uid="{8F8B0CAB-0B75-4E44-BB4D-E695D93D6D36}"/>
    <cellStyle name="Comma 3 6 2 8 2" xfId="22018" xr:uid="{3DD22186-FAA8-4963-A1A2-EC22E731127B}"/>
    <cellStyle name="Comma 3 6 2 9" xfId="4005" xr:uid="{E0C6332A-1E2C-46F2-8BAE-5247924A1613}"/>
    <cellStyle name="Comma 3 6 2 9 2" xfId="22638" xr:uid="{9234C490-CDA8-409B-AAB9-F3C2B98245A8}"/>
    <cellStyle name="Comma 3 6 20" xfId="10157" xr:uid="{10BDBF12-F31D-4D6F-9E7D-EB9460E208DA}"/>
    <cellStyle name="Comma 3 6 20 2" xfId="28787" xr:uid="{BCA13813-ED98-4B74-8414-45318BB03E17}"/>
    <cellStyle name="Comma 3 6 21" xfId="10777" xr:uid="{EE7F1E98-DC9D-429C-BE7C-4710BEDC30FF}"/>
    <cellStyle name="Comma 3 6 21 2" xfId="29407" xr:uid="{E98F0F13-7300-4006-8E70-F9CBC01DD652}"/>
    <cellStyle name="Comma 3 6 22" xfId="11397" xr:uid="{D41C2E4D-CD8C-425B-BEBA-F75776F5B1FF}"/>
    <cellStyle name="Comma 3 6 22 2" xfId="30027" xr:uid="{E0AD1518-8C1C-4647-A5B2-C5A9A24588A8}"/>
    <cellStyle name="Comma 3 6 23" xfId="12023" xr:uid="{0BBFADE5-B8D9-42BA-8100-049041069F46}"/>
    <cellStyle name="Comma 3 6 23 2" xfId="30653" xr:uid="{341C1FF7-15B8-4293-B2CA-66F54F895E9F}"/>
    <cellStyle name="Comma 3 6 24" xfId="12644" xr:uid="{5C66AEDC-278B-437F-9957-A0D37971E64F}"/>
    <cellStyle name="Comma 3 6 24 2" xfId="31273" xr:uid="{BD5AC695-F1CA-41AF-B335-E505851ED53B}"/>
    <cellStyle name="Comma 3 6 25" xfId="13264" xr:uid="{588DC5DF-601B-4E9B-87DF-003D8C00B7C2}"/>
    <cellStyle name="Comma 3 6 25 2" xfId="31893" xr:uid="{C8786993-E6DA-4804-AE46-B8424E8ABDD2}"/>
    <cellStyle name="Comma 3 6 26" xfId="13884" xr:uid="{97AB77A5-51AC-4709-AE95-446053F3551C}"/>
    <cellStyle name="Comma 3 6 26 2" xfId="32513" xr:uid="{B311E8FE-6146-49BA-8561-5153664D9AB9}"/>
    <cellStyle name="Comma 3 6 27" xfId="14505" xr:uid="{3D0CD2E3-F952-4C12-85CA-FAA9D1784512}"/>
    <cellStyle name="Comma 3 6 27 2" xfId="33133" xr:uid="{B1B606F7-B36C-4871-8913-83629E2C557D}"/>
    <cellStyle name="Comma 3 6 28" xfId="15126" xr:uid="{112F08E3-FBDF-4534-864E-8C14A9D11FAE}"/>
    <cellStyle name="Comma 3 6 28 2" xfId="33753" xr:uid="{F2638075-7B05-4CE8-B92E-FB1427772BE0}"/>
    <cellStyle name="Comma 3 6 29" xfId="15747" xr:uid="{EDF61DFF-5ACB-41AB-8CED-38D7532EBFD5}"/>
    <cellStyle name="Comma 3 6 29 2" xfId="34373" xr:uid="{9A66C01F-928F-4A40-8659-11069E8DA8E5}"/>
    <cellStyle name="Comma 3 6 3" xfId="321" xr:uid="{2E08C346-2F1A-44EC-975C-A8D0627FB463}"/>
    <cellStyle name="Comma 3 6 3 10" xfId="5331" xr:uid="{49665A42-1A17-4442-B410-5708CDD8E740}"/>
    <cellStyle name="Comma 3 6 3 10 2" xfId="23961" xr:uid="{DB48142D-9CEA-4960-806F-35D9BE8A43C0}"/>
    <cellStyle name="Comma 3 6 3 11" xfId="5951" xr:uid="{5E2CE221-0073-4065-B4C6-E2A1319E66F0}"/>
    <cellStyle name="Comma 3 6 3 11 2" xfId="24581" xr:uid="{19CC8336-0DA3-48E5-891A-0F4CD4D600A9}"/>
    <cellStyle name="Comma 3 6 3 12" xfId="6571" xr:uid="{68A0286B-4F81-414F-85D6-CB4EEA68B7D3}"/>
    <cellStyle name="Comma 3 6 3 12 2" xfId="25201" xr:uid="{E56D3F0E-58DC-4DC4-A398-6EFCC89C277C}"/>
    <cellStyle name="Comma 3 6 3 13" xfId="7191" xr:uid="{AB9C40E2-2865-409E-A615-D3775FCF0181}"/>
    <cellStyle name="Comma 3 6 3 13 2" xfId="25821" xr:uid="{22D4C4FE-3D62-4B6B-9661-7AB35FDAB8C7}"/>
    <cellStyle name="Comma 3 6 3 14" xfId="7811" xr:uid="{113B41B7-D72E-4EB3-8E9F-1340BA41F92F}"/>
    <cellStyle name="Comma 3 6 3 14 2" xfId="26441" xr:uid="{5FFA6F38-0173-43D7-B88F-53614D69A21B}"/>
    <cellStyle name="Comma 3 6 3 15" xfId="8431" xr:uid="{670480DE-4533-4715-AE5D-2741195A9B62}"/>
    <cellStyle name="Comma 3 6 3 15 2" xfId="27061" xr:uid="{45B269C8-C8DC-42BC-B05C-861BA4E5102B}"/>
    <cellStyle name="Comma 3 6 3 16" xfId="9051" xr:uid="{BA491AD7-3BC0-4A7B-A0BF-98BD1CB6178C}"/>
    <cellStyle name="Comma 3 6 3 16 2" xfId="27681" xr:uid="{4F7C2A45-2A8E-43B8-934C-D184B1F86655}"/>
    <cellStyle name="Comma 3 6 3 17" xfId="9671" xr:uid="{84029999-2019-4104-8E2E-DFB52DDAB213}"/>
    <cellStyle name="Comma 3 6 3 17 2" xfId="28301" xr:uid="{E0D822A6-78B0-4B54-8C0F-93A07DF1BC41}"/>
    <cellStyle name="Comma 3 6 3 18" xfId="10291" xr:uid="{F0701ABF-EF16-4B4B-883B-DFFC740679E6}"/>
    <cellStyle name="Comma 3 6 3 18 2" xfId="28921" xr:uid="{49949262-7FD1-4890-8B0A-9C64913D876F}"/>
    <cellStyle name="Comma 3 6 3 19" xfId="10911" xr:uid="{857DBA41-02B5-4811-B321-BFC9B5764ECD}"/>
    <cellStyle name="Comma 3 6 3 19 2" xfId="29541" xr:uid="{48262A2B-690A-4037-A46E-6261319D46F0}"/>
    <cellStyle name="Comma 3 6 3 2" xfId="640" xr:uid="{7FE5860F-8C7C-4B48-B4B5-B9D3DC5B0E0A}"/>
    <cellStyle name="Comma 3 6 3 2 10" xfId="6252" xr:uid="{AAE68C68-6782-4B0B-82E9-5B7D3ED923FD}"/>
    <cellStyle name="Comma 3 6 3 2 10 2" xfId="24882" xr:uid="{047E9E9C-F70A-4F4F-AF57-308CC19A8091}"/>
    <cellStyle name="Comma 3 6 3 2 11" xfId="6872" xr:uid="{51A6C748-C26B-4811-9DFF-7D2C112EBBF4}"/>
    <cellStyle name="Comma 3 6 3 2 11 2" xfId="25502" xr:uid="{0541237D-B9CC-4E4E-AB5A-F220C6AFE292}"/>
    <cellStyle name="Comma 3 6 3 2 12" xfId="7492" xr:uid="{EF0FA542-10B2-4A1B-815F-EE278DFACCCB}"/>
    <cellStyle name="Comma 3 6 3 2 12 2" xfId="26122" xr:uid="{F1493D18-8808-4D7A-84B6-F9B7552ECB32}"/>
    <cellStyle name="Comma 3 6 3 2 13" xfId="8112" xr:uid="{88B9C4BE-F8D3-4C73-BA33-06260CDEFEF4}"/>
    <cellStyle name="Comma 3 6 3 2 13 2" xfId="26742" xr:uid="{FC25D97B-CB98-4A69-B2FD-A83CE97A722F}"/>
    <cellStyle name="Comma 3 6 3 2 14" xfId="8732" xr:uid="{994788A0-D182-457B-BFD9-999D4AC11A6C}"/>
    <cellStyle name="Comma 3 6 3 2 14 2" xfId="27362" xr:uid="{812793A0-9A28-4841-B314-5BD39F71F0CE}"/>
    <cellStyle name="Comma 3 6 3 2 15" xfId="9352" xr:uid="{3AA5CD52-4EBB-47DE-8E80-FDF4D8D67796}"/>
    <cellStyle name="Comma 3 6 3 2 15 2" xfId="27982" xr:uid="{F5BF6DD5-E202-4D60-8D1F-35135882F142}"/>
    <cellStyle name="Comma 3 6 3 2 16" xfId="9972" xr:uid="{0A915743-E432-422B-91F0-FBA7D826DDF2}"/>
    <cellStyle name="Comma 3 6 3 2 16 2" xfId="28602" xr:uid="{2CCDB6A1-86A4-49CD-BAC5-13E06808C265}"/>
    <cellStyle name="Comma 3 6 3 2 17" xfId="10592" xr:uid="{EF14A2D9-1C47-487C-8606-A22BFAF59F68}"/>
    <cellStyle name="Comma 3 6 3 2 17 2" xfId="29222" xr:uid="{F26EFF56-C35B-4993-98C4-13CB814BE889}"/>
    <cellStyle name="Comma 3 6 3 2 18" xfId="11212" xr:uid="{A7674C70-A94C-4E60-9F6B-E16DDBA8AAE0}"/>
    <cellStyle name="Comma 3 6 3 2 18 2" xfId="29842" xr:uid="{9BF20CE0-6F19-4742-BC4A-82F666B12A8D}"/>
    <cellStyle name="Comma 3 6 3 2 19" xfId="11832" xr:uid="{022392DB-2E06-4FA9-B40C-0E28AE428ED0}"/>
    <cellStyle name="Comma 3 6 3 2 19 2" xfId="30462" xr:uid="{7909FECD-5244-4CCE-B693-F7D1024D638F}"/>
    <cellStyle name="Comma 3 6 3 2 2" xfId="1263" xr:uid="{73F50DB8-1BAB-4F72-A133-2307022C7A47}"/>
    <cellStyle name="Comma 3 6 3 2 2 2" xfId="19906" xr:uid="{AD9D0FFF-A00B-4671-8AAE-476B08A550F3}"/>
    <cellStyle name="Comma 3 6 3 2 20" xfId="12458" xr:uid="{29F191A6-E5C8-40C6-AC43-80DE92BCAF58}"/>
    <cellStyle name="Comma 3 6 3 2 20 2" xfId="31088" xr:uid="{2D973337-499E-4B5D-B5CE-2722F183161E}"/>
    <cellStyle name="Comma 3 6 3 2 21" xfId="13079" xr:uid="{2A3B1C87-3E62-4360-9738-140B06557DD4}"/>
    <cellStyle name="Comma 3 6 3 2 21 2" xfId="31708" xr:uid="{7CB3D7EF-16FB-4FDA-A0E7-B8337CF47355}"/>
    <cellStyle name="Comma 3 6 3 2 22" xfId="13699" xr:uid="{9894DA51-5E16-4F7F-ACAB-43B3CD8393BB}"/>
    <cellStyle name="Comma 3 6 3 2 22 2" xfId="32328" xr:uid="{056A097D-17BE-4318-B22A-B766E9A87B5D}"/>
    <cellStyle name="Comma 3 6 3 2 23" xfId="14319" xr:uid="{B20799B9-9D2F-4FAB-8BC3-0528298BA231}"/>
    <cellStyle name="Comma 3 6 3 2 23 2" xfId="32948" xr:uid="{D5DF2933-F5CC-4908-AF0D-4F17ECA63C05}"/>
    <cellStyle name="Comma 3 6 3 2 24" xfId="14940" xr:uid="{7E870CE5-5A32-4471-AF1F-AC96CA0D837B}"/>
    <cellStyle name="Comma 3 6 3 2 24 2" xfId="33568" xr:uid="{F501CC41-6B18-4768-B736-B61E5C7AC7FC}"/>
    <cellStyle name="Comma 3 6 3 2 25" xfId="15561" xr:uid="{4AC84AE2-EE28-4F47-9BBA-3678EFAC7F75}"/>
    <cellStyle name="Comma 3 6 3 2 25 2" xfId="34188" xr:uid="{32F80915-98F1-492F-8F87-5F5F85212EF8}"/>
    <cellStyle name="Comma 3 6 3 2 26" xfId="16182" xr:uid="{F1908415-A0FE-4009-A898-240682A7DD07}"/>
    <cellStyle name="Comma 3 6 3 2 26 2" xfId="34808" xr:uid="{BC986127-7C37-4FE1-BC37-1CCB00209DDF}"/>
    <cellStyle name="Comma 3 6 3 2 27" xfId="16802" xr:uid="{06A4B81B-6328-4D17-BFDA-558FDDE63E98}"/>
    <cellStyle name="Comma 3 6 3 2 27 2" xfId="35428" xr:uid="{DD3EFE29-8D3A-4850-ACC3-59BB79CE355A}"/>
    <cellStyle name="Comma 3 6 3 2 28" xfId="17423" xr:uid="{CCDC8ED6-0BF4-42AB-ACC9-F737557F9A4F}"/>
    <cellStyle name="Comma 3 6 3 2 28 2" xfId="36048" xr:uid="{9DD08A30-C446-4C7A-A41D-F4DF5E99952F}"/>
    <cellStyle name="Comma 3 6 3 2 29" xfId="18044" xr:uid="{70D61661-4CB0-41DB-82CD-11893AE5431D}"/>
    <cellStyle name="Comma 3 6 3 2 29 2" xfId="36668" xr:uid="{0C2D11CF-C3B0-4321-85F4-7818FCEE4B6A}"/>
    <cellStyle name="Comma 3 6 3 2 3" xfId="1884" xr:uid="{113EF725-779A-43DE-B775-CFC2B3C6D174}"/>
    <cellStyle name="Comma 3 6 3 2 3 2" xfId="20526" xr:uid="{F5148077-BF75-4386-A6B6-8298589D386F}"/>
    <cellStyle name="Comma 3 6 3 2 30" xfId="18664" xr:uid="{9C5B7010-1631-4435-8DF9-0A63B998E223}"/>
    <cellStyle name="Comma 3 6 3 2 30 2" xfId="37288" xr:uid="{176B78F9-2279-479A-BEEF-FC5E931CF586}"/>
    <cellStyle name="Comma 3 6 3 2 31" xfId="19286" xr:uid="{40F98ABC-15A9-46D2-BE4C-E9A29F196E2A}"/>
    <cellStyle name="Comma 3 6 3 2 4" xfId="2523" xr:uid="{0F7BE02C-6FE0-45FA-AA7D-7B3D1FC83AF8}"/>
    <cellStyle name="Comma 3 6 3 2 4 2" xfId="21157" xr:uid="{42F120B6-FFF4-4503-92B4-2627AA712184}"/>
    <cellStyle name="Comma 3 6 3 2 5" xfId="3148" xr:uid="{7C21EAE9-9876-4814-B118-F17B274CE7BE}"/>
    <cellStyle name="Comma 3 6 3 2 5 2" xfId="21782" xr:uid="{97E368F9-1A2B-4158-979D-10CF57D024D8}"/>
    <cellStyle name="Comma 3 6 3 2 6" xfId="3768" xr:uid="{0177AA4B-476E-4A41-BCE8-093D1F09BEB3}"/>
    <cellStyle name="Comma 3 6 3 2 6 2" xfId="22402" xr:uid="{B37556FA-76F2-476F-8123-6BFAB4D295E5}"/>
    <cellStyle name="Comma 3 6 3 2 7" xfId="4389" xr:uid="{7395251D-C0CB-4EB3-B7B9-A01514861E92}"/>
    <cellStyle name="Comma 3 6 3 2 7 2" xfId="23022" xr:uid="{A2F74949-3AAB-4CBB-9AB3-CF457634F4E8}"/>
    <cellStyle name="Comma 3 6 3 2 8" xfId="5010" xr:uid="{3082AC43-2200-4336-BF3D-01CD00CAB4D4}"/>
    <cellStyle name="Comma 3 6 3 2 8 2" xfId="23642" xr:uid="{E25FA20C-72CE-45B1-80C2-E390C83C41D3}"/>
    <cellStyle name="Comma 3 6 3 2 9" xfId="5632" xr:uid="{33F1F604-1B0D-4735-A756-F46D418B1DC1}"/>
    <cellStyle name="Comma 3 6 3 2 9 2" xfId="24262" xr:uid="{96DE5DB2-8CC7-424F-B26A-9161912476CE}"/>
    <cellStyle name="Comma 3 6 3 20" xfId="11531" xr:uid="{74D8B46F-A7B5-4D4F-80E8-B4065764A384}"/>
    <cellStyle name="Comma 3 6 3 20 2" xfId="30161" xr:uid="{6D7171AC-D539-4691-8BC7-B120FA155528}"/>
    <cellStyle name="Comma 3 6 3 21" xfId="12157" xr:uid="{1BF3E9D2-5B95-4247-BC07-62E8FDB02F17}"/>
    <cellStyle name="Comma 3 6 3 21 2" xfId="30787" xr:uid="{F56092FD-F16F-4579-B9A2-A5FA66FF2D68}"/>
    <cellStyle name="Comma 3 6 3 22" xfId="12778" xr:uid="{DB5A80F4-A1C1-495A-875E-52611C3959E5}"/>
    <cellStyle name="Comma 3 6 3 22 2" xfId="31407" xr:uid="{F427B198-2F02-4D88-82B3-11F5F749AFA3}"/>
    <cellStyle name="Comma 3 6 3 23" xfId="13398" xr:uid="{6BFF8434-2E38-4B07-B9A8-48B2603E7EC3}"/>
    <cellStyle name="Comma 3 6 3 23 2" xfId="32027" xr:uid="{CEA375B6-2591-43C0-AE90-3C4CC8FAEF8A}"/>
    <cellStyle name="Comma 3 6 3 24" xfId="14018" xr:uid="{1B29606E-22E1-475E-B4A3-F5FB90459DAE}"/>
    <cellStyle name="Comma 3 6 3 24 2" xfId="32647" xr:uid="{A776278B-D084-4D00-9D7D-43E9963B2A19}"/>
    <cellStyle name="Comma 3 6 3 25" xfId="14639" xr:uid="{ABE1954A-8AFF-4AB2-A196-B04A6A0F699A}"/>
    <cellStyle name="Comma 3 6 3 25 2" xfId="33267" xr:uid="{3FD1942E-2DD5-46DC-952F-E3BE46D8B7D9}"/>
    <cellStyle name="Comma 3 6 3 26" xfId="15260" xr:uid="{947BB336-DE08-493A-9DEA-93AE8375646A}"/>
    <cellStyle name="Comma 3 6 3 26 2" xfId="33887" xr:uid="{CAFDC28F-9DEE-41C1-A625-9BA3FAACBCE4}"/>
    <cellStyle name="Comma 3 6 3 27" xfId="15881" xr:uid="{C3089712-A29D-488E-B86A-E354E7F391BA}"/>
    <cellStyle name="Comma 3 6 3 27 2" xfId="34507" xr:uid="{7EF96E45-EDF3-43DD-8447-4D04333724F3}"/>
    <cellStyle name="Comma 3 6 3 28" xfId="16501" xr:uid="{287C9FE9-0DDE-4B52-9750-A172F3A8EBB6}"/>
    <cellStyle name="Comma 3 6 3 28 2" xfId="35127" xr:uid="{CBDC99CE-43E0-469A-86B1-3C2579FBFC1D}"/>
    <cellStyle name="Comma 3 6 3 29" xfId="17122" xr:uid="{0A66F037-6863-4C7D-A1F0-EE74434780D4}"/>
    <cellStyle name="Comma 3 6 3 29 2" xfId="35747" xr:uid="{E6F9A84E-61D4-47AE-8511-B58A7DD6E7BB}"/>
    <cellStyle name="Comma 3 6 3 3" xfId="962" xr:uid="{0018FD95-FFFD-41F0-BB65-A76988605F08}"/>
    <cellStyle name="Comma 3 6 3 3 2" xfId="19605" xr:uid="{1032E90B-57E6-4BBD-BA66-C8E3F236F672}"/>
    <cellStyle name="Comma 3 6 3 30" xfId="17743" xr:uid="{F359BC12-088B-416D-9558-3AB3F5159A1F}"/>
    <cellStyle name="Comma 3 6 3 30 2" xfId="36367" xr:uid="{2F657112-14DF-44E1-856A-6B73AD418416}"/>
    <cellStyle name="Comma 3 6 3 31" xfId="18363" xr:uid="{ADA179C6-E5E6-4A7E-AE50-67A7412585C5}"/>
    <cellStyle name="Comma 3 6 3 31 2" xfId="36987" xr:uid="{9C105D08-B51B-4097-921E-707360BE1267}"/>
    <cellStyle name="Comma 3 6 3 32" xfId="18985" xr:uid="{A217109D-7A5C-4F2C-9098-542D9DD0B668}"/>
    <cellStyle name="Comma 3 6 3 4" xfId="1583" xr:uid="{C9680083-FF90-4DD1-B0B6-F7F49DD41806}"/>
    <cellStyle name="Comma 3 6 3 4 2" xfId="20225" xr:uid="{F167BCA6-A26B-47F3-A752-440E9EDD5E08}"/>
    <cellStyle name="Comma 3 6 3 5" xfId="2222" xr:uid="{3FE70372-E5D7-4D7C-A55C-E6E763BF0D37}"/>
    <cellStyle name="Comma 3 6 3 5 2" xfId="20856" xr:uid="{379697B1-9C8D-42EC-B269-9FF0D650AD32}"/>
    <cellStyle name="Comma 3 6 3 6" xfId="2847" xr:uid="{C10310F9-D365-4402-9CBF-1B1FA08CDFFE}"/>
    <cellStyle name="Comma 3 6 3 6 2" xfId="21481" xr:uid="{93936A62-3290-4D9D-A326-9A30EF319593}"/>
    <cellStyle name="Comma 3 6 3 7" xfId="3467" xr:uid="{2FED89B9-0FCA-4864-8F22-92C00C8D8702}"/>
    <cellStyle name="Comma 3 6 3 7 2" xfId="22101" xr:uid="{87C3875E-AABA-4303-95FA-6AE5ACF24D49}"/>
    <cellStyle name="Comma 3 6 3 8" xfId="4088" xr:uid="{5DEBD818-F543-470E-A078-1EEAE7E5D08B}"/>
    <cellStyle name="Comma 3 6 3 8 2" xfId="22721" xr:uid="{B7C1F105-92E8-4104-A5A8-894581D4920B}"/>
    <cellStyle name="Comma 3 6 3 9" xfId="4709" xr:uid="{BBF4B98D-7C46-4D1C-B13E-27A7225FC6FC}"/>
    <cellStyle name="Comma 3 6 3 9 2" xfId="23341" xr:uid="{859FB06C-7D20-4299-91AF-5FB184C2289E}"/>
    <cellStyle name="Comma 3 6 30" xfId="16367" xr:uid="{19F86E74-C09A-48F7-8B94-3ED1A2C394A8}"/>
    <cellStyle name="Comma 3 6 30 2" xfId="34993" xr:uid="{847D42A6-F556-46E4-A6EF-FDBD2A41EAAA}"/>
    <cellStyle name="Comma 3 6 31" xfId="16987" xr:uid="{CE02E7B4-6858-4DC4-AFF3-7C1CEE422192}"/>
    <cellStyle name="Comma 3 6 31 2" xfId="35613" xr:uid="{65040083-3BB7-4834-9DCB-AE02C5A7A7D8}"/>
    <cellStyle name="Comma 3 6 32" xfId="17609" xr:uid="{324AEEED-79E5-440B-8137-7E4B21365871}"/>
    <cellStyle name="Comma 3 6 32 2" xfId="36233" xr:uid="{976E9142-D9D3-4073-B7A9-88AF60DA31B5}"/>
    <cellStyle name="Comma 3 6 33" xfId="18229" xr:uid="{8120ED50-4C15-4392-9450-B17CB48C9F84}"/>
    <cellStyle name="Comma 3 6 33 2" xfId="36853" xr:uid="{FD099835-B6F4-446F-B949-A6144B838BEF}"/>
    <cellStyle name="Comma 3 6 34" xfId="18851" xr:uid="{841C2618-BF83-415E-ADD0-26DE7C3C5DC9}"/>
    <cellStyle name="Comma 3 6 4" xfId="506" xr:uid="{77F73EBA-E9A3-47EE-A7AE-975E4E214F27}"/>
    <cellStyle name="Comma 3 6 4 10" xfId="6118" xr:uid="{901792D8-BD3F-458A-A65D-230C02794CEB}"/>
    <cellStyle name="Comma 3 6 4 10 2" xfId="24748" xr:uid="{3EBF9A44-BE48-492B-99D4-F295B96A72F2}"/>
    <cellStyle name="Comma 3 6 4 11" xfId="6738" xr:uid="{FE154C63-FFC7-4BF0-A02E-833070A71E80}"/>
    <cellStyle name="Comma 3 6 4 11 2" xfId="25368" xr:uid="{E4BEF05A-551D-47A8-8F96-D5A9DF1DFC6E}"/>
    <cellStyle name="Comma 3 6 4 12" xfId="7358" xr:uid="{4A4841A9-1F29-4E68-BC27-01B9390BF846}"/>
    <cellStyle name="Comma 3 6 4 12 2" xfId="25988" xr:uid="{F96DE07B-AB5B-44A7-8615-8FFA229AA60F}"/>
    <cellStyle name="Comma 3 6 4 13" xfId="7978" xr:uid="{95BBB59D-4B80-4CE8-8172-750F9B02F376}"/>
    <cellStyle name="Comma 3 6 4 13 2" xfId="26608" xr:uid="{F90ED145-53F7-4ACD-830D-07157451DFD5}"/>
    <cellStyle name="Comma 3 6 4 14" xfId="8598" xr:uid="{24A6E834-7093-4A08-862B-5F784FDD1C51}"/>
    <cellStyle name="Comma 3 6 4 14 2" xfId="27228" xr:uid="{FAF8F460-3BF2-4797-8DEA-3894206132EE}"/>
    <cellStyle name="Comma 3 6 4 15" xfId="9218" xr:uid="{63ABD3BA-48CE-4359-9DBD-2674C83714C5}"/>
    <cellStyle name="Comma 3 6 4 15 2" xfId="27848" xr:uid="{C4BD6619-5195-4C95-838F-6BBA0F1340F1}"/>
    <cellStyle name="Comma 3 6 4 16" xfId="9838" xr:uid="{D303ECF3-793D-496D-9EBB-4FDBB180950A}"/>
    <cellStyle name="Comma 3 6 4 16 2" xfId="28468" xr:uid="{DF399536-4F7A-4833-9652-F6A661371E91}"/>
    <cellStyle name="Comma 3 6 4 17" xfId="10458" xr:uid="{D5349432-E380-4577-8410-48123345BBD9}"/>
    <cellStyle name="Comma 3 6 4 17 2" xfId="29088" xr:uid="{7CA614C1-DD58-441B-82CD-4AF7DF5A670D}"/>
    <cellStyle name="Comma 3 6 4 18" xfId="11078" xr:uid="{5C2032D4-9380-4E6C-B1B1-1C4FC8892180}"/>
    <cellStyle name="Comma 3 6 4 18 2" xfId="29708" xr:uid="{E821FBA2-6499-4EF3-B092-B4C6179CA6EB}"/>
    <cellStyle name="Comma 3 6 4 19" xfId="11698" xr:uid="{5E11B538-C573-490A-8808-08A932490099}"/>
    <cellStyle name="Comma 3 6 4 19 2" xfId="30328" xr:uid="{3B3B9A17-73AF-4BA8-A34A-4E08CB73A944}"/>
    <cellStyle name="Comma 3 6 4 2" xfId="1129" xr:uid="{7ED959AC-2677-4A82-A6B4-5172EB86CD78}"/>
    <cellStyle name="Comma 3 6 4 2 2" xfId="19772" xr:uid="{2609FFBF-1107-4DB0-A001-0EE4BAB8E7BA}"/>
    <cellStyle name="Comma 3 6 4 20" xfId="12324" xr:uid="{94874F6A-5768-4FFB-BFB5-CEC4FBCEB8BB}"/>
    <cellStyle name="Comma 3 6 4 20 2" xfId="30954" xr:uid="{E8A2ACF5-CE3E-469C-8879-F4B34B5DA466}"/>
    <cellStyle name="Comma 3 6 4 21" xfId="12945" xr:uid="{CB218A94-03EC-4523-833A-2F57EA4C3B2A}"/>
    <cellStyle name="Comma 3 6 4 21 2" xfId="31574" xr:uid="{DADC7B4C-4923-4E14-917B-0D54CD81FDD7}"/>
    <cellStyle name="Comma 3 6 4 22" xfId="13565" xr:uid="{16BBD152-3DEF-40DD-B0B7-68F8752740BD}"/>
    <cellStyle name="Comma 3 6 4 22 2" xfId="32194" xr:uid="{3222FBFE-C49A-4AA8-A54B-863FBA2D0F24}"/>
    <cellStyle name="Comma 3 6 4 23" xfId="14185" xr:uid="{5B2C19F9-51A7-40FD-B337-AB22CBECA672}"/>
    <cellStyle name="Comma 3 6 4 23 2" xfId="32814" xr:uid="{2237FC27-7CB4-4055-87FC-CBC40CDE1A43}"/>
    <cellStyle name="Comma 3 6 4 24" xfId="14806" xr:uid="{8B194061-2491-4BB3-9389-E756C1F59849}"/>
    <cellStyle name="Comma 3 6 4 24 2" xfId="33434" xr:uid="{C827B46F-7D09-43B8-B232-748831F47883}"/>
    <cellStyle name="Comma 3 6 4 25" xfId="15427" xr:uid="{869F074B-9908-4E68-AFA6-BC76AE850336}"/>
    <cellStyle name="Comma 3 6 4 25 2" xfId="34054" xr:uid="{BA5FE0BE-0571-428F-9F4B-1CAE3722FDDA}"/>
    <cellStyle name="Comma 3 6 4 26" xfId="16048" xr:uid="{E7F284EA-9EA1-44E3-9F73-FFC9294FBAEA}"/>
    <cellStyle name="Comma 3 6 4 26 2" xfId="34674" xr:uid="{3DA84CC3-6889-4FCC-B2C5-AB1C004679CF}"/>
    <cellStyle name="Comma 3 6 4 27" xfId="16668" xr:uid="{CB5C599F-E625-459A-A105-ED4DC45CB645}"/>
    <cellStyle name="Comma 3 6 4 27 2" xfId="35294" xr:uid="{D0B31228-D059-4759-B948-26DA52786A22}"/>
    <cellStyle name="Comma 3 6 4 28" xfId="17289" xr:uid="{D98D76D6-3D41-4605-BC25-11C68158E1BE}"/>
    <cellStyle name="Comma 3 6 4 28 2" xfId="35914" xr:uid="{0E92D071-0F58-4019-8E69-925102D3F22F}"/>
    <cellStyle name="Comma 3 6 4 29" xfId="17910" xr:uid="{8EB1549B-4636-4DC2-9108-0000F32CBBE9}"/>
    <cellStyle name="Comma 3 6 4 29 2" xfId="36534" xr:uid="{2770F31D-BEB4-4977-96B1-B0A8E42ADFD8}"/>
    <cellStyle name="Comma 3 6 4 3" xfId="1750" xr:uid="{0DA0FE1F-FC40-435B-9E68-47322A87E4EC}"/>
    <cellStyle name="Comma 3 6 4 3 2" xfId="20392" xr:uid="{6B05D028-195B-4436-A01C-079C9C8236ED}"/>
    <cellStyle name="Comma 3 6 4 30" xfId="18530" xr:uid="{6FE8B1CE-1DAC-4950-AA4D-7CB9D05E9BCF}"/>
    <cellStyle name="Comma 3 6 4 30 2" xfId="37154" xr:uid="{6D45713A-9FA0-4081-9348-7A73465D0BD3}"/>
    <cellStyle name="Comma 3 6 4 31" xfId="19152" xr:uid="{62E2D143-CE6E-4D79-A787-80D8CA6B340E}"/>
    <cellStyle name="Comma 3 6 4 4" xfId="2389" xr:uid="{0B17A1B0-30C1-4F8C-A427-D4AC26EAD2B4}"/>
    <cellStyle name="Comma 3 6 4 4 2" xfId="21023" xr:uid="{80CE47EC-D845-47AF-B694-417F556086EA}"/>
    <cellStyle name="Comma 3 6 4 5" xfId="3014" xr:uid="{4DE12B58-721C-4A5F-9B3B-371D07415298}"/>
    <cellStyle name="Comma 3 6 4 5 2" xfId="21648" xr:uid="{C7ACAF9D-C4FE-4E25-90D3-802EC2B0F494}"/>
    <cellStyle name="Comma 3 6 4 6" xfId="3634" xr:uid="{E31540E2-1CC4-47DF-B885-72A83285E2EE}"/>
    <cellStyle name="Comma 3 6 4 6 2" xfId="22268" xr:uid="{F21E7970-BFA0-4D8F-87AE-41A32A7421E2}"/>
    <cellStyle name="Comma 3 6 4 7" xfId="4255" xr:uid="{936C4A4A-4B26-4765-A789-BD4F8DA9E5C1}"/>
    <cellStyle name="Comma 3 6 4 7 2" xfId="22888" xr:uid="{8BEA1155-E17B-42DA-96AC-56FB2A31E5CF}"/>
    <cellStyle name="Comma 3 6 4 8" xfId="4876" xr:uid="{C384B7B2-76F5-4C7C-9706-A9239F28D4AF}"/>
    <cellStyle name="Comma 3 6 4 8 2" xfId="23508" xr:uid="{206E744C-D27F-4E6A-B456-B0724079D05B}"/>
    <cellStyle name="Comma 3 6 4 9" xfId="5498" xr:uid="{A69B5FF8-01E7-4E31-A152-FCF70785BDE1}"/>
    <cellStyle name="Comma 3 6 4 9 2" xfId="24128" xr:uid="{F9FE21E3-5E6F-4EA8-A4F2-1A73B5CD9D6A}"/>
    <cellStyle name="Comma 3 6 5" xfId="828" xr:uid="{C8D56E24-9D21-4818-85A7-88B8BD1BC7D8}"/>
    <cellStyle name="Comma 3 6 5 2" xfId="19471" xr:uid="{093114D1-B304-4BD3-9177-59EB1CAE0EF5}"/>
    <cellStyle name="Comma 3 6 6" xfId="1449" xr:uid="{4EE0108D-E39F-491C-825F-A9EF9517877A}"/>
    <cellStyle name="Comma 3 6 6 2" xfId="20091" xr:uid="{554C7893-15BD-4692-8A5B-BE8FC2F4247F}"/>
    <cellStyle name="Comma 3 6 7" xfId="2088" xr:uid="{2A326D2A-A502-4104-872E-AF2D928CC718}"/>
    <cellStyle name="Comma 3 6 7 2" xfId="20722" xr:uid="{989FDEEC-A15C-47B5-B386-C6DE8309B0E1}"/>
    <cellStyle name="Comma 3 6 8" xfId="2713" xr:uid="{8104D8D5-0396-4D96-AF69-485D365A0D7F}"/>
    <cellStyle name="Comma 3 6 8 2" xfId="21347" xr:uid="{4E4F4FF4-9A89-496A-BEAE-24C0A90397A6}"/>
    <cellStyle name="Comma 3 6 9" xfId="3333" xr:uid="{B7094BD3-DAF5-4B79-A81D-BDA7D5C61D3E}"/>
    <cellStyle name="Comma 3 6 9 2" xfId="21967" xr:uid="{D8121D3F-2186-4E0E-A3AC-7B4419918B3F}"/>
    <cellStyle name="Comma 3 60" xfId="17576" xr:uid="{4A7B2E3F-D5C2-4303-945C-6D28F92F258C}"/>
    <cellStyle name="Comma 3 60 2" xfId="36200" xr:uid="{F4F2DE2F-7D89-48B3-A619-B8ECF2498BAD}"/>
    <cellStyle name="Comma 3 61" xfId="18198" xr:uid="{1B8DFD4C-AB47-4CCC-A4D1-AC280460C369}"/>
    <cellStyle name="Comma 3 61 2" xfId="36822" xr:uid="{22EDCEE4-9861-4CFA-B035-F1D6299A20ED}"/>
    <cellStyle name="Comma 3 62" xfId="87" xr:uid="{C31569E7-9722-491A-B57D-77C10F0204EB}"/>
    <cellStyle name="Comma 3 62 2" xfId="18824" xr:uid="{37D2B935-9A79-4B00-ABB4-2D0B2C79ACB5}"/>
    <cellStyle name="Comma 3 63" xfId="18819" xr:uid="{70BA67BC-6B4D-4BE5-AE2D-88C95302564F}"/>
    <cellStyle name="Comma 3 7" xfId="121" xr:uid="{E503F32D-A9FF-4E07-A13F-0C9195BBE7E9}"/>
    <cellStyle name="Comma 3 7 10" xfId="3957" xr:uid="{717D2734-C14B-4A7F-9127-96A0C64857D7}"/>
    <cellStyle name="Comma 3 7 10 2" xfId="22590" xr:uid="{063922BE-E72A-45E6-8A38-970C6C6271DC}"/>
    <cellStyle name="Comma 3 7 11" xfId="4578" xr:uid="{B2B1D7E9-3B14-4F55-A533-1A62B4175FCA}"/>
    <cellStyle name="Comma 3 7 11 2" xfId="23210" xr:uid="{8F48721B-F191-41BA-A191-B830E577A5B9}"/>
    <cellStyle name="Comma 3 7 12" xfId="5200" xr:uid="{734868ED-907F-4257-B7E5-A735560DEDA4}"/>
    <cellStyle name="Comma 3 7 12 2" xfId="23830" xr:uid="{0354ED1F-CAE3-4805-9818-80B987426B0A}"/>
    <cellStyle name="Comma 3 7 13" xfId="5820" xr:uid="{3B00A2D8-72A1-4089-A44B-89291F7D32A2}"/>
    <cellStyle name="Comma 3 7 13 2" xfId="24450" xr:uid="{02975B02-8146-4D1B-9215-C8062EE2E82E}"/>
    <cellStyle name="Comma 3 7 14" xfId="6440" xr:uid="{C9E8A43B-B3FE-4622-908C-63BE49B16E4C}"/>
    <cellStyle name="Comma 3 7 14 2" xfId="25070" xr:uid="{6A73445D-F1D6-4A60-B471-3E71F5A8E197}"/>
    <cellStyle name="Comma 3 7 15" xfId="7060" xr:uid="{08E30E3C-D5B3-4225-B8F9-E6F9A599BD9A}"/>
    <cellStyle name="Comma 3 7 15 2" xfId="25690" xr:uid="{7C8DACAF-4A3E-4664-82BB-3F734D67F011}"/>
    <cellStyle name="Comma 3 7 16" xfId="7680" xr:uid="{F39502B9-0AB9-4063-A234-C93DFDCC7EAE}"/>
    <cellStyle name="Comma 3 7 16 2" xfId="26310" xr:uid="{ACF0ABC8-7F76-447A-8074-C8114C2BEE0A}"/>
    <cellStyle name="Comma 3 7 17" xfId="8300" xr:uid="{19B35367-3BDC-42EB-917E-337F7143730B}"/>
    <cellStyle name="Comma 3 7 17 2" xfId="26930" xr:uid="{F26D5D99-B88E-4562-AF1F-20D4C0B959E7}"/>
    <cellStyle name="Comma 3 7 18" xfId="8920" xr:uid="{CB71A462-419C-4082-AF6D-D3D5F3480D8B}"/>
    <cellStyle name="Comma 3 7 18 2" xfId="27550" xr:uid="{DD076724-D74E-42B3-BEFD-B8E4C9A28CF4}"/>
    <cellStyle name="Comma 3 7 19" xfId="9540" xr:uid="{2B908AEA-5FBC-425D-88E3-8C50EB8F379C}"/>
    <cellStyle name="Comma 3 7 19 2" xfId="28170" xr:uid="{230D3934-0C38-41AE-98FD-99AF42E237B4}"/>
    <cellStyle name="Comma 3 7 2" xfId="180" xr:uid="{2ED0DB8B-4CED-421B-BFA7-F24AD106E993}"/>
    <cellStyle name="Comma 3 7 2 10" xfId="4629" xr:uid="{6DA751BC-5709-40CF-9264-D8DF56D1000A}"/>
    <cellStyle name="Comma 3 7 2 10 2" xfId="23261" xr:uid="{DCCDFA00-969F-4F40-B407-D2403EFDD140}"/>
    <cellStyle name="Comma 3 7 2 11" xfId="5251" xr:uid="{85417070-A98E-4188-A2AD-A3BE7340A393}"/>
    <cellStyle name="Comma 3 7 2 11 2" xfId="23881" xr:uid="{3B9BEE6B-4A31-487B-83D7-03C75E6451DB}"/>
    <cellStyle name="Comma 3 7 2 12" xfId="5871" xr:uid="{79AEC663-942A-4A6C-94E0-638F421E1BD4}"/>
    <cellStyle name="Comma 3 7 2 12 2" xfId="24501" xr:uid="{845E205E-A9B6-44D7-8DD2-2421F3BD1935}"/>
    <cellStyle name="Comma 3 7 2 13" xfId="6491" xr:uid="{0E9AA7E1-0E24-4026-98BA-D0F06E78174C}"/>
    <cellStyle name="Comma 3 7 2 13 2" xfId="25121" xr:uid="{CEEC3B5A-713E-4571-B46F-D94C3A36926E}"/>
    <cellStyle name="Comma 3 7 2 14" xfId="7111" xr:uid="{CD4ED0F6-9C77-4851-8FA9-C7EADB8252DE}"/>
    <cellStyle name="Comma 3 7 2 14 2" xfId="25741" xr:uid="{D8940851-53ED-4FA5-AF47-9D5363B1A7F6}"/>
    <cellStyle name="Comma 3 7 2 15" xfId="7731" xr:uid="{406B3A48-A851-4E75-8401-2784901FE19F}"/>
    <cellStyle name="Comma 3 7 2 15 2" xfId="26361" xr:uid="{3C8B95D7-C99B-4088-9542-A6C4BC4BAB81}"/>
    <cellStyle name="Comma 3 7 2 16" xfId="8351" xr:uid="{5B3F2FBD-F58D-484F-9222-78DDE1C61077}"/>
    <cellStyle name="Comma 3 7 2 16 2" xfId="26981" xr:uid="{6DCC9411-662C-4C6E-9795-90035CA02D95}"/>
    <cellStyle name="Comma 3 7 2 17" xfId="8971" xr:uid="{73390929-46CB-4FE4-B771-F6876F773011}"/>
    <cellStyle name="Comma 3 7 2 17 2" xfId="27601" xr:uid="{46FEB557-2C6E-4D71-AE3A-1997C2280DC4}"/>
    <cellStyle name="Comma 3 7 2 18" xfId="9591" xr:uid="{DE4793DC-33E0-443A-913F-FDEC0E65C2BE}"/>
    <cellStyle name="Comma 3 7 2 18 2" xfId="28221" xr:uid="{F824BDE3-31DF-48C1-A6C6-9E1304C6468B}"/>
    <cellStyle name="Comma 3 7 2 19" xfId="10211" xr:uid="{78718056-301A-462B-8479-16036732092A}"/>
    <cellStyle name="Comma 3 7 2 19 2" xfId="28841" xr:uid="{F1D63E61-22D8-493A-BC36-AF2C80208BA0}"/>
    <cellStyle name="Comma 3 7 2 2" xfId="375" xr:uid="{122D9914-1D19-4FED-B291-FFA94DF1885F}"/>
    <cellStyle name="Comma 3 7 2 2 10" xfId="5385" xr:uid="{7512E8ED-499F-4747-86B8-B954F3B97308}"/>
    <cellStyle name="Comma 3 7 2 2 10 2" xfId="24015" xr:uid="{C315EB4D-0D8C-416E-9C66-13B5AD0DE76B}"/>
    <cellStyle name="Comma 3 7 2 2 11" xfId="6005" xr:uid="{5CD4C217-E527-425D-AC13-FD4B83EEAF63}"/>
    <cellStyle name="Comma 3 7 2 2 11 2" xfId="24635" xr:uid="{0A54B5F6-276B-428C-9EC2-BBDB9EA93A69}"/>
    <cellStyle name="Comma 3 7 2 2 12" xfId="6625" xr:uid="{3AB68FDE-C3BC-4916-93DE-095E8AA472C8}"/>
    <cellStyle name="Comma 3 7 2 2 12 2" xfId="25255" xr:uid="{EADFEA83-167F-4EA4-B807-1FF9DD2C27C0}"/>
    <cellStyle name="Comma 3 7 2 2 13" xfId="7245" xr:uid="{0D06B235-1A66-4F02-8FE6-7A7B56561424}"/>
    <cellStyle name="Comma 3 7 2 2 13 2" xfId="25875" xr:uid="{C69B3C3D-9BB7-49E0-BE4A-5515D491E6A5}"/>
    <cellStyle name="Comma 3 7 2 2 14" xfId="7865" xr:uid="{589DB12B-C782-4687-83F1-982CBFF0E5C1}"/>
    <cellStyle name="Comma 3 7 2 2 14 2" xfId="26495" xr:uid="{AA73AE5A-A427-4BDB-86EA-9B22290C4006}"/>
    <cellStyle name="Comma 3 7 2 2 15" xfId="8485" xr:uid="{98050320-8B6D-4A9F-9DD4-D22B6A19830F}"/>
    <cellStyle name="Comma 3 7 2 2 15 2" xfId="27115" xr:uid="{C9032A3A-227A-45E9-B7CE-D2763CB79A9A}"/>
    <cellStyle name="Comma 3 7 2 2 16" xfId="9105" xr:uid="{757D07E3-9644-4FF6-9C62-A26D41465F91}"/>
    <cellStyle name="Comma 3 7 2 2 16 2" xfId="27735" xr:uid="{338A0BFC-3D88-4C9C-9154-F97AFB7838BA}"/>
    <cellStyle name="Comma 3 7 2 2 17" xfId="9725" xr:uid="{F248F811-E4F2-460F-B777-0A3078FDBCA0}"/>
    <cellStyle name="Comma 3 7 2 2 17 2" xfId="28355" xr:uid="{2EFDFE5A-B831-41E5-91ED-088FD58BD50D}"/>
    <cellStyle name="Comma 3 7 2 2 18" xfId="10345" xr:uid="{51B0A0F3-C6C7-4ABA-BEC3-A4CBA2916491}"/>
    <cellStyle name="Comma 3 7 2 2 18 2" xfId="28975" xr:uid="{9F041E54-84D7-4A83-8D9E-52E24A225F3F}"/>
    <cellStyle name="Comma 3 7 2 2 19" xfId="10965" xr:uid="{9E0941E8-C9E9-4059-9F09-6C8DDC938E46}"/>
    <cellStyle name="Comma 3 7 2 2 19 2" xfId="29595" xr:uid="{B7579F9B-7F90-4767-87EA-01B2CD177A66}"/>
    <cellStyle name="Comma 3 7 2 2 2" xfId="694" xr:uid="{01A8D5AA-D11C-4195-AC81-C1FB359FF455}"/>
    <cellStyle name="Comma 3 7 2 2 2 10" xfId="6306" xr:uid="{A10D557F-64C1-4DE2-AC42-D40CACE760C5}"/>
    <cellStyle name="Comma 3 7 2 2 2 10 2" xfId="24936" xr:uid="{F60BD07D-C75F-44C2-A776-4E675BF65B72}"/>
    <cellStyle name="Comma 3 7 2 2 2 11" xfId="6926" xr:uid="{5DE7D6B5-BBF3-48F7-AB94-FBF83912BDED}"/>
    <cellStyle name="Comma 3 7 2 2 2 11 2" xfId="25556" xr:uid="{3C1488FC-214F-4429-9701-6396940FBC1F}"/>
    <cellStyle name="Comma 3 7 2 2 2 12" xfId="7546" xr:uid="{B04DA94A-D94A-47D9-A563-EAFC221FC52E}"/>
    <cellStyle name="Comma 3 7 2 2 2 12 2" xfId="26176" xr:uid="{A714A2A7-A35A-43CB-B8DD-08FFDB76886F}"/>
    <cellStyle name="Comma 3 7 2 2 2 13" xfId="8166" xr:uid="{EDD1274E-40DD-4AE5-BA68-FAB809D5C266}"/>
    <cellStyle name="Comma 3 7 2 2 2 13 2" xfId="26796" xr:uid="{E31BCF8C-7852-442B-BF48-45FEBBE66571}"/>
    <cellStyle name="Comma 3 7 2 2 2 14" xfId="8786" xr:uid="{0DE4575F-A10A-4954-82CB-8D2D5D3626E2}"/>
    <cellStyle name="Comma 3 7 2 2 2 14 2" xfId="27416" xr:uid="{F5FB2676-D172-46F0-9BD3-C56A1FCB3A5F}"/>
    <cellStyle name="Comma 3 7 2 2 2 15" xfId="9406" xr:uid="{9AFBA52C-7E4B-4BC9-8C4A-C56B0B11436F}"/>
    <cellStyle name="Comma 3 7 2 2 2 15 2" xfId="28036" xr:uid="{2BD6D54B-8A4F-4C3A-90CA-EBF5F1568566}"/>
    <cellStyle name="Comma 3 7 2 2 2 16" xfId="10026" xr:uid="{00E228E0-3166-416B-ABF9-997700D87E20}"/>
    <cellStyle name="Comma 3 7 2 2 2 16 2" xfId="28656" xr:uid="{B69850FE-FDB4-46B2-85D4-9D0689F9B224}"/>
    <cellStyle name="Comma 3 7 2 2 2 17" xfId="10646" xr:uid="{37909500-95F4-497C-A845-E035898C3D47}"/>
    <cellStyle name="Comma 3 7 2 2 2 17 2" xfId="29276" xr:uid="{7553335C-098A-46AA-B4DE-40128841777A}"/>
    <cellStyle name="Comma 3 7 2 2 2 18" xfId="11266" xr:uid="{3AF8541E-F9B7-4A0C-B78E-4340572F9AEE}"/>
    <cellStyle name="Comma 3 7 2 2 2 18 2" xfId="29896" xr:uid="{FD238D7C-1638-4325-AFAD-941EA9ECC7C6}"/>
    <cellStyle name="Comma 3 7 2 2 2 19" xfId="11886" xr:uid="{10FD8635-3C1D-4B0D-9564-92A8225BDB73}"/>
    <cellStyle name="Comma 3 7 2 2 2 19 2" xfId="30516" xr:uid="{FC21F4BD-D113-4657-8960-F5FEA5C262DD}"/>
    <cellStyle name="Comma 3 7 2 2 2 2" xfId="1317" xr:uid="{6697CA80-A4ED-4F41-B631-BFCD28989588}"/>
    <cellStyle name="Comma 3 7 2 2 2 2 2" xfId="19960" xr:uid="{EC784386-44CA-48D4-BCD6-7D65CD931127}"/>
    <cellStyle name="Comma 3 7 2 2 2 20" xfId="12512" xr:uid="{E86997FD-D049-448C-92F6-2148BB6CD5B0}"/>
    <cellStyle name="Comma 3 7 2 2 2 20 2" xfId="31142" xr:uid="{1482BE1C-3C65-419E-9BE1-63B0299C0B78}"/>
    <cellStyle name="Comma 3 7 2 2 2 21" xfId="13133" xr:uid="{3953801B-F836-42AD-BD40-FEE47262BEEE}"/>
    <cellStyle name="Comma 3 7 2 2 2 21 2" xfId="31762" xr:uid="{E3CA391D-23F5-4075-8A9A-F09CCF033DA8}"/>
    <cellStyle name="Comma 3 7 2 2 2 22" xfId="13753" xr:uid="{A63C8F53-BDE5-45F2-AD10-4206E4ACCD03}"/>
    <cellStyle name="Comma 3 7 2 2 2 22 2" xfId="32382" xr:uid="{4DC39F2F-CE03-431D-B14D-604F4450E5F6}"/>
    <cellStyle name="Comma 3 7 2 2 2 23" xfId="14373" xr:uid="{C4E27D00-2BF6-47E9-B870-BC62FE61D7B7}"/>
    <cellStyle name="Comma 3 7 2 2 2 23 2" xfId="33002" xr:uid="{D1A97C72-3FF6-483C-B6D6-05B34F707B44}"/>
    <cellStyle name="Comma 3 7 2 2 2 24" xfId="14994" xr:uid="{0E853634-FF2B-44AB-B1BE-20C08741C974}"/>
    <cellStyle name="Comma 3 7 2 2 2 24 2" xfId="33622" xr:uid="{0547BC9A-31EE-42D8-A6D9-418951B2F363}"/>
    <cellStyle name="Comma 3 7 2 2 2 25" xfId="15615" xr:uid="{90A0F4A1-0368-489B-97D6-9744D3B6D9FA}"/>
    <cellStyle name="Comma 3 7 2 2 2 25 2" xfId="34242" xr:uid="{38F17275-0AF1-4F80-984B-5A8FD838402B}"/>
    <cellStyle name="Comma 3 7 2 2 2 26" xfId="16236" xr:uid="{98399A27-2396-4BBB-95D9-C09923290096}"/>
    <cellStyle name="Comma 3 7 2 2 2 26 2" xfId="34862" xr:uid="{4052A30F-6697-4190-B7BB-1481BC10F096}"/>
    <cellStyle name="Comma 3 7 2 2 2 27" xfId="16856" xr:uid="{059E80F2-2997-46F7-A3AA-DDA147D8F8DF}"/>
    <cellStyle name="Comma 3 7 2 2 2 27 2" xfId="35482" xr:uid="{6A595938-8D28-4331-8A5B-61D3A8B248D2}"/>
    <cellStyle name="Comma 3 7 2 2 2 28" xfId="17477" xr:uid="{C6A6F55B-D431-4630-A0DB-DBB9EF7FDB51}"/>
    <cellStyle name="Comma 3 7 2 2 2 28 2" xfId="36102" xr:uid="{A0221DDC-FC0B-4DD3-8D74-5C384D2251DD}"/>
    <cellStyle name="Comma 3 7 2 2 2 29" xfId="18098" xr:uid="{39CA7AB7-1F31-4C2A-A492-8948EEF40958}"/>
    <cellStyle name="Comma 3 7 2 2 2 29 2" xfId="36722" xr:uid="{CA7D878D-1DEE-4CDA-89D2-0C8688B20979}"/>
    <cellStyle name="Comma 3 7 2 2 2 3" xfId="1938" xr:uid="{1B2975E3-B7F9-47AD-B220-EC220D1CC72D}"/>
    <cellStyle name="Comma 3 7 2 2 2 3 2" xfId="20580" xr:uid="{8662A2E2-9A7B-4F03-AE43-552E6FC45256}"/>
    <cellStyle name="Comma 3 7 2 2 2 30" xfId="18718" xr:uid="{F711EA53-3CC5-4168-A8AA-D0F60F57EE0B}"/>
    <cellStyle name="Comma 3 7 2 2 2 30 2" xfId="37342" xr:uid="{450EA96E-6A4C-4CA2-85A8-FCD9037D4F22}"/>
    <cellStyle name="Comma 3 7 2 2 2 31" xfId="19340" xr:uid="{51D6BD4E-F42D-4178-8390-4F42EFABA221}"/>
    <cellStyle name="Comma 3 7 2 2 2 4" xfId="2577" xr:uid="{C5D6A895-F366-4F45-BC6C-C4BB14370FA5}"/>
    <cellStyle name="Comma 3 7 2 2 2 4 2" xfId="21211" xr:uid="{6FC9478E-7D33-4DF2-B8F1-6C708BE827B3}"/>
    <cellStyle name="Comma 3 7 2 2 2 5" xfId="3202" xr:uid="{E41CB7EF-3822-4816-950F-89B231925858}"/>
    <cellStyle name="Comma 3 7 2 2 2 5 2" xfId="21836" xr:uid="{FE796EC7-7F2A-43BC-A3B7-0E67B68A632A}"/>
    <cellStyle name="Comma 3 7 2 2 2 6" xfId="3822" xr:uid="{032EAB4A-5B9C-4FEB-AD7D-B76856F712C2}"/>
    <cellStyle name="Comma 3 7 2 2 2 6 2" xfId="22456" xr:uid="{F30D4608-A33B-487E-8671-EB282D3D6612}"/>
    <cellStyle name="Comma 3 7 2 2 2 7" xfId="4443" xr:uid="{437E98FA-06EB-4972-9528-4EDCC743321A}"/>
    <cellStyle name="Comma 3 7 2 2 2 7 2" xfId="23076" xr:uid="{EEC6A2F2-0D17-450C-9AA9-1E326851B02A}"/>
    <cellStyle name="Comma 3 7 2 2 2 8" xfId="5064" xr:uid="{356A56A5-AF33-47CF-805A-05661478550E}"/>
    <cellStyle name="Comma 3 7 2 2 2 8 2" xfId="23696" xr:uid="{C366BC3D-2383-4DAF-AB24-FEC31A8D8080}"/>
    <cellStyle name="Comma 3 7 2 2 2 9" xfId="5686" xr:uid="{7813E269-41E5-4F05-89B1-241940154694}"/>
    <cellStyle name="Comma 3 7 2 2 2 9 2" xfId="24316" xr:uid="{BE265167-ECA6-470B-8B3A-343B500E836E}"/>
    <cellStyle name="Comma 3 7 2 2 20" xfId="11585" xr:uid="{9D663C7C-47F5-410A-8EDE-FE1D038617ED}"/>
    <cellStyle name="Comma 3 7 2 2 20 2" xfId="30215" xr:uid="{277188BD-C251-4B6A-8C58-59C821271BFD}"/>
    <cellStyle name="Comma 3 7 2 2 21" xfId="12211" xr:uid="{5407E629-193C-48F7-9E02-20C53F8A0252}"/>
    <cellStyle name="Comma 3 7 2 2 21 2" xfId="30841" xr:uid="{586E9608-B5D3-408D-BC9F-978E270D9D17}"/>
    <cellStyle name="Comma 3 7 2 2 22" xfId="12832" xr:uid="{56388FCD-8FFE-4890-89ED-62DE8CE39D90}"/>
    <cellStyle name="Comma 3 7 2 2 22 2" xfId="31461" xr:uid="{6AA87651-DD9C-4A95-A062-F79E0BEBFC52}"/>
    <cellStyle name="Comma 3 7 2 2 23" xfId="13452" xr:uid="{9507CB3A-EAC6-40F4-A937-4B86C2A7E678}"/>
    <cellStyle name="Comma 3 7 2 2 23 2" xfId="32081" xr:uid="{292505AB-6643-41A4-AEE0-1CD03C568326}"/>
    <cellStyle name="Comma 3 7 2 2 24" xfId="14072" xr:uid="{40481D83-4A64-40CA-9613-08DB01BA3BCD}"/>
    <cellStyle name="Comma 3 7 2 2 24 2" xfId="32701" xr:uid="{6944ACCE-C1BA-4D18-96A3-7523A244E889}"/>
    <cellStyle name="Comma 3 7 2 2 25" xfId="14693" xr:uid="{3AF95440-B3DB-48AD-BA1B-48DE434DF70D}"/>
    <cellStyle name="Comma 3 7 2 2 25 2" xfId="33321" xr:uid="{8D60AC7E-C84F-42DB-B120-502F74C97FAC}"/>
    <cellStyle name="Comma 3 7 2 2 26" xfId="15314" xr:uid="{F6D44DDB-AF73-4FCD-A6ED-6A4127EA388E}"/>
    <cellStyle name="Comma 3 7 2 2 26 2" xfId="33941" xr:uid="{6C882907-C6D6-4E01-8D88-4935E7E97E6C}"/>
    <cellStyle name="Comma 3 7 2 2 27" xfId="15935" xr:uid="{4438202E-748B-40EA-85F3-809E9F7A75B1}"/>
    <cellStyle name="Comma 3 7 2 2 27 2" xfId="34561" xr:uid="{5A242E1C-41DD-4991-B26E-DC54696DC7AC}"/>
    <cellStyle name="Comma 3 7 2 2 28" xfId="16555" xr:uid="{25EA06F2-F6B2-48A4-A2FD-CA9B5E6F8A3F}"/>
    <cellStyle name="Comma 3 7 2 2 28 2" xfId="35181" xr:uid="{74F07B05-CA70-4241-B95B-A121783D2466}"/>
    <cellStyle name="Comma 3 7 2 2 29" xfId="17176" xr:uid="{C8E3DD90-3338-4E2B-834F-B6AC898197A4}"/>
    <cellStyle name="Comma 3 7 2 2 29 2" xfId="35801" xr:uid="{7E80E803-A8BC-44B1-970A-FC27F94F317E}"/>
    <cellStyle name="Comma 3 7 2 2 3" xfId="1016" xr:uid="{961FA12D-C881-4B4C-9D11-B6AC7017D86C}"/>
    <cellStyle name="Comma 3 7 2 2 3 2" xfId="19659" xr:uid="{397AF5DE-7F7C-43FF-9A51-841F1D4515D4}"/>
    <cellStyle name="Comma 3 7 2 2 30" xfId="17797" xr:uid="{F797A0F1-E579-47E9-B5EB-7AE3679B4BE5}"/>
    <cellStyle name="Comma 3 7 2 2 30 2" xfId="36421" xr:uid="{5CCBDED6-465E-44E4-A9EC-0A0524E5509F}"/>
    <cellStyle name="Comma 3 7 2 2 31" xfId="18417" xr:uid="{AA743F4B-7E23-4EE5-805D-800FF9A237AE}"/>
    <cellStyle name="Comma 3 7 2 2 31 2" xfId="37041" xr:uid="{F9CB67C6-D701-40A8-AB43-6510A55143EE}"/>
    <cellStyle name="Comma 3 7 2 2 32" xfId="19039" xr:uid="{5A8BBA90-492B-495F-A198-8E03B678122F}"/>
    <cellStyle name="Comma 3 7 2 2 4" xfId="1637" xr:uid="{6B4A2F00-FE6A-40C5-A411-A0D94435E638}"/>
    <cellStyle name="Comma 3 7 2 2 4 2" xfId="20279" xr:uid="{95F4A76E-CD8E-4D45-A0DE-3BA9CDACB215}"/>
    <cellStyle name="Comma 3 7 2 2 5" xfId="2276" xr:uid="{38B18A24-7CA2-44CE-AF47-74F7279CB53C}"/>
    <cellStyle name="Comma 3 7 2 2 5 2" xfId="20910" xr:uid="{3ABE5B5E-B434-4114-A955-4F9C776895DD}"/>
    <cellStyle name="Comma 3 7 2 2 6" xfId="2901" xr:uid="{586CCE4B-1BDD-4916-9ABC-92EDA49F7B67}"/>
    <cellStyle name="Comma 3 7 2 2 6 2" xfId="21535" xr:uid="{3F0D9666-01B9-4B71-90C7-862E1D61CF02}"/>
    <cellStyle name="Comma 3 7 2 2 7" xfId="3521" xr:uid="{FF881A55-4780-42A3-BF00-2ED61B842086}"/>
    <cellStyle name="Comma 3 7 2 2 7 2" xfId="22155" xr:uid="{1E62ED8A-4B74-46B8-B60D-FEA4DAC7276A}"/>
    <cellStyle name="Comma 3 7 2 2 8" xfId="4142" xr:uid="{E5D23B1C-7A96-4C7F-8D6A-AD274659A75E}"/>
    <cellStyle name="Comma 3 7 2 2 8 2" xfId="22775" xr:uid="{9F5BFB3C-B07A-47B0-B443-96892194375A}"/>
    <cellStyle name="Comma 3 7 2 2 9" xfId="4763" xr:uid="{47C1D299-F505-4463-900A-D5B86EFF4BE4}"/>
    <cellStyle name="Comma 3 7 2 2 9 2" xfId="23395" xr:uid="{CE05DFF9-F62B-441D-94CC-86B0A2719557}"/>
    <cellStyle name="Comma 3 7 2 20" xfId="10831" xr:uid="{EC611120-5037-4234-92C1-B83092F90998}"/>
    <cellStyle name="Comma 3 7 2 20 2" xfId="29461" xr:uid="{132DFA03-2462-4E37-B2C8-00F1753A7C59}"/>
    <cellStyle name="Comma 3 7 2 21" xfId="11451" xr:uid="{FF33CB27-296B-42CE-AA3F-118B26BC334E}"/>
    <cellStyle name="Comma 3 7 2 21 2" xfId="30081" xr:uid="{3AFA04DB-DE99-4EA5-8D71-7C389D965B3B}"/>
    <cellStyle name="Comma 3 7 2 22" xfId="12077" xr:uid="{6ADEDE5E-9C43-4609-9DAC-9565462119AD}"/>
    <cellStyle name="Comma 3 7 2 22 2" xfId="30707" xr:uid="{550F0E0B-016E-4982-B4CB-D90A42BA80F9}"/>
    <cellStyle name="Comma 3 7 2 23" xfId="12698" xr:uid="{C2D37BB8-EC16-4DE4-A215-B52F8FE24D78}"/>
    <cellStyle name="Comma 3 7 2 23 2" xfId="31327" xr:uid="{9D1E6775-83E3-4B7C-8FCF-A769EA18A35B}"/>
    <cellStyle name="Comma 3 7 2 24" xfId="13318" xr:uid="{E13EA56D-2079-49B6-B84F-4A51DB2D525F}"/>
    <cellStyle name="Comma 3 7 2 24 2" xfId="31947" xr:uid="{19A734AA-E11E-4B1D-A88B-49233591F2BA}"/>
    <cellStyle name="Comma 3 7 2 25" xfId="13938" xr:uid="{167E7F99-AA9A-467B-8DA0-1D6C4A3B3D16}"/>
    <cellStyle name="Comma 3 7 2 25 2" xfId="32567" xr:uid="{9953AE12-AE7B-4D98-B590-7FB5A0E15ACC}"/>
    <cellStyle name="Comma 3 7 2 26" xfId="14559" xr:uid="{04EB13A7-1922-46F8-923E-AF7326B18FD7}"/>
    <cellStyle name="Comma 3 7 2 26 2" xfId="33187" xr:uid="{6A5464F8-AD78-4DDD-A287-593281AADC68}"/>
    <cellStyle name="Comma 3 7 2 27" xfId="15180" xr:uid="{E87C28ED-FB7F-475A-A86A-C94FA99AB66F}"/>
    <cellStyle name="Comma 3 7 2 27 2" xfId="33807" xr:uid="{38875BD6-6229-4442-B179-92F8052CA023}"/>
    <cellStyle name="Comma 3 7 2 28" xfId="15801" xr:uid="{BD093047-FA37-49B7-BEA5-FB0BA1C05C5E}"/>
    <cellStyle name="Comma 3 7 2 28 2" xfId="34427" xr:uid="{AEA8FF7C-DCF9-4F7B-AFF8-00DE58F35553}"/>
    <cellStyle name="Comma 3 7 2 29" xfId="16421" xr:uid="{2DB30C00-0419-4272-B19D-DD2C441775D7}"/>
    <cellStyle name="Comma 3 7 2 29 2" xfId="35047" xr:uid="{E59DE9AF-FD89-44C3-ACF2-021AB4880BDE}"/>
    <cellStyle name="Comma 3 7 2 3" xfId="560" xr:uid="{1C1A78B8-ADFA-44F6-9DAD-E1EF97A1DFD9}"/>
    <cellStyle name="Comma 3 7 2 3 10" xfId="6172" xr:uid="{F0DAA677-7520-4061-9B14-7A1F6B741945}"/>
    <cellStyle name="Comma 3 7 2 3 10 2" xfId="24802" xr:uid="{5AB60181-82D2-4F62-B786-2E4AE335AB23}"/>
    <cellStyle name="Comma 3 7 2 3 11" xfId="6792" xr:uid="{16AAE57F-159D-4E0A-98DB-387667AA8017}"/>
    <cellStyle name="Comma 3 7 2 3 11 2" xfId="25422" xr:uid="{46267A54-4737-4DC8-BFD3-628C8BF0A5E4}"/>
    <cellStyle name="Comma 3 7 2 3 12" xfId="7412" xr:uid="{D43B4B5F-8238-4C6B-86B4-BE4B32B15778}"/>
    <cellStyle name="Comma 3 7 2 3 12 2" xfId="26042" xr:uid="{60901A31-619E-447F-B3AA-B8EF70916E31}"/>
    <cellStyle name="Comma 3 7 2 3 13" xfId="8032" xr:uid="{73518297-B52B-41E1-96E8-4E5E22B513CF}"/>
    <cellStyle name="Comma 3 7 2 3 13 2" xfId="26662" xr:uid="{6C5F50F1-1042-4A19-8A0B-BCC5B26A765C}"/>
    <cellStyle name="Comma 3 7 2 3 14" xfId="8652" xr:uid="{8A1DDF5A-36AC-43AC-BCF5-213B460F6267}"/>
    <cellStyle name="Comma 3 7 2 3 14 2" xfId="27282" xr:uid="{3DA0FE4C-80FA-42B4-850B-A8ECD3E18D4F}"/>
    <cellStyle name="Comma 3 7 2 3 15" xfId="9272" xr:uid="{747161B3-994E-47A7-BC44-5BFE13B806B3}"/>
    <cellStyle name="Comma 3 7 2 3 15 2" xfId="27902" xr:uid="{705959EF-21D8-44B1-8793-61EE8064A1BA}"/>
    <cellStyle name="Comma 3 7 2 3 16" xfId="9892" xr:uid="{5BE4D264-37F3-4AA1-BBFA-D15D767EA9FB}"/>
    <cellStyle name="Comma 3 7 2 3 16 2" xfId="28522" xr:uid="{99449AC5-9A43-4252-93D6-A76483A241A9}"/>
    <cellStyle name="Comma 3 7 2 3 17" xfId="10512" xr:uid="{F3D7FD07-E9CC-4A1B-888B-7BF6A12D5E11}"/>
    <cellStyle name="Comma 3 7 2 3 17 2" xfId="29142" xr:uid="{7B5A2893-7670-409B-89FC-10820D2345AA}"/>
    <cellStyle name="Comma 3 7 2 3 18" xfId="11132" xr:uid="{BE2E065B-3434-48D6-9DBD-6327B5646DED}"/>
    <cellStyle name="Comma 3 7 2 3 18 2" xfId="29762" xr:uid="{A49002A7-5995-4211-8B85-E75D5C6CCA24}"/>
    <cellStyle name="Comma 3 7 2 3 19" xfId="11752" xr:uid="{97C490B5-53AE-4F93-B326-0E65FFD494DB}"/>
    <cellStyle name="Comma 3 7 2 3 19 2" xfId="30382" xr:uid="{576428E3-8C49-4426-AAD1-8780C12D9D19}"/>
    <cellStyle name="Comma 3 7 2 3 2" xfId="1183" xr:uid="{C5E76CE1-9FE8-41C1-98E8-18E17D8A7A34}"/>
    <cellStyle name="Comma 3 7 2 3 2 2" xfId="19826" xr:uid="{24C137ED-2614-4C28-BEBA-D21FA21E9B0E}"/>
    <cellStyle name="Comma 3 7 2 3 20" xfId="12378" xr:uid="{7111F298-FAE8-417B-8956-CDA2D58C2A9B}"/>
    <cellStyle name="Comma 3 7 2 3 20 2" xfId="31008" xr:uid="{EF943271-8372-490C-91B6-35312E367AAB}"/>
    <cellStyle name="Comma 3 7 2 3 21" xfId="12999" xr:uid="{17828FA5-1479-4ED8-A6A7-CBF5885ADC9E}"/>
    <cellStyle name="Comma 3 7 2 3 21 2" xfId="31628" xr:uid="{AC066EEE-3E6D-4D69-BB9B-2A5BCCD955FF}"/>
    <cellStyle name="Comma 3 7 2 3 22" xfId="13619" xr:uid="{F750C475-AA5D-4FE7-8001-3C600E56947A}"/>
    <cellStyle name="Comma 3 7 2 3 22 2" xfId="32248" xr:uid="{DA267D6F-A5FC-4BDC-AAF5-FC8681CD7901}"/>
    <cellStyle name="Comma 3 7 2 3 23" xfId="14239" xr:uid="{E31981CB-DBB2-42F7-A680-8C561B16C374}"/>
    <cellStyle name="Comma 3 7 2 3 23 2" xfId="32868" xr:uid="{B6780AFC-8CA1-49C0-80AF-4012402F5495}"/>
    <cellStyle name="Comma 3 7 2 3 24" xfId="14860" xr:uid="{7BE3300E-75FA-4861-8B43-90364E446585}"/>
    <cellStyle name="Comma 3 7 2 3 24 2" xfId="33488" xr:uid="{AE6266EF-3F77-4870-BF2B-1939FB924B03}"/>
    <cellStyle name="Comma 3 7 2 3 25" xfId="15481" xr:uid="{5A5B4ADC-D0C9-4CC6-8597-321647D0D230}"/>
    <cellStyle name="Comma 3 7 2 3 25 2" xfId="34108" xr:uid="{E6C3C442-606B-42BD-BC4F-2860EB41AF80}"/>
    <cellStyle name="Comma 3 7 2 3 26" xfId="16102" xr:uid="{9488D86A-6157-4058-88DF-29358CDD5AB8}"/>
    <cellStyle name="Comma 3 7 2 3 26 2" xfId="34728" xr:uid="{A4301175-361E-4E56-9D3B-CB01B2BEC077}"/>
    <cellStyle name="Comma 3 7 2 3 27" xfId="16722" xr:uid="{2DF018B8-41DE-4A13-9064-42926F2A119F}"/>
    <cellStyle name="Comma 3 7 2 3 27 2" xfId="35348" xr:uid="{B96F4F6E-A942-41B6-BEC7-5B9B827F2C3A}"/>
    <cellStyle name="Comma 3 7 2 3 28" xfId="17343" xr:uid="{F6B593BD-2D5D-447E-8CB7-23BB783B7FC4}"/>
    <cellStyle name="Comma 3 7 2 3 28 2" xfId="35968" xr:uid="{55C51C40-E4A3-4264-A944-66D18A267E90}"/>
    <cellStyle name="Comma 3 7 2 3 29" xfId="17964" xr:uid="{FA88CBDB-28B6-4930-96CA-0A01E91C3734}"/>
    <cellStyle name="Comma 3 7 2 3 29 2" xfId="36588" xr:uid="{BA13BD27-A2DB-42B9-8229-E192BC64FEF0}"/>
    <cellStyle name="Comma 3 7 2 3 3" xfId="1804" xr:uid="{0FF63E00-8215-4B26-AF07-0E5956891FDD}"/>
    <cellStyle name="Comma 3 7 2 3 3 2" xfId="20446" xr:uid="{CEB2BE7B-7BD5-4DE4-BC67-4DDB94752ADC}"/>
    <cellStyle name="Comma 3 7 2 3 30" xfId="18584" xr:uid="{CEC644A1-757A-4728-B5DF-9D27638D0380}"/>
    <cellStyle name="Comma 3 7 2 3 30 2" xfId="37208" xr:uid="{38E6E0D1-BD00-4BD2-979C-5F6C638A5F88}"/>
    <cellStyle name="Comma 3 7 2 3 31" xfId="19206" xr:uid="{2652B472-E994-4E5C-BD19-ED3168F17020}"/>
    <cellStyle name="Comma 3 7 2 3 4" xfId="2443" xr:uid="{EC882077-3655-4F60-8ECE-957FA3DAA40F}"/>
    <cellStyle name="Comma 3 7 2 3 4 2" xfId="21077" xr:uid="{4AE22556-EB15-488B-BF1C-DEDFB14BBB58}"/>
    <cellStyle name="Comma 3 7 2 3 5" xfId="3068" xr:uid="{2A4CA639-D6F1-4DAC-9783-846EB0EB2EB3}"/>
    <cellStyle name="Comma 3 7 2 3 5 2" xfId="21702" xr:uid="{089F42B7-F5F3-438D-9108-C0DE2EBA44C0}"/>
    <cellStyle name="Comma 3 7 2 3 6" xfId="3688" xr:uid="{6987AB04-69A4-4431-A41C-24397126F374}"/>
    <cellStyle name="Comma 3 7 2 3 6 2" xfId="22322" xr:uid="{DA7FA4FD-DE25-45B8-956E-30E59683E345}"/>
    <cellStyle name="Comma 3 7 2 3 7" xfId="4309" xr:uid="{364499EF-D655-49AF-92A0-032F7C48D763}"/>
    <cellStyle name="Comma 3 7 2 3 7 2" xfId="22942" xr:uid="{804B195D-3786-43BA-B141-5081E2695C83}"/>
    <cellStyle name="Comma 3 7 2 3 8" xfId="4930" xr:uid="{1ED30523-202C-46DA-B7F9-05F40BC7FDBC}"/>
    <cellStyle name="Comma 3 7 2 3 8 2" xfId="23562" xr:uid="{D998A509-86CB-4151-8928-EE5C73FA9CB8}"/>
    <cellStyle name="Comma 3 7 2 3 9" xfId="5552" xr:uid="{0E0663D5-4B3A-4B5F-9D4F-C0AC3F1E55D4}"/>
    <cellStyle name="Comma 3 7 2 3 9 2" xfId="24182" xr:uid="{EDEC07D5-00E1-4035-9753-BDE062292F32}"/>
    <cellStyle name="Comma 3 7 2 30" xfId="17041" xr:uid="{34BEB5F5-885A-4F45-90E7-B1E5B77CF663}"/>
    <cellStyle name="Comma 3 7 2 30 2" xfId="35667" xr:uid="{86C99535-492A-46CC-98EB-ED5E95DB24CC}"/>
    <cellStyle name="Comma 3 7 2 31" xfId="17663" xr:uid="{BEE42A06-142D-4A03-8AF3-54711D7EDD9D}"/>
    <cellStyle name="Comma 3 7 2 31 2" xfId="36287" xr:uid="{9E618DAE-F385-4018-8E6D-470ABF11BF40}"/>
    <cellStyle name="Comma 3 7 2 32" xfId="18283" xr:uid="{27C07129-7923-449E-A01B-691EBB9A6338}"/>
    <cellStyle name="Comma 3 7 2 32 2" xfId="36907" xr:uid="{1D2B679D-3175-497D-BB19-AD5CAB3BABAC}"/>
    <cellStyle name="Comma 3 7 2 33" xfId="18905" xr:uid="{3C3E28FF-324A-4ADE-B7D8-353666A5C2EF}"/>
    <cellStyle name="Comma 3 7 2 4" xfId="882" xr:uid="{BC25E698-2536-4D09-BD34-CD0CAF20CD4F}"/>
    <cellStyle name="Comma 3 7 2 4 2" xfId="19525" xr:uid="{A70C62A9-3A97-4066-8D00-1F6FEA9BAD33}"/>
    <cellStyle name="Comma 3 7 2 5" xfId="1503" xr:uid="{D403BBFA-4AEA-4737-809C-A5AA8597C0B0}"/>
    <cellStyle name="Comma 3 7 2 5 2" xfId="20145" xr:uid="{36D86C9B-8193-447B-ACA9-DB05A64A41D8}"/>
    <cellStyle name="Comma 3 7 2 6" xfId="2142" xr:uid="{49584BC9-85AC-4C7F-B9EA-BD1026AD83C3}"/>
    <cellStyle name="Comma 3 7 2 6 2" xfId="20776" xr:uid="{0C8C5707-D370-4E5D-BD53-4E43D7A9BB77}"/>
    <cellStyle name="Comma 3 7 2 7" xfId="2767" xr:uid="{E72C1608-8D00-446B-A9DD-825096F5629D}"/>
    <cellStyle name="Comma 3 7 2 7 2" xfId="21401" xr:uid="{1E8CFE8E-B949-48A0-A7C8-FF75A5E6DF34}"/>
    <cellStyle name="Comma 3 7 2 8" xfId="3387" xr:uid="{D35B1277-0961-4BD5-9B00-04DFF294DCD6}"/>
    <cellStyle name="Comma 3 7 2 8 2" xfId="22021" xr:uid="{3546122A-4E7B-4066-8597-361DE71C66E6}"/>
    <cellStyle name="Comma 3 7 2 9" xfId="4008" xr:uid="{B747CA8F-15A6-452B-97BE-A7B686AE9EF6}"/>
    <cellStyle name="Comma 3 7 2 9 2" xfId="22641" xr:uid="{854E5EE4-403F-4CF4-910D-C43B6C74E5E0}"/>
    <cellStyle name="Comma 3 7 20" xfId="10160" xr:uid="{CDDC6B50-384E-4DAF-B5D3-6F65A200975D}"/>
    <cellStyle name="Comma 3 7 20 2" xfId="28790" xr:uid="{EACA06BF-D86E-4BB6-BD42-300931B009B8}"/>
    <cellStyle name="Comma 3 7 21" xfId="10780" xr:uid="{C20C9586-5591-474F-BD34-5E7A59075991}"/>
    <cellStyle name="Comma 3 7 21 2" xfId="29410" xr:uid="{ED5D0D9C-1158-4FFD-B253-D3E862A81FBD}"/>
    <cellStyle name="Comma 3 7 22" xfId="11400" xr:uid="{18261FBD-EEC5-480A-B52B-E35E62B05497}"/>
    <cellStyle name="Comma 3 7 22 2" xfId="30030" xr:uid="{9717957F-3093-4353-A8B2-B39CCE760E32}"/>
    <cellStyle name="Comma 3 7 23" xfId="12026" xr:uid="{2558B852-A8DB-48E1-A7DB-6523D87ED814}"/>
    <cellStyle name="Comma 3 7 23 2" xfId="30656" xr:uid="{65B0BD4D-856C-4220-99D0-BDF2676DF8FA}"/>
    <cellStyle name="Comma 3 7 24" xfId="12647" xr:uid="{164570FA-BFF0-4517-8B9F-B6E24CF5379D}"/>
    <cellStyle name="Comma 3 7 24 2" xfId="31276" xr:uid="{92CE226A-325D-43D1-AC6F-1C734A594C10}"/>
    <cellStyle name="Comma 3 7 25" xfId="13267" xr:uid="{AC6884F1-326F-4FA4-AB56-8A1FDBD779B0}"/>
    <cellStyle name="Comma 3 7 25 2" xfId="31896" xr:uid="{54A68856-94BF-44E8-84B1-CD9B8B98CF2E}"/>
    <cellStyle name="Comma 3 7 26" xfId="13887" xr:uid="{3313C440-DF24-44CA-9D6D-855061473D64}"/>
    <cellStyle name="Comma 3 7 26 2" xfId="32516" xr:uid="{4806B29F-F2D4-45F5-B93F-3B2B0D140A32}"/>
    <cellStyle name="Comma 3 7 27" xfId="14508" xr:uid="{81B155BC-7C28-4060-9629-4039EADB9C1D}"/>
    <cellStyle name="Comma 3 7 27 2" xfId="33136" xr:uid="{226D0842-8BCE-4ED5-91D5-46762C87B8A4}"/>
    <cellStyle name="Comma 3 7 28" xfId="15129" xr:uid="{4F114C68-B646-4F28-9DBE-4708E9F9ED93}"/>
    <cellStyle name="Comma 3 7 28 2" xfId="33756" xr:uid="{616F3C13-07D6-44D0-9ABF-368B63B65C80}"/>
    <cellStyle name="Comma 3 7 29" xfId="15750" xr:uid="{E115481E-14A3-407E-BFD8-031B40DF4462}"/>
    <cellStyle name="Comma 3 7 29 2" xfId="34376" xr:uid="{42125FD6-241C-4B59-8BFE-934F3A883EF5}"/>
    <cellStyle name="Comma 3 7 3" xfId="324" xr:uid="{A0C5D353-7978-4ADA-86F6-5F44906B67F2}"/>
    <cellStyle name="Comma 3 7 3 10" xfId="5334" xr:uid="{F63D26DA-78E9-48EF-98BF-49655DA72706}"/>
    <cellStyle name="Comma 3 7 3 10 2" xfId="23964" xr:uid="{030FB90C-4E12-4FF9-B51B-5A72A2E1039B}"/>
    <cellStyle name="Comma 3 7 3 11" xfId="5954" xr:uid="{89DC2342-3D76-423A-A1AC-A736C49DC0CF}"/>
    <cellStyle name="Comma 3 7 3 11 2" xfId="24584" xr:uid="{83E8D7D1-54C1-4900-BDC7-285854D627B5}"/>
    <cellStyle name="Comma 3 7 3 12" xfId="6574" xr:uid="{FA267FFF-9C52-49BC-A44E-359493E141AD}"/>
    <cellStyle name="Comma 3 7 3 12 2" xfId="25204" xr:uid="{9B61DE12-0808-4EBF-9231-28EADA7122B1}"/>
    <cellStyle name="Comma 3 7 3 13" xfId="7194" xr:uid="{365494EC-9E84-47B1-884E-F5B0D858770C}"/>
    <cellStyle name="Comma 3 7 3 13 2" xfId="25824" xr:uid="{57D76794-BFA1-49EF-A32A-23E705A3D143}"/>
    <cellStyle name="Comma 3 7 3 14" xfId="7814" xr:uid="{8714A1A3-E6D4-4C11-AF37-727E9C5DDCE3}"/>
    <cellStyle name="Comma 3 7 3 14 2" xfId="26444" xr:uid="{FCDD013D-0AC4-44F5-AF21-916B15211072}"/>
    <cellStyle name="Comma 3 7 3 15" xfId="8434" xr:uid="{EA5F868A-E0DE-49DA-8920-914E5F97186F}"/>
    <cellStyle name="Comma 3 7 3 15 2" xfId="27064" xr:uid="{44871F14-A248-4CEE-9A36-8DF0E9FF5E80}"/>
    <cellStyle name="Comma 3 7 3 16" xfId="9054" xr:uid="{4B05E60D-9F91-47E0-9833-7157C49F2E87}"/>
    <cellStyle name="Comma 3 7 3 16 2" xfId="27684" xr:uid="{0467B2EE-0D1E-4F41-B2E5-4A4E9611EC7E}"/>
    <cellStyle name="Comma 3 7 3 17" xfId="9674" xr:uid="{ACFBDFD7-0F58-479D-BEE3-C4430CD0519D}"/>
    <cellStyle name="Comma 3 7 3 17 2" xfId="28304" xr:uid="{8EC2DCDD-3F64-4746-871A-CD15AE39000A}"/>
    <cellStyle name="Comma 3 7 3 18" xfId="10294" xr:uid="{225038CE-1D76-4993-BFE9-4FAD05C8D8E1}"/>
    <cellStyle name="Comma 3 7 3 18 2" xfId="28924" xr:uid="{AE4BAE4D-ED51-4DD2-AA48-D159817EEFD6}"/>
    <cellStyle name="Comma 3 7 3 19" xfId="10914" xr:uid="{DB264EE2-5906-4E1A-BB53-16C7FAE4D835}"/>
    <cellStyle name="Comma 3 7 3 19 2" xfId="29544" xr:uid="{78C9355E-E83E-482B-B5E9-2A8D86420B00}"/>
    <cellStyle name="Comma 3 7 3 2" xfId="643" xr:uid="{CF025149-0AD7-4D2E-AE1A-A75D130E9F30}"/>
    <cellStyle name="Comma 3 7 3 2 10" xfId="6255" xr:uid="{5820F703-2EB9-46F7-A8D3-2D28DB5DE5A7}"/>
    <cellStyle name="Comma 3 7 3 2 10 2" xfId="24885" xr:uid="{3D187BCE-6266-4EC6-8725-1FFAB1080944}"/>
    <cellStyle name="Comma 3 7 3 2 11" xfId="6875" xr:uid="{12CB5647-BE70-4064-970B-96562E40B240}"/>
    <cellStyle name="Comma 3 7 3 2 11 2" xfId="25505" xr:uid="{EA1D106B-7728-4E6F-8067-0BCC7DC1750A}"/>
    <cellStyle name="Comma 3 7 3 2 12" xfId="7495" xr:uid="{D81B22AD-CACB-4341-8C42-EE2AB01BB05D}"/>
    <cellStyle name="Comma 3 7 3 2 12 2" xfId="26125" xr:uid="{DE78E6B8-B1D5-4BA1-84A4-70A18C5B9913}"/>
    <cellStyle name="Comma 3 7 3 2 13" xfId="8115" xr:uid="{55BACABA-0022-4805-8C83-E3FDFDFAAC3B}"/>
    <cellStyle name="Comma 3 7 3 2 13 2" xfId="26745" xr:uid="{DDE4FBA5-35DF-4C28-B80F-9C2E68D0927C}"/>
    <cellStyle name="Comma 3 7 3 2 14" xfId="8735" xr:uid="{B791B01C-6E7D-4F7A-A85F-BF681AA5CB00}"/>
    <cellStyle name="Comma 3 7 3 2 14 2" xfId="27365" xr:uid="{207AFD75-12C7-4301-AD3B-2F513375179D}"/>
    <cellStyle name="Comma 3 7 3 2 15" xfId="9355" xr:uid="{1A82CEA0-E112-4468-9AE3-170257FE2358}"/>
    <cellStyle name="Comma 3 7 3 2 15 2" xfId="27985" xr:uid="{28440977-C6E7-4D33-81BC-D32D1A9CA36D}"/>
    <cellStyle name="Comma 3 7 3 2 16" xfId="9975" xr:uid="{705555FC-3E95-4752-8A1F-A15EEC6F879C}"/>
    <cellStyle name="Comma 3 7 3 2 16 2" xfId="28605" xr:uid="{AE85633F-FE27-4A14-8253-C1AD88B70238}"/>
    <cellStyle name="Comma 3 7 3 2 17" xfId="10595" xr:uid="{46D7D5FF-5DCC-4EB1-9554-D01A48F8F19D}"/>
    <cellStyle name="Comma 3 7 3 2 17 2" xfId="29225" xr:uid="{5F31CA83-EC84-44A1-9016-2E79945029D3}"/>
    <cellStyle name="Comma 3 7 3 2 18" xfId="11215" xr:uid="{ECEB1F95-EE48-428B-8C46-2AAA858CD8B5}"/>
    <cellStyle name="Comma 3 7 3 2 18 2" xfId="29845" xr:uid="{77948F18-0208-497C-A1FB-B2EC3B5C78ED}"/>
    <cellStyle name="Comma 3 7 3 2 19" xfId="11835" xr:uid="{599A7D1B-9A21-44A4-B953-F5EA4055D298}"/>
    <cellStyle name="Comma 3 7 3 2 19 2" xfId="30465" xr:uid="{50D4BBAE-DBBD-4792-A042-B3D93E0FE07C}"/>
    <cellStyle name="Comma 3 7 3 2 2" xfId="1266" xr:uid="{163A1ADF-FA36-4020-A7FD-9DD79EA122A9}"/>
    <cellStyle name="Comma 3 7 3 2 2 2" xfId="19909" xr:uid="{D9847DB7-53A0-4FC0-9B8D-7339A6712D8C}"/>
    <cellStyle name="Comma 3 7 3 2 20" xfId="12461" xr:uid="{8FBCE665-B350-4970-86B1-B3300BC9F5F8}"/>
    <cellStyle name="Comma 3 7 3 2 20 2" xfId="31091" xr:uid="{DB77A7A5-6343-42BB-8AD4-E8D25919FE66}"/>
    <cellStyle name="Comma 3 7 3 2 21" xfId="13082" xr:uid="{F1E730AF-95FA-4AF6-BE51-4055C78BA86A}"/>
    <cellStyle name="Comma 3 7 3 2 21 2" xfId="31711" xr:uid="{51F90DB8-F012-4311-BA06-DA2321C76A20}"/>
    <cellStyle name="Comma 3 7 3 2 22" xfId="13702" xr:uid="{627FAA27-D370-48E5-B77F-F1862835B8FA}"/>
    <cellStyle name="Comma 3 7 3 2 22 2" xfId="32331" xr:uid="{AF9A5E3B-CDAD-40DE-B38E-82CD555F5252}"/>
    <cellStyle name="Comma 3 7 3 2 23" xfId="14322" xr:uid="{1CFECDBF-BC31-4911-8BAA-689BB8E3C78D}"/>
    <cellStyle name="Comma 3 7 3 2 23 2" xfId="32951" xr:uid="{A6DA311B-C0CB-45E1-9524-F965CED1E25E}"/>
    <cellStyle name="Comma 3 7 3 2 24" xfId="14943" xr:uid="{FA8C714D-ECB1-4259-88EB-9A20F4F605A7}"/>
    <cellStyle name="Comma 3 7 3 2 24 2" xfId="33571" xr:uid="{C7708A02-027B-462F-951E-ACAE06C8BA68}"/>
    <cellStyle name="Comma 3 7 3 2 25" xfId="15564" xr:uid="{708E6F0B-4F50-413F-8D36-ECAE1AA99769}"/>
    <cellStyle name="Comma 3 7 3 2 25 2" xfId="34191" xr:uid="{C2B72D06-75D5-4E40-B87D-40ABC1ABCEEA}"/>
    <cellStyle name="Comma 3 7 3 2 26" xfId="16185" xr:uid="{E52A627F-EB68-4567-AAAF-B4FD1BEDFBF1}"/>
    <cellStyle name="Comma 3 7 3 2 26 2" xfId="34811" xr:uid="{E9E652BC-B486-46C5-8A87-49C425A6BBBD}"/>
    <cellStyle name="Comma 3 7 3 2 27" xfId="16805" xr:uid="{98ABB379-D475-4CA9-8421-02A3A02EA450}"/>
    <cellStyle name="Comma 3 7 3 2 27 2" xfId="35431" xr:uid="{DA20AA6D-9D26-4FC2-8B44-B6A836F3EABC}"/>
    <cellStyle name="Comma 3 7 3 2 28" xfId="17426" xr:uid="{77E9DF1B-3E64-439C-9487-378586F36CBD}"/>
    <cellStyle name="Comma 3 7 3 2 28 2" xfId="36051" xr:uid="{F77A04B2-DF8F-4805-B449-2F87401BD3E6}"/>
    <cellStyle name="Comma 3 7 3 2 29" xfId="18047" xr:uid="{0F82C710-0055-4327-9872-B13694C108AC}"/>
    <cellStyle name="Comma 3 7 3 2 29 2" xfId="36671" xr:uid="{AA934404-C687-4308-B955-2311775AA520}"/>
    <cellStyle name="Comma 3 7 3 2 3" xfId="1887" xr:uid="{B1FF173A-9D6D-4487-8C19-EC08395EDBF6}"/>
    <cellStyle name="Comma 3 7 3 2 3 2" xfId="20529" xr:uid="{39431C9B-83A1-45A5-BDAE-DD199B08C6A1}"/>
    <cellStyle name="Comma 3 7 3 2 30" xfId="18667" xr:uid="{691E1647-8FB5-42A1-88E4-0E3109506152}"/>
    <cellStyle name="Comma 3 7 3 2 30 2" xfId="37291" xr:uid="{957B627A-FFC6-40F2-AFE1-175D957EDA8B}"/>
    <cellStyle name="Comma 3 7 3 2 31" xfId="19289" xr:uid="{E7344F2F-81A7-4F02-9D9B-DDE4ABB455B4}"/>
    <cellStyle name="Comma 3 7 3 2 4" xfId="2526" xr:uid="{F6769344-D9CF-494D-9919-1DDDA087105B}"/>
    <cellStyle name="Comma 3 7 3 2 4 2" xfId="21160" xr:uid="{96B2D06B-D77C-4B13-9C7E-8F2A7CC5BDEE}"/>
    <cellStyle name="Comma 3 7 3 2 5" xfId="3151" xr:uid="{FDECA36E-F587-4153-A0A8-8F1477B85D33}"/>
    <cellStyle name="Comma 3 7 3 2 5 2" xfId="21785" xr:uid="{84930E17-CF73-49FE-A03C-133812E7E5E7}"/>
    <cellStyle name="Comma 3 7 3 2 6" xfId="3771" xr:uid="{3FFA1004-ECF1-4643-B609-6155E9212C32}"/>
    <cellStyle name="Comma 3 7 3 2 6 2" xfId="22405" xr:uid="{35D325A1-9823-4D3C-862F-71DCD4365EA0}"/>
    <cellStyle name="Comma 3 7 3 2 7" xfId="4392" xr:uid="{27AADDB2-9197-464A-A426-372F7B06ADF9}"/>
    <cellStyle name="Comma 3 7 3 2 7 2" xfId="23025" xr:uid="{5D5E2AEC-1C20-4A12-B348-B54A068EA6E2}"/>
    <cellStyle name="Comma 3 7 3 2 8" xfId="5013" xr:uid="{74380616-66ED-4411-BCF0-96D8B1197537}"/>
    <cellStyle name="Comma 3 7 3 2 8 2" xfId="23645" xr:uid="{7CB5A3FB-7933-47CE-9D13-FB1B4750867D}"/>
    <cellStyle name="Comma 3 7 3 2 9" xfId="5635" xr:uid="{59132787-6269-4E71-A6DF-7103A49DAC03}"/>
    <cellStyle name="Comma 3 7 3 2 9 2" xfId="24265" xr:uid="{D9833467-C6C0-466B-8C20-168708228BFF}"/>
    <cellStyle name="Comma 3 7 3 20" xfId="11534" xr:uid="{4267A873-E2F4-4688-B5EF-42EFA63E7C4D}"/>
    <cellStyle name="Comma 3 7 3 20 2" xfId="30164" xr:uid="{F24BFD75-7D71-4FB3-8456-CCD8D8C6A640}"/>
    <cellStyle name="Comma 3 7 3 21" xfId="12160" xr:uid="{EAF8E6A2-6431-46B6-9669-3AD4084EDC36}"/>
    <cellStyle name="Comma 3 7 3 21 2" xfId="30790" xr:uid="{DB0F53F9-8D8D-4A2D-8219-37EF3D326B99}"/>
    <cellStyle name="Comma 3 7 3 22" xfId="12781" xr:uid="{ED6C040F-787E-4F5A-9134-E1C39315A3AD}"/>
    <cellStyle name="Comma 3 7 3 22 2" xfId="31410" xr:uid="{0069186E-E79C-4D96-9D77-D6293F06CA31}"/>
    <cellStyle name="Comma 3 7 3 23" xfId="13401" xr:uid="{56731373-2AE7-4B18-9C25-AE4942187718}"/>
    <cellStyle name="Comma 3 7 3 23 2" xfId="32030" xr:uid="{08ADA993-9D2D-4B6F-9093-750AA92FF62D}"/>
    <cellStyle name="Comma 3 7 3 24" xfId="14021" xr:uid="{C6011D59-0CF2-43B7-ADAA-B6ACF8829AB3}"/>
    <cellStyle name="Comma 3 7 3 24 2" xfId="32650" xr:uid="{0232D9D1-4BCE-470A-A956-74628AD25290}"/>
    <cellStyle name="Comma 3 7 3 25" xfId="14642" xr:uid="{94336418-BF16-4210-8011-0AF25B7AC352}"/>
    <cellStyle name="Comma 3 7 3 25 2" xfId="33270" xr:uid="{5D005B78-0876-4501-868E-77648AA10AFE}"/>
    <cellStyle name="Comma 3 7 3 26" xfId="15263" xr:uid="{1F1C1742-2211-4B70-A44B-DE351B89A620}"/>
    <cellStyle name="Comma 3 7 3 26 2" xfId="33890" xr:uid="{2F4FFC6A-DDA3-42A5-B203-6FD11345D61D}"/>
    <cellStyle name="Comma 3 7 3 27" xfId="15884" xr:uid="{939B46F8-894E-4C9D-B65E-CDAA37A715B7}"/>
    <cellStyle name="Comma 3 7 3 27 2" xfId="34510" xr:uid="{DD25BF10-49A8-43C3-BB8E-DCDAC0EDCD9C}"/>
    <cellStyle name="Comma 3 7 3 28" xfId="16504" xr:uid="{62AD0331-B634-4D4A-B7C4-4EA970383A45}"/>
    <cellStyle name="Comma 3 7 3 28 2" xfId="35130" xr:uid="{9D9EB3D8-B122-4D89-A831-6B29063EC13B}"/>
    <cellStyle name="Comma 3 7 3 29" xfId="17125" xr:uid="{B8CA97A4-587F-42AF-AC25-F0C043AA917E}"/>
    <cellStyle name="Comma 3 7 3 29 2" xfId="35750" xr:uid="{EF562975-20BB-4C53-BFD6-C72059F773A9}"/>
    <cellStyle name="Comma 3 7 3 3" xfId="965" xr:uid="{BD9530A6-375F-4FCA-AA09-66F37C25DB0C}"/>
    <cellStyle name="Comma 3 7 3 3 2" xfId="19608" xr:uid="{BBBC4F60-586B-4E0A-BAF8-7C92769359B6}"/>
    <cellStyle name="Comma 3 7 3 30" xfId="17746" xr:uid="{363AC51D-E42D-4AD7-9E30-75C451BD46F3}"/>
    <cellStyle name="Comma 3 7 3 30 2" xfId="36370" xr:uid="{8906260B-5CD5-4BB8-811D-E0827FF5BB47}"/>
    <cellStyle name="Comma 3 7 3 31" xfId="18366" xr:uid="{5E6B6C40-50BA-4C12-8F24-70807726EB0E}"/>
    <cellStyle name="Comma 3 7 3 31 2" xfId="36990" xr:uid="{CFDC8F1E-0B0E-4326-9BF8-52AB72A01BB1}"/>
    <cellStyle name="Comma 3 7 3 32" xfId="18988" xr:uid="{F702F82B-F3A6-453C-9B05-14A574839B2F}"/>
    <cellStyle name="Comma 3 7 3 4" xfId="1586" xr:uid="{347A9DC1-5B85-44C2-A42A-B0521682F6F1}"/>
    <cellStyle name="Comma 3 7 3 4 2" xfId="20228" xr:uid="{45AF5F4B-1C8A-42C6-8CD5-F31D93810D0B}"/>
    <cellStyle name="Comma 3 7 3 5" xfId="2225" xr:uid="{5E2A0A1D-52A2-487C-960D-8780F0086BD5}"/>
    <cellStyle name="Comma 3 7 3 5 2" xfId="20859" xr:uid="{A4190EC0-FE04-49AB-83CA-E882849C12A3}"/>
    <cellStyle name="Comma 3 7 3 6" xfId="2850" xr:uid="{5E9B97F5-B467-4C66-B523-FDB06EEC1692}"/>
    <cellStyle name="Comma 3 7 3 6 2" xfId="21484" xr:uid="{F83881F5-21DF-4BF5-9A49-1FAE9A747DD6}"/>
    <cellStyle name="Comma 3 7 3 7" xfId="3470" xr:uid="{29ECBD60-92C2-43FB-85AF-D529121197C6}"/>
    <cellStyle name="Comma 3 7 3 7 2" xfId="22104" xr:uid="{0E5C4C82-7A78-4187-9007-213A13C3C7A6}"/>
    <cellStyle name="Comma 3 7 3 8" xfId="4091" xr:uid="{F03B803D-AAAE-498C-AC83-4B8045B0ACD8}"/>
    <cellStyle name="Comma 3 7 3 8 2" xfId="22724" xr:uid="{677738CE-F5B0-40BB-98EE-12BF735860CD}"/>
    <cellStyle name="Comma 3 7 3 9" xfId="4712" xr:uid="{45184C7F-54CF-4260-8A5A-157335CD4757}"/>
    <cellStyle name="Comma 3 7 3 9 2" xfId="23344" xr:uid="{20B43C5B-1BEC-40E8-9F22-D1FC8D5C4927}"/>
    <cellStyle name="Comma 3 7 30" xfId="16370" xr:uid="{1AEE714E-DFD7-4452-8C68-D988C7633D70}"/>
    <cellStyle name="Comma 3 7 30 2" xfId="34996" xr:uid="{6B10B81B-FCE5-471B-B816-DDDEA600F744}"/>
    <cellStyle name="Comma 3 7 31" xfId="16990" xr:uid="{1DB817D4-3479-4B39-BAE9-A1A0781F8221}"/>
    <cellStyle name="Comma 3 7 31 2" xfId="35616" xr:uid="{48BBB507-09ED-4F5D-96CA-C0B04A60F049}"/>
    <cellStyle name="Comma 3 7 32" xfId="17612" xr:uid="{5BA91458-E28F-4C46-885E-DC97D16EAD62}"/>
    <cellStyle name="Comma 3 7 32 2" xfId="36236" xr:uid="{5798340A-5A6F-4FFE-A63B-9A4BB518DD5F}"/>
    <cellStyle name="Comma 3 7 33" xfId="18232" xr:uid="{5D496FD6-46BD-45E3-95C9-F20EC29B23D9}"/>
    <cellStyle name="Comma 3 7 33 2" xfId="36856" xr:uid="{814079A8-F33C-49A1-AB6D-BDBFA4F1FBEF}"/>
    <cellStyle name="Comma 3 7 34" xfId="18854" xr:uid="{FB9E948F-EB80-4CEB-82B8-89647205D9E4}"/>
    <cellStyle name="Comma 3 7 4" xfId="509" xr:uid="{A0DA7C17-5418-4E53-B23F-3FB3604C530A}"/>
    <cellStyle name="Comma 3 7 4 10" xfId="6121" xr:uid="{D9E361E2-F5CB-4F2D-A946-01ECD2382391}"/>
    <cellStyle name="Comma 3 7 4 10 2" xfId="24751" xr:uid="{616360A7-8232-4098-8E41-97B080B897CF}"/>
    <cellStyle name="Comma 3 7 4 11" xfId="6741" xr:uid="{F124686F-D265-48B9-B908-1D4ED1BB1C19}"/>
    <cellStyle name="Comma 3 7 4 11 2" xfId="25371" xr:uid="{4654F44C-0745-437A-A927-E05CE51556B1}"/>
    <cellStyle name="Comma 3 7 4 12" xfId="7361" xr:uid="{8668F81B-9007-4EBF-9B51-D14293C8B54A}"/>
    <cellStyle name="Comma 3 7 4 12 2" xfId="25991" xr:uid="{6AE7BC77-4709-43F9-9BC6-DB664F1BFE46}"/>
    <cellStyle name="Comma 3 7 4 13" xfId="7981" xr:uid="{36B819DB-7DAF-4DA6-8173-84445BE08E80}"/>
    <cellStyle name="Comma 3 7 4 13 2" xfId="26611" xr:uid="{1ACED9CA-02B7-425A-8E68-9B40D075B1AF}"/>
    <cellStyle name="Comma 3 7 4 14" xfId="8601" xr:uid="{484500AB-5A6D-4EFA-BCE5-875911FBB2FF}"/>
    <cellStyle name="Comma 3 7 4 14 2" xfId="27231" xr:uid="{D3445EAA-2CF1-4B25-9967-06805636CB17}"/>
    <cellStyle name="Comma 3 7 4 15" xfId="9221" xr:uid="{87E4A602-9D1C-490D-B734-87F31CA8A699}"/>
    <cellStyle name="Comma 3 7 4 15 2" xfId="27851" xr:uid="{743E8043-D0D8-4174-B84A-3AF3B0CB2D89}"/>
    <cellStyle name="Comma 3 7 4 16" xfId="9841" xr:uid="{5007D3BC-6298-4A14-8893-84CC64B1CF56}"/>
    <cellStyle name="Comma 3 7 4 16 2" xfId="28471" xr:uid="{79B3480A-5503-4155-AAAA-E9F84FF08167}"/>
    <cellStyle name="Comma 3 7 4 17" xfId="10461" xr:uid="{9C9F49C7-5318-44A5-A7A1-7F1C7C92B09C}"/>
    <cellStyle name="Comma 3 7 4 17 2" xfId="29091" xr:uid="{3CD1645E-8BAE-4BA6-B84C-6726AF9CC0B2}"/>
    <cellStyle name="Comma 3 7 4 18" xfId="11081" xr:uid="{74C011AB-162D-45D1-8A0A-3FFB1D06B4C6}"/>
    <cellStyle name="Comma 3 7 4 18 2" xfId="29711" xr:uid="{490BAA4A-B73D-4DA0-92DE-098CDCA4D413}"/>
    <cellStyle name="Comma 3 7 4 19" xfId="11701" xr:uid="{6CE2AD8D-2309-483F-8E83-79F2D750444C}"/>
    <cellStyle name="Comma 3 7 4 19 2" xfId="30331" xr:uid="{3064B8EE-45AD-4519-97A3-7156636D3415}"/>
    <cellStyle name="Comma 3 7 4 2" xfId="1132" xr:uid="{ADAC31C1-7776-4089-8CFA-B6209B75A668}"/>
    <cellStyle name="Comma 3 7 4 2 2" xfId="19775" xr:uid="{2A675083-4FA9-40E6-92DB-440ECED8B3A2}"/>
    <cellStyle name="Comma 3 7 4 20" xfId="12327" xr:uid="{761C4C87-6A66-41BF-A1F7-06C1B2F250B1}"/>
    <cellStyle name="Comma 3 7 4 20 2" xfId="30957" xr:uid="{66BBBEDD-D976-443E-88FF-A9722F59DB5C}"/>
    <cellStyle name="Comma 3 7 4 21" xfId="12948" xr:uid="{08B2A68B-564E-4A1C-B5D6-DA5682DB90EA}"/>
    <cellStyle name="Comma 3 7 4 21 2" xfId="31577" xr:uid="{86E33DDD-8A0C-4D21-B7A0-1DC47DC2A4A6}"/>
    <cellStyle name="Comma 3 7 4 22" xfId="13568" xr:uid="{563D62C8-3EC6-4F0C-979A-86907BB54D7D}"/>
    <cellStyle name="Comma 3 7 4 22 2" xfId="32197" xr:uid="{F4EAA131-2B94-4FFF-9B6E-1C84E74587EE}"/>
    <cellStyle name="Comma 3 7 4 23" xfId="14188" xr:uid="{88B3D48D-E7CB-4715-919C-A1BB4222962C}"/>
    <cellStyle name="Comma 3 7 4 23 2" xfId="32817" xr:uid="{036BE42F-ED58-42A4-8231-3CDEFF857F50}"/>
    <cellStyle name="Comma 3 7 4 24" xfId="14809" xr:uid="{57C7D07A-ED73-44CE-9DCE-9EF4EAD83835}"/>
    <cellStyle name="Comma 3 7 4 24 2" xfId="33437" xr:uid="{5CC35D69-9090-47C5-9862-916DD919D578}"/>
    <cellStyle name="Comma 3 7 4 25" xfId="15430" xr:uid="{C4CEC520-B915-46FE-8126-6FC998D74E14}"/>
    <cellStyle name="Comma 3 7 4 25 2" xfId="34057" xr:uid="{B3650BC2-F7A2-4ED1-81E1-60649FB75254}"/>
    <cellStyle name="Comma 3 7 4 26" xfId="16051" xr:uid="{F62BD7EA-8724-4561-BAA6-FFF82A5E2F45}"/>
    <cellStyle name="Comma 3 7 4 26 2" xfId="34677" xr:uid="{9985FE8B-5553-47A5-BFFA-550A1DAC9CF7}"/>
    <cellStyle name="Comma 3 7 4 27" xfId="16671" xr:uid="{C2179454-747B-41CE-8BBD-9E9CDECFE87D}"/>
    <cellStyle name="Comma 3 7 4 27 2" xfId="35297" xr:uid="{45E67073-E917-42C8-8F79-031B40B11CF3}"/>
    <cellStyle name="Comma 3 7 4 28" xfId="17292" xr:uid="{43537A20-6E36-4E4E-A0D9-7F5FE0B486B2}"/>
    <cellStyle name="Comma 3 7 4 28 2" xfId="35917" xr:uid="{3D8D14F2-7597-483C-AC3B-2247B41CDF90}"/>
    <cellStyle name="Comma 3 7 4 29" xfId="17913" xr:uid="{5B4623E8-1CD8-4819-BB3C-69D41EF12387}"/>
    <cellStyle name="Comma 3 7 4 29 2" xfId="36537" xr:uid="{AC4A8170-6280-4CB9-A029-DE68D050A5AC}"/>
    <cellStyle name="Comma 3 7 4 3" xfId="1753" xr:uid="{81E347F2-74EE-41D3-9434-1901A669B7F2}"/>
    <cellStyle name="Comma 3 7 4 3 2" xfId="20395" xr:uid="{3552040E-B183-435F-981B-F6C454793A68}"/>
    <cellStyle name="Comma 3 7 4 30" xfId="18533" xr:uid="{05D10222-6228-414B-8793-534D4F466266}"/>
    <cellStyle name="Comma 3 7 4 30 2" xfId="37157" xr:uid="{6FD85E64-EFA7-489A-B673-46616715092B}"/>
    <cellStyle name="Comma 3 7 4 31" xfId="19155" xr:uid="{2A40E022-E581-4004-89ED-5D6AA1B1E4D8}"/>
    <cellStyle name="Comma 3 7 4 4" xfId="2392" xr:uid="{C597BA76-1B2F-410F-BD56-5B5EACEEAC8E}"/>
    <cellStyle name="Comma 3 7 4 4 2" xfId="21026" xr:uid="{0EDA9EC4-207F-4BAD-879F-D38C9003587F}"/>
    <cellStyle name="Comma 3 7 4 5" xfId="3017" xr:uid="{35F8D346-5B40-477A-A250-8B067EF306D9}"/>
    <cellStyle name="Comma 3 7 4 5 2" xfId="21651" xr:uid="{F736C5D7-EE54-47FE-A418-EDA7FDE365BD}"/>
    <cellStyle name="Comma 3 7 4 6" xfId="3637" xr:uid="{287EAC8A-B6E7-4B3A-B12E-69D07ADA44CD}"/>
    <cellStyle name="Comma 3 7 4 6 2" xfId="22271" xr:uid="{ADFC3E8F-3EAD-41FA-A504-7B1E0887BB58}"/>
    <cellStyle name="Comma 3 7 4 7" xfId="4258" xr:uid="{5D0AF7DA-0D62-4DB1-B7D9-03A690EC8110}"/>
    <cellStyle name="Comma 3 7 4 7 2" xfId="22891" xr:uid="{C8CCE4C1-1806-430F-86D4-70EA5C017F26}"/>
    <cellStyle name="Comma 3 7 4 8" xfId="4879" xr:uid="{F9715F0B-C465-40BB-8650-C8A6F13832BA}"/>
    <cellStyle name="Comma 3 7 4 8 2" xfId="23511" xr:uid="{7FBF598A-2615-4D61-89B3-D3678B0E060D}"/>
    <cellStyle name="Comma 3 7 4 9" xfId="5501" xr:uid="{8853081B-E6BD-4C21-8A05-5670011DA29F}"/>
    <cellStyle name="Comma 3 7 4 9 2" xfId="24131" xr:uid="{26F14054-5A85-46B4-8A2F-C0ED572EB69D}"/>
    <cellStyle name="Comma 3 7 5" xfId="831" xr:uid="{F960856F-0EEC-4022-BA3F-DB5F7FF72678}"/>
    <cellStyle name="Comma 3 7 5 2" xfId="19474" xr:uid="{02CF01F2-6476-4FE7-936F-D25DBB796C7F}"/>
    <cellStyle name="Comma 3 7 6" xfId="1452" xr:uid="{3ACF1476-9E91-481C-985B-87C2E5ADC2C7}"/>
    <cellStyle name="Comma 3 7 6 2" xfId="20094" xr:uid="{C718BFE7-997B-4FA2-8BFF-BD74C4D31301}"/>
    <cellStyle name="Comma 3 7 7" xfId="2091" xr:uid="{E77F66EF-EF07-4B3F-8344-609F2875787C}"/>
    <cellStyle name="Comma 3 7 7 2" xfId="20725" xr:uid="{4858CE33-23FC-4045-A4BF-267D35768C3A}"/>
    <cellStyle name="Comma 3 7 8" xfId="2716" xr:uid="{3F3D1F0D-3668-4D25-B33F-82EEDA68CEEE}"/>
    <cellStyle name="Comma 3 7 8 2" xfId="21350" xr:uid="{B0DEB4B3-263A-4FA3-A486-820213BE11AD}"/>
    <cellStyle name="Comma 3 7 9" xfId="3336" xr:uid="{93B45096-6EDF-4718-9F04-807E7824FE9B}"/>
    <cellStyle name="Comma 3 7 9 2" xfId="21970" xr:uid="{EB13A1CB-6EBD-41CA-A221-DA6E87FE6DB6}"/>
    <cellStyle name="Comma 3 8" xfId="130" xr:uid="{9042EE55-8A53-4BC2-88F9-638155DF399C}"/>
    <cellStyle name="Comma 3 8 10" xfId="3964" xr:uid="{62671CB7-C1D8-4AD9-B217-E94C1AE0B600}"/>
    <cellStyle name="Comma 3 8 10 2" xfId="22597" xr:uid="{3CA2994F-4235-4775-80E5-81AA757BCB7E}"/>
    <cellStyle name="Comma 3 8 11" xfId="4585" xr:uid="{57A4FE5B-2873-4FD2-9D0F-21E6652D794D}"/>
    <cellStyle name="Comma 3 8 11 2" xfId="23217" xr:uid="{4B8A7283-4BC2-46CA-A6F3-E2E18F622640}"/>
    <cellStyle name="Comma 3 8 12" xfId="5207" xr:uid="{3D6BBD93-D577-4326-ACA9-39C712A925D1}"/>
    <cellStyle name="Comma 3 8 12 2" xfId="23837" xr:uid="{506C4850-79E1-4E96-BA89-26471AB76E6C}"/>
    <cellStyle name="Comma 3 8 13" xfId="5827" xr:uid="{C306A7AE-2C8B-4817-80FC-C7FDFFBDF6BE}"/>
    <cellStyle name="Comma 3 8 13 2" xfId="24457" xr:uid="{88129EF1-A718-4F8C-90CD-BF5D4A699F69}"/>
    <cellStyle name="Comma 3 8 14" xfId="6447" xr:uid="{02AB0DCF-F92D-4016-A2F1-7C01E87A413D}"/>
    <cellStyle name="Comma 3 8 14 2" xfId="25077" xr:uid="{1AE89C94-1886-40DF-87CA-F418374DDAF0}"/>
    <cellStyle name="Comma 3 8 15" xfId="7067" xr:uid="{1BF068B2-A32F-4CF8-B546-7DAB05255B12}"/>
    <cellStyle name="Comma 3 8 15 2" xfId="25697" xr:uid="{16840FC2-13A1-47D7-A38E-AE9FC3790F62}"/>
    <cellStyle name="Comma 3 8 16" xfId="7687" xr:uid="{DC3AD479-6029-4FCE-A167-96B70496E37A}"/>
    <cellStyle name="Comma 3 8 16 2" xfId="26317" xr:uid="{29A2BA34-FD08-47D5-9E00-76C0AAE55F31}"/>
    <cellStyle name="Comma 3 8 17" xfId="8307" xr:uid="{FDA82662-13F1-484B-ADB4-982B015FCB82}"/>
    <cellStyle name="Comma 3 8 17 2" xfId="26937" xr:uid="{D6833607-2F9F-4C32-9C54-2A74B5FCD61F}"/>
    <cellStyle name="Comma 3 8 18" xfId="8927" xr:uid="{59A9A7BC-3003-4CCE-AB0C-9BCD2646BFED}"/>
    <cellStyle name="Comma 3 8 18 2" xfId="27557" xr:uid="{7AF9E7DF-73CF-45C4-84B7-75FE8A813E16}"/>
    <cellStyle name="Comma 3 8 19" xfId="9547" xr:uid="{1FDB5DDC-89F3-4614-ABFD-036B1F5CBC77}"/>
    <cellStyle name="Comma 3 8 19 2" xfId="28177" xr:uid="{1D939DEA-3367-427D-A131-5376FB51B96F}"/>
    <cellStyle name="Comma 3 8 2" xfId="189" xr:uid="{0EDE09B1-18B5-49D4-9C4F-E0977EA9185A}"/>
    <cellStyle name="Comma 3 8 2 10" xfId="4636" xr:uid="{E83663AC-8704-4855-BDCF-2DFBB9A1C3E1}"/>
    <cellStyle name="Comma 3 8 2 10 2" xfId="23268" xr:uid="{A078379C-751A-44B6-92A7-06CD20C77912}"/>
    <cellStyle name="Comma 3 8 2 11" xfId="5258" xr:uid="{B961F5F0-3633-4DAE-AD51-FD206FB736AF}"/>
    <cellStyle name="Comma 3 8 2 11 2" xfId="23888" xr:uid="{90F120DB-B58C-40B0-8156-0E5E5DEC2511}"/>
    <cellStyle name="Comma 3 8 2 12" xfId="5878" xr:uid="{BAC38655-F82A-447E-B130-C39C9A8E8F07}"/>
    <cellStyle name="Comma 3 8 2 12 2" xfId="24508" xr:uid="{6E4C4520-82D6-485E-899D-7ECB4F74A371}"/>
    <cellStyle name="Comma 3 8 2 13" xfId="6498" xr:uid="{0FD631E0-18F0-4C59-B5C4-4C48605D0385}"/>
    <cellStyle name="Comma 3 8 2 13 2" xfId="25128" xr:uid="{3F6761FD-623D-4F89-999F-4A4C7A2F977F}"/>
    <cellStyle name="Comma 3 8 2 14" xfId="7118" xr:uid="{E00C2AF0-1C2A-47AD-9CE3-56625ED9D2C8}"/>
    <cellStyle name="Comma 3 8 2 14 2" xfId="25748" xr:uid="{809B34F9-F814-47CC-9779-BE9BF76CF2B7}"/>
    <cellStyle name="Comma 3 8 2 15" xfId="7738" xr:uid="{1A08DE25-AE76-43B4-97D0-84FC6612E750}"/>
    <cellStyle name="Comma 3 8 2 15 2" xfId="26368" xr:uid="{3DB44272-BB45-41FA-BDD7-75CF116D3AFE}"/>
    <cellStyle name="Comma 3 8 2 16" xfId="8358" xr:uid="{54C662D8-0114-40EE-88C6-746298FF8C00}"/>
    <cellStyle name="Comma 3 8 2 16 2" xfId="26988" xr:uid="{995BD160-30DC-4229-BFAE-978DDA1C9EAB}"/>
    <cellStyle name="Comma 3 8 2 17" xfId="8978" xr:uid="{FFE8A67A-7899-4A1D-88E5-7DE19873C768}"/>
    <cellStyle name="Comma 3 8 2 17 2" xfId="27608" xr:uid="{2F6546BC-1D40-4ADC-92A7-D9D1E1F8609E}"/>
    <cellStyle name="Comma 3 8 2 18" xfId="9598" xr:uid="{8632336A-6BD0-42BB-A268-07D51D223BFD}"/>
    <cellStyle name="Comma 3 8 2 18 2" xfId="28228" xr:uid="{863FEBC1-6F54-485A-A9FD-560F17062C97}"/>
    <cellStyle name="Comma 3 8 2 19" xfId="10218" xr:uid="{CD0B8393-1B51-4437-BBBD-D33B86414449}"/>
    <cellStyle name="Comma 3 8 2 19 2" xfId="28848" xr:uid="{0E3221D2-9AFB-4436-8B1C-5BE46FB297BA}"/>
    <cellStyle name="Comma 3 8 2 2" xfId="382" xr:uid="{39553779-424C-47CC-853E-60DFEBCDE9AC}"/>
    <cellStyle name="Comma 3 8 2 2 10" xfId="5392" xr:uid="{0111F986-93C5-4C80-8C26-45A5D4763338}"/>
    <cellStyle name="Comma 3 8 2 2 10 2" xfId="24022" xr:uid="{3AC9B96C-8EE9-4C59-8AED-CB218BD032C9}"/>
    <cellStyle name="Comma 3 8 2 2 11" xfId="6012" xr:uid="{0F2CB0FF-E762-467B-9DF0-997EDB5FFE13}"/>
    <cellStyle name="Comma 3 8 2 2 11 2" xfId="24642" xr:uid="{190C975F-3F65-42A0-8BB6-DE6E5952F09A}"/>
    <cellStyle name="Comma 3 8 2 2 12" xfId="6632" xr:uid="{DABF99FD-725E-46C4-9626-0F4D873E6389}"/>
    <cellStyle name="Comma 3 8 2 2 12 2" xfId="25262" xr:uid="{72A42B4D-1651-4A4A-8AA6-36295C2D0874}"/>
    <cellStyle name="Comma 3 8 2 2 13" xfId="7252" xr:uid="{5E044D03-6210-43B1-8E36-A1CC59935532}"/>
    <cellStyle name="Comma 3 8 2 2 13 2" xfId="25882" xr:uid="{1CF3DA40-29E6-4608-AD80-4A9F532327C4}"/>
    <cellStyle name="Comma 3 8 2 2 14" xfId="7872" xr:uid="{E31F80BD-AD9A-4D84-BBE2-F2209F9347FE}"/>
    <cellStyle name="Comma 3 8 2 2 14 2" xfId="26502" xr:uid="{8EC44E03-371D-4725-9A08-A9A2D6FA3E7C}"/>
    <cellStyle name="Comma 3 8 2 2 15" xfId="8492" xr:uid="{37D3EA97-C0CC-4153-AFE4-6F7C5A1CF080}"/>
    <cellStyle name="Comma 3 8 2 2 15 2" xfId="27122" xr:uid="{76862B74-9EE7-4B58-B598-D19A8BDA4C85}"/>
    <cellStyle name="Comma 3 8 2 2 16" xfId="9112" xr:uid="{EAA8C962-E08C-453F-A583-396890A0DA80}"/>
    <cellStyle name="Comma 3 8 2 2 16 2" xfId="27742" xr:uid="{524C98B8-E5EE-49F6-B08E-221B479BFC48}"/>
    <cellStyle name="Comma 3 8 2 2 17" xfId="9732" xr:uid="{972EAE33-D103-4BFA-8B37-7E33380571AD}"/>
    <cellStyle name="Comma 3 8 2 2 17 2" xfId="28362" xr:uid="{8C42A8E5-577B-4052-81F9-0FB6AE62926A}"/>
    <cellStyle name="Comma 3 8 2 2 18" xfId="10352" xr:uid="{CC0F69E8-3D01-40E6-86A1-9C6436557087}"/>
    <cellStyle name="Comma 3 8 2 2 18 2" xfId="28982" xr:uid="{01FC7CED-19C0-413D-8C54-697E2943AD92}"/>
    <cellStyle name="Comma 3 8 2 2 19" xfId="10972" xr:uid="{ABD57DF6-12D6-4F2D-B1B4-C9BAC15ECB1A}"/>
    <cellStyle name="Comma 3 8 2 2 19 2" xfId="29602" xr:uid="{1171AE55-3142-426D-8DE2-136EB45CCDF7}"/>
    <cellStyle name="Comma 3 8 2 2 2" xfId="701" xr:uid="{D2009BFA-1474-4518-84FB-7C768536AA9F}"/>
    <cellStyle name="Comma 3 8 2 2 2 10" xfId="6313" xr:uid="{1A09612A-C3D0-488B-B785-77A16EDD09AD}"/>
    <cellStyle name="Comma 3 8 2 2 2 10 2" xfId="24943" xr:uid="{782A8E35-CD5F-4A93-A12D-1C5AA5F4336F}"/>
    <cellStyle name="Comma 3 8 2 2 2 11" xfId="6933" xr:uid="{F4BBD565-C3FB-41C9-A3B1-32B29F31596C}"/>
    <cellStyle name="Comma 3 8 2 2 2 11 2" xfId="25563" xr:uid="{EE1ED771-70CB-406B-8344-A74275D82522}"/>
    <cellStyle name="Comma 3 8 2 2 2 12" xfId="7553" xr:uid="{7A80A557-11DC-4B95-9FB5-919A76882290}"/>
    <cellStyle name="Comma 3 8 2 2 2 12 2" xfId="26183" xr:uid="{57B5FF8A-B13F-49FE-BE54-321D7A177C5D}"/>
    <cellStyle name="Comma 3 8 2 2 2 13" xfId="8173" xr:uid="{D4883B4B-27F8-44ED-98E3-9B029813639C}"/>
    <cellStyle name="Comma 3 8 2 2 2 13 2" xfId="26803" xr:uid="{E762215D-1323-4A4C-A0CA-6A69813CA3FB}"/>
    <cellStyle name="Comma 3 8 2 2 2 14" xfId="8793" xr:uid="{E83A0270-9FE5-42C9-9C24-C8F16623B8CC}"/>
    <cellStyle name="Comma 3 8 2 2 2 14 2" xfId="27423" xr:uid="{01569E75-2DF8-430F-A440-AC434679688A}"/>
    <cellStyle name="Comma 3 8 2 2 2 15" xfId="9413" xr:uid="{3BD18C5A-AF8F-4E18-9B51-8ED668D26035}"/>
    <cellStyle name="Comma 3 8 2 2 2 15 2" xfId="28043" xr:uid="{BC4A0CFE-B1CC-4D74-9807-E4F8CFC99C86}"/>
    <cellStyle name="Comma 3 8 2 2 2 16" xfId="10033" xr:uid="{E0FE7EDE-F05C-46FB-970A-A69E02F30D67}"/>
    <cellStyle name="Comma 3 8 2 2 2 16 2" xfId="28663" xr:uid="{A8649067-004F-48D2-A3A4-3686816DCFC9}"/>
    <cellStyle name="Comma 3 8 2 2 2 17" xfId="10653" xr:uid="{4B7E83D4-DDD5-49B1-9850-F9BECF76A366}"/>
    <cellStyle name="Comma 3 8 2 2 2 17 2" xfId="29283" xr:uid="{87656BE6-402C-4F85-95B0-ECDBC11662DB}"/>
    <cellStyle name="Comma 3 8 2 2 2 18" xfId="11273" xr:uid="{6EDA46CF-AB7D-472E-ACD0-3DC5D3282528}"/>
    <cellStyle name="Comma 3 8 2 2 2 18 2" xfId="29903" xr:uid="{0379C8EA-FA76-4F3A-BE62-647850EE4733}"/>
    <cellStyle name="Comma 3 8 2 2 2 19" xfId="11893" xr:uid="{2F01C988-C05A-408B-9768-0A71220FE82B}"/>
    <cellStyle name="Comma 3 8 2 2 2 19 2" xfId="30523" xr:uid="{3667FF3D-F7CF-4E10-BD32-C2D1F846BA68}"/>
    <cellStyle name="Comma 3 8 2 2 2 2" xfId="1324" xr:uid="{A6C03C10-BC91-4ABB-AA03-6A7E554AA7D7}"/>
    <cellStyle name="Comma 3 8 2 2 2 2 2" xfId="19967" xr:uid="{424CF902-21EF-4625-A7CD-AB6360EE5A1A}"/>
    <cellStyle name="Comma 3 8 2 2 2 20" xfId="12519" xr:uid="{D535D43E-9B24-4560-B577-8D2938A924E1}"/>
    <cellStyle name="Comma 3 8 2 2 2 20 2" xfId="31149" xr:uid="{D4634BFB-EEFA-4D9F-AA37-121B349B0CA7}"/>
    <cellStyle name="Comma 3 8 2 2 2 21" xfId="13140" xr:uid="{826E4D19-9F00-4F04-B25F-DD571CC00A58}"/>
    <cellStyle name="Comma 3 8 2 2 2 21 2" xfId="31769" xr:uid="{B820113B-DD78-454E-ADBA-5B3F8F9DEBD6}"/>
    <cellStyle name="Comma 3 8 2 2 2 22" xfId="13760" xr:uid="{C3FC3D1C-0C12-475F-AEA6-465DDC38CC4F}"/>
    <cellStyle name="Comma 3 8 2 2 2 22 2" xfId="32389" xr:uid="{5D83EC89-E15C-4984-835A-95CFDA884756}"/>
    <cellStyle name="Comma 3 8 2 2 2 23" xfId="14380" xr:uid="{3CF42237-25AE-4EA0-8548-56FFF4C33C2A}"/>
    <cellStyle name="Comma 3 8 2 2 2 23 2" xfId="33009" xr:uid="{EB51A8CD-4318-4EC7-BD7F-F1A4B02D91CF}"/>
    <cellStyle name="Comma 3 8 2 2 2 24" xfId="15001" xr:uid="{F75F75B2-F3C8-4D37-9C09-FD81B8A9FE42}"/>
    <cellStyle name="Comma 3 8 2 2 2 24 2" xfId="33629" xr:uid="{85345C43-E828-45F1-9414-4F322DC63B4C}"/>
    <cellStyle name="Comma 3 8 2 2 2 25" xfId="15622" xr:uid="{1A43C574-4FD2-4DF1-993F-F6D1936F8887}"/>
    <cellStyle name="Comma 3 8 2 2 2 25 2" xfId="34249" xr:uid="{4E2E9AE1-4F28-48EF-A758-9AF274C9F88D}"/>
    <cellStyle name="Comma 3 8 2 2 2 26" xfId="16243" xr:uid="{4C4288CD-A906-42AA-99AC-09D125496F4B}"/>
    <cellStyle name="Comma 3 8 2 2 2 26 2" xfId="34869" xr:uid="{5F59D043-E96C-4F14-8A44-A30959ABF966}"/>
    <cellStyle name="Comma 3 8 2 2 2 27" xfId="16863" xr:uid="{11DF5543-90B8-49BA-8096-2C218468456D}"/>
    <cellStyle name="Comma 3 8 2 2 2 27 2" xfId="35489" xr:uid="{FE2F4AE8-086B-450F-9B0D-369A124EC354}"/>
    <cellStyle name="Comma 3 8 2 2 2 28" xfId="17484" xr:uid="{4EBBAD4D-BA0C-437A-A385-9852D0B64119}"/>
    <cellStyle name="Comma 3 8 2 2 2 28 2" xfId="36109" xr:uid="{77F742FD-A4E0-4990-8FE6-5762A0D38CEF}"/>
    <cellStyle name="Comma 3 8 2 2 2 29" xfId="18105" xr:uid="{8508932E-551A-4F9F-99E9-E972687CDBAC}"/>
    <cellStyle name="Comma 3 8 2 2 2 29 2" xfId="36729" xr:uid="{AD07A027-92CA-4911-BF04-690A7116E33E}"/>
    <cellStyle name="Comma 3 8 2 2 2 3" xfId="1945" xr:uid="{A1DB9829-B34B-4F66-AC55-A35D93F4F522}"/>
    <cellStyle name="Comma 3 8 2 2 2 3 2" xfId="20587" xr:uid="{F36C3A06-11CE-4C3D-8C28-A3671D925EBE}"/>
    <cellStyle name="Comma 3 8 2 2 2 30" xfId="18725" xr:uid="{8B09DF9C-2AFA-4259-8E6C-B847309895C4}"/>
    <cellStyle name="Comma 3 8 2 2 2 30 2" xfId="37349" xr:uid="{F375D58E-AEA7-4615-825D-78E79355FC7B}"/>
    <cellStyle name="Comma 3 8 2 2 2 31" xfId="19347" xr:uid="{010D6E18-6BD0-498D-B7CA-9F6B04AF5E2E}"/>
    <cellStyle name="Comma 3 8 2 2 2 4" xfId="2584" xr:uid="{F2EACCCF-B75D-4926-A0F2-A8BF8B84466A}"/>
    <cellStyle name="Comma 3 8 2 2 2 4 2" xfId="21218" xr:uid="{A5E2FABE-41AE-414C-B3B4-9ACD071D5FDC}"/>
    <cellStyle name="Comma 3 8 2 2 2 5" xfId="3209" xr:uid="{26B83D7C-BB7C-4615-A7FE-D5B3C552131A}"/>
    <cellStyle name="Comma 3 8 2 2 2 5 2" xfId="21843" xr:uid="{3D419F19-A827-429A-9E29-4E4334D90C24}"/>
    <cellStyle name="Comma 3 8 2 2 2 6" xfId="3829" xr:uid="{98B76BD8-3E33-4004-8619-C93A27B9C7AE}"/>
    <cellStyle name="Comma 3 8 2 2 2 6 2" xfId="22463" xr:uid="{63C769D1-7148-4865-A00B-8ED7423CA9BE}"/>
    <cellStyle name="Comma 3 8 2 2 2 7" xfId="4450" xr:uid="{305B7A7D-B62F-4206-95C4-64E3709CF266}"/>
    <cellStyle name="Comma 3 8 2 2 2 7 2" xfId="23083" xr:uid="{C8141F3E-E667-4240-B333-191FC96C9A87}"/>
    <cellStyle name="Comma 3 8 2 2 2 8" xfId="5071" xr:uid="{278EB805-57FB-4EE2-B4AE-23CDC13EE8D8}"/>
    <cellStyle name="Comma 3 8 2 2 2 8 2" xfId="23703" xr:uid="{D289D7E6-A6EE-488F-812A-F8DACBF217B9}"/>
    <cellStyle name="Comma 3 8 2 2 2 9" xfId="5693" xr:uid="{699FCC9D-E175-47BB-8261-768D59F33340}"/>
    <cellStyle name="Comma 3 8 2 2 2 9 2" xfId="24323" xr:uid="{C0EE08AF-BCB1-4A95-8A53-67978D60D3A6}"/>
    <cellStyle name="Comma 3 8 2 2 20" xfId="11592" xr:uid="{A0EDF546-2B3F-4AC9-9589-D01B0257B849}"/>
    <cellStyle name="Comma 3 8 2 2 20 2" xfId="30222" xr:uid="{43BC3480-6B46-4508-92B0-F23AC565188D}"/>
    <cellStyle name="Comma 3 8 2 2 21" xfId="12218" xr:uid="{0BBB7006-6E0D-4024-B286-CB5555F3C5C2}"/>
    <cellStyle name="Comma 3 8 2 2 21 2" xfId="30848" xr:uid="{1CD824F2-BD29-4BDD-AC78-774DE51BB940}"/>
    <cellStyle name="Comma 3 8 2 2 22" xfId="12839" xr:uid="{A2AB24ED-44F5-4D21-B250-FFB877629861}"/>
    <cellStyle name="Comma 3 8 2 2 22 2" xfId="31468" xr:uid="{7EC35A3A-43F8-4C67-A6A2-F2F518B15E75}"/>
    <cellStyle name="Comma 3 8 2 2 23" xfId="13459" xr:uid="{F7F8E7D2-EBCD-4656-85A6-8B3DA0A4B8C7}"/>
    <cellStyle name="Comma 3 8 2 2 23 2" xfId="32088" xr:uid="{C58FEF23-5CEF-4E27-9E3B-217A3FF340DF}"/>
    <cellStyle name="Comma 3 8 2 2 24" xfId="14079" xr:uid="{0C7D96B9-F5F0-4D68-833C-62ACFE232085}"/>
    <cellStyle name="Comma 3 8 2 2 24 2" xfId="32708" xr:uid="{005D2E37-1755-4784-8C9C-19FC45FA364D}"/>
    <cellStyle name="Comma 3 8 2 2 25" xfId="14700" xr:uid="{2DB0CB01-B542-4A97-9CFA-D9157895662C}"/>
    <cellStyle name="Comma 3 8 2 2 25 2" xfId="33328" xr:uid="{09DFE9FB-1AE8-41B7-A500-CA7B30EAD9E9}"/>
    <cellStyle name="Comma 3 8 2 2 26" xfId="15321" xr:uid="{320B7C5E-88CB-40F7-BAC4-184CE5DF1340}"/>
    <cellStyle name="Comma 3 8 2 2 26 2" xfId="33948" xr:uid="{670B97F6-5A75-4F20-A88E-484D891A9FDB}"/>
    <cellStyle name="Comma 3 8 2 2 27" xfId="15942" xr:uid="{76F38EAF-95CB-41CC-BF29-2C2F4F047CA7}"/>
    <cellStyle name="Comma 3 8 2 2 27 2" xfId="34568" xr:uid="{2CDE171E-44C3-4FEF-A04F-4C32FB5A1269}"/>
    <cellStyle name="Comma 3 8 2 2 28" xfId="16562" xr:uid="{E74AB62A-00E4-4D5F-8390-A8D6379EFFA4}"/>
    <cellStyle name="Comma 3 8 2 2 28 2" xfId="35188" xr:uid="{55694AB8-3164-4947-9C88-5B2AA6D6D789}"/>
    <cellStyle name="Comma 3 8 2 2 29" xfId="17183" xr:uid="{B089180A-35D8-402B-A54D-0F4998D6CCD7}"/>
    <cellStyle name="Comma 3 8 2 2 29 2" xfId="35808" xr:uid="{B20153B5-7E18-495E-B684-ECA8A07CBCCA}"/>
    <cellStyle name="Comma 3 8 2 2 3" xfId="1023" xr:uid="{06C51ABE-173B-4F9B-B35B-63EB2D3DCC6E}"/>
    <cellStyle name="Comma 3 8 2 2 3 2" xfId="19666" xr:uid="{6B02B9E6-BD14-4F6D-B057-94D86927B14F}"/>
    <cellStyle name="Comma 3 8 2 2 30" xfId="17804" xr:uid="{8914A0C7-65FB-4E2C-BD32-31B54A364EDB}"/>
    <cellStyle name="Comma 3 8 2 2 30 2" xfId="36428" xr:uid="{C6092FC2-FDE4-4A54-8F16-330CA541E955}"/>
    <cellStyle name="Comma 3 8 2 2 31" xfId="18424" xr:uid="{7C4B7427-1F46-46B2-AB34-C0EAC6CE288C}"/>
    <cellStyle name="Comma 3 8 2 2 31 2" xfId="37048" xr:uid="{25067E08-5BDD-41BC-95F7-6AF7012E0568}"/>
    <cellStyle name="Comma 3 8 2 2 32" xfId="19046" xr:uid="{E9530850-162F-492C-8235-4D2AF435829D}"/>
    <cellStyle name="Comma 3 8 2 2 4" xfId="1644" xr:uid="{5B66FC4C-F20B-4CC8-BAA4-F230ED5C3F4E}"/>
    <cellStyle name="Comma 3 8 2 2 4 2" xfId="20286" xr:uid="{31A7C3EE-B7FF-42E2-B27D-2206AD5ECB11}"/>
    <cellStyle name="Comma 3 8 2 2 5" xfId="2283" xr:uid="{E09E71DF-9199-433D-B516-C3D7D07F24AA}"/>
    <cellStyle name="Comma 3 8 2 2 5 2" xfId="20917" xr:uid="{53074EF5-17CB-40EE-BBA9-853187102062}"/>
    <cellStyle name="Comma 3 8 2 2 6" xfId="2908" xr:uid="{22029F73-7AE2-4468-A9D8-656A9BB44ED7}"/>
    <cellStyle name="Comma 3 8 2 2 6 2" xfId="21542" xr:uid="{B2486467-4DAB-432B-863F-27FB78101DA4}"/>
    <cellStyle name="Comma 3 8 2 2 7" xfId="3528" xr:uid="{BC50EE6D-9597-4481-A09C-88CA24B84571}"/>
    <cellStyle name="Comma 3 8 2 2 7 2" xfId="22162" xr:uid="{AE903B7F-DB4E-473E-A788-B23D7B8CAF33}"/>
    <cellStyle name="Comma 3 8 2 2 8" xfId="4149" xr:uid="{1CC9BD48-8055-446D-8437-EB036D07AF1B}"/>
    <cellStyle name="Comma 3 8 2 2 8 2" xfId="22782" xr:uid="{15044E10-0B16-4218-867A-80795F7A7F25}"/>
    <cellStyle name="Comma 3 8 2 2 9" xfId="4770" xr:uid="{E27CC74B-82B3-4B96-A355-FBE452F38030}"/>
    <cellStyle name="Comma 3 8 2 2 9 2" xfId="23402" xr:uid="{3AE117A9-BE8F-49B2-9EC2-AC2CA8C1C2B6}"/>
    <cellStyle name="Comma 3 8 2 20" xfId="10838" xr:uid="{04E870CD-CFE8-49D9-B2E0-D388AFFE1F73}"/>
    <cellStyle name="Comma 3 8 2 20 2" xfId="29468" xr:uid="{31F1231C-3E4D-46F5-ADAD-F61CD9F79C6C}"/>
    <cellStyle name="Comma 3 8 2 21" xfId="11458" xr:uid="{ED8A8C8A-A35E-444F-BED2-78A4B4DE9F51}"/>
    <cellStyle name="Comma 3 8 2 21 2" xfId="30088" xr:uid="{152399D8-388F-430E-A898-5D6628FBE550}"/>
    <cellStyle name="Comma 3 8 2 22" xfId="12084" xr:uid="{F7272D6E-364E-46E7-80DC-C01A709C1F5A}"/>
    <cellStyle name="Comma 3 8 2 22 2" xfId="30714" xr:uid="{5CB310C8-5D84-48B2-937A-9C310A38CD48}"/>
    <cellStyle name="Comma 3 8 2 23" xfId="12705" xr:uid="{40A57303-C4A5-49E0-A6B1-2FEBA78D81C9}"/>
    <cellStyle name="Comma 3 8 2 23 2" xfId="31334" xr:uid="{5213AEFC-1F9A-468E-9B64-2F4C7ADF041B}"/>
    <cellStyle name="Comma 3 8 2 24" xfId="13325" xr:uid="{6325DE05-6028-4908-A2E2-76027A74E371}"/>
    <cellStyle name="Comma 3 8 2 24 2" xfId="31954" xr:uid="{8ECD18BD-C1FE-48C9-900B-83B63BD23246}"/>
    <cellStyle name="Comma 3 8 2 25" xfId="13945" xr:uid="{FE6983C3-7356-4FE9-8E76-D1D9698ADEDC}"/>
    <cellStyle name="Comma 3 8 2 25 2" xfId="32574" xr:uid="{403C0ED6-7ADB-4019-96B9-6FD92D54C6E6}"/>
    <cellStyle name="Comma 3 8 2 26" xfId="14566" xr:uid="{0DC8C2A6-4CA1-4806-87CB-46357B975B05}"/>
    <cellStyle name="Comma 3 8 2 26 2" xfId="33194" xr:uid="{4F581A91-C066-4FA1-870E-63DA91ADB104}"/>
    <cellStyle name="Comma 3 8 2 27" xfId="15187" xr:uid="{E59A6B06-2FD9-4D19-A043-09DE0CAB432E}"/>
    <cellStyle name="Comma 3 8 2 27 2" xfId="33814" xr:uid="{C1396559-1BC0-44CD-B49A-43B724A5AF2F}"/>
    <cellStyle name="Comma 3 8 2 28" xfId="15808" xr:uid="{A1132EEA-E847-44ED-B11B-C1D73444F643}"/>
    <cellStyle name="Comma 3 8 2 28 2" xfId="34434" xr:uid="{C43DF6E2-886F-4551-916B-1A4DBBD90677}"/>
    <cellStyle name="Comma 3 8 2 29" xfId="16428" xr:uid="{2B94F266-0BC9-4758-BCAA-DB8456424064}"/>
    <cellStyle name="Comma 3 8 2 29 2" xfId="35054" xr:uid="{83C60036-3554-4766-B34D-611A5D8A5AD7}"/>
    <cellStyle name="Comma 3 8 2 3" xfId="567" xr:uid="{75C3DA50-8D3B-4B87-AEBB-CB8275253485}"/>
    <cellStyle name="Comma 3 8 2 3 10" xfId="6179" xr:uid="{743980F1-CC84-4E62-8345-4B82EB0B3A31}"/>
    <cellStyle name="Comma 3 8 2 3 10 2" xfId="24809" xr:uid="{74A9137F-A0E1-4802-9330-007945EAF68B}"/>
    <cellStyle name="Comma 3 8 2 3 11" xfId="6799" xr:uid="{062DDEFE-A94D-47A3-8A8A-983DC7C4B1E1}"/>
    <cellStyle name="Comma 3 8 2 3 11 2" xfId="25429" xr:uid="{BAF169ED-D955-40D8-A7E4-7C3071E480F4}"/>
    <cellStyle name="Comma 3 8 2 3 12" xfId="7419" xr:uid="{D2BB308D-5591-49B3-924A-C2ED0957C0EB}"/>
    <cellStyle name="Comma 3 8 2 3 12 2" xfId="26049" xr:uid="{061A1E07-FC38-4FA3-8C28-B1BC0C7A1A25}"/>
    <cellStyle name="Comma 3 8 2 3 13" xfId="8039" xr:uid="{927A84D5-8223-46DC-BD32-8A2AE8668048}"/>
    <cellStyle name="Comma 3 8 2 3 13 2" xfId="26669" xr:uid="{CC6E6CD1-CEFE-48A1-BB90-4E6D85D7DF89}"/>
    <cellStyle name="Comma 3 8 2 3 14" xfId="8659" xr:uid="{743C5549-C7F8-4025-9494-16473C9A5214}"/>
    <cellStyle name="Comma 3 8 2 3 14 2" xfId="27289" xr:uid="{4E58DCC3-4DF4-48D5-B0DF-CDE652EF430D}"/>
    <cellStyle name="Comma 3 8 2 3 15" xfId="9279" xr:uid="{95948B8C-EA85-40A9-A0F4-F06F6E48C570}"/>
    <cellStyle name="Comma 3 8 2 3 15 2" xfId="27909" xr:uid="{F9F034AB-DD4D-46C6-83F5-1ED48331F9DB}"/>
    <cellStyle name="Comma 3 8 2 3 16" xfId="9899" xr:uid="{0E1810D7-0B7B-4030-9DAA-E698CD5E7FFF}"/>
    <cellStyle name="Comma 3 8 2 3 16 2" xfId="28529" xr:uid="{D737D524-1819-44D8-9F69-1658EFA30A66}"/>
    <cellStyle name="Comma 3 8 2 3 17" xfId="10519" xr:uid="{B50AC18D-5787-4EB1-879D-5E7A21850583}"/>
    <cellStyle name="Comma 3 8 2 3 17 2" xfId="29149" xr:uid="{59E1CF1B-C2A7-45E0-A8A8-E65B82E9E5DE}"/>
    <cellStyle name="Comma 3 8 2 3 18" xfId="11139" xr:uid="{316E4405-2FEC-4EA7-9C24-6659C6E55E26}"/>
    <cellStyle name="Comma 3 8 2 3 18 2" xfId="29769" xr:uid="{B5745633-7DAE-4892-9B03-0C62BAF99E87}"/>
    <cellStyle name="Comma 3 8 2 3 19" xfId="11759" xr:uid="{FC12561F-D2F9-41D4-A436-37705BA2D129}"/>
    <cellStyle name="Comma 3 8 2 3 19 2" xfId="30389" xr:uid="{D71425CC-F467-43E1-BAD2-7E61125644A7}"/>
    <cellStyle name="Comma 3 8 2 3 2" xfId="1190" xr:uid="{05EBB6BA-1D0E-47B0-BE8C-54DC31FC5EEC}"/>
    <cellStyle name="Comma 3 8 2 3 2 2" xfId="19833" xr:uid="{258D65EB-4A72-4277-92A5-423ACDA80FBD}"/>
    <cellStyle name="Comma 3 8 2 3 20" xfId="12385" xr:uid="{B0C4A934-F511-4E93-9371-92374EAAEFE0}"/>
    <cellStyle name="Comma 3 8 2 3 20 2" xfId="31015" xr:uid="{B938A6AC-5325-4D78-AD68-AEA94FD8FC3E}"/>
    <cellStyle name="Comma 3 8 2 3 21" xfId="13006" xr:uid="{F2997F7C-8E3F-46AA-A8A2-80D65C2F41AD}"/>
    <cellStyle name="Comma 3 8 2 3 21 2" xfId="31635" xr:uid="{A1D70CC9-ED35-484F-932F-C5834DA1390A}"/>
    <cellStyle name="Comma 3 8 2 3 22" xfId="13626" xr:uid="{6C0E5D75-13A6-4FB7-BC3F-D20E15405CC5}"/>
    <cellStyle name="Comma 3 8 2 3 22 2" xfId="32255" xr:uid="{059A447A-8F02-4F30-ADE0-A45238C20CAD}"/>
    <cellStyle name="Comma 3 8 2 3 23" xfId="14246" xr:uid="{58AE4AC8-A6C7-4C51-85C8-5D7C74C3C97E}"/>
    <cellStyle name="Comma 3 8 2 3 23 2" xfId="32875" xr:uid="{D8ED4CF4-8FC4-4985-9C54-FC5A5E097FCE}"/>
    <cellStyle name="Comma 3 8 2 3 24" xfId="14867" xr:uid="{27B7B2B4-59AC-401C-8CC1-F90232DF1626}"/>
    <cellStyle name="Comma 3 8 2 3 24 2" xfId="33495" xr:uid="{F9F8B35D-B36B-4EBD-92F7-EB412F55F32E}"/>
    <cellStyle name="Comma 3 8 2 3 25" xfId="15488" xr:uid="{9B94189E-6950-49DB-981E-36BFC0ADE372}"/>
    <cellStyle name="Comma 3 8 2 3 25 2" xfId="34115" xr:uid="{14406780-8375-45AA-B466-6280849641A0}"/>
    <cellStyle name="Comma 3 8 2 3 26" xfId="16109" xr:uid="{71F374EF-5E96-4E9C-ABE3-918F5B6B71E2}"/>
    <cellStyle name="Comma 3 8 2 3 26 2" xfId="34735" xr:uid="{8FF26A5E-4D77-45E1-B4EB-7D0CF758B53C}"/>
    <cellStyle name="Comma 3 8 2 3 27" xfId="16729" xr:uid="{7CC80AA4-F72F-4FA2-9A1D-6CD6338D4CD5}"/>
    <cellStyle name="Comma 3 8 2 3 27 2" xfId="35355" xr:uid="{0A87B2AD-B7AF-49E9-A1F4-72811014B12C}"/>
    <cellStyle name="Comma 3 8 2 3 28" xfId="17350" xr:uid="{C0BAC098-F8E1-4671-9CB9-32B87535D052}"/>
    <cellStyle name="Comma 3 8 2 3 28 2" xfId="35975" xr:uid="{55F64395-7094-4C93-8985-18F132FEC55B}"/>
    <cellStyle name="Comma 3 8 2 3 29" xfId="17971" xr:uid="{6E85AD35-7720-4D10-822C-5DCD58F08C82}"/>
    <cellStyle name="Comma 3 8 2 3 29 2" xfId="36595" xr:uid="{D40A0E8B-643C-4011-B075-3BD15AE5E449}"/>
    <cellStyle name="Comma 3 8 2 3 3" xfId="1811" xr:uid="{69528FEA-1A57-4918-B7C0-E81B606E6B05}"/>
    <cellStyle name="Comma 3 8 2 3 3 2" xfId="20453" xr:uid="{A033C606-7C33-4010-917D-8B97D0A50AFA}"/>
    <cellStyle name="Comma 3 8 2 3 30" xfId="18591" xr:uid="{55F8F3CD-DF3A-47FC-834C-9A28B589CED3}"/>
    <cellStyle name="Comma 3 8 2 3 30 2" xfId="37215" xr:uid="{F0B559F4-2A08-4B9A-9AE4-A350B78DE583}"/>
    <cellStyle name="Comma 3 8 2 3 31" xfId="19213" xr:uid="{A85C31A2-6523-4005-B161-5411D1B9993E}"/>
    <cellStyle name="Comma 3 8 2 3 4" xfId="2450" xr:uid="{D43E8617-C3E8-49B3-9EE7-F2D5F56FE396}"/>
    <cellStyle name="Comma 3 8 2 3 4 2" xfId="21084" xr:uid="{FCABF2E0-0563-4F76-801C-7CF9534B2867}"/>
    <cellStyle name="Comma 3 8 2 3 5" xfId="3075" xr:uid="{8C7EDFC4-2043-4179-AD84-2B903BF83683}"/>
    <cellStyle name="Comma 3 8 2 3 5 2" xfId="21709" xr:uid="{2EC6AAAF-BBA5-4132-B323-C92ACB81DB8D}"/>
    <cellStyle name="Comma 3 8 2 3 6" xfId="3695" xr:uid="{C79A3A68-2AAE-4516-9D45-1834C5E22ED8}"/>
    <cellStyle name="Comma 3 8 2 3 6 2" xfId="22329" xr:uid="{548D9B1D-36A1-48FD-833B-5A86BBDC73FC}"/>
    <cellStyle name="Comma 3 8 2 3 7" xfId="4316" xr:uid="{89C546F8-175B-4241-B5A0-EF411C2922B1}"/>
    <cellStyle name="Comma 3 8 2 3 7 2" xfId="22949" xr:uid="{8FE06272-3477-493D-9A69-0DBD201EFA99}"/>
    <cellStyle name="Comma 3 8 2 3 8" xfId="4937" xr:uid="{F72CB0DB-27C2-444F-8D81-5FFEEA39A21E}"/>
    <cellStyle name="Comma 3 8 2 3 8 2" xfId="23569" xr:uid="{B5DAC343-9A49-47C9-9203-B037943D0FFC}"/>
    <cellStyle name="Comma 3 8 2 3 9" xfId="5559" xr:uid="{9DF41DCE-66FF-4D84-9C23-C4533939263D}"/>
    <cellStyle name="Comma 3 8 2 3 9 2" xfId="24189" xr:uid="{9374A882-7882-4600-9FF2-ED91C9A4DE11}"/>
    <cellStyle name="Comma 3 8 2 30" xfId="17048" xr:uid="{AE917BD7-F513-447D-9BA9-85D2C98C3BBF}"/>
    <cellStyle name="Comma 3 8 2 30 2" xfId="35674" xr:uid="{B937A256-B89B-4E6B-8745-679DD1D56497}"/>
    <cellStyle name="Comma 3 8 2 31" xfId="17670" xr:uid="{D33BDB9C-9C2E-42D2-8460-F044ACBE45D3}"/>
    <cellStyle name="Comma 3 8 2 31 2" xfId="36294" xr:uid="{0AB706D8-3784-4BB4-A8A6-6245F5CCB46B}"/>
    <cellStyle name="Comma 3 8 2 32" xfId="18290" xr:uid="{0BDC23CB-0347-47F8-A84F-EA19739E5C2E}"/>
    <cellStyle name="Comma 3 8 2 32 2" xfId="36914" xr:uid="{29F34215-08D3-4F72-8906-30914F2D54A8}"/>
    <cellStyle name="Comma 3 8 2 33" xfId="18912" xr:uid="{8B215338-5F6E-47AA-964A-1B093FF79E62}"/>
    <cellStyle name="Comma 3 8 2 4" xfId="889" xr:uid="{F335AB14-2927-4449-97DE-787CAE11D126}"/>
    <cellStyle name="Comma 3 8 2 4 2" xfId="19532" xr:uid="{A19CB04E-C8AB-421A-B6B7-EF591E77AA6E}"/>
    <cellStyle name="Comma 3 8 2 5" xfId="1510" xr:uid="{CF66EF91-76AA-4172-BBEC-96413FC3201D}"/>
    <cellStyle name="Comma 3 8 2 5 2" xfId="20152" xr:uid="{4A780863-6CCD-4BE5-BBAD-AC54E797F9C3}"/>
    <cellStyle name="Comma 3 8 2 6" xfId="2149" xr:uid="{F9541370-B035-45F4-9CB8-E6304188755A}"/>
    <cellStyle name="Comma 3 8 2 6 2" xfId="20783" xr:uid="{D24C5485-C9D1-4E29-93D6-46D6FF5A9C38}"/>
    <cellStyle name="Comma 3 8 2 7" xfId="2774" xr:uid="{446A3AE4-88BD-4993-A5C6-A94B3B2D5146}"/>
    <cellStyle name="Comma 3 8 2 7 2" xfId="21408" xr:uid="{E2CF2359-B134-419C-933C-2F95389C4CC1}"/>
    <cellStyle name="Comma 3 8 2 8" xfId="3394" xr:uid="{42D7005F-3FA9-4AAB-A40D-D34314BE3115}"/>
    <cellStyle name="Comma 3 8 2 8 2" xfId="22028" xr:uid="{097DC82B-8D25-468E-B834-A8DB43E791AE}"/>
    <cellStyle name="Comma 3 8 2 9" xfId="4015" xr:uid="{F875C67E-11BF-44A2-8D78-D9933DB1723E}"/>
    <cellStyle name="Comma 3 8 2 9 2" xfId="22648" xr:uid="{32727B2E-D96D-4063-AE21-0DAD9C7F3E40}"/>
    <cellStyle name="Comma 3 8 20" xfId="10167" xr:uid="{B0632BFC-9AF6-4F64-A31C-197C1E52EEEB}"/>
    <cellStyle name="Comma 3 8 20 2" xfId="28797" xr:uid="{461ACE10-AB0F-44F9-BC78-6B8DDB1F1F6A}"/>
    <cellStyle name="Comma 3 8 21" xfId="10787" xr:uid="{1AF53675-DFDD-4F62-B24C-28DEBBD354D5}"/>
    <cellStyle name="Comma 3 8 21 2" xfId="29417" xr:uid="{FD03F96B-4AC6-4F1B-BE2B-192EC5B140D8}"/>
    <cellStyle name="Comma 3 8 22" xfId="11407" xr:uid="{4EF06E7A-4260-4AEE-813E-F3EF3D5298B4}"/>
    <cellStyle name="Comma 3 8 22 2" xfId="30037" xr:uid="{3C67FFAA-04A7-4455-839B-A2F14EC7E3FE}"/>
    <cellStyle name="Comma 3 8 23" xfId="12033" xr:uid="{9E2A5DBC-7BB0-42DA-A0CB-F497EAA2FF65}"/>
    <cellStyle name="Comma 3 8 23 2" xfId="30663" xr:uid="{29055458-FA70-4849-96D4-72D780F6CD14}"/>
    <cellStyle name="Comma 3 8 24" xfId="12654" xr:uid="{B51CF867-2BA6-4059-8F61-BF7C180BD628}"/>
    <cellStyle name="Comma 3 8 24 2" xfId="31283" xr:uid="{0847F001-34EC-46FF-801C-F025A2A63692}"/>
    <cellStyle name="Comma 3 8 25" xfId="13274" xr:uid="{A9575CDF-F374-485B-9156-9F1A463A3A6C}"/>
    <cellStyle name="Comma 3 8 25 2" xfId="31903" xr:uid="{CF2E9C09-659F-4DB5-9313-F771A2423DDF}"/>
    <cellStyle name="Comma 3 8 26" xfId="13894" xr:uid="{86A2B282-01A3-4274-9B3A-335C2A671AB5}"/>
    <cellStyle name="Comma 3 8 26 2" xfId="32523" xr:uid="{43283C92-DCE5-48AA-83FE-9FBEA75F4747}"/>
    <cellStyle name="Comma 3 8 27" xfId="14515" xr:uid="{81CF082A-10D9-442E-B9F4-3559AE552D31}"/>
    <cellStyle name="Comma 3 8 27 2" xfId="33143" xr:uid="{7CB1C753-8B4F-4342-84BC-6E615AF59686}"/>
    <cellStyle name="Comma 3 8 28" xfId="15136" xr:uid="{E7E5D3AA-CBF2-4620-9BC4-3833872D8C15}"/>
    <cellStyle name="Comma 3 8 28 2" xfId="33763" xr:uid="{A9F52560-E53A-426B-85AA-B34850A2DACF}"/>
    <cellStyle name="Comma 3 8 29" xfId="15757" xr:uid="{34F84F39-0670-40D4-A8E9-AC24513B3DE5}"/>
    <cellStyle name="Comma 3 8 29 2" xfId="34383" xr:uid="{3A88C77B-F751-4CD0-B213-AC918A1EBF78}"/>
    <cellStyle name="Comma 3 8 3" xfId="331" xr:uid="{1C9C62EC-B1A8-4C8F-8B99-445D1B5C29E6}"/>
    <cellStyle name="Comma 3 8 3 10" xfId="5341" xr:uid="{415E7263-F1C0-4E37-BA81-B0C8F3E7D042}"/>
    <cellStyle name="Comma 3 8 3 10 2" xfId="23971" xr:uid="{FD5CA7A5-F073-40A9-A0ED-91BA9D55EE2D}"/>
    <cellStyle name="Comma 3 8 3 11" xfId="5961" xr:uid="{6ADB1CE8-B39E-44F0-97BB-4D9389F3AEEC}"/>
    <cellStyle name="Comma 3 8 3 11 2" xfId="24591" xr:uid="{FA437372-9848-4CCD-98DA-93A825F09A97}"/>
    <cellStyle name="Comma 3 8 3 12" xfId="6581" xr:uid="{E16338BB-2B46-4A3C-BCC0-B23D42487E86}"/>
    <cellStyle name="Comma 3 8 3 12 2" xfId="25211" xr:uid="{1631F098-C598-4376-ADDE-50B82AA4EAA8}"/>
    <cellStyle name="Comma 3 8 3 13" xfId="7201" xr:uid="{F3D0BBEE-8A68-4AE8-8F06-FB82AE36DBA8}"/>
    <cellStyle name="Comma 3 8 3 13 2" xfId="25831" xr:uid="{804D3B0C-D562-484E-92CC-051F2D4F4917}"/>
    <cellStyle name="Comma 3 8 3 14" xfId="7821" xr:uid="{01B593BB-1720-4255-BD61-EEEEA7811A14}"/>
    <cellStyle name="Comma 3 8 3 14 2" xfId="26451" xr:uid="{887E5C0D-4D20-4BC1-A3D3-8615D44C2B26}"/>
    <cellStyle name="Comma 3 8 3 15" xfId="8441" xr:uid="{BA214E94-7A71-4E2D-B3B4-DE36F7F19931}"/>
    <cellStyle name="Comma 3 8 3 15 2" xfId="27071" xr:uid="{E2597728-298B-497F-AF6F-AABD8821D694}"/>
    <cellStyle name="Comma 3 8 3 16" xfId="9061" xr:uid="{5CF8EF62-91C1-43A8-BBCE-9905D95A540E}"/>
    <cellStyle name="Comma 3 8 3 16 2" xfId="27691" xr:uid="{C1CFBA99-4CE2-4318-A24E-0AF19201A173}"/>
    <cellStyle name="Comma 3 8 3 17" xfId="9681" xr:uid="{7A280744-587E-44D7-A9AE-990E81454939}"/>
    <cellStyle name="Comma 3 8 3 17 2" xfId="28311" xr:uid="{FF0D16E2-2F37-43CB-8141-A5DC241B4BFB}"/>
    <cellStyle name="Comma 3 8 3 18" xfId="10301" xr:uid="{B0209008-A1F8-4568-86B8-730CFCC84BBC}"/>
    <cellStyle name="Comma 3 8 3 18 2" xfId="28931" xr:uid="{B34A583F-616D-4E13-B650-435FA64CDC69}"/>
    <cellStyle name="Comma 3 8 3 19" xfId="10921" xr:uid="{E743C6E7-1974-44D7-B841-C95A3F5C13E0}"/>
    <cellStyle name="Comma 3 8 3 19 2" xfId="29551" xr:uid="{A7017CA0-B63B-4DF9-A1CA-BDF0C44B0380}"/>
    <cellStyle name="Comma 3 8 3 2" xfId="650" xr:uid="{ED979E0F-29A9-47AA-8F04-E139ECF97F6C}"/>
    <cellStyle name="Comma 3 8 3 2 10" xfId="6262" xr:uid="{A58FBD8D-1A38-45D2-84A5-EB1EE584B8F4}"/>
    <cellStyle name="Comma 3 8 3 2 10 2" xfId="24892" xr:uid="{5BBB6ECF-B44C-4BA5-9638-4A0CE89A74BC}"/>
    <cellStyle name="Comma 3 8 3 2 11" xfId="6882" xr:uid="{DAACC87C-8DB3-484C-957C-374A5257B5EA}"/>
    <cellStyle name="Comma 3 8 3 2 11 2" xfId="25512" xr:uid="{C1649FA4-16B7-4DFC-97C2-009BB54ED1EF}"/>
    <cellStyle name="Comma 3 8 3 2 12" xfId="7502" xr:uid="{139AF614-5BBD-444E-9C07-9B5B637EE9EF}"/>
    <cellStyle name="Comma 3 8 3 2 12 2" xfId="26132" xr:uid="{FEF31135-B48F-4CE6-8E63-8958246DDB8C}"/>
    <cellStyle name="Comma 3 8 3 2 13" xfId="8122" xr:uid="{F7127075-9CB7-4765-8FB2-2519900CE069}"/>
    <cellStyle name="Comma 3 8 3 2 13 2" xfId="26752" xr:uid="{35A3594D-9799-484B-B016-A9DCB0A0537F}"/>
    <cellStyle name="Comma 3 8 3 2 14" xfId="8742" xr:uid="{CDE78984-4FD5-4EA1-9AC5-CE0446905C49}"/>
    <cellStyle name="Comma 3 8 3 2 14 2" xfId="27372" xr:uid="{24B725E1-AFFB-4FF2-A5C6-C9B17B477133}"/>
    <cellStyle name="Comma 3 8 3 2 15" xfId="9362" xr:uid="{0BDA437E-A509-4355-A5FA-3CA579D9B764}"/>
    <cellStyle name="Comma 3 8 3 2 15 2" xfId="27992" xr:uid="{C3F8F400-1CAA-4029-8A13-48449D5D3A45}"/>
    <cellStyle name="Comma 3 8 3 2 16" xfId="9982" xr:uid="{D7AD0654-4519-46E3-9320-6F1AE5F72B17}"/>
    <cellStyle name="Comma 3 8 3 2 16 2" xfId="28612" xr:uid="{8B5DD9EE-A3D3-44B9-B1A9-CACCA879AEAF}"/>
    <cellStyle name="Comma 3 8 3 2 17" xfId="10602" xr:uid="{2EFB3A3D-CC9E-481E-BDF3-54D054B79AB6}"/>
    <cellStyle name="Comma 3 8 3 2 17 2" xfId="29232" xr:uid="{4C552BC1-DFEA-4207-82A7-B55A86C0BE67}"/>
    <cellStyle name="Comma 3 8 3 2 18" xfId="11222" xr:uid="{6DDE9AFF-725D-40FE-BD26-08DF8094922D}"/>
    <cellStyle name="Comma 3 8 3 2 18 2" xfId="29852" xr:uid="{3A7F7626-8080-4A6E-A18A-284EA74B89E0}"/>
    <cellStyle name="Comma 3 8 3 2 19" xfId="11842" xr:uid="{A196FE09-D754-40D8-8CD7-EEBA862FF255}"/>
    <cellStyle name="Comma 3 8 3 2 19 2" xfId="30472" xr:uid="{E1032168-0F55-40BA-812C-8BFAC7EA2A23}"/>
    <cellStyle name="Comma 3 8 3 2 2" xfId="1273" xr:uid="{D4585B05-C429-45AE-83F9-C3391D1AF3C9}"/>
    <cellStyle name="Comma 3 8 3 2 2 2" xfId="19916" xr:uid="{121C4F98-489B-41B6-9E7D-057059857FEC}"/>
    <cellStyle name="Comma 3 8 3 2 20" xfId="12468" xr:uid="{47341F5F-6DE9-414B-AD78-C73D56C9B299}"/>
    <cellStyle name="Comma 3 8 3 2 20 2" xfId="31098" xr:uid="{48ED972C-32B5-4A99-89A4-826405EAB385}"/>
    <cellStyle name="Comma 3 8 3 2 21" xfId="13089" xr:uid="{12A71113-7371-49F6-9E50-DF36EB69B165}"/>
    <cellStyle name="Comma 3 8 3 2 21 2" xfId="31718" xr:uid="{B4BE95F7-411B-4E18-8D9A-91FBBBBCF81E}"/>
    <cellStyle name="Comma 3 8 3 2 22" xfId="13709" xr:uid="{7CEB8DC2-8B44-43C4-B969-F14125DEB52C}"/>
    <cellStyle name="Comma 3 8 3 2 22 2" xfId="32338" xr:uid="{4BD7914E-16E6-48F8-95F3-3F3407498F64}"/>
    <cellStyle name="Comma 3 8 3 2 23" xfId="14329" xr:uid="{4A5AF6B8-D347-424B-95E9-AFF83CDC53C3}"/>
    <cellStyle name="Comma 3 8 3 2 23 2" xfId="32958" xr:uid="{5BA06288-A3C0-4ACD-9AB8-83EA8097C35D}"/>
    <cellStyle name="Comma 3 8 3 2 24" xfId="14950" xr:uid="{4782AA62-E551-40E7-A827-38D1C6B7BA15}"/>
    <cellStyle name="Comma 3 8 3 2 24 2" xfId="33578" xr:uid="{786EC7BA-4F2A-4621-9323-7D7F634A98C4}"/>
    <cellStyle name="Comma 3 8 3 2 25" xfId="15571" xr:uid="{2FBD6DA4-B8BF-4CCC-A09F-4DC5DEB52E7F}"/>
    <cellStyle name="Comma 3 8 3 2 25 2" xfId="34198" xr:uid="{788ABC1E-F312-4CDD-96A6-C75139D4AA99}"/>
    <cellStyle name="Comma 3 8 3 2 26" xfId="16192" xr:uid="{D44986D9-02A7-4A95-B236-C906FB5055BE}"/>
    <cellStyle name="Comma 3 8 3 2 26 2" xfId="34818" xr:uid="{7D1DCABC-8A8D-4FE3-B7CE-C7E695B04BD1}"/>
    <cellStyle name="Comma 3 8 3 2 27" xfId="16812" xr:uid="{7D899209-0BB8-40C8-BBA7-7747170ECEF0}"/>
    <cellStyle name="Comma 3 8 3 2 27 2" xfId="35438" xr:uid="{6908F7A1-56D9-4C90-8763-2292813ECD6D}"/>
    <cellStyle name="Comma 3 8 3 2 28" xfId="17433" xr:uid="{F7070E0D-312F-4D82-A671-B5BD5E6A642F}"/>
    <cellStyle name="Comma 3 8 3 2 28 2" xfId="36058" xr:uid="{3567DAA1-07E1-48AC-86E1-A709BFF1B046}"/>
    <cellStyle name="Comma 3 8 3 2 29" xfId="18054" xr:uid="{E85EA27F-B7C7-4A32-B12B-DCA098014660}"/>
    <cellStyle name="Comma 3 8 3 2 29 2" xfId="36678" xr:uid="{E21E579D-0361-4EB8-8D41-BCD3012F95F8}"/>
    <cellStyle name="Comma 3 8 3 2 3" xfId="1894" xr:uid="{E7570580-4AE6-4DC4-AA7C-958AC46DFFDD}"/>
    <cellStyle name="Comma 3 8 3 2 3 2" xfId="20536" xr:uid="{134EEAF1-EC03-4D92-A891-55541155C06F}"/>
    <cellStyle name="Comma 3 8 3 2 30" xfId="18674" xr:uid="{2805AB0E-C0FC-4D7E-A417-1EA01869E066}"/>
    <cellStyle name="Comma 3 8 3 2 30 2" xfId="37298" xr:uid="{DFF00DC2-9004-4CC3-9F52-4502404D7C07}"/>
    <cellStyle name="Comma 3 8 3 2 31" xfId="19296" xr:uid="{F9F95ED4-7B13-46E0-AE61-9C0BB12796E1}"/>
    <cellStyle name="Comma 3 8 3 2 4" xfId="2533" xr:uid="{86D84B80-858B-4CB4-A03A-B4AF1FC2ECA1}"/>
    <cellStyle name="Comma 3 8 3 2 4 2" xfId="21167" xr:uid="{69821BCB-6CFF-4043-B9C5-FA42D11771F2}"/>
    <cellStyle name="Comma 3 8 3 2 5" xfId="3158" xr:uid="{AF10246F-90AC-4C66-B1BB-249058946509}"/>
    <cellStyle name="Comma 3 8 3 2 5 2" xfId="21792" xr:uid="{798A12FD-6762-4CDF-8897-3E08886E2B50}"/>
    <cellStyle name="Comma 3 8 3 2 6" xfId="3778" xr:uid="{A33EA10D-28A2-40FE-B708-F896CB7D4CE0}"/>
    <cellStyle name="Comma 3 8 3 2 6 2" xfId="22412" xr:uid="{F749A9EA-A8D7-4C16-B3F5-00E6DBC7530A}"/>
    <cellStyle name="Comma 3 8 3 2 7" xfId="4399" xr:uid="{2DFE7F56-3C9B-42E6-91BD-26974779A45F}"/>
    <cellStyle name="Comma 3 8 3 2 7 2" xfId="23032" xr:uid="{218B610E-3D56-4F4C-AB13-5D999287C9E1}"/>
    <cellStyle name="Comma 3 8 3 2 8" xfId="5020" xr:uid="{9017A52A-25BB-4BB3-81E7-979C7F92649C}"/>
    <cellStyle name="Comma 3 8 3 2 8 2" xfId="23652" xr:uid="{51B8467E-0785-4583-BEE6-246EA7289982}"/>
    <cellStyle name="Comma 3 8 3 2 9" xfId="5642" xr:uid="{D9C55346-012F-4F26-B32E-FE006F052218}"/>
    <cellStyle name="Comma 3 8 3 2 9 2" xfId="24272" xr:uid="{444F2EE1-41D3-4C5C-9103-D4DBE0DF8E56}"/>
    <cellStyle name="Comma 3 8 3 20" xfId="11541" xr:uid="{97829B20-A047-466C-A03D-AAC251EBA57B}"/>
    <cellStyle name="Comma 3 8 3 20 2" xfId="30171" xr:uid="{FC615995-5801-4EB9-8969-25E814FD36E4}"/>
    <cellStyle name="Comma 3 8 3 21" xfId="12167" xr:uid="{B1E4BF16-46D9-4AA5-A624-C52A284FD782}"/>
    <cellStyle name="Comma 3 8 3 21 2" xfId="30797" xr:uid="{6FFA1F85-91CB-4C27-86BC-2DAD61FA1B6F}"/>
    <cellStyle name="Comma 3 8 3 22" xfId="12788" xr:uid="{4AF3843E-0D5D-48E2-B487-11BFC6916836}"/>
    <cellStyle name="Comma 3 8 3 22 2" xfId="31417" xr:uid="{32A7E3A9-29D6-4276-A4BD-549FDE0E7511}"/>
    <cellStyle name="Comma 3 8 3 23" xfId="13408" xr:uid="{C88FF500-60AB-4455-A640-D39B9ADFF0FB}"/>
    <cellStyle name="Comma 3 8 3 23 2" xfId="32037" xr:uid="{151EE925-096A-42EC-9484-59442CA18FC4}"/>
    <cellStyle name="Comma 3 8 3 24" xfId="14028" xr:uid="{712E40EE-7677-42DB-992B-6B3FBBC67631}"/>
    <cellStyle name="Comma 3 8 3 24 2" xfId="32657" xr:uid="{DFBD1E88-8A97-4728-A359-B2A4BD016437}"/>
    <cellStyle name="Comma 3 8 3 25" xfId="14649" xr:uid="{EB1992A7-DBA2-40F9-B9ED-B7C41CD7F87F}"/>
    <cellStyle name="Comma 3 8 3 25 2" xfId="33277" xr:uid="{2821CA83-61BC-4E92-A95E-6ACE598FC387}"/>
    <cellStyle name="Comma 3 8 3 26" xfId="15270" xr:uid="{23B29019-D750-4040-8749-A0964C66E64C}"/>
    <cellStyle name="Comma 3 8 3 26 2" xfId="33897" xr:uid="{45F056A6-B92F-4AA7-9A8B-2EE89E75E4E3}"/>
    <cellStyle name="Comma 3 8 3 27" xfId="15891" xr:uid="{9261DE12-87B0-4CAF-9A73-B311A106F7D6}"/>
    <cellStyle name="Comma 3 8 3 27 2" xfId="34517" xr:uid="{7C49E3E6-072C-4DBD-BD22-7DBC42D21738}"/>
    <cellStyle name="Comma 3 8 3 28" xfId="16511" xr:uid="{93DBF6FB-485E-4A83-B23F-7CAE9A5B976C}"/>
    <cellStyle name="Comma 3 8 3 28 2" xfId="35137" xr:uid="{578ECA7D-AA81-4340-9B9A-DAFDC3A3CCA9}"/>
    <cellStyle name="Comma 3 8 3 29" xfId="17132" xr:uid="{37095E5B-CFBD-4224-9D57-C89840944AB4}"/>
    <cellStyle name="Comma 3 8 3 29 2" xfId="35757" xr:uid="{BFE10E43-CA2E-4DBA-A34C-BA5683B7B790}"/>
    <cellStyle name="Comma 3 8 3 3" xfId="972" xr:uid="{D9BCAC63-E662-4305-876A-62F9A995D9B0}"/>
    <cellStyle name="Comma 3 8 3 3 2" xfId="19615" xr:uid="{AF7A9112-762E-4AB2-978A-542FD8E84C56}"/>
    <cellStyle name="Comma 3 8 3 30" xfId="17753" xr:uid="{81E0B9B7-6727-49FE-A3B4-4A67FE19B43D}"/>
    <cellStyle name="Comma 3 8 3 30 2" xfId="36377" xr:uid="{464BFEC4-A7C4-45C7-A84C-FED739AA4FF4}"/>
    <cellStyle name="Comma 3 8 3 31" xfId="18373" xr:uid="{8A9D7D1A-EDB6-4E91-A99C-F423D4592C43}"/>
    <cellStyle name="Comma 3 8 3 31 2" xfId="36997" xr:uid="{11ED2CF7-98B1-47C3-A8C6-A36207CB13A8}"/>
    <cellStyle name="Comma 3 8 3 32" xfId="18995" xr:uid="{2CFBEB45-7064-4374-A675-3002719280B1}"/>
    <cellStyle name="Comma 3 8 3 4" xfId="1593" xr:uid="{4DFF071E-79E0-4231-89D9-1C9B89DB1436}"/>
    <cellStyle name="Comma 3 8 3 4 2" xfId="20235" xr:uid="{DD8DBEAE-0158-4D98-883F-28D02DAB6969}"/>
    <cellStyle name="Comma 3 8 3 5" xfId="2232" xr:uid="{1339C39D-E104-41C8-84F5-C3E1C6205E25}"/>
    <cellStyle name="Comma 3 8 3 5 2" xfId="20866" xr:uid="{6AA97920-128A-4227-805D-96C6386F070E}"/>
    <cellStyle name="Comma 3 8 3 6" xfId="2857" xr:uid="{6820CCF1-6CC7-4F03-8565-DA225667A676}"/>
    <cellStyle name="Comma 3 8 3 6 2" xfId="21491" xr:uid="{6A7F3B0D-E160-437D-9863-EDBCCF4E151C}"/>
    <cellStyle name="Comma 3 8 3 7" xfId="3477" xr:uid="{90269F3C-50D3-4678-BD0B-2BE426E40ADC}"/>
    <cellStyle name="Comma 3 8 3 7 2" xfId="22111" xr:uid="{593B3FC7-7E36-4D9D-A10E-AC16835A21BE}"/>
    <cellStyle name="Comma 3 8 3 8" xfId="4098" xr:uid="{E75C458D-4191-4F82-8894-243626CE32D5}"/>
    <cellStyle name="Comma 3 8 3 8 2" xfId="22731" xr:uid="{C84297EF-9D0C-48D5-818F-81DCB0176DC8}"/>
    <cellStyle name="Comma 3 8 3 9" xfId="4719" xr:uid="{BCDF1CC0-29B6-44A1-83BD-F6C5C18BC98D}"/>
    <cellStyle name="Comma 3 8 3 9 2" xfId="23351" xr:uid="{2677B74F-D80E-40E0-ADBF-1A0AE4639DCF}"/>
    <cellStyle name="Comma 3 8 30" xfId="16377" xr:uid="{38799D22-F26E-49CA-873A-296980D7AB84}"/>
    <cellStyle name="Comma 3 8 30 2" xfId="35003" xr:uid="{F8E46F66-3414-40F9-A07E-86FC4131B6BF}"/>
    <cellStyle name="Comma 3 8 31" xfId="16997" xr:uid="{CD3067E1-0D01-4F33-8F93-423C58071832}"/>
    <cellStyle name="Comma 3 8 31 2" xfId="35623" xr:uid="{895C03B6-2FD2-4F29-ABE7-1D1A4B10821B}"/>
    <cellStyle name="Comma 3 8 32" xfId="17619" xr:uid="{B02B2D0E-FFF5-4983-87F7-62D59BDC739C}"/>
    <cellStyle name="Comma 3 8 32 2" xfId="36243" xr:uid="{0346E3E2-2E93-409A-8290-D453003D490A}"/>
    <cellStyle name="Comma 3 8 33" xfId="18239" xr:uid="{88001716-22EF-4368-868A-662224AD8543}"/>
    <cellStyle name="Comma 3 8 33 2" xfId="36863" xr:uid="{63875C3A-78F2-45D2-90E2-BAF7021B3362}"/>
    <cellStyle name="Comma 3 8 34" xfId="18861" xr:uid="{C64BF916-8184-4181-8D86-B10B07795582}"/>
    <cellStyle name="Comma 3 8 4" xfId="516" xr:uid="{8E3BBBC1-BB79-4083-A4E7-98683150DAC6}"/>
    <cellStyle name="Comma 3 8 4 10" xfId="6128" xr:uid="{1796960F-344C-4E59-AD54-F193AE482F42}"/>
    <cellStyle name="Comma 3 8 4 10 2" xfId="24758" xr:uid="{9C4B15A5-E69C-4865-AA29-515DDE639835}"/>
    <cellStyle name="Comma 3 8 4 11" xfId="6748" xr:uid="{24EA6FD2-BF2F-4544-917D-B7499CD9FA84}"/>
    <cellStyle name="Comma 3 8 4 11 2" xfId="25378" xr:uid="{8C6D3E71-BE7F-4D0D-AD22-12BF0490A7D0}"/>
    <cellStyle name="Comma 3 8 4 12" xfId="7368" xr:uid="{80C7A61E-5695-4828-AF5C-ADEE5D95FCE1}"/>
    <cellStyle name="Comma 3 8 4 12 2" xfId="25998" xr:uid="{FBB59F35-3779-4D37-98D1-6887B3DF4D19}"/>
    <cellStyle name="Comma 3 8 4 13" xfId="7988" xr:uid="{B765B972-F824-4AC2-AB8E-2BB3117F28D8}"/>
    <cellStyle name="Comma 3 8 4 13 2" xfId="26618" xr:uid="{FAC4C399-4063-41E0-A02D-442A902D8DCA}"/>
    <cellStyle name="Comma 3 8 4 14" xfId="8608" xr:uid="{FDDB9AE1-D799-4A83-8CDB-0D6A6B43E200}"/>
    <cellStyle name="Comma 3 8 4 14 2" xfId="27238" xr:uid="{05AB94A2-F3CF-403F-A186-9D112A422863}"/>
    <cellStyle name="Comma 3 8 4 15" xfId="9228" xr:uid="{9A588C79-884F-4491-9FD2-8CE44A3595CE}"/>
    <cellStyle name="Comma 3 8 4 15 2" xfId="27858" xr:uid="{5E7C94DD-55E3-420B-8C1C-41D3C4B1A024}"/>
    <cellStyle name="Comma 3 8 4 16" xfId="9848" xr:uid="{79A9BD69-CE4F-443F-8D8C-363DE26E9537}"/>
    <cellStyle name="Comma 3 8 4 16 2" xfId="28478" xr:uid="{BB86D512-E29D-476D-BE93-BE2C8CDB882B}"/>
    <cellStyle name="Comma 3 8 4 17" xfId="10468" xr:uid="{EAC1DDAE-7FAB-48B8-853E-AB93ADD08275}"/>
    <cellStyle name="Comma 3 8 4 17 2" xfId="29098" xr:uid="{9FE05D32-BF84-464D-8E10-6EC40C9CF6FD}"/>
    <cellStyle name="Comma 3 8 4 18" xfId="11088" xr:uid="{A4DD98C5-87A7-4054-A5A7-72B27D0E24F2}"/>
    <cellStyle name="Comma 3 8 4 18 2" xfId="29718" xr:uid="{8986EDFD-B38B-454E-B843-E6635CE5DC5A}"/>
    <cellStyle name="Comma 3 8 4 19" xfId="11708" xr:uid="{0CD4130D-4086-42F2-9928-9AC18FBF24AA}"/>
    <cellStyle name="Comma 3 8 4 19 2" xfId="30338" xr:uid="{FB7C3416-D9D0-4ABF-BE7F-E3482272E303}"/>
    <cellStyle name="Comma 3 8 4 2" xfId="1139" xr:uid="{DFFF3DFC-A569-497B-88B0-EBFDF8A8C410}"/>
    <cellStyle name="Comma 3 8 4 2 2" xfId="19782" xr:uid="{9A764C50-9A84-41B1-B397-41EAAA97FCCB}"/>
    <cellStyle name="Comma 3 8 4 20" xfId="12334" xr:uid="{11148337-26FE-472D-86CE-56A8420C08FD}"/>
    <cellStyle name="Comma 3 8 4 20 2" xfId="30964" xr:uid="{4CCA53B9-3248-4184-97FB-B30F69952CBD}"/>
    <cellStyle name="Comma 3 8 4 21" xfId="12955" xr:uid="{1104D246-8944-42B7-A76D-DB3686B025B9}"/>
    <cellStyle name="Comma 3 8 4 21 2" xfId="31584" xr:uid="{D6BFA887-1233-4BDF-8FB1-D86A4D9EBC01}"/>
    <cellStyle name="Comma 3 8 4 22" xfId="13575" xr:uid="{DE29FB3B-649B-42D8-A536-B7D519DD965D}"/>
    <cellStyle name="Comma 3 8 4 22 2" xfId="32204" xr:uid="{0FE1A8ED-600A-4C83-97E4-CD90CA43BFD0}"/>
    <cellStyle name="Comma 3 8 4 23" xfId="14195" xr:uid="{44CB696C-C361-4A67-9E94-5A5465225FA7}"/>
    <cellStyle name="Comma 3 8 4 23 2" xfId="32824" xr:uid="{BC6FF1B9-742F-4234-80CF-D63753153EF4}"/>
    <cellStyle name="Comma 3 8 4 24" xfId="14816" xr:uid="{1FC5452C-A341-4C35-AFE0-954246109023}"/>
    <cellStyle name="Comma 3 8 4 24 2" xfId="33444" xr:uid="{14E9957F-B0DF-432F-876A-A8153F53C7BF}"/>
    <cellStyle name="Comma 3 8 4 25" xfId="15437" xr:uid="{1C273265-6D37-4B3E-BF48-B6C4C06DC34C}"/>
    <cellStyle name="Comma 3 8 4 25 2" xfId="34064" xr:uid="{09928F34-80AC-4911-AF2E-655FB928871F}"/>
    <cellStyle name="Comma 3 8 4 26" xfId="16058" xr:uid="{98FF48A1-F28E-4463-8694-C22F05DC68D5}"/>
    <cellStyle name="Comma 3 8 4 26 2" xfId="34684" xr:uid="{4414CD76-0F6C-4E64-9B77-7C4B0B90E451}"/>
    <cellStyle name="Comma 3 8 4 27" xfId="16678" xr:uid="{09395E9C-2AE4-438D-B77A-ED8A526CD31B}"/>
    <cellStyle name="Comma 3 8 4 27 2" xfId="35304" xr:uid="{7CDCAF70-40E6-47E1-A6EC-9B88419A1751}"/>
    <cellStyle name="Comma 3 8 4 28" xfId="17299" xr:uid="{F513540C-D8D7-4949-88E5-35E43826DD27}"/>
    <cellStyle name="Comma 3 8 4 28 2" xfId="35924" xr:uid="{03DDBA71-C5F8-4260-A439-38BD7CFAE902}"/>
    <cellStyle name="Comma 3 8 4 29" xfId="17920" xr:uid="{124EB84A-B3D9-4370-B43F-F31DE0E14086}"/>
    <cellStyle name="Comma 3 8 4 29 2" xfId="36544" xr:uid="{A66142A5-E8EE-4EB1-BB6A-D0240C8BB9A1}"/>
    <cellStyle name="Comma 3 8 4 3" xfId="1760" xr:uid="{668EFB4A-277C-406C-8212-50520A9CACB5}"/>
    <cellStyle name="Comma 3 8 4 3 2" xfId="20402" xr:uid="{49745D95-762C-42E8-8821-382D73CB0BAD}"/>
    <cellStyle name="Comma 3 8 4 30" xfId="18540" xr:uid="{A2396788-7353-4633-83A3-94A1F0A59DE6}"/>
    <cellStyle name="Comma 3 8 4 30 2" xfId="37164" xr:uid="{6E113297-0BD4-49D4-B129-D381A185206B}"/>
    <cellStyle name="Comma 3 8 4 31" xfId="19162" xr:uid="{A6306344-ABEE-4BB3-9B8B-0401125303B4}"/>
    <cellStyle name="Comma 3 8 4 4" xfId="2399" xr:uid="{C7F868BA-5F01-47AC-83ED-B382550B9F45}"/>
    <cellStyle name="Comma 3 8 4 4 2" xfId="21033" xr:uid="{64857FCB-0B4F-4B84-B0AB-DDC45299EB1E}"/>
    <cellStyle name="Comma 3 8 4 5" xfId="3024" xr:uid="{26F0EEA9-4E8B-4319-B4B6-46901FCC0CDC}"/>
    <cellStyle name="Comma 3 8 4 5 2" xfId="21658" xr:uid="{7452A353-87F2-4960-B57D-A5B16D23D0CE}"/>
    <cellStyle name="Comma 3 8 4 6" xfId="3644" xr:uid="{820339AF-5E32-4D57-BCC5-893F27791209}"/>
    <cellStyle name="Comma 3 8 4 6 2" xfId="22278" xr:uid="{86C81051-1333-4317-9573-C5333F9817F7}"/>
    <cellStyle name="Comma 3 8 4 7" xfId="4265" xr:uid="{6B974D4A-10D1-47A9-B4F2-C7AB0A01504F}"/>
    <cellStyle name="Comma 3 8 4 7 2" xfId="22898" xr:uid="{BC30901D-C2F0-437D-8272-D57C27B82C40}"/>
    <cellStyle name="Comma 3 8 4 8" xfId="4886" xr:uid="{6C0CBD80-A6AA-4017-8F6F-474B9D15544E}"/>
    <cellStyle name="Comma 3 8 4 8 2" xfId="23518" xr:uid="{339075ED-27BB-4E4D-BEC9-4E18D7177EB1}"/>
    <cellStyle name="Comma 3 8 4 9" xfId="5508" xr:uid="{E262E810-A16E-42A6-8C70-B059CD96196D}"/>
    <cellStyle name="Comma 3 8 4 9 2" xfId="24138" xr:uid="{C1B87F8A-DF87-4B87-BC4A-F5B9CDFF3FB5}"/>
    <cellStyle name="Comma 3 8 5" xfId="838" xr:uid="{FD46AC29-744D-43E9-9472-58E729AE5306}"/>
    <cellStyle name="Comma 3 8 5 2" xfId="19481" xr:uid="{EA87AE05-6E81-4845-AC41-537B8869E220}"/>
    <cellStyle name="Comma 3 8 6" xfId="1459" xr:uid="{FEFD1CD7-CCF7-48B5-A1A1-49A88F26D13F}"/>
    <cellStyle name="Comma 3 8 6 2" xfId="20101" xr:uid="{3995C4E4-2902-44EB-BDFB-FE20D756E3E7}"/>
    <cellStyle name="Comma 3 8 7" xfId="2098" xr:uid="{CFAC6202-F08D-4114-A3FD-FE3E6D4953A4}"/>
    <cellStyle name="Comma 3 8 7 2" xfId="20732" xr:uid="{D846F952-D774-49D5-AD52-61C2B33FCD7E}"/>
    <cellStyle name="Comma 3 8 8" xfId="2723" xr:uid="{D746656E-CB24-4034-9325-EF2BCC322AE9}"/>
    <cellStyle name="Comma 3 8 8 2" xfId="21357" xr:uid="{48F3F5AC-D3EB-4999-8985-FC351A579FF4}"/>
    <cellStyle name="Comma 3 8 9" xfId="3343" xr:uid="{1B8CB784-FF13-4A94-8939-F7ED365CF5B4}"/>
    <cellStyle name="Comma 3 8 9 2" xfId="21977" xr:uid="{2EDD5BF4-54C2-4B40-8D2E-2ED7F2AFAC0E}"/>
    <cellStyle name="Comma 3 9" xfId="133" xr:uid="{E1CA3AA9-9681-414A-8CD1-63FBCBD63241}"/>
    <cellStyle name="Comma 3 9 10" xfId="3967" xr:uid="{78189F79-4464-491C-84CA-330C2E2890E1}"/>
    <cellStyle name="Comma 3 9 10 2" xfId="22600" xr:uid="{07031DFE-8881-4D30-8824-BB02BB6011C3}"/>
    <cellStyle name="Comma 3 9 11" xfId="4588" xr:uid="{4E25A57E-42A6-4CA4-8706-91C85C8EC1ED}"/>
    <cellStyle name="Comma 3 9 11 2" xfId="23220" xr:uid="{7DD3E49D-AE3B-43BD-8DD0-A1767C5E65B5}"/>
    <cellStyle name="Comma 3 9 12" xfId="5210" xr:uid="{1BD8F5C1-E129-4AA9-ABCB-475686C4E333}"/>
    <cellStyle name="Comma 3 9 12 2" xfId="23840" xr:uid="{B35D036A-4EE5-477E-9C0F-D7039595DE5A}"/>
    <cellStyle name="Comma 3 9 13" xfId="5830" xr:uid="{40289321-02A0-439F-A540-8445118F20D8}"/>
    <cellStyle name="Comma 3 9 13 2" xfId="24460" xr:uid="{3CEAC63B-303D-4604-89AC-EEB1E5BF2570}"/>
    <cellStyle name="Comma 3 9 14" xfId="6450" xr:uid="{AA6C9C36-C993-4458-8627-865DF3C40612}"/>
    <cellStyle name="Comma 3 9 14 2" xfId="25080" xr:uid="{504AC5AA-464F-4412-9B71-6A46DDA7195D}"/>
    <cellStyle name="Comma 3 9 15" xfId="7070" xr:uid="{0D1012CA-DC76-44D4-ABA3-09FC9254D037}"/>
    <cellStyle name="Comma 3 9 15 2" xfId="25700" xr:uid="{ED925225-B66C-41CB-BE5E-4BAC4B0EFD9A}"/>
    <cellStyle name="Comma 3 9 16" xfId="7690" xr:uid="{B57321FE-07F2-475D-BE1F-161DEE3A4A35}"/>
    <cellStyle name="Comma 3 9 16 2" xfId="26320" xr:uid="{43E8ECD9-2CA8-4D2D-906B-C574E7AFAE47}"/>
    <cellStyle name="Comma 3 9 17" xfId="8310" xr:uid="{1135BB0C-AD19-4BE6-8456-BB1A658CFADC}"/>
    <cellStyle name="Comma 3 9 17 2" xfId="26940" xr:uid="{07A4EAB6-FD90-40A7-9C02-2130E9CA3B6A}"/>
    <cellStyle name="Comma 3 9 18" xfId="8930" xr:uid="{D48EF47C-9D42-4FE8-9BA3-A74EEB5A0215}"/>
    <cellStyle name="Comma 3 9 18 2" xfId="27560" xr:uid="{AA884770-34F7-429C-9230-DCB8E42AAB97}"/>
    <cellStyle name="Comma 3 9 19" xfId="9550" xr:uid="{7E0204B0-000B-4AD7-8B50-F55FF40FE1B6}"/>
    <cellStyle name="Comma 3 9 19 2" xfId="28180" xr:uid="{C4D72878-E668-4DD8-A45E-FBAB1C78F2E6}"/>
    <cellStyle name="Comma 3 9 2" xfId="192" xr:uid="{23C30652-3BD5-4E8C-9AC1-223A65606751}"/>
    <cellStyle name="Comma 3 9 2 10" xfId="4639" xr:uid="{2EB8EF73-CA8F-4834-8172-D34B92BFF4F6}"/>
    <cellStyle name="Comma 3 9 2 10 2" xfId="23271" xr:uid="{1DC5B98B-24A1-476B-937C-C1664714F93C}"/>
    <cellStyle name="Comma 3 9 2 11" xfId="5261" xr:uid="{A9F51881-687C-429B-BBF6-8CE334A85382}"/>
    <cellStyle name="Comma 3 9 2 11 2" xfId="23891" xr:uid="{E10DBC02-34B1-4C79-B1DA-795D62C8BF76}"/>
    <cellStyle name="Comma 3 9 2 12" xfId="5881" xr:uid="{F21CB683-17F1-47F5-BEF8-0493B714BA30}"/>
    <cellStyle name="Comma 3 9 2 12 2" xfId="24511" xr:uid="{121EC683-23A8-4B10-B3F3-42D94C693AC1}"/>
    <cellStyle name="Comma 3 9 2 13" xfId="6501" xr:uid="{B775D359-42FC-4843-AAC0-28F871474CBB}"/>
    <cellStyle name="Comma 3 9 2 13 2" xfId="25131" xr:uid="{90018212-28CE-4B7B-8F62-C08FDC99DEE8}"/>
    <cellStyle name="Comma 3 9 2 14" xfId="7121" xr:uid="{4D5696F8-4B4A-46E6-ACA4-C46800F14F3E}"/>
    <cellStyle name="Comma 3 9 2 14 2" xfId="25751" xr:uid="{D295AFDB-DC3C-484D-86A7-D9EBA381F077}"/>
    <cellStyle name="Comma 3 9 2 15" xfId="7741" xr:uid="{CD0686B8-858D-4B88-A2E0-D4E474F17C3B}"/>
    <cellStyle name="Comma 3 9 2 15 2" xfId="26371" xr:uid="{143F0CC0-C3FE-4618-AA07-D429EBE92475}"/>
    <cellStyle name="Comma 3 9 2 16" xfId="8361" xr:uid="{14CAA5D5-F3F0-4C61-BBCE-DC24C4EB7A15}"/>
    <cellStyle name="Comma 3 9 2 16 2" xfId="26991" xr:uid="{CB5AEDB9-A7F9-45A0-BE99-185754D2A94C}"/>
    <cellStyle name="Comma 3 9 2 17" xfId="8981" xr:uid="{F938D1C9-BB9A-4A6D-8510-149E8EAC87FE}"/>
    <cellStyle name="Comma 3 9 2 17 2" xfId="27611" xr:uid="{B5F8F2C1-9768-46BA-9395-2AE6764F648C}"/>
    <cellStyle name="Comma 3 9 2 18" xfId="9601" xr:uid="{344ACED4-9A13-4EC4-85D8-0833292CD88D}"/>
    <cellStyle name="Comma 3 9 2 18 2" xfId="28231" xr:uid="{5B193F2D-6F79-48B1-96FE-46204D7C9AA3}"/>
    <cellStyle name="Comma 3 9 2 19" xfId="10221" xr:uid="{4FF218F3-900C-4BCA-AE97-A1604A031666}"/>
    <cellStyle name="Comma 3 9 2 19 2" xfId="28851" xr:uid="{8129CFCF-E5F4-4610-906E-AC94D46C22B5}"/>
    <cellStyle name="Comma 3 9 2 2" xfId="385" xr:uid="{D94D70DB-6C8E-4302-A1DB-07FC1E5F0C87}"/>
    <cellStyle name="Comma 3 9 2 2 10" xfId="5395" xr:uid="{EF8B57FE-802D-445D-9F21-F3579423B60A}"/>
    <cellStyle name="Comma 3 9 2 2 10 2" xfId="24025" xr:uid="{3EDB1656-76ED-4A89-A3AD-5836FC3CC7C1}"/>
    <cellStyle name="Comma 3 9 2 2 11" xfId="6015" xr:uid="{B02F22A8-4BBC-405C-A44D-BFA9C103E3F2}"/>
    <cellStyle name="Comma 3 9 2 2 11 2" xfId="24645" xr:uid="{F0746E53-FD80-4C54-A634-EA1B4C290D80}"/>
    <cellStyle name="Comma 3 9 2 2 12" xfId="6635" xr:uid="{5059BB96-03A3-47F5-AC1D-299D8D94BF75}"/>
    <cellStyle name="Comma 3 9 2 2 12 2" xfId="25265" xr:uid="{97C9E7FB-B2E0-4B65-8C3E-AF98CFE7CF14}"/>
    <cellStyle name="Comma 3 9 2 2 13" xfId="7255" xr:uid="{57BCF61F-BAE2-4CA7-B454-042CC807E9F2}"/>
    <cellStyle name="Comma 3 9 2 2 13 2" xfId="25885" xr:uid="{EEF23D42-C9C1-4130-8342-37C5A4B15CD1}"/>
    <cellStyle name="Comma 3 9 2 2 14" xfId="7875" xr:uid="{21FF9926-EA9E-4C09-B88C-532735B2CB7F}"/>
    <cellStyle name="Comma 3 9 2 2 14 2" xfId="26505" xr:uid="{BB1AED85-0CA3-4CDE-9BD7-FE3C0B26C34B}"/>
    <cellStyle name="Comma 3 9 2 2 15" xfId="8495" xr:uid="{F48289F8-393A-4681-8C6B-33B22DEDF2B5}"/>
    <cellStyle name="Comma 3 9 2 2 15 2" xfId="27125" xr:uid="{6A8BEBA5-6ADD-48B3-A44D-1710EFC34AD8}"/>
    <cellStyle name="Comma 3 9 2 2 16" xfId="9115" xr:uid="{B76E7D6D-9539-479E-B3C6-76D8C43BE684}"/>
    <cellStyle name="Comma 3 9 2 2 16 2" xfId="27745" xr:uid="{A790A67C-9FBC-4F99-8905-BDB020C4FE43}"/>
    <cellStyle name="Comma 3 9 2 2 17" xfId="9735" xr:uid="{9BAC6780-71B5-4E07-9565-9F7A5C850F2B}"/>
    <cellStyle name="Comma 3 9 2 2 17 2" xfId="28365" xr:uid="{78B3767B-FF7B-4168-8379-A41C0ED7E731}"/>
    <cellStyle name="Comma 3 9 2 2 18" xfId="10355" xr:uid="{36605619-0F79-4796-B341-2D96ACA221D7}"/>
    <cellStyle name="Comma 3 9 2 2 18 2" xfId="28985" xr:uid="{05EA6FF1-5148-463A-A4A4-BB28A6FA4E8C}"/>
    <cellStyle name="Comma 3 9 2 2 19" xfId="10975" xr:uid="{7C6638E7-CD00-4DDE-9434-C3C3C6E1F1AB}"/>
    <cellStyle name="Comma 3 9 2 2 19 2" xfId="29605" xr:uid="{D92BC4AF-A482-4CA3-A68A-93BCF68D718D}"/>
    <cellStyle name="Comma 3 9 2 2 2" xfId="704" xr:uid="{EBF460DC-89E2-446B-95E1-94118BC5DA7E}"/>
    <cellStyle name="Comma 3 9 2 2 2 10" xfId="6316" xr:uid="{218B5C63-0209-4DB7-984C-F7F407A82CCF}"/>
    <cellStyle name="Comma 3 9 2 2 2 10 2" xfId="24946" xr:uid="{71D44115-D1E5-455B-B327-6CF1EBCDEBE7}"/>
    <cellStyle name="Comma 3 9 2 2 2 11" xfId="6936" xr:uid="{A72F7A57-1CF3-4AAA-85BA-169664274C84}"/>
    <cellStyle name="Comma 3 9 2 2 2 11 2" xfId="25566" xr:uid="{40B3BA11-35D9-4C77-AA09-796C43CEAB9C}"/>
    <cellStyle name="Comma 3 9 2 2 2 12" xfId="7556" xr:uid="{4E320AEF-E915-4856-8B98-D6AC2F3E01F5}"/>
    <cellStyle name="Comma 3 9 2 2 2 12 2" xfId="26186" xr:uid="{1D259345-8F5D-4053-83E7-998C3F0F109A}"/>
    <cellStyle name="Comma 3 9 2 2 2 13" xfId="8176" xr:uid="{3C3BCEFF-C7B0-4677-BD9E-31755752B2B2}"/>
    <cellStyle name="Comma 3 9 2 2 2 13 2" xfId="26806" xr:uid="{A5255A08-64ED-4904-B980-B9DAD32FF8D6}"/>
    <cellStyle name="Comma 3 9 2 2 2 14" xfId="8796" xr:uid="{E0BDE93E-4649-464F-ADD0-EA5949FA8D58}"/>
    <cellStyle name="Comma 3 9 2 2 2 14 2" xfId="27426" xr:uid="{E592922A-9B9B-4E7A-BD33-48812A2CFD5E}"/>
    <cellStyle name="Comma 3 9 2 2 2 15" xfId="9416" xr:uid="{1512C71C-F43C-44B1-BD17-7AE13D7062CF}"/>
    <cellStyle name="Comma 3 9 2 2 2 15 2" xfId="28046" xr:uid="{0FF7FA84-CC64-44AF-B98E-BB8A027085C9}"/>
    <cellStyle name="Comma 3 9 2 2 2 16" xfId="10036" xr:uid="{239F39A5-6DCE-4CEE-9441-471A5FAAF30F}"/>
    <cellStyle name="Comma 3 9 2 2 2 16 2" xfId="28666" xr:uid="{F074A209-DCEE-4C81-9F58-604FFB9BA5B6}"/>
    <cellStyle name="Comma 3 9 2 2 2 17" xfId="10656" xr:uid="{49ED8B98-F69D-43E5-A0CB-44BE2A5BF1D9}"/>
    <cellStyle name="Comma 3 9 2 2 2 17 2" xfId="29286" xr:uid="{416BFAF3-2A9B-42C5-8D0E-39A73B8CF72C}"/>
    <cellStyle name="Comma 3 9 2 2 2 18" xfId="11276" xr:uid="{C294B081-30A4-4A48-815A-6FD0EFF2B3B0}"/>
    <cellStyle name="Comma 3 9 2 2 2 18 2" xfId="29906" xr:uid="{5F201836-80C9-44CF-A678-A68C77503971}"/>
    <cellStyle name="Comma 3 9 2 2 2 19" xfId="11896" xr:uid="{CE9270E0-E47E-444E-8A56-7804726ABC83}"/>
    <cellStyle name="Comma 3 9 2 2 2 19 2" xfId="30526" xr:uid="{1E8A9CED-16A5-43F8-80A5-F12F90C58035}"/>
    <cellStyle name="Comma 3 9 2 2 2 2" xfId="1327" xr:uid="{FD14AC48-6426-409D-A93B-FB451566E6AC}"/>
    <cellStyle name="Comma 3 9 2 2 2 2 2" xfId="19970" xr:uid="{A1E19023-6812-4F91-8774-7C32EF448D21}"/>
    <cellStyle name="Comma 3 9 2 2 2 20" xfId="12522" xr:uid="{01517EBB-6C48-4569-935C-350636FF9589}"/>
    <cellStyle name="Comma 3 9 2 2 2 20 2" xfId="31152" xr:uid="{C2D0F2A8-4910-41A8-9F86-AAFB55F7AE3A}"/>
    <cellStyle name="Comma 3 9 2 2 2 21" xfId="13143" xr:uid="{1D631011-E700-4678-B5BC-AC8B40A3A4AD}"/>
    <cellStyle name="Comma 3 9 2 2 2 21 2" xfId="31772" xr:uid="{3474888C-A900-4E7A-884A-E9AF9F052D68}"/>
    <cellStyle name="Comma 3 9 2 2 2 22" xfId="13763" xr:uid="{472A3005-082C-4F82-BE87-8F151BC67C83}"/>
    <cellStyle name="Comma 3 9 2 2 2 22 2" xfId="32392" xr:uid="{A939EE19-B7AA-499D-8BFF-36AD88B63CD2}"/>
    <cellStyle name="Comma 3 9 2 2 2 23" xfId="14383" xr:uid="{EE1CFCC7-58F4-49E6-BEFB-C8195E2CD89A}"/>
    <cellStyle name="Comma 3 9 2 2 2 23 2" xfId="33012" xr:uid="{984EA886-9BC3-4CEB-8B36-AF2AD36DB69F}"/>
    <cellStyle name="Comma 3 9 2 2 2 24" xfId="15004" xr:uid="{E512577C-7B43-4094-B49C-F95D2848D115}"/>
    <cellStyle name="Comma 3 9 2 2 2 24 2" xfId="33632" xr:uid="{D9F743BF-3A49-4F52-A899-0F4541EFB74E}"/>
    <cellStyle name="Comma 3 9 2 2 2 25" xfId="15625" xr:uid="{CCAF55BC-2CD2-45AC-B3A4-78FEE5BAA211}"/>
    <cellStyle name="Comma 3 9 2 2 2 25 2" xfId="34252" xr:uid="{F63D5F6C-73FC-42B4-B21F-FC44AF81B105}"/>
    <cellStyle name="Comma 3 9 2 2 2 26" xfId="16246" xr:uid="{0559139D-763D-49D9-B528-BD89661908CA}"/>
    <cellStyle name="Comma 3 9 2 2 2 26 2" xfId="34872" xr:uid="{F30940B3-31AD-4AC5-932A-A00859484412}"/>
    <cellStyle name="Comma 3 9 2 2 2 27" xfId="16866" xr:uid="{E83F4053-0615-419E-8A60-70195705E0A5}"/>
    <cellStyle name="Comma 3 9 2 2 2 27 2" xfId="35492" xr:uid="{49AB7CD3-368C-4374-8B4F-21D9EADFA8FE}"/>
    <cellStyle name="Comma 3 9 2 2 2 28" xfId="17487" xr:uid="{9C64705B-9CE7-4EBD-A4D4-5500AF55A8DE}"/>
    <cellStyle name="Comma 3 9 2 2 2 28 2" xfId="36112" xr:uid="{555594DA-AF84-4D74-867A-9B6E83D8CE83}"/>
    <cellStyle name="Comma 3 9 2 2 2 29" xfId="18108" xr:uid="{303EBDDB-2873-4C07-AC55-118826640080}"/>
    <cellStyle name="Comma 3 9 2 2 2 29 2" xfId="36732" xr:uid="{A9D1CB81-557C-4D0B-8A96-CA88142A90EE}"/>
    <cellStyle name="Comma 3 9 2 2 2 3" xfId="1948" xr:uid="{25ECF9E4-BF7C-42AC-A993-87DDC88F5D11}"/>
    <cellStyle name="Comma 3 9 2 2 2 3 2" xfId="20590" xr:uid="{9054B37E-9599-445E-9E9E-A85128A06250}"/>
    <cellStyle name="Comma 3 9 2 2 2 30" xfId="18728" xr:uid="{F22286FD-5BD7-49F0-B496-346B0C57B039}"/>
    <cellStyle name="Comma 3 9 2 2 2 30 2" xfId="37352" xr:uid="{DBAE7592-033C-4F4C-AC31-535EC2EA903E}"/>
    <cellStyle name="Comma 3 9 2 2 2 31" xfId="19350" xr:uid="{F45DFCCC-36AF-438D-A6DD-1B6586EC9C23}"/>
    <cellStyle name="Comma 3 9 2 2 2 4" xfId="2587" xr:uid="{52CE2C38-14A3-4B06-BE24-86C454532000}"/>
    <cellStyle name="Comma 3 9 2 2 2 4 2" xfId="21221" xr:uid="{BA7C0A8B-ED0A-47C7-AE84-34C253368CB8}"/>
    <cellStyle name="Comma 3 9 2 2 2 5" xfId="3212" xr:uid="{838FE731-F295-4198-AFC6-14B4FAD687AA}"/>
    <cellStyle name="Comma 3 9 2 2 2 5 2" xfId="21846" xr:uid="{0F3A8D6E-1822-45E4-A845-B52FB43434AA}"/>
    <cellStyle name="Comma 3 9 2 2 2 6" xfId="3832" xr:uid="{798FD96C-C51E-4710-8649-327EF8BAAABB}"/>
    <cellStyle name="Comma 3 9 2 2 2 6 2" xfId="22466" xr:uid="{FF7150DF-58A2-4988-9721-D6E9D91E864F}"/>
    <cellStyle name="Comma 3 9 2 2 2 7" xfId="4453" xr:uid="{26D33630-3C16-4AAE-9D33-F58AFE21C524}"/>
    <cellStyle name="Comma 3 9 2 2 2 7 2" xfId="23086" xr:uid="{2E153B59-79AF-4682-BE5A-1B48182B09C8}"/>
    <cellStyle name="Comma 3 9 2 2 2 8" xfId="5074" xr:uid="{60D441AD-ED61-41AE-B03D-C6C8C6737BE2}"/>
    <cellStyle name="Comma 3 9 2 2 2 8 2" xfId="23706" xr:uid="{F28224B3-CB67-4882-8B16-AB0655845657}"/>
    <cellStyle name="Comma 3 9 2 2 2 9" xfId="5696" xr:uid="{DD2B532B-C73D-462B-BB21-9081A444FA3C}"/>
    <cellStyle name="Comma 3 9 2 2 2 9 2" xfId="24326" xr:uid="{EB3DC10A-27FE-4D4E-9B96-6E48E52AEC19}"/>
    <cellStyle name="Comma 3 9 2 2 20" xfId="11595" xr:uid="{8D956626-18D6-493D-8AA9-29B14F7A1236}"/>
    <cellStyle name="Comma 3 9 2 2 20 2" xfId="30225" xr:uid="{94FA3408-17D9-42B0-9ECB-72096984AD4D}"/>
    <cellStyle name="Comma 3 9 2 2 21" xfId="12221" xr:uid="{134B6B99-B74E-4382-89CC-77CAEDF2B2C7}"/>
    <cellStyle name="Comma 3 9 2 2 21 2" xfId="30851" xr:uid="{234D028A-1FE5-41D3-8D25-EFD0837524A9}"/>
    <cellStyle name="Comma 3 9 2 2 22" xfId="12842" xr:uid="{BAE364F6-70D5-4FE5-849C-71495599061E}"/>
    <cellStyle name="Comma 3 9 2 2 22 2" xfId="31471" xr:uid="{E78C4A90-8BB0-4266-8E2E-0DB403E69494}"/>
    <cellStyle name="Comma 3 9 2 2 23" xfId="13462" xr:uid="{69F03B63-A1B8-4D89-BC92-3BB44BA6F363}"/>
    <cellStyle name="Comma 3 9 2 2 23 2" xfId="32091" xr:uid="{6F40FB20-F0E5-43D6-8A41-800E42B34C95}"/>
    <cellStyle name="Comma 3 9 2 2 24" xfId="14082" xr:uid="{1C89C58A-087C-4493-B869-7E21F968F306}"/>
    <cellStyle name="Comma 3 9 2 2 24 2" xfId="32711" xr:uid="{C0B6A5C8-2CA3-4FD8-9460-7129797C1F83}"/>
    <cellStyle name="Comma 3 9 2 2 25" xfId="14703" xr:uid="{110E4531-9B89-4537-8C74-9197A8343EEE}"/>
    <cellStyle name="Comma 3 9 2 2 25 2" xfId="33331" xr:uid="{80FE85CD-078B-4F91-8EBA-F073CA4A93C5}"/>
    <cellStyle name="Comma 3 9 2 2 26" xfId="15324" xr:uid="{9881E5EC-CC94-430C-A81F-D77E14299FE9}"/>
    <cellStyle name="Comma 3 9 2 2 26 2" xfId="33951" xr:uid="{41B414B6-B587-4646-873E-A351C806FE0E}"/>
    <cellStyle name="Comma 3 9 2 2 27" xfId="15945" xr:uid="{9BC797EA-F166-441C-989F-F4E253400DBA}"/>
    <cellStyle name="Comma 3 9 2 2 27 2" xfId="34571" xr:uid="{11FE9FBE-9CF3-48B8-B394-38F0FCDA3133}"/>
    <cellStyle name="Comma 3 9 2 2 28" xfId="16565" xr:uid="{C1A91A34-A650-4358-B64B-B0969FF304D2}"/>
    <cellStyle name="Comma 3 9 2 2 28 2" xfId="35191" xr:uid="{9C0F3562-048F-4275-BBE2-C838F21773DB}"/>
    <cellStyle name="Comma 3 9 2 2 29" xfId="17186" xr:uid="{59D25286-A926-456F-9569-6705149634E7}"/>
    <cellStyle name="Comma 3 9 2 2 29 2" xfId="35811" xr:uid="{7A61A5F9-972E-40D6-A6BA-2001092F13E7}"/>
    <cellStyle name="Comma 3 9 2 2 3" xfId="1026" xr:uid="{7D4A9533-7EC8-4C8D-A844-1897EA4A2617}"/>
    <cellStyle name="Comma 3 9 2 2 3 2" xfId="19669" xr:uid="{1D79B25B-929B-4ADA-B8A6-EED07B59727A}"/>
    <cellStyle name="Comma 3 9 2 2 30" xfId="17807" xr:uid="{E226F28F-04B3-481D-AE2A-A5B8E7DB0429}"/>
    <cellStyle name="Comma 3 9 2 2 30 2" xfId="36431" xr:uid="{58D03F8C-DC2D-4E82-A5FD-356F53B4E58D}"/>
    <cellStyle name="Comma 3 9 2 2 31" xfId="18427" xr:uid="{57F719AB-FC45-4E94-9A69-D78A60216441}"/>
    <cellStyle name="Comma 3 9 2 2 31 2" xfId="37051" xr:uid="{76DB8DBE-1245-45AE-A203-C1007B7DB138}"/>
    <cellStyle name="Comma 3 9 2 2 32" xfId="19049" xr:uid="{FA7434E1-11CD-4FF2-997A-9E0C00C6DAE4}"/>
    <cellStyle name="Comma 3 9 2 2 4" xfId="1647" xr:uid="{C4A77EFA-416F-4778-8177-6A0D9AA076F8}"/>
    <cellStyle name="Comma 3 9 2 2 4 2" xfId="20289" xr:uid="{2E77B1C0-D4A2-4FA8-B714-E00FF11416D8}"/>
    <cellStyle name="Comma 3 9 2 2 5" xfId="2286" xr:uid="{55C2339A-A40E-4CE4-9411-A5828E0F65B8}"/>
    <cellStyle name="Comma 3 9 2 2 5 2" xfId="20920" xr:uid="{6DEBF8C9-D87B-4B22-9EBF-B2E96AD198B0}"/>
    <cellStyle name="Comma 3 9 2 2 6" xfId="2911" xr:uid="{85511D6A-595D-41E0-BFE0-2AB27B89C6D0}"/>
    <cellStyle name="Comma 3 9 2 2 6 2" xfId="21545" xr:uid="{E3B75A7E-77D0-4E5A-8E1D-8AB9F0A65392}"/>
    <cellStyle name="Comma 3 9 2 2 7" xfId="3531" xr:uid="{BEB91CD7-869B-4EEE-BBE1-4D0734A60194}"/>
    <cellStyle name="Comma 3 9 2 2 7 2" xfId="22165" xr:uid="{A2CAFB69-61CF-44F3-A4F7-35B96217CEDB}"/>
    <cellStyle name="Comma 3 9 2 2 8" xfId="4152" xr:uid="{5F7347E7-D4E9-4117-9FDE-9E399196377E}"/>
    <cellStyle name="Comma 3 9 2 2 8 2" xfId="22785" xr:uid="{3F474874-01D8-440F-9F51-E63553ED8209}"/>
    <cellStyle name="Comma 3 9 2 2 9" xfId="4773" xr:uid="{92AF77C4-8E44-41C8-8443-DFD6E7CDE998}"/>
    <cellStyle name="Comma 3 9 2 2 9 2" xfId="23405" xr:uid="{F6049D8C-2C49-4202-993A-0F32F03C53D2}"/>
    <cellStyle name="Comma 3 9 2 20" xfId="10841" xr:uid="{367859C5-2AA9-4D92-AF5B-9538404BAB0C}"/>
    <cellStyle name="Comma 3 9 2 20 2" xfId="29471" xr:uid="{F904C5D4-B5D1-4E42-817A-A082FA63DDAB}"/>
    <cellStyle name="Comma 3 9 2 21" xfId="11461" xr:uid="{178B8F5F-9E31-4621-B815-04A12A2DD9D8}"/>
    <cellStyle name="Comma 3 9 2 21 2" xfId="30091" xr:uid="{390E0F8B-3212-434E-B1C5-BEE91D572E77}"/>
    <cellStyle name="Comma 3 9 2 22" xfId="12087" xr:uid="{FF882095-5125-44AD-8768-197D1CC082E5}"/>
    <cellStyle name="Comma 3 9 2 22 2" xfId="30717" xr:uid="{57FFCCE5-020E-4EFB-B2F7-7FABE78E09FE}"/>
    <cellStyle name="Comma 3 9 2 23" xfId="12708" xr:uid="{2AC76474-B42F-4E69-B2ED-7895DC1641F0}"/>
    <cellStyle name="Comma 3 9 2 23 2" xfId="31337" xr:uid="{A7A6066C-D9F5-4614-B447-9E9543B70611}"/>
    <cellStyle name="Comma 3 9 2 24" xfId="13328" xr:uid="{22336735-F4DC-4FD5-A323-E6B9A95DAF1B}"/>
    <cellStyle name="Comma 3 9 2 24 2" xfId="31957" xr:uid="{0405647B-6A8D-498B-AFED-5DEFB010C334}"/>
    <cellStyle name="Comma 3 9 2 25" xfId="13948" xr:uid="{3D7D0A1B-A2E6-4C0A-87D2-6EDE88062196}"/>
    <cellStyle name="Comma 3 9 2 25 2" xfId="32577" xr:uid="{59D34518-80C3-4C49-80BD-293BE1AA38B3}"/>
    <cellStyle name="Comma 3 9 2 26" xfId="14569" xr:uid="{F4A2EA7A-53A9-4219-B172-3947A8B50C62}"/>
    <cellStyle name="Comma 3 9 2 26 2" xfId="33197" xr:uid="{14F7230B-C088-4820-A8B2-7F8DAD843048}"/>
    <cellStyle name="Comma 3 9 2 27" xfId="15190" xr:uid="{8A68C407-603D-4034-9116-FD8E3579F811}"/>
    <cellStyle name="Comma 3 9 2 27 2" xfId="33817" xr:uid="{9A840570-D8BC-4826-A0A7-D840226CFBD8}"/>
    <cellStyle name="Comma 3 9 2 28" xfId="15811" xr:uid="{C14583BD-60D4-4C76-AFBE-FA1E19ED3B3F}"/>
    <cellStyle name="Comma 3 9 2 28 2" xfId="34437" xr:uid="{94B9B9CF-ED35-47D9-B3A0-7EBDF446BDDD}"/>
    <cellStyle name="Comma 3 9 2 29" xfId="16431" xr:uid="{FA498BCB-51FE-499D-82EF-5C63BF089FD8}"/>
    <cellStyle name="Comma 3 9 2 29 2" xfId="35057" xr:uid="{FD4F3C27-FE57-41B0-B3F1-D4781596AD0F}"/>
    <cellStyle name="Comma 3 9 2 3" xfId="570" xr:uid="{B794D01A-5F79-40B2-AC64-4D8C7BB8DC4F}"/>
    <cellStyle name="Comma 3 9 2 3 10" xfId="6182" xr:uid="{3C3E0EBA-4D4A-41AB-AA47-5640C3CC6DEC}"/>
    <cellStyle name="Comma 3 9 2 3 10 2" xfId="24812" xr:uid="{29879F60-1E03-42EF-923E-2DB9E6A1E106}"/>
    <cellStyle name="Comma 3 9 2 3 11" xfId="6802" xr:uid="{239EDE89-6D33-4626-A82B-436422EB4ABD}"/>
    <cellStyle name="Comma 3 9 2 3 11 2" xfId="25432" xr:uid="{63E0C22F-EF75-4EB2-A3C1-B7C7F4592790}"/>
    <cellStyle name="Comma 3 9 2 3 12" xfId="7422" xr:uid="{FC5B2E39-CDAE-4A31-B7CF-1F8E9E6CE373}"/>
    <cellStyle name="Comma 3 9 2 3 12 2" xfId="26052" xr:uid="{28ADF328-BF29-457F-9ACE-753414901323}"/>
    <cellStyle name="Comma 3 9 2 3 13" xfId="8042" xr:uid="{AB49EA57-CBCE-4246-B86D-0B8342543940}"/>
    <cellStyle name="Comma 3 9 2 3 13 2" xfId="26672" xr:uid="{6C56ED04-E3B3-4365-B51D-DCBB6EBE1C0F}"/>
    <cellStyle name="Comma 3 9 2 3 14" xfId="8662" xr:uid="{4C6DC543-B47D-46C2-807D-AD54E50E1ABD}"/>
    <cellStyle name="Comma 3 9 2 3 14 2" xfId="27292" xr:uid="{9E85F84E-3C1E-4179-8A5A-72B31E3DE7CB}"/>
    <cellStyle name="Comma 3 9 2 3 15" xfId="9282" xr:uid="{3A0F0733-E51D-4718-BD94-B9F514F5286C}"/>
    <cellStyle name="Comma 3 9 2 3 15 2" xfId="27912" xr:uid="{C865805C-399A-48FC-845D-0ED7E7061825}"/>
    <cellStyle name="Comma 3 9 2 3 16" xfId="9902" xr:uid="{5F0144A4-4083-448C-87E4-8D680D385065}"/>
    <cellStyle name="Comma 3 9 2 3 16 2" xfId="28532" xr:uid="{F808DC35-1DB7-48C9-AB9E-47A7C0DFDBDA}"/>
    <cellStyle name="Comma 3 9 2 3 17" xfId="10522" xr:uid="{A2EA8581-8983-4DC7-847E-E9511B945BE3}"/>
    <cellStyle name="Comma 3 9 2 3 17 2" xfId="29152" xr:uid="{8505E99C-2B9D-4423-BBD5-C2344836369C}"/>
    <cellStyle name="Comma 3 9 2 3 18" xfId="11142" xr:uid="{DF10FDFC-8458-4394-9079-4CBEB6551B18}"/>
    <cellStyle name="Comma 3 9 2 3 18 2" xfId="29772" xr:uid="{872BA50B-484E-4C09-93B2-D1743B404B8C}"/>
    <cellStyle name="Comma 3 9 2 3 19" xfId="11762" xr:uid="{61251C33-9496-447E-AF6E-E35A787FFF75}"/>
    <cellStyle name="Comma 3 9 2 3 19 2" xfId="30392" xr:uid="{82741E84-4B0F-4524-BDF0-51898A61F52A}"/>
    <cellStyle name="Comma 3 9 2 3 2" xfId="1193" xr:uid="{83CF7D9B-5DF5-45F8-A6CF-C61DB117B83E}"/>
    <cellStyle name="Comma 3 9 2 3 2 2" xfId="19836" xr:uid="{EEBAEDD2-4213-4860-B39B-D871B5AB4E14}"/>
    <cellStyle name="Comma 3 9 2 3 20" xfId="12388" xr:uid="{1B6A0C93-3044-4F42-B898-DB4576C6F195}"/>
    <cellStyle name="Comma 3 9 2 3 20 2" xfId="31018" xr:uid="{256295AC-9ED8-4A1B-AB56-7AA99C0FEB62}"/>
    <cellStyle name="Comma 3 9 2 3 21" xfId="13009" xr:uid="{47BBECA9-E5E0-4366-8891-0BE084357EB0}"/>
    <cellStyle name="Comma 3 9 2 3 21 2" xfId="31638" xr:uid="{F17C1443-9411-44CC-8460-C598204261E6}"/>
    <cellStyle name="Comma 3 9 2 3 22" xfId="13629" xr:uid="{96DEF0D4-71DF-46B0-BFBE-1A4AB3D11D01}"/>
    <cellStyle name="Comma 3 9 2 3 22 2" xfId="32258" xr:uid="{F8496CB5-C127-485F-9BB9-2D63AB207BC3}"/>
    <cellStyle name="Comma 3 9 2 3 23" xfId="14249" xr:uid="{16E3DABE-2FBD-4959-94AE-B9403C11C05B}"/>
    <cellStyle name="Comma 3 9 2 3 23 2" xfId="32878" xr:uid="{9EC18E0B-22F6-421E-B6B3-17B6ED481319}"/>
    <cellStyle name="Comma 3 9 2 3 24" xfId="14870" xr:uid="{F870FC2C-1506-489C-88B0-BF3CDC35A6D1}"/>
    <cellStyle name="Comma 3 9 2 3 24 2" xfId="33498" xr:uid="{680C54B4-E140-4106-8BAD-B93C4B302471}"/>
    <cellStyle name="Comma 3 9 2 3 25" xfId="15491" xr:uid="{54C6139F-78BF-4C74-A75A-43DE891BC1BA}"/>
    <cellStyle name="Comma 3 9 2 3 25 2" xfId="34118" xr:uid="{E3170908-6BB7-4D08-9D8A-C117EF9DB3CE}"/>
    <cellStyle name="Comma 3 9 2 3 26" xfId="16112" xr:uid="{3CCAD79A-84B8-49B3-9B57-DF61EAED9A7F}"/>
    <cellStyle name="Comma 3 9 2 3 26 2" xfId="34738" xr:uid="{6BC7CF78-09A1-4743-A930-3C84594136C7}"/>
    <cellStyle name="Comma 3 9 2 3 27" xfId="16732" xr:uid="{DB358CC4-F9AE-4BE6-9D2C-D35D04CA98E3}"/>
    <cellStyle name="Comma 3 9 2 3 27 2" xfId="35358" xr:uid="{070B30C2-2CDF-4E8A-9738-80F3ECB237DF}"/>
    <cellStyle name="Comma 3 9 2 3 28" xfId="17353" xr:uid="{AFA4DA94-F2BC-4389-A2B0-C8C25FEE630C}"/>
    <cellStyle name="Comma 3 9 2 3 28 2" xfId="35978" xr:uid="{74EAE66E-A780-40AF-825A-88CB00D6F6A2}"/>
    <cellStyle name="Comma 3 9 2 3 29" xfId="17974" xr:uid="{00CBCC7F-B27B-4F0A-9B2B-BE884B5949C8}"/>
    <cellStyle name="Comma 3 9 2 3 29 2" xfId="36598" xr:uid="{52609AEC-DF1E-4FD4-932D-431E43D612CD}"/>
    <cellStyle name="Comma 3 9 2 3 3" xfId="1814" xr:uid="{516972A6-C469-4BE0-912F-EB521563C915}"/>
    <cellStyle name="Comma 3 9 2 3 3 2" xfId="20456" xr:uid="{C6B57E46-AE8E-4805-AA6D-88F79DA3F6BD}"/>
    <cellStyle name="Comma 3 9 2 3 30" xfId="18594" xr:uid="{CC506CCB-204A-4568-94B3-108DF4AC7ED8}"/>
    <cellStyle name="Comma 3 9 2 3 30 2" xfId="37218" xr:uid="{CFB25E09-86D8-4F24-B183-2FCBB7872046}"/>
    <cellStyle name="Comma 3 9 2 3 31" xfId="19216" xr:uid="{149F6FD9-9B65-4CE1-905F-C6189CDCB976}"/>
    <cellStyle name="Comma 3 9 2 3 4" xfId="2453" xr:uid="{EF472958-1378-4322-AC9C-E4C201EAD856}"/>
    <cellStyle name="Comma 3 9 2 3 4 2" xfId="21087" xr:uid="{A3063A06-2413-4161-B435-CC059E2D7459}"/>
    <cellStyle name="Comma 3 9 2 3 5" xfId="3078" xr:uid="{E97AD3D2-AF60-4C37-894B-680563B410E2}"/>
    <cellStyle name="Comma 3 9 2 3 5 2" xfId="21712" xr:uid="{7482B298-455D-4890-97B4-006D3D1B8767}"/>
    <cellStyle name="Comma 3 9 2 3 6" xfId="3698" xr:uid="{D7B4E3F3-6419-4EAC-AFB7-6C8165C775AE}"/>
    <cellStyle name="Comma 3 9 2 3 6 2" xfId="22332" xr:uid="{8EC0EAB6-93CE-40A2-90A7-A51052A6513F}"/>
    <cellStyle name="Comma 3 9 2 3 7" xfId="4319" xr:uid="{880B0605-3E94-4A89-BC60-4618C6EB51BF}"/>
    <cellStyle name="Comma 3 9 2 3 7 2" xfId="22952" xr:uid="{18B69E66-7535-4117-9613-76C3FA711ECB}"/>
    <cellStyle name="Comma 3 9 2 3 8" xfId="4940" xr:uid="{E09A7CBF-EDE0-4795-ACB7-85E6213DDD4C}"/>
    <cellStyle name="Comma 3 9 2 3 8 2" xfId="23572" xr:uid="{0931FEAB-F226-4B65-BF57-83A12130CEC5}"/>
    <cellStyle name="Comma 3 9 2 3 9" xfId="5562" xr:uid="{80BE1174-79B9-45B4-B61F-1CDC1975643D}"/>
    <cellStyle name="Comma 3 9 2 3 9 2" xfId="24192" xr:uid="{CD85FD75-C3D9-4FC3-A378-58980F9947E5}"/>
    <cellStyle name="Comma 3 9 2 30" xfId="17051" xr:uid="{26C230E9-26DD-4A10-84C7-6199B6BACE0D}"/>
    <cellStyle name="Comma 3 9 2 30 2" xfId="35677" xr:uid="{B9D33A5A-42C3-46F8-8C2C-0F7A42368044}"/>
    <cellStyle name="Comma 3 9 2 31" xfId="17673" xr:uid="{AE4714C7-45EE-4868-80D8-8986BD1B453F}"/>
    <cellStyle name="Comma 3 9 2 31 2" xfId="36297" xr:uid="{3C6A590F-1515-48C0-85A1-21B6C52EB9BA}"/>
    <cellStyle name="Comma 3 9 2 32" xfId="18293" xr:uid="{EE997BF1-FB6D-430F-AB04-140B30195F27}"/>
    <cellStyle name="Comma 3 9 2 32 2" xfId="36917" xr:uid="{1A4F12D8-9A23-4553-8973-00E94E22B9F6}"/>
    <cellStyle name="Comma 3 9 2 33" xfId="18915" xr:uid="{4F8F4E59-8093-467D-94B4-4E210C91463E}"/>
    <cellStyle name="Comma 3 9 2 4" xfId="892" xr:uid="{B236C96D-6A81-45D9-96D0-7E953149B787}"/>
    <cellStyle name="Comma 3 9 2 4 2" xfId="19535" xr:uid="{B6931062-2B59-4A88-AD0E-959A0864AF6B}"/>
    <cellStyle name="Comma 3 9 2 5" xfId="1513" xr:uid="{9EB67C3A-A148-4F29-8B9B-73CF667C1913}"/>
    <cellStyle name="Comma 3 9 2 5 2" xfId="20155" xr:uid="{5CA06779-E2CF-4F05-B219-4059425CDC0C}"/>
    <cellStyle name="Comma 3 9 2 6" xfId="2152" xr:uid="{8F8DD968-696F-4340-AFFC-385948D83283}"/>
    <cellStyle name="Comma 3 9 2 6 2" xfId="20786" xr:uid="{E79870EE-3826-4170-A430-0801BDA37C88}"/>
    <cellStyle name="Comma 3 9 2 7" xfId="2777" xr:uid="{2C579E94-2285-418C-B8A1-FD03930214BC}"/>
    <cellStyle name="Comma 3 9 2 7 2" xfId="21411" xr:uid="{C974A2E4-3EB4-499F-8F61-547E724DD460}"/>
    <cellStyle name="Comma 3 9 2 8" xfId="3397" xr:uid="{F4BBD270-079B-47E0-9434-A49ED3A79546}"/>
    <cellStyle name="Comma 3 9 2 8 2" xfId="22031" xr:uid="{52A6F069-DB0D-43BD-89FD-DDCA2AD78606}"/>
    <cellStyle name="Comma 3 9 2 9" xfId="4018" xr:uid="{35C0FB8D-4D5E-4CE4-9432-8CFC1938B1E8}"/>
    <cellStyle name="Comma 3 9 2 9 2" xfId="22651" xr:uid="{6FFEEE11-3401-4ADB-8A1F-617524D9C502}"/>
    <cellStyle name="Comma 3 9 20" xfId="10170" xr:uid="{B3388879-FE36-4609-A44C-0DB743648107}"/>
    <cellStyle name="Comma 3 9 20 2" xfId="28800" xr:uid="{4B66CA12-14A8-40C4-8E41-18CD74EEC191}"/>
    <cellStyle name="Comma 3 9 21" xfId="10790" xr:uid="{1D614412-1751-448D-82B4-B4701224195D}"/>
    <cellStyle name="Comma 3 9 21 2" xfId="29420" xr:uid="{16E87DAB-3FE7-4224-A864-005918F4CE28}"/>
    <cellStyle name="Comma 3 9 22" xfId="11410" xr:uid="{D65F611A-53F6-4A14-B7C1-A1FE134ACC92}"/>
    <cellStyle name="Comma 3 9 22 2" xfId="30040" xr:uid="{B195CE58-BBB5-4BEF-AD2F-58D856E035FB}"/>
    <cellStyle name="Comma 3 9 23" xfId="12036" xr:uid="{E96BAEC9-700E-429D-B943-A3B32E6BC87D}"/>
    <cellStyle name="Comma 3 9 23 2" xfId="30666" xr:uid="{4BF9134B-F286-43EF-8A42-31A91C285796}"/>
    <cellStyle name="Comma 3 9 24" xfId="12657" xr:uid="{0D394B43-67ED-43C7-AC0D-08C5153593F4}"/>
    <cellStyle name="Comma 3 9 24 2" xfId="31286" xr:uid="{4BC7EE9E-5AA1-480D-9297-EBE1AC186236}"/>
    <cellStyle name="Comma 3 9 25" xfId="13277" xr:uid="{C44E4EF7-57E6-4FF0-9AAE-8FB8DF258067}"/>
    <cellStyle name="Comma 3 9 25 2" xfId="31906" xr:uid="{9AA30005-12AE-41C2-A8AD-235E39481403}"/>
    <cellStyle name="Comma 3 9 26" xfId="13897" xr:uid="{401E4C7A-3327-4272-9D19-EF7966B1114F}"/>
    <cellStyle name="Comma 3 9 26 2" xfId="32526" xr:uid="{07DCD1FA-48C0-4A20-A779-D01C33F0D980}"/>
    <cellStyle name="Comma 3 9 27" xfId="14518" xr:uid="{BD3C1057-7765-4791-8A84-3E7536A535C3}"/>
    <cellStyle name="Comma 3 9 27 2" xfId="33146" xr:uid="{57923C1D-ADCA-476F-8C60-3E15AB3E2DA5}"/>
    <cellStyle name="Comma 3 9 28" xfId="15139" xr:uid="{D9249A43-F5F4-40BF-B6CF-25B58C172AEB}"/>
    <cellStyle name="Comma 3 9 28 2" xfId="33766" xr:uid="{B55889D5-31DC-4B11-92A3-D012F432AFA7}"/>
    <cellStyle name="Comma 3 9 29" xfId="15760" xr:uid="{C38A259C-31BA-4743-85AC-E235A72B7625}"/>
    <cellStyle name="Comma 3 9 29 2" xfId="34386" xr:uid="{7E8AA5E7-94B7-41CA-908E-D3BD52904947}"/>
    <cellStyle name="Comma 3 9 3" xfId="334" xr:uid="{A0ECEF4E-4699-4F82-B48C-1255B33B774F}"/>
    <cellStyle name="Comma 3 9 3 10" xfId="5344" xr:uid="{250620AE-79AF-4B35-85CD-28B80B7D793E}"/>
    <cellStyle name="Comma 3 9 3 10 2" xfId="23974" xr:uid="{A96BF985-A911-4543-B22C-F0CFF40B0F57}"/>
    <cellStyle name="Comma 3 9 3 11" xfId="5964" xr:uid="{BCD15DA9-D41A-45A9-AC0C-D9D69FE95D0F}"/>
    <cellStyle name="Comma 3 9 3 11 2" xfId="24594" xr:uid="{94065B44-D3F9-4C3B-B1CC-0261722F780B}"/>
    <cellStyle name="Comma 3 9 3 12" xfId="6584" xr:uid="{0A6ACED6-74C0-4275-9F3D-61F1CA8A7D38}"/>
    <cellStyle name="Comma 3 9 3 12 2" xfId="25214" xr:uid="{B1545F2E-49BB-4C22-85BF-3A9C4E07CFC4}"/>
    <cellStyle name="Comma 3 9 3 13" xfId="7204" xr:uid="{ED55B64E-002B-495F-B7A2-72859692AFFF}"/>
    <cellStyle name="Comma 3 9 3 13 2" xfId="25834" xr:uid="{5A447B6F-80F4-4C06-97A6-6A69271CBBA6}"/>
    <cellStyle name="Comma 3 9 3 14" xfId="7824" xr:uid="{7A56536C-03C5-4FF4-8BAB-84E61679E334}"/>
    <cellStyle name="Comma 3 9 3 14 2" xfId="26454" xr:uid="{97AE4424-B06F-4E33-9290-BB3E20E6D92C}"/>
    <cellStyle name="Comma 3 9 3 15" xfId="8444" xr:uid="{04FD9DA4-81F1-497C-AF46-85DC37F37096}"/>
    <cellStyle name="Comma 3 9 3 15 2" xfId="27074" xr:uid="{58D9203A-9D73-4152-BE03-D6EF604DAFBA}"/>
    <cellStyle name="Comma 3 9 3 16" xfId="9064" xr:uid="{8EA3797D-2EBB-4D34-AC4E-C4972A3BF1E7}"/>
    <cellStyle name="Comma 3 9 3 16 2" xfId="27694" xr:uid="{EEAA6256-DB84-46DB-8FEF-E5DB67E16EAB}"/>
    <cellStyle name="Comma 3 9 3 17" xfId="9684" xr:uid="{AF4DE3A1-AA2F-4535-AA56-9CC398FD45BC}"/>
    <cellStyle name="Comma 3 9 3 17 2" xfId="28314" xr:uid="{B232025C-C843-44E9-90AA-2EEE22681C2F}"/>
    <cellStyle name="Comma 3 9 3 18" xfId="10304" xr:uid="{A7DA0A60-B3A8-4DC0-BA86-ADB60AF8A4CE}"/>
    <cellStyle name="Comma 3 9 3 18 2" xfId="28934" xr:uid="{16D14948-C565-4D7B-AA7C-56C2EB4D1D25}"/>
    <cellStyle name="Comma 3 9 3 19" xfId="10924" xr:uid="{E7E3542A-8B11-4DF8-AD92-0FCF3F914694}"/>
    <cellStyle name="Comma 3 9 3 19 2" xfId="29554" xr:uid="{38F4FAFD-F4EF-4585-8DD9-F6BE265DC24A}"/>
    <cellStyle name="Comma 3 9 3 2" xfId="653" xr:uid="{7E5B55B4-6259-47BD-96EE-67B93BDCB741}"/>
    <cellStyle name="Comma 3 9 3 2 10" xfId="6265" xr:uid="{A649D173-C0C7-4B88-A41E-DDAE9947705D}"/>
    <cellStyle name="Comma 3 9 3 2 10 2" xfId="24895" xr:uid="{E3472485-E4CF-4637-8B30-4A4CC056D6B2}"/>
    <cellStyle name="Comma 3 9 3 2 11" xfId="6885" xr:uid="{61103664-2A5C-4542-9244-08BADFEF0D26}"/>
    <cellStyle name="Comma 3 9 3 2 11 2" xfId="25515" xr:uid="{7FDC7A3F-970C-4595-ABF5-A55D6551C5F2}"/>
    <cellStyle name="Comma 3 9 3 2 12" xfId="7505" xr:uid="{8B00E4BC-5988-4E9F-A29C-5CD44A4B2848}"/>
    <cellStyle name="Comma 3 9 3 2 12 2" xfId="26135" xr:uid="{3BA7F361-A273-41A8-8F67-7F81BFCD2A6D}"/>
    <cellStyle name="Comma 3 9 3 2 13" xfId="8125" xr:uid="{D92E9B10-6904-4294-BB86-66FA3DA4B050}"/>
    <cellStyle name="Comma 3 9 3 2 13 2" xfId="26755" xr:uid="{95BCB16B-D82F-4BCB-9701-E02C1320E753}"/>
    <cellStyle name="Comma 3 9 3 2 14" xfId="8745" xr:uid="{4AAD2D56-DCB4-4CC5-A9EB-F1D7DA2E141B}"/>
    <cellStyle name="Comma 3 9 3 2 14 2" xfId="27375" xr:uid="{66A86660-2BAD-4BFD-818F-F2D5265D5FA5}"/>
    <cellStyle name="Comma 3 9 3 2 15" xfId="9365" xr:uid="{F0B094A3-2509-4381-BCB9-2A70856E322C}"/>
    <cellStyle name="Comma 3 9 3 2 15 2" xfId="27995" xr:uid="{5F6903C4-C3EF-4C15-9F50-A9B36C63F48C}"/>
    <cellStyle name="Comma 3 9 3 2 16" xfId="9985" xr:uid="{767930D8-5414-4361-BC12-C1B6CCFEF39E}"/>
    <cellStyle name="Comma 3 9 3 2 16 2" xfId="28615" xr:uid="{C88AD988-C90C-4BD4-AC81-1FDB7FF10643}"/>
    <cellStyle name="Comma 3 9 3 2 17" xfId="10605" xr:uid="{B01CA6B6-9CD4-427F-A005-793AC87AEC1D}"/>
    <cellStyle name="Comma 3 9 3 2 17 2" xfId="29235" xr:uid="{7B762836-507D-4E8B-887A-922ADA1DBDFC}"/>
    <cellStyle name="Comma 3 9 3 2 18" xfId="11225" xr:uid="{051561AC-5AE1-4314-9119-EE5CAA6F427E}"/>
    <cellStyle name="Comma 3 9 3 2 18 2" xfId="29855" xr:uid="{AACB96C3-7D43-43B0-A739-D2CE721EF998}"/>
    <cellStyle name="Comma 3 9 3 2 19" xfId="11845" xr:uid="{4ACF45DE-7E25-4342-89A4-57E7158D2CA5}"/>
    <cellStyle name="Comma 3 9 3 2 19 2" xfId="30475" xr:uid="{1CB46EB0-8E43-423E-8643-4E6CE684A7FF}"/>
    <cellStyle name="Comma 3 9 3 2 2" xfId="1276" xr:uid="{E8A329C9-1CD8-44EF-8D27-FDDD4E3C98E3}"/>
    <cellStyle name="Comma 3 9 3 2 2 2" xfId="19919" xr:uid="{E5920288-8893-44A3-A37A-E4C0C99BCD41}"/>
    <cellStyle name="Comma 3 9 3 2 20" xfId="12471" xr:uid="{1D0FD0C8-E91A-4E9E-AA63-110837A14773}"/>
    <cellStyle name="Comma 3 9 3 2 20 2" xfId="31101" xr:uid="{8BBD5991-78FF-4E5F-A16E-707DD94C967C}"/>
    <cellStyle name="Comma 3 9 3 2 21" xfId="13092" xr:uid="{EA7981A0-6406-4125-8FC4-DBFD8B3B6BD2}"/>
    <cellStyle name="Comma 3 9 3 2 21 2" xfId="31721" xr:uid="{B3E611D3-504F-433F-AC9D-4605B204D8FC}"/>
    <cellStyle name="Comma 3 9 3 2 22" xfId="13712" xr:uid="{7C3225FF-E275-4393-A298-B8ABD6808D25}"/>
    <cellStyle name="Comma 3 9 3 2 22 2" xfId="32341" xr:uid="{BE1A5711-7AFC-4336-9E21-E0B07C6E9DBD}"/>
    <cellStyle name="Comma 3 9 3 2 23" xfId="14332" xr:uid="{81871DD8-4EA2-4CF5-9B70-4CC193FF8B66}"/>
    <cellStyle name="Comma 3 9 3 2 23 2" xfId="32961" xr:uid="{27C710D8-4B4E-4353-B2FE-90613CDEDE1D}"/>
    <cellStyle name="Comma 3 9 3 2 24" xfId="14953" xr:uid="{C2B02B12-EAFA-4A08-8BF2-CE1A0E2F2764}"/>
    <cellStyle name="Comma 3 9 3 2 24 2" xfId="33581" xr:uid="{FAC05BFF-7A6F-4A05-A697-CD4AAB062A46}"/>
    <cellStyle name="Comma 3 9 3 2 25" xfId="15574" xr:uid="{29C06D17-88DB-4070-A6E5-AE12401D447B}"/>
    <cellStyle name="Comma 3 9 3 2 25 2" xfId="34201" xr:uid="{DA94A7C8-7C3A-4B29-B7CE-6939F299B7A2}"/>
    <cellStyle name="Comma 3 9 3 2 26" xfId="16195" xr:uid="{08E32628-49E5-4103-ADDD-21E82BC647A3}"/>
    <cellStyle name="Comma 3 9 3 2 26 2" xfId="34821" xr:uid="{1B82DAAA-D66A-4A02-88C4-8FC7B99990FE}"/>
    <cellStyle name="Comma 3 9 3 2 27" xfId="16815" xr:uid="{E8996EB4-CD60-4BD7-B62B-3C9ED6CA24AD}"/>
    <cellStyle name="Comma 3 9 3 2 27 2" xfId="35441" xr:uid="{13AF2A5C-6B0B-45B1-ABF5-D992F81E6D0E}"/>
    <cellStyle name="Comma 3 9 3 2 28" xfId="17436" xr:uid="{AB13B0EF-223A-4D04-9F25-EC823675E3CF}"/>
    <cellStyle name="Comma 3 9 3 2 28 2" xfId="36061" xr:uid="{59A70F82-542F-4215-AC28-BBCD4DB94786}"/>
    <cellStyle name="Comma 3 9 3 2 29" xfId="18057" xr:uid="{E764CFAC-8531-4D16-AC97-0DF70EE80484}"/>
    <cellStyle name="Comma 3 9 3 2 29 2" xfId="36681" xr:uid="{35CC4663-F779-4862-A0E1-3F719BB040FF}"/>
    <cellStyle name="Comma 3 9 3 2 3" xfId="1897" xr:uid="{C8441905-F087-4D4D-B585-AA249A8A76D0}"/>
    <cellStyle name="Comma 3 9 3 2 3 2" xfId="20539" xr:uid="{8F6D1CBD-0127-41CE-A42C-3D2756F129E4}"/>
    <cellStyle name="Comma 3 9 3 2 30" xfId="18677" xr:uid="{04C1EE71-5002-49C7-ACCE-010BDD860892}"/>
    <cellStyle name="Comma 3 9 3 2 30 2" xfId="37301" xr:uid="{DA8D41D1-36C1-4BFE-B48F-4A931426DEA5}"/>
    <cellStyle name="Comma 3 9 3 2 31" xfId="19299" xr:uid="{3EDADD54-B898-4C61-804A-AE481136D912}"/>
    <cellStyle name="Comma 3 9 3 2 4" xfId="2536" xr:uid="{AE93D357-C0DB-4BE9-AACD-E52134FFDE2B}"/>
    <cellStyle name="Comma 3 9 3 2 4 2" xfId="21170" xr:uid="{66904F84-43BF-4215-B4E3-1E3B3CFAE67A}"/>
    <cellStyle name="Comma 3 9 3 2 5" xfId="3161" xr:uid="{F7D25477-4D6A-4CF8-ACAA-890C46DFE6E8}"/>
    <cellStyle name="Comma 3 9 3 2 5 2" xfId="21795" xr:uid="{7D8F5D5D-E37C-487E-A2AC-5E35D0C2D165}"/>
    <cellStyle name="Comma 3 9 3 2 6" xfId="3781" xr:uid="{12CF9E7B-3081-4964-9375-D110F48A76B3}"/>
    <cellStyle name="Comma 3 9 3 2 6 2" xfId="22415" xr:uid="{8322B50B-5EAD-4BF1-9514-56D60D894CDA}"/>
    <cellStyle name="Comma 3 9 3 2 7" xfId="4402" xr:uid="{F3FE62DE-6841-4138-B84D-13E799FAF9EC}"/>
    <cellStyle name="Comma 3 9 3 2 7 2" xfId="23035" xr:uid="{3EB534FE-0013-452D-9D18-01EE15207AA7}"/>
    <cellStyle name="Comma 3 9 3 2 8" xfId="5023" xr:uid="{CB004CD9-021A-41C5-A7F2-A4425D6B050B}"/>
    <cellStyle name="Comma 3 9 3 2 8 2" xfId="23655" xr:uid="{B5F0BFA6-5638-4788-A241-E680E5F5CE4D}"/>
    <cellStyle name="Comma 3 9 3 2 9" xfId="5645" xr:uid="{FDD87BD0-88AF-4611-B21A-C630D30AE319}"/>
    <cellStyle name="Comma 3 9 3 2 9 2" xfId="24275" xr:uid="{FFFDEC07-4F69-4557-BB1E-53A9A7F8D987}"/>
    <cellStyle name="Comma 3 9 3 20" xfId="11544" xr:uid="{DAA10C9E-9617-47B0-8B17-451C42E64C23}"/>
    <cellStyle name="Comma 3 9 3 20 2" xfId="30174" xr:uid="{95F517C0-9232-4D99-A20E-5321E51CCF5D}"/>
    <cellStyle name="Comma 3 9 3 21" xfId="12170" xr:uid="{776D9A2F-7CFA-481F-8EFE-CC8D77B700C1}"/>
    <cellStyle name="Comma 3 9 3 21 2" xfId="30800" xr:uid="{F1D801A3-0F7D-40DD-8CA6-95E1BD91F365}"/>
    <cellStyle name="Comma 3 9 3 22" xfId="12791" xr:uid="{CCE6A0D4-F39A-4A10-8197-C00B27820BF3}"/>
    <cellStyle name="Comma 3 9 3 22 2" xfId="31420" xr:uid="{7E1411EF-047F-4C48-8E5F-772EF8CFA67D}"/>
    <cellStyle name="Comma 3 9 3 23" xfId="13411" xr:uid="{C4125D77-A04A-46CA-A825-093805540327}"/>
    <cellStyle name="Comma 3 9 3 23 2" xfId="32040" xr:uid="{31EFCED1-61DE-49D0-91E4-A22B106102D0}"/>
    <cellStyle name="Comma 3 9 3 24" xfId="14031" xr:uid="{7E8717B2-BDB5-4C08-81BF-9289B96889CC}"/>
    <cellStyle name="Comma 3 9 3 24 2" xfId="32660" xr:uid="{3EE8A510-6247-49BF-A2DB-AA6AD7CBC37C}"/>
    <cellStyle name="Comma 3 9 3 25" xfId="14652" xr:uid="{7F7D0500-9E00-4281-BC6C-935AD3BCBAC2}"/>
    <cellStyle name="Comma 3 9 3 25 2" xfId="33280" xr:uid="{64B06420-5544-4AF3-ADE5-0ADE7C760BD6}"/>
    <cellStyle name="Comma 3 9 3 26" xfId="15273" xr:uid="{3E22A873-720D-407C-AF11-CFD5DF09EE8C}"/>
    <cellStyle name="Comma 3 9 3 26 2" xfId="33900" xr:uid="{3356061D-92A9-4770-A17C-7CBC34D655BC}"/>
    <cellStyle name="Comma 3 9 3 27" xfId="15894" xr:uid="{355A8668-4223-41D8-A429-6B95856509AA}"/>
    <cellStyle name="Comma 3 9 3 27 2" xfId="34520" xr:uid="{3EA13B4D-0B3E-4597-9331-3A6BC3C4F6E8}"/>
    <cellStyle name="Comma 3 9 3 28" xfId="16514" xr:uid="{BCEDB7A9-92BC-4E48-9804-C86488CF60C6}"/>
    <cellStyle name="Comma 3 9 3 28 2" xfId="35140" xr:uid="{A5247C5B-9D9D-486C-9AC1-F23B4F6ABDDB}"/>
    <cellStyle name="Comma 3 9 3 29" xfId="17135" xr:uid="{3E401EA8-C6D1-4189-A37F-ACC84F5078B1}"/>
    <cellStyle name="Comma 3 9 3 29 2" xfId="35760" xr:uid="{442EA675-E008-4971-BE5C-95C9D0B73287}"/>
    <cellStyle name="Comma 3 9 3 3" xfId="975" xr:uid="{9E955F4D-C9E6-4E2C-9ABB-656E92050E99}"/>
    <cellStyle name="Comma 3 9 3 3 2" xfId="19618" xr:uid="{FBC2C799-D1EE-4AB3-98CC-3C3C62E2CAF0}"/>
    <cellStyle name="Comma 3 9 3 30" xfId="17756" xr:uid="{66809DD1-8D11-4B98-AAD3-E7CC77E5E4BD}"/>
    <cellStyle name="Comma 3 9 3 30 2" xfId="36380" xr:uid="{45ACFFF9-E9DB-41D0-900F-F809A485DB55}"/>
    <cellStyle name="Comma 3 9 3 31" xfId="18376" xr:uid="{780ABF95-EAE2-4623-9833-87533554429E}"/>
    <cellStyle name="Comma 3 9 3 31 2" xfId="37000" xr:uid="{47D45783-8C3E-4540-A5D3-AE25F23272B4}"/>
    <cellStyle name="Comma 3 9 3 32" xfId="18998" xr:uid="{F0D1DA4B-D50E-4B22-A169-BB68E0BC5FE9}"/>
    <cellStyle name="Comma 3 9 3 4" xfId="1596" xr:uid="{385A5F95-1037-4C82-AB8B-3BE0513C551F}"/>
    <cellStyle name="Comma 3 9 3 4 2" xfId="20238" xr:uid="{ECD8A524-C62F-45C7-B22A-CD2B01730F47}"/>
    <cellStyle name="Comma 3 9 3 5" xfId="2235" xr:uid="{0E25F916-F8AE-4373-8ADC-00640C7B5E95}"/>
    <cellStyle name="Comma 3 9 3 5 2" xfId="20869" xr:uid="{843549CB-0B95-4E0C-AB0F-27F0340DB2F8}"/>
    <cellStyle name="Comma 3 9 3 6" xfId="2860" xr:uid="{209775CF-69BF-4BB7-98BB-F4F0BA077A7B}"/>
    <cellStyle name="Comma 3 9 3 6 2" xfId="21494" xr:uid="{B52C0201-94A6-43CF-9E63-0C15CA873795}"/>
    <cellStyle name="Comma 3 9 3 7" xfId="3480" xr:uid="{C6FFFCFA-1AB4-457A-B7CB-5BE346E15BE5}"/>
    <cellStyle name="Comma 3 9 3 7 2" xfId="22114" xr:uid="{A8A8C614-FE9F-4EBC-8F14-EDD0F2B93E4D}"/>
    <cellStyle name="Comma 3 9 3 8" xfId="4101" xr:uid="{52FB3643-426E-4AB1-823C-16F3E5C78FB8}"/>
    <cellStyle name="Comma 3 9 3 8 2" xfId="22734" xr:uid="{373E3954-D02D-4064-8E23-94E44C7809B0}"/>
    <cellStyle name="Comma 3 9 3 9" xfId="4722" xr:uid="{59950B83-C5F0-4A18-A54B-28617311B930}"/>
    <cellStyle name="Comma 3 9 3 9 2" xfId="23354" xr:uid="{B9E7411F-8E59-4492-B97E-D58C6C3A9FE1}"/>
    <cellStyle name="Comma 3 9 30" xfId="16380" xr:uid="{D5BDCEF4-D950-4BC0-B50F-B6220461B58A}"/>
    <cellStyle name="Comma 3 9 30 2" xfId="35006" xr:uid="{A8E72D52-F4AF-47FD-9CC1-42CE675754B3}"/>
    <cellStyle name="Comma 3 9 31" xfId="17000" xr:uid="{8C0E6E8E-9DC7-4418-A523-E1B8F0CF0806}"/>
    <cellStyle name="Comma 3 9 31 2" xfId="35626" xr:uid="{54D4D564-82ED-46F8-9E66-7E19CFDCE03F}"/>
    <cellStyle name="Comma 3 9 32" xfId="17622" xr:uid="{CEEFF866-9D86-4FEA-981B-463868205BDE}"/>
    <cellStyle name="Comma 3 9 32 2" xfId="36246" xr:uid="{14A4960F-5432-49D7-9979-141F507B00FF}"/>
    <cellStyle name="Comma 3 9 33" xfId="18242" xr:uid="{8D927A65-ADC6-4FB3-AEE8-E96EF035364A}"/>
    <cellStyle name="Comma 3 9 33 2" xfId="36866" xr:uid="{BB78DB82-E620-4EA7-AF45-DBE047F1BEC7}"/>
    <cellStyle name="Comma 3 9 34" xfId="18864" xr:uid="{8DE1F68A-1DD3-4B4B-9555-EC94118CFDCC}"/>
    <cellStyle name="Comma 3 9 4" xfId="519" xr:uid="{3F3F77E8-70B8-44A6-B35D-28180C8A0885}"/>
    <cellStyle name="Comma 3 9 4 10" xfId="6131" xr:uid="{78AE315A-D119-4BCE-B30A-6B02FFE8E7E4}"/>
    <cellStyle name="Comma 3 9 4 10 2" xfId="24761" xr:uid="{C872B42C-0A57-4293-9E9D-75219E9225F1}"/>
    <cellStyle name="Comma 3 9 4 11" xfId="6751" xr:uid="{A6780696-5F44-4D66-BF78-9C1FD24F74B4}"/>
    <cellStyle name="Comma 3 9 4 11 2" xfId="25381" xr:uid="{87CB9669-A3DA-4B0A-B5FA-B602231D8098}"/>
    <cellStyle name="Comma 3 9 4 12" xfId="7371" xr:uid="{A5B1FDD1-F920-45BB-ABFB-4F6DC1E0F433}"/>
    <cellStyle name="Comma 3 9 4 12 2" xfId="26001" xr:uid="{DC0DAC80-2D90-49DF-B14D-AB48C4B31AEE}"/>
    <cellStyle name="Comma 3 9 4 13" xfId="7991" xr:uid="{9B9EBB7E-C198-41A1-BF47-0261CF890257}"/>
    <cellStyle name="Comma 3 9 4 13 2" xfId="26621" xr:uid="{58B35A04-07E3-4068-B143-F84640C3EA4B}"/>
    <cellStyle name="Comma 3 9 4 14" xfId="8611" xr:uid="{31D9414C-2C39-4E30-97B3-83F6CFB61ECA}"/>
    <cellStyle name="Comma 3 9 4 14 2" xfId="27241" xr:uid="{2B7181E0-7A35-438F-9A34-7C86F7F22536}"/>
    <cellStyle name="Comma 3 9 4 15" xfId="9231" xr:uid="{4E44A523-7EBF-45FC-9C79-C03610BF23AC}"/>
    <cellStyle name="Comma 3 9 4 15 2" xfId="27861" xr:uid="{8437D244-5952-4D4A-9CCC-A2C52D757AC3}"/>
    <cellStyle name="Comma 3 9 4 16" xfId="9851" xr:uid="{3C918852-EFF0-437E-8153-29E6A38F29E5}"/>
    <cellStyle name="Comma 3 9 4 16 2" xfId="28481" xr:uid="{71387C25-FFA0-4105-BB58-CAD1C37BDD44}"/>
    <cellStyle name="Comma 3 9 4 17" xfId="10471" xr:uid="{7DBE2817-56A7-4E9F-B24E-ABC9FF82F9BD}"/>
    <cellStyle name="Comma 3 9 4 17 2" xfId="29101" xr:uid="{1761B30C-2109-4AD1-BFA0-5F2F1C4A1DE0}"/>
    <cellStyle name="Comma 3 9 4 18" xfId="11091" xr:uid="{970AACDB-57FB-4153-B7A9-5EA56543EA9C}"/>
    <cellStyle name="Comma 3 9 4 18 2" xfId="29721" xr:uid="{9E71F2F4-9819-49C2-86E9-DD21DEDEC607}"/>
    <cellStyle name="Comma 3 9 4 19" xfId="11711" xr:uid="{1199FAA7-A002-4A0C-B492-6849B8D05BD6}"/>
    <cellStyle name="Comma 3 9 4 19 2" xfId="30341" xr:uid="{131B3A76-CE22-4313-A51F-2C4DCBAF76CC}"/>
    <cellStyle name="Comma 3 9 4 2" xfId="1142" xr:uid="{EEA86C2D-32E6-429D-8273-D536892E8DEE}"/>
    <cellStyle name="Comma 3 9 4 2 2" xfId="19785" xr:uid="{EDC20C3D-4113-4B66-9F86-BAAA8B2344C3}"/>
    <cellStyle name="Comma 3 9 4 20" xfId="12337" xr:uid="{B0D72E47-B1EF-41F8-9E74-D450936BCF44}"/>
    <cellStyle name="Comma 3 9 4 20 2" xfId="30967" xr:uid="{6B648807-526E-477A-9F16-E6355B18B0BE}"/>
    <cellStyle name="Comma 3 9 4 21" xfId="12958" xr:uid="{ADD09EAA-A363-486E-98B5-D4A44A8D546E}"/>
    <cellStyle name="Comma 3 9 4 21 2" xfId="31587" xr:uid="{74B77413-5A88-4A75-8665-738DF8D01184}"/>
    <cellStyle name="Comma 3 9 4 22" xfId="13578" xr:uid="{00E1E7ED-FBDE-4E14-887B-8C7CE1394BAD}"/>
    <cellStyle name="Comma 3 9 4 22 2" xfId="32207" xr:uid="{042CFD55-DE22-479D-AD62-51C8C196BF4F}"/>
    <cellStyle name="Comma 3 9 4 23" xfId="14198" xr:uid="{7114F69E-1AFE-4807-BFB2-834AAE8EED9B}"/>
    <cellStyle name="Comma 3 9 4 23 2" xfId="32827" xr:uid="{0B08A3C9-B6C3-41BD-963D-09CE24811E98}"/>
    <cellStyle name="Comma 3 9 4 24" xfId="14819" xr:uid="{ABF31D6A-0B35-4610-8527-01A92BF8EA28}"/>
    <cellStyle name="Comma 3 9 4 24 2" xfId="33447" xr:uid="{471A8856-B38B-43C3-B3F9-2C7CA2C5CDE8}"/>
    <cellStyle name="Comma 3 9 4 25" xfId="15440" xr:uid="{56C9447B-4A44-4DE2-B538-EEA7A76ADD09}"/>
    <cellStyle name="Comma 3 9 4 25 2" xfId="34067" xr:uid="{9BAD5D32-F154-4401-8D09-4C12A22DD077}"/>
    <cellStyle name="Comma 3 9 4 26" xfId="16061" xr:uid="{9036F0DC-104A-4789-9B27-451112FC5B00}"/>
    <cellStyle name="Comma 3 9 4 26 2" xfId="34687" xr:uid="{DB43C18D-D3F4-406A-88BE-C52C25C6634A}"/>
    <cellStyle name="Comma 3 9 4 27" xfId="16681" xr:uid="{B8E4B2BE-7466-4999-94A7-8F212476A5D1}"/>
    <cellStyle name="Comma 3 9 4 27 2" xfId="35307" xr:uid="{79A8C267-6CAA-4A8F-B29A-FAF5C0CCF5E6}"/>
    <cellStyle name="Comma 3 9 4 28" xfId="17302" xr:uid="{4E81BC00-5C59-4BE6-97EF-1CD8E1C852F6}"/>
    <cellStyle name="Comma 3 9 4 28 2" xfId="35927" xr:uid="{F02D3443-5A0D-44B3-A562-9DAB30D0D5EB}"/>
    <cellStyle name="Comma 3 9 4 29" xfId="17923" xr:uid="{E3E19E66-1F20-49C7-B52F-93AAA32AD659}"/>
    <cellStyle name="Comma 3 9 4 29 2" xfId="36547" xr:uid="{9F50E6A5-D272-41A5-B30B-4A479F0ABD55}"/>
    <cellStyle name="Comma 3 9 4 3" xfId="1763" xr:uid="{1036E4B6-A4CF-4073-BBA7-088087637EB8}"/>
    <cellStyle name="Comma 3 9 4 3 2" xfId="20405" xr:uid="{43185D28-E30C-40DE-BC02-9F79400975DC}"/>
    <cellStyle name="Comma 3 9 4 30" xfId="18543" xr:uid="{EEB918A6-6984-4920-BB27-70328D3C005E}"/>
    <cellStyle name="Comma 3 9 4 30 2" xfId="37167" xr:uid="{C9351C62-0BDD-4A9B-AEAE-E568ECB04002}"/>
    <cellStyle name="Comma 3 9 4 31" xfId="19165" xr:uid="{1EE5755A-EC4F-414D-A689-DAEB15353B60}"/>
    <cellStyle name="Comma 3 9 4 4" xfId="2402" xr:uid="{620A5538-888C-45CA-9BFC-A1DE5ADDDBB7}"/>
    <cellStyle name="Comma 3 9 4 4 2" xfId="21036" xr:uid="{986827B1-06C9-498C-8D5F-FCAF74BDBBE5}"/>
    <cellStyle name="Comma 3 9 4 5" xfId="3027" xr:uid="{F5947DDC-5C98-49DC-ADD9-6382CD22932A}"/>
    <cellStyle name="Comma 3 9 4 5 2" xfId="21661" xr:uid="{DCD4A31D-4648-4704-9257-A11DC90DADBE}"/>
    <cellStyle name="Comma 3 9 4 6" xfId="3647" xr:uid="{DF9E4AAF-01FE-4B1E-BE1B-E2730EC714D2}"/>
    <cellStyle name="Comma 3 9 4 6 2" xfId="22281" xr:uid="{81D8FBD8-D22F-4353-80A3-F3B603755A57}"/>
    <cellStyle name="Comma 3 9 4 7" xfId="4268" xr:uid="{90E3B768-26C7-4461-925F-3AF149D51223}"/>
    <cellStyle name="Comma 3 9 4 7 2" xfId="22901" xr:uid="{71D0AB04-5FD7-4DFC-A712-F4C3A25D1EA5}"/>
    <cellStyle name="Comma 3 9 4 8" xfId="4889" xr:uid="{13FC6C26-4603-4A2E-8B4D-23991DA4EB0C}"/>
    <cellStyle name="Comma 3 9 4 8 2" xfId="23521" xr:uid="{6C68D09A-1BCE-4364-AA68-96AAB47D8E7C}"/>
    <cellStyle name="Comma 3 9 4 9" xfId="5511" xr:uid="{57F043DC-19F9-4825-80DC-08CC9E1ECEB7}"/>
    <cellStyle name="Comma 3 9 4 9 2" xfId="24141" xr:uid="{E9F1C57B-2267-45CA-85D6-D862D1518B43}"/>
    <cellStyle name="Comma 3 9 5" xfId="841" xr:uid="{4D7DC5D1-21F3-4676-983E-8F7C25D9380B}"/>
    <cellStyle name="Comma 3 9 5 2" xfId="19484" xr:uid="{657B5338-EBED-490E-8882-072D26DD7C98}"/>
    <cellStyle name="Comma 3 9 6" xfId="1462" xr:uid="{BE2AD200-798C-473E-8D2B-6066548E019B}"/>
    <cellStyle name="Comma 3 9 6 2" xfId="20104" xr:uid="{97D6E9B5-63F3-4F57-9990-D0028B585A67}"/>
    <cellStyle name="Comma 3 9 7" xfId="2101" xr:uid="{BC8C4A85-DB3E-456F-B9B9-07F6AE6F1396}"/>
    <cellStyle name="Comma 3 9 7 2" xfId="20735" xr:uid="{F96AE317-F750-451F-8D9D-3341D8E2F617}"/>
    <cellStyle name="Comma 3 9 8" xfId="2726" xr:uid="{FD7DE03E-C38C-42D1-A6B6-0E3DD07CCCA6}"/>
    <cellStyle name="Comma 3 9 8 2" xfId="21360" xr:uid="{E852235E-DE78-49F0-A07B-C2D9BF02C9BA}"/>
    <cellStyle name="Comma 3 9 9" xfId="3346" xr:uid="{AC4ED40A-91C8-4EC1-9045-7B20C19366A9}"/>
    <cellStyle name="Comma 3 9 9 2" xfId="21980" xr:uid="{71E90EA1-0C2A-4F9B-935F-40C5306F8257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0 2" xfId="22608" xr:uid="{24BE92AB-02D9-4687-A0E0-B38D19716A2E}"/>
    <cellStyle name="Comma 4 10 11" xfId="4596" xr:uid="{5E370458-C6EF-4A6E-9DBF-D4AD496A370B}"/>
    <cellStyle name="Comma 4 10 11 2" xfId="23228" xr:uid="{934865D3-F69E-4510-9BB1-F73F1A75BD0D}"/>
    <cellStyle name="Comma 4 10 12" xfId="5218" xr:uid="{42963F35-1DE9-4F83-8066-8707A2F68C3F}"/>
    <cellStyle name="Comma 4 10 12 2" xfId="23848" xr:uid="{D0672A09-9E76-4553-9EBA-70ACA68D1751}"/>
    <cellStyle name="Comma 4 10 13" xfId="5838" xr:uid="{D6E55B25-5D6C-4D5D-A0E4-DF673042BFF7}"/>
    <cellStyle name="Comma 4 10 13 2" xfId="24468" xr:uid="{BA28A698-8031-4CCF-8CBE-1411F04BA256}"/>
    <cellStyle name="Comma 4 10 14" xfId="6458" xr:uid="{B6E055FE-B698-4986-8EDF-92B72DDEF176}"/>
    <cellStyle name="Comma 4 10 14 2" xfId="25088" xr:uid="{F35D522C-2F64-4B94-B5AD-C7F69F990050}"/>
    <cellStyle name="Comma 4 10 15" xfId="7078" xr:uid="{93F01C0B-45E3-4095-AA95-EE3932168A72}"/>
    <cellStyle name="Comma 4 10 15 2" xfId="25708" xr:uid="{75E2CD3F-220D-4478-BD7C-8C9D29F48AE1}"/>
    <cellStyle name="Comma 4 10 16" xfId="7698" xr:uid="{6EFD18CF-10C6-4DE0-ABBC-4EA1C3920805}"/>
    <cellStyle name="Comma 4 10 16 2" xfId="26328" xr:uid="{36241DED-2E20-4193-8664-F65E4304D1F0}"/>
    <cellStyle name="Comma 4 10 17" xfId="8318" xr:uid="{8A495824-72B1-4824-8761-9D339CF69393}"/>
    <cellStyle name="Comma 4 10 17 2" xfId="26948" xr:uid="{5A937FEB-9A74-4BB7-9B88-A36D7A284010}"/>
    <cellStyle name="Comma 4 10 18" xfId="8938" xr:uid="{77764DFE-3A7C-4298-8067-4BB5B91DB876}"/>
    <cellStyle name="Comma 4 10 18 2" xfId="27568" xr:uid="{6E386593-015B-486B-956D-C34FA3042F45}"/>
    <cellStyle name="Comma 4 10 19" xfId="9558" xr:uid="{CBB4EC5A-1A5E-4AD7-887C-56CC43DEF2C6}"/>
    <cellStyle name="Comma 4 10 19 2" xfId="28188" xr:uid="{D77292C4-F797-4361-A27E-CDAD04D17522}"/>
    <cellStyle name="Comma 4 10 2" xfId="202" xr:uid="{7790BE85-7F96-4CAF-A29B-3AD4BBF661AC}"/>
    <cellStyle name="Comma 4 10 2 10" xfId="4647" xr:uid="{4DBD2971-E693-47B2-8485-64598D6A6B28}"/>
    <cellStyle name="Comma 4 10 2 10 2" xfId="23279" xr:uid="{B95D9961-8CFE-49C5-AD8A-DA9BE0704543}"/>
    <cellStyle name="Comma 4 10 2 11" xfId="5269" xr:uid="{B31A752C-85AB-4180-B6C8-F9698250D540}"/>
    <cellStyle name="Comma 4 10 2 11 2" xfId="23899" xr:uid="{0CE0E307-6328-4024-A2C8-EFA4939CBD9E}"/>
    <cellStyle name="Comma 4 10 2 12" xfId="5889" xr:uid="{01312317-9CAD-4BAD-9C59-73E4DC014A1A}"/>
    <cellStyle name="Comma 4 10 2 12 2" xfId="24519" xr:uid="{38D3AB70-8E7C-4730-A59E-E57A24CF7869}"/>
    <cellStyle name="Comma 4 10 2 13" xfId="6509" xr:uid="{EA378E01-E0AE-4EE6-BF02-D549FCE05B16}"/>
    <cellStyle name="Comma 4 10 2 13 2" xfId="25139" xr:uid="{29219A94-26F1-43D7-83D6-41BD63837A6A}"/>
    <cellStyle name="Comma 4 10 2 14" xfId="7129" xr:uid="{BD735644-F0C6-4EA0-B2B0-6967F708A51C}"/>
    <cellStyle name="Comma 4 10 2 14 2" xfId="25759" xr:uid="{7A1B5308-7FEE-47A5-A152-51E46A8BBEE2}"/>
    <cellStyle name="Comma 4 10 2 15" xfId="7749" xr:uid="{025EF9F7-145A-4B88-8134-0F403DF5AF2C}"/>
    <cellStyle name="Comma 4 10 2 15 2" xfId="26379" xr:uid="{DDDD223A-1782-4DAE-B8E2-70F2D8EF80D9}"/>
    <cellStyle name="Comma 4 10 2 16" xfId="8369" xr:uid="{267CBFE8-7103-43D4-8A03-47B5DF048CD1}"/>
    <cellStyle name="Comma 4 10 2 16 2" xfId="26999" xr:uid="{E5A6AF2B-FA07-4E04-8BFB-A13E73AEF399}"/>
    <cellStyle name="Comma 4 10 2 17" xfId="8989" xr:uid="{949CFB19-B554-48EB-9B76-59E07B789FDB}"/>
    <cellStyle name="Comma 4 10 2 17 2" xfId="27619" xr:uid="{94A4C5D6-3A1A-428B-96C5-9D9CE3EDE46C}"/>
    <cellStyle name="Comma 4 10 2 18" xfId="9609" xr:uid="{D485106B-767B-455C-88DB-770F5365052A}"/>
    <cellStyle name="Comma 4 10 2 18 2" xfId="28239" xr:uid="{BEB0E421-0BE2-40F5-8960-B143A4D4FDAB}"/>
    <cellStyle name="Comma 4 10 2 19" xfId="10229" xr:uid="{16BD50EB-32F0-4F52-847D-97AFA217A870}"/>
    <cellStyle name="Comma 4 10 2 19 2" xfId="28859" xr:uid="{FCF2DA96-F57E-47ED-B98D-FF44094F94AA}"/>
    <cellStyle name="Comma 4 10 2 2" xfId="393" xr:uid="{7ABA8AEC-26F8-409F-8039-373099EE5AE9}"/>
    <cellStyle name="Comma 4 10 2 2 10" xfId="5403" xr:uid="{C888E568-B6EA-45D0-B509-8C55E219738C}"/>
    <cellStyle name="Comma 4 10 2 2 10 2" xfId="24033" xr:uid="{0C501D91-8139-4C7B-890D-0BD7E4F68D88}"/>
    <cellStyle name="Comma 4 10 2 2 11" xfId="6023" xr:uid="{5A048ACD-2BEE-4BCD-ACAB-10961A24FF21}"/>
    <cellStyle name="Comma 4 10 2 2 11 2" xfId="24653" xr:uid="{9A45DA0D-9BC4-4240-9591-A65244B03E0C}"/>
    <cellStyle name="Comma 4 10 2 2 12" xfId="6643" xr:uid="{5C320071-3363-4181-A930-2CAC23229F6E}"/>
    <cellStyle name="Comma 4 10 2 2 12 2" xfId="25273" xr:uid="{83BE83C4-73D7-4060-9FFE-BD796D0EA79A}"/>
    <cellStyle name="Comma 4 10 2 2 13" xfId="7263" xr:uid="{3B134AB4-893C-4AC9-8F06-277F42C1C627}"/>
    <cellStyle name="Comma 4 10 2 2 13 2" xfId="25893" xr:uid="{1F446466-3FEA-45FE-9308-5D77281C9080}"/>
    <cellStyle name="Comma 4 10 2 2 14" xfId="7883" xr:uid="{EDA18F6E-F955-47A9-9580-3B5126B725E8}"/>
    <cellStyle name="Comma 4 10 2 2 14 2" xfId="26513" xr:uid="{76AE8916-8B48-4145-A750-575B20E86B60}"/>
    <cellStyle name="Comma 4 10 2 2 15" xfId="8503" xr:uid="{3D280438-DA69-4880-8DCC-A2AC6F362127}"/>
    <cellStyle name="Comma 4 10 2 2 15 2" xfId="27133" xr:uid="{40AA47D2-1823-45A9-99E7-4452D73F8639}"/>
    <cellStyle name="Comma 4 10 2 2 16" xfId="9123" xr:uid="{4CD33935-F26C-4B28-ADD4-09FD14E1BD9C}"/>
    <cellStyle name="Comma 4 10 2 2 16 2" xfId="27753" xr:uid="{4371F2A5-0BBE-4E44-89E2-83EFC53256C9}"/>
    <cellStyle name="Comma 4 10 2 2 17" xfId="9743" xr:uid="{FF4552A5-73E6-41F5-99FF-F3504A79D047}"/>
    <cellStyle name="Comma 4 10 2 2 17 2" xfId="28373" xr:uid="{17777BD8-71E4-49E5-81F6-3707847CC9A8}"/>
    <cellStyle name="Comma 4 10 2 2 18" xfId="10363" xr:uid="{4D20F83A-7A2C-40FE-9D96-071099B4E60C}"/>
    <cellStyle name="Comma 4 10 2 2 18 2" xfId="28993" xr:uid="{77707D0D-F781-4526-AA57-2E8BA4028698}"/>
    <cellStyle name="Comma 4 10 2 2 19" xfId="10983" xr:uid="{6E53A581-A423-4FE7-8282-091C54F0074F}"/>
    <cellStyle name="Comma 4 10 2 2 19 2" xfId="29613" xr:uid="{F619531A-0B16-4D6F-9683-1F04669A4422}"/>
    <cellStyle name="Comma 4 10 2 2 2" xfId="712" xr:uid="{C0D6DF72-E216-4473-8FAD-C3FCB58D735E}"/>
    <cellStyle name="Comma 4 10 2 2 2 10" xfId="6324" xr:uid="{9DA3CC5B-863C-482F-A275-56F321B042A1}"/>
    <cellStyle name="Comma 4 10 2 2 2 10 2" xfId="24954" xr:uid="{E524EB88-C7B6-4D5A-8317-A191098BBB23}"/>
    <cellStyle name="Comma 4 10 2 2 2 11" xfId="6944" xr:uid="{0C51AE1E-34AC-4E9D-A6FD-838BD783266B}"/>
    <cellStyle name="Comma 4 10 2 2 2 11 2" xfId="25574" xr:uid="{A285EC9A-AB2B-4D8E-B348-970A404BB01D}"/>
    <cellStyle name="Comma 4 10 2 2 2 12" xfId="7564" xr:uid="{15786D31-3018-4191-A9CF-79E3EBAF7D65}"/>
    <cellStyle name="Comma 4 10 2 2 2 12 2" xfId="26194" xr:uid="{79C01EF9-E21B-4AF7-9C2F-CC8DD88059F5}"/>
    <cellStyle name="Comma 4 10 2 2 2 13" xfId="8184" xr:uid="{84A09D85-6E7C-4CEA-9C90-982C3B072CB8}"/>
    <cellStyle name="Comma 4 10 2 2 2 13 2" xfId="26814" xr:uid="{954FBD51-86D3-4871-BB0A-81FA37893729}"/>
    <cellStyle name="Comma 4 10 2 2 2 14" xfId="8804" xr:uid="{ACB8D41A-3839-4BE0-B446-5583750FE317}"/>
    <cellStyle name="Comma 4 10 2 2 2 14 2" xfId="27434" xr:uid="{3199C805-82BC-476A-B5F2-A230C1E8AA57}"/>
    <cellStyle name="Comma 4 10 2 2 2 15" xfId="9424" xr:uid="{2B6C229A-401E-4582-9CA6-338055F18DF3}"/>
    <cellStyle name="Comma 4 10 2 2 2 15 2" xfId="28054" xr:uid="{ED44F9DD-EFBB-4A36-8EAD-9834A30C53E2}"/>
    <cellStyle name="Comma 4 10 2 2 2 16" xfId="10044" xr:uid="{FD897CB4-2476-4BF3-A216-807A3EDC5817}"/>
    <cellStyle name="Comma 4 10 2 2 2 16 2" xfId="28674" xr:uid="{27CC4354-1317-4361-A807-771470450B19}"/>
    <cellStyle name="Comma 4 10 2 2 2 17" xfId="10664" xr:uid="{B53B2B6F-4659-4634-8671-5687525EF0F9}"/>
    <cellStyle name="Comma 4 10 2 2 2 17 2" xfId="29294" xr:uid="{481BF669-A56E-44A3-B72B-2767175710AF}"/>
    <cellStyle name="Comma 4 10 2 2 2 18" xfId="11284" xr:uid="{310B0537-64AC-4966-8EF3-04B207E64A79}"/>
    <cellStyle name="Comma 4 10 2 2 2 18 2" xfId="29914" xr:uid="{BE8DA545-B61A-47F2-9B15-289D3D7C1BBF}"/>
    <cellStyle name="Comma 4 10 2 2 2 19" xfId="11904" xr:uid="{5EFB381B-EFE3-4101-93D7-71FA2B182956}"/>
    <cellStyle name="Comma 4 10 2 2 2 19 2" xfId="30534" xr:uid="{ADDEBF75-DE7E-44F7-8C8A-63BB60A496E5}"/>
    <cellStyle name="Comma 4 10 2 2 2 2" xfId="1335" xr:uid="{4136E835-930E-41DC-AEF0-F27AFDEE90C8}"/>
    <cellStyle name="Comma 4 10 2 2 2 2 2" xfId="19978" xr:uid="{28E5E153-794D-4D34-B751-E7672FDC28D0}"/>
    <cellStyle name="Comma 4 10 2 2 2 20" xfId="12530" xr:uid="{4715A1B7-7952-4E69-A062-8C0CFD306DA0}"/>
    <cellStyle name="Comma 4 10 2 2 2 20 2" xfId="31160" xr:uid="{E79C97F6-EB33-4A7C-857B-66947B515CB7}"/>
    <cellStyle name="Comma 4 10 2 2 2 21" xfId="13151" xr:uid="{EF14FDD1-1A81-4E46-9CCA-C9B20B38AE79}"/>
    <cellStyle name="Comma 4 10 2 2 2 21 2" xfId="31780" xr:uid="{D054FF6A-2D6C-4563-8394-98C9F63F0ADB}"/>
    <cellStyle name="Comma 4 10 2 2 2 22" xfId="13771" xr:uid="{BA4E52E8-06F3-4F17-A65D-4D8A781B57E0}"/>
    <cellStyle name="Comma 4 10 2 2 2 22 2" xfId="32400" xr:uid="{049CD7A4-E750-4B71-8FCF-299CE2624DBF}"/>
    <cellStyle name="Comma 4 10 2 2 2 23" xfId="14391" xr:uid="{AA437644-5931-40AB-B8C7-521E1616BDC2}"/>
    <cellStyle name="Comma 4 10 2 2 2 23 2" xfId="33020" xr:uid="{52085A83-B425-4DD9-BC0A-3488524CB6BB}"/>
    <cellStyle name="Comma 4 10 2 2 2 24" xfId="15012" xr:uid="{99554A47-5F06-48D7-89A8-58F56AD2F92E}"/>
    <cellStyle name="Comma 4 10 2 2 2 24 2" xfId="33640" xr:uid="{768EF6C7-13B9-427F-910C-36C338B0D63A}"/>
    <cellStyle name="Comma 4 10 2 2 2 25" xfId="15633" xr:uid="{1BD1A6BF-DFD1-4930-8316-B97903BC6814}"/>
    <cellStyle name="Comma 4 10 2 2 2 25 2" xfId="34260" xr:uid="{3825D9E4-0896-46B3-BC9C-73DF9F7ABEB3}"/>
    <cellStyle name="Comma 4 10 2 2 2 26" xfId="16254" xr:uid="{70C07644-B3F1-4533-88ED-4FE28670DF4C}"/>
    <cellStyle name="Comma 4 10 2 2 2 26 2" xfId="34880" xr:uid="{042DDF05-598F-43CB-839C-87B512018DC6}"/>
    <cellStyle name="Comma 4 10 2 2 2 27" xfId="16874" xr:uid="{AD5CAE5D-4D62-4D27-957C-8C67A1A65D90}"/>
    <cellStyle name="Comma 4 10 2 2 2 27 2" xfId="35500" xr:uid="{18C18C20-22A6-4A8E-8243-E260914739A2}"/>
    <cellStyle name="Comma 4 10 2 2 2 28" xfId="17495" xr:uid="{01F59404-5A4E-447A-B112-B953FCA37EB1}"/>
    <cellStyle name="Comma 4 10 2 2 2 28 2" xfId="36120" xr:uid="{72F69C15-1A06-4E32-A632-7ED1AC2FD4EE}"/>
    <cellStyle name="Comma 4 10 2 2 2 29" xfId="18116" xr:uid="{4D1670F0-B454-42BB-9809-CD00808F129F}"/>
    <cellStyle name="Comma 4 10 2 2 2 29 2" xfId="36740" xr:uid="{A81D65A2-CE01-4E53-9E59-B363FFDAD932}"/>
    <cellStyle name="Comma 4 10 2 2 2 3" xfId="1956" xr:uid="{71ABF290-481F-46A6-964C-5F6A67CA3DFA}"/>
    <cellStyle name="Comma 4 10 2 2 2 3 2" xfId="20598" xr:uid="{AD82AE58-894A-4DC4-9DA5-90E91A6D673A}"/>
    <cellStyle name="Comma 4 10 2 2 2 30" xfId="18736" xr:uid="{EDA09A98-CD05-49B0-8B2C-B0AD6233DC2D}"/>
    <cellStyle name="Comma 4 10 2 2 2 30 2" xfId="37360" xr:uid="{EA06691E-EEAE-47C5-B79C-46178FFD5E4E}"/>
    <cellStyle name="Comma 4 10 2 2 2 31" xfId="19358" xr:uid="{451116BD-9E13-447F-B1A0-5867B07DC9BA}"/>
    <cellStyle name="Comma 4 10 2 2 2 4" xfId="2595" xr:uid="{6B389124-5C72-4D16-9FE1-0DA261D15A5C}"/>
    <cellStyle name="Comma 4 10 2 2 2 4 2" xfId="21229" xr:uid="{A0003E58-BB51-4F83-87C9-D2B681578945}"/>
    <cellStyle name="Comma 4 10 2 2 2 5" xfId="3220" xr:uid="{221AD173-C1F0-47CF-BF07-4149B700B4F6}"/>
    <cellStyle name="Comma 4 10 2 2 2 5 2" xfId="21854" xr:uid="{F575A215-310C-4B3B-8498-4126D9BD9116}"/>
    <cellStyle name="Comma 4 10 2 2 2 6" xfId="3840" xr:uid="{584D689C-98AA-4394-BE22-4F6F998B92EB}"/>
    <cellStyle name="Comma 4 10 2 2 2 6 2" xfId="22474" xr:uid="{55AAAB21-FA4A-4C11-822B-D789AA33B523}"/>
    <cellStyle name="Comma 4 10 2 2 2 7" xfId="4461" xr:uid="{E81877C6-6A1D-48C7-B01E-E8188B873F75}"/>
    <cellStyle name="Comma 4 10 2 2 2 7 2" xfId="23094" xr:uid="{E0BD98BA-9492-46D5-9B03-96729C8F52D3}"/>
    <cellStyle name="Comma 4 10 2 2 2 8" xfId="5082" xr:uid="{1584F860-B70A-4106-8EEB-D6C4756E476F}"/>
    <cellStyle name="Comma 4 10 2 2 2 8 2" xfId="23714" xr:uid="{7CC346B9-4BD7-4A61-875F-B5E42B82746D}"/>
    <cellStyle name="Comma 4 10 2 2 2 9" xfId="5704" xr:uid="{BA40409E-4A17-43C5-BE38-93EEEEE864E7}"/>
    <cellStyle name="Comma 4 10 2 2 2 9 2" xfId="24334" xr:uid="{21F176E6-0C79-425F-9F4F-949C1B90BB6A}"/>
    <cellStyle name="Comma 4 10 2 2 20" xfId="11603" xr:uid="{685BC0C0-E966-4325-AECA-0975038FF85D}"/>
    <cellStyle name="Comma 4 10 2 2 20 2" xfId="30233" xr:uid="{5910A24C-DCB2-45F5-A2F2-442FA693EE05}"/>
    <cellStyle name="Comma 4 10 2 2 21" xfId="12229" xr:uid="{13E375AC-7545-43AC-A2B7-850692EC2A7E}"/>
    <cellStyle name="Comma 4 10 2 2 21 2" xfId="30859" xr:uid="{85AC2CB7-59F1-478E-B3D9-55CF1DAA3D74}"/>
    <cellStyle name="Comma 4 10 2 2 22" xfId="12850" xr:uid="{5978B4FE-0836-43DA-AF9C-81649EE7EC3A}"/>
    <cellStyle name="Comma 4 10 2 2 22 2" xfId="31479" xr:uid="{AC0F91B8-CCBF-4DD0-B109-C00921DD7562}"/>
    <cellStyle name="Comma 4 10 2 2 23" xfId="13470" xr:uid="{5DCCE559-7AC9-400E-80DC-4E412D863857}"/>
    <cellStyle name="Comma 4 10 2 2 23 2" xfId="32099" xr:uid="{B92BECC2-0400-4192-9831-C961F37E3C23}"/>
    <cellStyle name="Comma 4 10 2 2 24" xfId="14090" xr:uid="{71783719-435C-40A1-824F-7A794210CEE5}"/>
    <cellStyle name="Comma 4 10 2 2 24 2" xfId="32719" xr:uid="{9C618E3E-8D94-4E16-BDCB-1E1862B9F2DF}"/>
    <cellStyle name="Comma 4 10 2 2 25" xfId="14711" xr:uid="{BDD4868B-74E2-4B15-9F65-C928BDCE4546}"/>
    <cellStyle name="Comma 4 10 2 2 25 2" xfId="33339" xr:uid="{6CABE5C3-B40F-447D-A7AD-BB9EE9A99AC3}"/>
    <cellStyle name="Comma 4 10 2 2 26" xfId="15332" xr:uid="{1C594D86-FA07-438D-8090-2E85FC2BDEA8}"/>
    <cellStyle name="Comma 4 10 2 2 26 2" xfId="33959" xr:uid="{B48130B1-CE7B-48D0-880B-A0584947892C}"/>
    <cellStyle name="Comma 4 10 2 2 27" xfId="15953" xr:uid="{C106148A-EF24-4522-8F13-E8D14FD09D89}"/>
    <cellStyle name="Comma 4 10 2 2 27 2" xfId="34579" xr:uid="{979BAAF3-EFC6-4E09-91A7-0BFED4024840}"/>
    <cellStyle name="Comma 4 10 2 2 28" xfId="16573" xr:uid="{FFD0DB7D-2585-4481-A58E-9F064E1CE35B}"/>
    <cellStyle name="Comma 4 10 2 2 28 2" xfId="35199" xr:uid="{02DC1EEB-6048-479B-8432-51C25DAD9037}"/>
    <cellStyle name="Comma 4 10 2 2 29" xfId="17194" xr:uid="{21179F64-D2A7-4568-BAC6-50CEFBD690E7}"/>
    <cellStyle name="Comma 4 10 2 2 29 2" xfId="35819" xr:uid="{528B4D58-286C-4CEE-9262-C1CF01B28896}"/>
    <cellStyle name="Comma 4 10 2 2 3" xfId="1034" xr:uid="{5A74B2A7-0CEE-41EC-B9D6-F843C6EA6B95}"/>
    <cellStyle name="Comma 4 10 2 2 3 2" xfId="19677" xr:uid="{BB4B9C25-6AA3-4BDB-9DD6-0F12B439679E}"/>
    <cellStyle name="Comma 4 10 2 2 30" xfId="17815" xr:uid="{CCB83DE7-38B8-404B-BF60-AE7303BAD7AA}"/>
    <cellStyle name="Comma 4 10 2 2 30 2" xfId="36439" xr:uid="{E4F28307-3822-4FF9-BA4E-DE75DC51D2C8}"/>
    <cellStyle name="Comma 4 10 2 2 31" xfId="18435" xr:uid="{37BC96A4-607E-40F5-B014-8EA39B9A984C}"/>
    <cellStyle name="Comma 4 10 2 2 31 2" xfId="37059" xr:uid="{214FF302-2325-466A-A2AB-E74DEACE7AC8}"/>
    <cellStyle name="Comma 4 10 2 2 32" xfId="19057" xr:uid="{3166C8A0-138E-4A16-9313-A87C964B46AA}"/>
    <cellStyle name="Comma 4 10 2 2 4" xfId="1655" xr:uid="{98BE0D09-A1DE-4D1E-8C63-3E610FC6483D}"/>
    <cellStyle name="Comma 4 10 2 2 4 2" xfId="20297" xr:uid="{F6BC61E9-3A7F-418D-801A-78E730239A29}"/>
    <cellStyle name="Comma 4 10 2 2 5" xfId="2294" xr:uid="{A015BD84-47A9-4265-96C0-7712DD28A21B}"/>
    <cellStyle name="Comma 4 10 2 2 5 2" xfId="20928" xr:uid="{67780CDA-DF66-435B-802F-871356CE63E7}"/>
    <cellStyle name="Comma 4 10 2 2 6" xfId="2919" xr:uid="{00674727-7C2C-40A4-AD16-CCD7C14F75B4}"/>
    <cellStyle name="Comma 4 10 2 2 6 2" xfId="21553" xr:uid="{7ABD7CE7-FDF4-458E-95A3-28CC84F4FD79}"/>
    <cellStyle name="Comma 4 10 2 2 7" xfId="3539" xr:uid="{808C44B6-681D-4B69-838C-B0666BF469DB}"/>
    <cellStyle name="Comma 4 10 2 2 7 2" xfId="22173" xr:uid="{8FD08451-6C55-4CDA-AEB2-3EE5BCEBE0F6}"/>
    <cellStyle name="Comma 4 10 2 2 8" xfId="4160" xr:uid="{52A9676E-0863-41B7-B490-7D42608BFCEA}"/>
    <cellStyle name="Comma 4 10 2 2 8 2" xfId="22793" xr:uid="{672D7ABE-9F4A-46A8-98EB-D8E46204E95B}"/>
    <cellStyle name="Comma 4 10 2 2 9" xfId="4781" xr:uid="{FB618F7D-8BD1-4D05-920F-3899F6AA424A}"/>
    <cellStyle name="Comma 4 10 2 2 9 2" xfId="23413" xr:uid="{95CEDC35-DCA3-4AE2-BBB7-25C54104F4DF}"/>
    <cellStyle name="Comma 4 10 2 20" xfId="10849" xr:uid="{2B1F810A-97F4-4047-B364-2FCE786038C7}"/>
    <cellStyle name="Comma 4 10 2 20 2" xfId="29479" xr:uid="{966C3939-A190-4EA0-8493-140178C0A9B8}"/>
    <cellStyle name="Comma 4 10 2 21" xfId="11469" xr:uid="{BF380D35-E15C-46B7-B792-EC7B081DB2A7}"/>
    <cellStyle name="Comma 4 10 2 21 2" xfId="30099" xr:uid="{9700EA8C-C301-4708-9D85-73BCE67F7736}"/>
    <cellStyle name="Comma 4 10 2 22" xfId="12095" xr:uid="{B821FCBF-057F-448E-83B1-D84E5C25972B}"/>
    <cellStyle name="Comma 4 10 2 22 2" xfId="30725" xr:uid="{6DDA65B5-8A38-4ED9-8D99-3B8736AF0875}"/>
    <cellStyle name="Comma 4 10 2 23" xfId="12716" xr:uid="{B6D4B709-2542-417D-BE83-ACAAA5131D9B}"/>
    <cellStyle name="Comma 4 10 2 23 2" xfId="31345" xr:uid="{F4985561-F7FC-4A33-AF32-9FB9CEC35352}"/>
    <cellStyle name="Comma 4 10 2 24" xfId="13336" xr:uid="{493230E1-8D01-4D43-8479-44F3C80FB4AC}"/>
    <cellStyle name="Comma 4 10 2 24 2" xfId="31965" xr:uid="{18C45F2B-B03B-4AA8-A52B-C84A77558D0B}"/>
    <cellStyle name="Comma 4 10 2 25" xfId="13956" xr:uid="{4B215A3B-2149-47DF-B62F-48D3F95758A0}"/>
    <cellStyle name="Comma 4 10 2 25 2" xfId="32585" xr:uid="{BBBE0963-2D93-400E-B798-69A8311B23C2}"/>
    <cellStyle name="Comma 4 10 2 26" xfId="14577" xr:uid="{DE5F327A-63D2-4F7A-AE45-DB9325CE77D3}"/>
    <cellStyle name="Comma 4 10 2 26 2" xfId="33205" xr:uid="{7231C8D6-117C-4644-8100-58A488E28BF4}"/>
    <cellStyle name="Comma 4 10 2 27" xfId="15198" xr:uid="{EC47EAFA-831D-4F2A-A9CE-A1C3CB4E7A07}"/>
    <cellStyle name="Comma 4 10 2 27 2" xfId="33825" xr:uid="{5B3D6B84-CD86-48C4-87AA-296C3CEFB362}"/>
    <cellStyle name="Comma 4 10 2 28" xfId="15819" xr:uid="{108ACDF5-9060-475B-8709-9693C5953A96}"/>
    <cellStyle name="Comma 4 10 2 28 2" xfId="34445" xr:uid="{37AA8484-2A28-484E-9081-DD5AB221773A}"/>
    <cellStyle name="Comma 4 10 2 29" xfId="16439" xr:uid="{B057EA01-925D-47D0-8F92-88A67001F145}"/>
    <cellStyle name="Comma 4 10 2 29 2" xfId="35065" xr:uid="{69D1D655-0996-4227-83D0-479D3628E1CF}"/>
    <cellStyle name="Comma 4 10 2 3" xfId="578" xr:uid="{E676AE28-C0BE-4953-A54E-938B42BACAB0}"/>
    <cellStyle name="Comma 4 10 2 3 10" xfId="6190" xr:uid="{6EF222FA-8A18-4EC1-ABE1-07DA25D7E8D2}"/>
    <cellStyle name="Comma 4 10 2 3 10 2" xfId="24820" xr:uid="{B8FFAB60-A119-4AB5-87CB-5856DB2B3EA1}"/>
    <cellStyle name="Comma 4 10 2 3 11" xfId="6810" xr:uid="{88F4A47E-A88C-497D-A84D-BA5002E834E3}"/>
    <cellStyle name="Comma 4 10 2 3 11 2" xfId="25440" xr:uid="{CFD20E81-96B6-455F-A660-EDF3907A4739}"/>
    <cellStyle name="Comma 4 10 2 3 12" xfId="7430" xr:uid="{63014658-49DC-4894-A2AF-0FC19525DCD5}"/>
    <cellStyle name="Comma 4 10 2 3 12 2" xfId="26060" xr:uid="{0D81EA86-7C80-4AFB-9D24-153DD82FEA88}"/>
    <cellStyle name="Comma 4 10 2 3 13" xfId="8050" xr:uid="{A8F150C7-04E5-4E47-859C-8758C242274D}"/>
    <cellStyle name="Comma 4 10 2 3 13 2" xfId="26680" xr:uid="{B80AA4CC-1498-40D0-9D1E-FA810B0DC569}"/>
    <cellStyle name="Comma 4 10 2 3 14" xfId="8670" xr:uid="{B08B2206-80D3-4BCA-B8FF-B243C74B4A03}"/>
    <cellStyle name="Comma 4 10 2 3 14 2" xfId="27300" xr:uid="{6132B75A-7A2A-4CFF-A1B9-528D2DB2A099}"/>
    <cellStyle name="Comma 4 10 2 3 15" xfId="9290" xr:uid="{4498B8F9-E41A-4180-90E6-87B9F39136D7}"/>
    <cellStyle name="Comma 4 10 2 3 15 2" xfId="27920" xr:uid="{DD8A8690-096A-46E4-BCA1-4E95A1A78EB8}"/>
    <cellStyle name="Comma 4 10 2 3 16" xfId="9910" xr:uid="{91ACAA1F-B358-4547-B4D1-C38AEF6C82AD}"/>
    <cellStyle name="Comma 4 10 2 3 16 2" xfId="28540" xr:uid="{F9733A08-721B-4B8B-8F0F-B07C9FD57B46}"/>
    <cellStyle name="Comma 4 10 2 3 17" xfId="10530" xr:uid="{22853DE9-E454-482C-A56F-6724963F504C}"/>
    <cellStyle name="Comma 4 10 2 3 17 2" xfId="29160" xr:uid="{2B0C03FB-658B-4B0B-827A-DABB2904ACBC}"/>
    <cellStyle name="Comma 4 10 2 3 18" xfId="11150" xr:uid="{34ECC004-6410-411D-81C9-8A61A2FBB406}"/>
    <cellStyle name="Comma 4 10 2 3 18 2" xfId="29780" xr:uid="{83F88D75-27EA-47D2-B362-2FB8A9A6CF35}"/>
    <cellStyle name="Comma 4 10 2 3 19" xfId="11770" xr:uid="{543C1502-46E3-4E01-B17A-DA2DCB69970A}"/>
    <cellStyle name="Comma 4 10 2 3 19 2" xfId="30400" xr:uid="{D42EE4F0-1487-488C-99D7-8C9D3B9D5880}"/>
    <cellStyle name="Comma 4 10 2 3 2" xfId="1201" xr:uid="{42337AB5-49F0-4357-8B66-5F898C0E66D0}"/>
    <cellStyle name="Comma 4 10 2 3 2 2" xfId="19844" xr:uid="{B3AE9E06-AC3E-4B7C-A3B8-3C0E4D4B1623}"/>
    <cellStyle name="Comma 4 10 2 3 20" xfId="12396" xr:uid="{944FBA00-FAD0-4324-95A4-FE1F129B8127}"/>
    <cellStyle name="Comma 4 10 2 3 20 2" xfId="31026" xr:uid="{4CF6FF61-0D39-4050-8230-B6D1A5FDB06F}"/>
    <cellStyle name="Comma 4 10 2 3 21" xfId="13017" xr:uid="{94CFF913-CCEE-4185-98C5-FDA5B7C8D5E8}"/>
    <cellStyle name="Comma 4 10 2 3 21 2" xfId="31646" xr:uid="{C0F56FFE-4622-4BF2-ABF1-546B3DE6F20E}"/>
    <cellStyle name="Comma 4 10 2 3 22" xfId="13637" xr:uid="{A7C407FF-F86F-473A-81AA-1C85DCE28C04}"/>
    <cellStyle name="Comma 4 10 2 3 22 2" xfId="32266" xr:uid="{4B67B0E3-48AB-433E-9824-ED7E954A01C8}"/>
    <cellStyle name="Comma 4 10 2 3 23" xfId="14257" xr:uid="{EC0945A6-683F-48BB-87DA-AA486D7D43D1}"/>
    <cellStyle name="Comma 4 10 2 3 23 2" xfId="32886" xr:uid="{4EF72F7F-1F67-4626-B729-8CDA415303CC}"/>
    <cellStyle name="Comma 4 10 2 3 24" xfId="14878" xr:uid="{59EB1C58-0A85-432C-9ABB-C4D0FA8E833D}"/>
    <cellStyle name="Comma 4 10 2 3 24 2" xfId="33506" xr:uid="{A105D7BA-B044-41C7-9BA9-D761A2DD4992}"/>
    <cellStyle name="Comma 4 10 2 3 25" xfId="15499" xr:uid="{15AEC754-9E92-41FD-8451-118A423C3EB8}"/>
    <cellStyle name="Comma 4 10 2 3 25 2" xfId="34126" xr:uid="{7F2E91B2-19CC-4C04-B2F9-BB13CFDF4CE3}"/>
    <cellStyle name="Comma 4 10 2 3 26" xfId="16120" xr:uid="{4E7405AF-1654-48BF-9A7A-DE07F47C3257}"/>
    <cellStyle name="Comma 4 10 2 3 26 2" xfId="34746" xr:uid="{2A3D9476-51CC-4BD4-9053-AA844AD6AB4B}"/>
    <cellStyle name="Comma 4 10 2 3 27" xfId="16740" xr:uid="{612F6F93-E090-4A3B-A9C2-D5F51D17E4EC}"/>
    <cellStyle name="Comma 4 10 2 3 27 2" xfId="35366" xr:uid="{9E45E96A-FE54-45FC-987D-C19F8345F327}"/>
    <cellStyle name="Comma 4 10 2 3 28" xfId="17361" xr:uid="{866DFB13-2A84-41FC-9415-F33891102FCF}"/>
    <cellStyle name="Comma 4 10 2 3 28 2" xfId="35986" xr:uid="{EBEF6B8F-E6C1-413D-B9DC-E65473983A49}"/>
    <cellStyle name="Comma 4 10 2 3 29" xfId="17982" xr:uid="{23F64625-719D-45B3-8402-C0300B919EE4}"/>
    <cellStyle name="Comma 4 10 2 3 29 2" xfId="36606" xr:uid="{B754890E-010E-4E5A-A6BC-58A2BF8C6499}"/>
    <cellStyle name="Comma 4 10 2 3 3" xfId="1822" xr:uid="{44CD9652-A49B-4912-A8E4-B0C78DE634CF}"/>
    <cellStyle name="Comma 4 10 2 3 3 2" xfId="20464" xr:uid="{2F4D97A9-0FA0-47D8-A404-00007BC1024A}"/>
    <cellStyle name="Comma 4 10 2 3 30" xfId="18602" xr:uid="{04E41F24-3A9D-47DC-BFE5-96209A4411AE}"/>
    <cellStyle name="Comma 4 10 2 3 30 2" xfId="37226" xr:uid="{34540F26-BD4D-48E8-94D6-1D9AD788EB38}"/>
    <cellStyle name="Comma 4 10 2 3 31" xfId="19224" xr:uid="{D44DECF0-94EF-4F11-A4AC-8DF4BF7A9D04}"/>
    <cellStyle name="Comma 4 10 2 3 4" xfId="2461" xr:uid="{7E8F94F5-DDA4-4DE0-9955-27DC0A8C44C0}"/>
    <cellStyle name="Comma 4 10 2 3 4 2" xfId="21095" xr:uid="{BA9E29E0-71C4-4138-91EA-5EB85BC05555}"/>
    <cellStyle name="Comma 4 10 2 3 5" xfId="3086" xr:uid="{2BA19623-C233-4F60-B3B6-B5165706AFA3}"/>
    <cellStyle name="Comma 4 10 2 3 5 2" xfId="21720" xr:uid="{3C30C8C5-1799-4BB1-97B4-8B5DA4A04546}"/>
    <cellStyle name="Comma 4 10 2 3 6" xfId="3706" xr:uid="{D79B16C0-FDD6-45D2-8123-D96EAEA0CC72}"/>
    <cellStyle name="Comma 4 10 2 3 6 2" xfId="22340" xr:uid="{4B230557-B380-4D23-A8EB-3A63348E50B1}"/>
    <cellStyle name="Comma 4 10 2 3 7" xfId="4327" xr:uid="{A9EBC683-0E9D-479F-98CD-D597824DCDEB}"/>
    <cellStyle name="Comma 4 10 2 3 7 2" xfId="22960" xr:uid="{409150F2-8517-43AA-909D-63B8D80773E0}"/>
    <cellStyle name="Comma 4 10 2 3 8" xfId="4948" xr:uid="{D12D35FB-CCCD-4FD5-B97B-844BCC0F3A06}"/>
    <cellStyle name="Comma 4 10 2 3 8 2" xfId="23580" xr:uid="{0C3331C1-D79B-4696-9E02-487A7695AADC}"/>
    <cellStyle name="Comma 4 10 2 3 9" xfId="5570" xr:uid="{5EB4C0D8-A25C-4019-87FB-AE1A615490D7}"/>
    <cellStyle name="Comma 4 10 2 3 9 2" xfId="24200" xr:uid="{018DC04A-DC2B-43DA-960C-B50AD49DD4A5}"/>
    <cellStyle name="Comma 4 10 2 30" xfId="17059" xr:uid="{D965AFD8-E640-4592-AEA8-8EB4EC5DE244}"/>
    <cellStyle name="Comma 4 10 2 30 2" xfId="35685" xr:uid="{1F0EDFDA-DF61-4760-9C80-5EDE162F7097}"/>
    <cellStyle name="Comma 4 10 2 31" xfId="17681" xr:uid="{18F64EBB-92DF-44B0-A1F5-61CD7AE29BF8}"/>
    <cellStyle name="Comma 4 10 2 31 2" xfId="36305" xr:uid="{240D6214-E352-40EC-AD56-B99F8EC63EAE}"/>
    <cellStyle name="Comma 4 10 2 32" xfId="18301" xr:uid="{24D284C6-194D-4568-9EF0-85A7245BF9F7}"/>
    <cellStyle name="Comma 4 10 2 32 2" xfId="36925" xr:uid="{D826290A-4188-4D59-BA5A-67ACE05E2990}"/>
    <cellStyle name="Comma 4 10 2 33" xfId="18923" xr:uid="{A034F56B-FFCC-4F5C-AB32-EDA219263A5D}"/>
    <cellStyle name="Comma 4 10 2 4" xfId="900" xr:uid="{FD83E66F-107E-4B71-BEC6-E0E719E29AD1}"/>
    <cellStyle name="Comma 4 10 2 4 2" xfId="19543" xr:uid="{A7ADCD0F-AD14-4D57-859A-D1DC29C09041}"/>
    <cellStyle name="Comma 4 10 2 5" xfId="1521" xr:uid="{FC9266EF-FB1F-44B6-B5DE-B00218D71755}"/>
    <cellStyle name="Comma 4 10 2 5 2" xfId="20163" xr:uid="{BB6CECF2-D2E3-4AF8-8F96-DFC4AEB3025D}"/>
    <cellStyle name="Comma 4 10 2 6" xfId="2160" xr:uid="{AF2E01C1-1CE4-4707-B9F3-53C2A6331FB4}"/>
    <cellStyle name="Comma 4 10 2 6 2" xfId="20794" xr:uid="{1FE47F29-C86B-4FBF-877A-DB46741A4F65}"/>
    <cellStyle name="Comma 4 10 2 7" xfId="2785" xr:uid="{50A8A538-AC53-4BCF-BAD9-A777FFC0A84C}"/>
    <cellStyle name="Comma 4 10 2 7 2" xfId="21419" xr:uid="{E0D3DB09-92F3-4FF2-8C2C-A8599C94B2C9}"/>
    <cellStyle name="Comma 4 10 2 8" xfId="3405" xr:uid="{E584871F-88FC-4EA7-BDCC-9BB7119486C3}"/>
    <cellStyle name="Comma 4 10 2 8 2" xfId="22039" xr:uid="{F85F50B6-9BF4-417F-9D93-C1681E46234A}"/>
    <cellStyle name="Comma 4 10 2 9" xfId="4026" xr:uid="{3E3A9340-0C21-472B-AD64-727D854F52F4}"/>
    <cellStyle name="Comma 4 10 2 9 2" xfId="22659" xr:uid="{8D305969-3A2A-4D77-855A-65A9927EA121}"/>
    <cellStyle name="Comma 4 10 20" xfId="10178" xr:uid="{E9A61012-97E8-431E-96E2-49B7261BDBDF}"/>
    <cellStyle name="Comma 4 10 20 2" xfId="28808" xr:uid="{69D45BC4-C138-42D3-B524-9F791AA3EC36}"/>
    <cellStyle name="Comma 4 10 21" xfId="10798" xr:uid="{158EAC95-94CA-4865-B4B7-9BA1C90A6DD0}"/>
    <cellStyle name="Comma 4 10 21 2" xfId="29428" xr:uid="{D9B882A5-1F42-4233-815B-778A4A7B9220}"/>
    <cellStyle name="Comma 4 10 22" xfId="11418" xr:uid="{0944DC4D-088E-4548-8DCB-65620F4BFBC3}"/>
    <cellStyle name="Comma 4 10 22 2" xfId="30048" xr:uid="{10D43223-C5B1-4D12-A306-6AC0028DA884}"/>
    <cellStyle name="Comma 4 10 23" xfId="12044" xr:uid="{B07FF095-A714-4F50-9352-E8BA446B9A59}"/>
    <cellStyle name="Comma 4 10 23 2" xfId="30674" xr:uid="{B9B8EAE0-0F04-4702-9EE4-85383920545E}"/>
    <cellStyle name="Comma 4 10 24" xfId="12665" xr:uid="{1443741C-040A-4B7C-B870-0B51F82C7CBF}"/>
    <cellStyle name="Comma 4 10 24 2" xfId="31294" xr:uid="{01CC7637-0FE0-4B2D-9B00-4B82C7BA274A}"/>
    <cellStyle name="Comma 4 10 25" xfId="13285" xr:uid="{EF41F2CD-E34E-4198-8502-F436083B4AE9}"/>
    <cellStyle name="Comma 4 10 25 2" xfId="31914" xr:uid="{2BDC3C48-90B6-40E4-AED6-62070EA7EBE2}"/>
    <cellStyle name="Comma 4 10 26" xfId="13905" xr:uid="{4E7DB8C3-EBC5-40C6-A598-B69AC7195C5B}"/>
    <cellStyle name="Comma 4 10 26 2" xfId="32534" xr:uid="{58B27031-5D6A-4E68-A47B-53317CE6A9A3}"/>
    <cellStyle name="Comma 4 10 27" xfId="14526" xr:uid="{F90A1E25-A989-4DBF-9BCA-F1AB2C475DA6}"/>
    <cellStyle name="Comma 4 10 27 2" xfId="33154" xr:uid="{4B117BF1-35AB-46B8-8EE1-34A0A7418A77}"/>
    <cellStyle name="Comma 4 10 28" xfId="15147" xr:uid="{9303E256-5E8F-45D4-BAC5-36D3FF013735}"/>
    <cellStyle name="Comma 4 10 28 2" xfId="33774" xr:uid="{6412E457-022E-491B-9154-EF9C1DF1758C}"/>
    <cellStyle name="Comma 4 10 29" xfId="15768" xr:uid="{DAFB4E1A-D044-4CEF-B7EA-60E20C714D5C}"/>
    <cellStyle name="Comma 4 10 29 2" xfId="34394" xr:uid="{79BE2126-3E2B-4453-B1D5-B1790847B85F}"/>
    <cellStyle name="Comma 4 10 3" xfId="342" xr:uid="{A8482A46-8491-473F-80EB-1DB3AE4A0FA4}"/>
    <cellStyle name="Comma 4 10 3 10" xfId="5352" xr:uid="{D39C6DF3-734B-40A5-91E0-C4748A54248E}"/>
    <cellStyle name="Comma 4 10 3 10 2" xfId="23982" xr:uid="{B7C56FC5-AAF1-42F9-A1E4-661B11D9099C}"/>
    <cellStyle name="Comma 4 10 3 11" xfId="5972" xr:uid="{250042FC-D191-4B02-9FCE-8A5F14861EBC}"/>
    <cellStyle name="Comma 4 10 3 11 2" xfId="24602" xr:uid="{CFB59B09-C1FB-4068-BDE2-DAB5CD7BAEA0}"/>
    <cellStyle name="Comma 4 10 3 12" xfId="6592" xr:uid="{48597AAE-F474-4B10-87F4-CE3671C348F7}"/>
    <cellStyle name="Comma 4 10 3 12 2" xfId="25222" xr:uid="{CD19DFD8-62EE-43F9-8FC2-ABF4F9F88668}"/>
    <cellStyle name="Comma 4 10 3 13" xfId="7212" xr:uid="{063D687E-1CC7-4207-BEBC-881455DC4611}"/>
    <cellStyle name="Comma 4 10 3 13 2" xfId="25842" xr:uid="{F0477EF0-5F9A-4CD8-9FDC-3E18F38F8C5A}"/>
    <cellStyle name="Comma 4 10 3 14" xfId="7832" xr:uid="{0663766D-EC86-466C-87B9-81038562ED04}"/>
    <cellStyle name="Comma 4 10 3 14 2" xfId="26462" xr:uid="{C261132F-8902-4364-AA61-BBC667DC78A6}"/>
    <cellStyle name="Comma 4 10 3 15" xfId="8452" xr:uid="{62C0E480-3758-4826-BA63-E122E2193B55}"/>
    <cellStyle name="Comma 4 10 3 15 2" xfId="27082" xr:uid="{9E4E4619-8C27-47D3-AB4F-560406C9E3A1}"/>
    <cellStyle name="Comma 4 10 3 16" xfId="9072" xr:uid="{E7D0836B-C1C7-4756-8ADA-E6D581BFDDAA}"/>
    <cellStyle name="Comma 4 10 3 16 2" xfId="27702" xr:uid="{4F05674C-905C-411C-87C9-926F66CEABBB}"/>
    <cellStyle name="Comma 4 10 3 17" xfId="9692" xr:uid="{2DA2BF40-CBBD-46D8-B9A4-B0A34E42C17D}"/>
    <cellStyle name="Comma 4 10 3 17 2" xfId="28322" xr:uid="{04FEBEB7-A90B-4FDA-B019-F5225CF00CA8}"/>
    <cellStyle name="Comma 4 10 3 18" xfId="10312" xr:uid="{35E8E5C1-F402-4011-AF31-14C008464A30}"/>
    <cellStyle name="Comma 4 10 3 18 2" xfId="28942" xr:uid="{1DAFA08F-5EF1-4A39-B8FA-36A8A1DF157A}"/>
    <cellStyle name="Comma 4 10 3 19" xfId="10932" xr:uid="{E9B28957-5293-4C51-B1B0-C32A6060F3CD}"/>
    <cellStyle name="Comma 4 10 3 19 2" xfId="29562" xr:uid="{AFDA500C-D56B-48CF-92E7-3C3926ED3118}"/>
    <cellStyle name="Comma 4 10 3 2" xfId="661" xr:uid="{CB3712A2-988C-4E65-9253-952A9C9F7336}"/>
    <cellStyle name="Comma 4 10 3 2 10" xfId="6273" xr:uid="{E75E1280-FFFD-4F58-B6D5-E925C1132CC4}"/>
    <cellStyle name="Comma 4 10 3 2 10 2" xfId="24903" xr:uid="{340D9342-D3A2-4A28-9F6E-483AE144807D}"/>
    <cellStyle name="Comma 4 10 3 2 11" xfId="6893" xr:uid="{905E4A47-19C2-4808-BA3E-26E8FB081DDE}"/>
    <cellStyle name="Comma 4 10 3 2 11 2" xfId="25523" xr:uid="{9076ED51-9C19-4027-8139-3431BA8F06D7}"/>
    <cellStyle name="Comma 4 10 3 2 12" xfId="7513" xr:uid="{47B5C644-A5EE-4240-A660-F387E90B5DD5}"/>
    <cellStyle name="Comma 4 10 3 2 12 2" xfId="26143" xr:uid="{91694388-61CF-42E4-AA6B-582206B3485F}"/>
    <cellStyle name="Comma 4 10 3 2 13" xfId="8133" xr:uid="{305364AF-B321-4507-8B64-B7C806DC85AB}"/>
    <cellStyle name="Comma 4 10 3 2 13 2" xfId="26763" xr:uid="{5CC7AD81-2E75-428B-AE3D-712BEE74A7E1}"/>
    <cellStyle name="Comma 4 10 3 2 14" xfId="8753" xr:uid="{656178F5-D2D2-4C74-A488-EABD281493CA}"/>
    <cellStyle name="Comma 4 10 3 2 14 2" xfId="27383" xr:uid="{E1F3EFED-CFC6-4C9D-9B10-3257A4C2E773}"/>
    <cellStyle name="Comma 4 10 3 2 15" xfId="9373" xr:uid="{BF5ADFCC-848E-4E43-8411-F1FE5D6E3975}"/>
    <cellStyle name="Comma 4 10 3 2 15 2" xfId="28003" xr:uid="{0D4CDDAA-9D93-41DB-98CE-EE88775D5D82}"/>
    <cellStyle name="Comma 4 10 3 2 16" xfId="9993" xr:uid="{7707D31B-3662-4B3A-8C0E-5403A6243953}"/>
    <cellStyle name="Comma 4 10 3 2 16 2" xfId="28623" xr:uid="{C9FE6E1D-4504-4425-8801-9E0FBC5630F4}"/>
    <cellStyle name="Comma 4 10 3 2 17" xfId="10613" xr:uid="{FE3D3671-164C-48C0-ADE2-94EFA422D6DC}"/>
    <cellStyle name="Comma 4 10 3 2 17 2" xfId="29243" xr:uid="{A740BC83-0BCE-405E-ABDA-E153134BC672}"/>
    <cellStyle name="Comma 4 10 3 2 18" xfId="11233" xr:uid="{636CC4A3-D469-466D-8C01-6F02DA70BF4D}"/>
    <cellStyle name="Comma 4 10 3 2 18 2" xfId="29863" xr:uid="{7F996056-FEE8-4B86-98FB-8E233C5A27FF}"/>
    <cellStyle name="Comma 4 10 3 2 19" xfId="11853" xr:uid="{3371BBF3-C3CF-43D3-9652-26087A997C23}"/>
    <cellStyle name="Comma 4 10 3 2 19 2" xfId="30483" xr:uid="{4CF0C850-9409-48EB-AC7C-AC999668ECF3}"/>
    <cellStyle name="Comma 4 10 3 2 2" xfId="1284" xr:uid="{41C6F878-624A-4718-B0F5-651A2076DECF}"/>
    <cellStyle name="Comma 4 10 3 2 2 2" xfId="19927" xr:uid="{C768865D-680B-46EA-9894-6F5244BDB862}"/>
    <cellStyle name="Comma 4 10 3 2 20" xfId="12479" xr:uid="{E2BB297C-A853-4644-974C-16DB8ABC0D2A}"/>
    <cellStyle name="Comma 4 10 3 2 20 2" xfId="31109" xr:uid="{FBFF26AF-3508-4CB0-9571-EEE7D5826673}"/>
    <cellStyle name="Comma 4 10 3 2 21" xfId="13100" xr:uid="{2B9E0492-D2BA-43C4-BEE4-1A1EC4D2CCD0}"/>
    <cellStyle name="Comma 4 10 3 2 21 2" xfId="31729" xr:uid="{F114BD2B-2AE0-41DD-B0F9-279DA1EE6EA3}"/>
    <cellStyle name="Comma 4 10 3 2 22" xfId="13720" xr:uid="{586F86A8-4EEB-4EB1-BA22-FEB517CF543D}"/>
    <cellStyle name="Comma 4 10 3 2 22 2" xfId="32349" xr:uid="{2F173F3E-F258-4AD8-BE26-5DA59DE78D1C}"/>
    <cellStyle name="Comma 4 10 3 2 23" xfId="14340" xr:uid="{7ACC4AE5-EB4A-4F71-B3D7-F05E39DE4720}"/>
    <cellStyle name="Comma 4 10 3 2 23 2" xfId="32969" xr:uid="{EF6C9806-BB34-4939-B6B8-FEFE5742E793}"/>
    <cellStyle name="Comma 4 10 3 2 24" xfId="14961" xr:uid="{2B81DE38-7F65-4D3B-83F6-97F9A4560F9A}"/>
    <cellStyle name="Comma 4 10 3 2 24 2" xfId="33589" xr:uid="{B2E2BD0D-5424-44F7-94C5-A99F20CAA85D}"/>
    <cellStyle name="Comma 4 10 3 2 25" xfId="15582" xr:uid="{A41B8768-9C0C-4450-8A68-F3B8E254BC6A}"/>
    <cellStyle name="Comma 4 10 3 2 25 2" xfId="34209" xr:uid="{72620B14-AD12-4001-B5BD-B6FA857FF837}"/>
    <cellStyle name="Comma 4 10 3 2 26" xfId="16203" xr:uid="{E1ADA3C4-0EA1-40CC-B551-305A6BFF670B}"/>
    <cellStyle name="Comma 4 10 3 2 26 2" xfId="34829" xr:uid="{41E6E22D-FB9C-483A-B45F-7562073C79CC}"/>
    <cellStyle name="Comma 4 10 3 2 27" xfId="16823" xr:uid="{07BAF6A7-598E-4EA7-8DD9-B52C08E5CE39}"/>
    <cellStyle name="Comma 4 10 3 2 27 2" xfId="35449" xr:uid="{FD940881-B029-4BB0-A8FF-1FF221A8CF32}"/>
    <cellStyle name="Comma 4 10 3 2 28" xfId="17444" xr:uid="{ABFBA687-0FEB-4DFD-9B10-33BA93FBA8B6}"/>
    <cellStyle name="Comma 4 10 3 2 28 2" xfId="36069" xr:uid="{9596BD84-3678-413E-A934-D36B8C3B447D}"/>
    <cellStyle name="Comma 4 10 3 2 29" xfId="18065" xr:uid="{63224906-03FC-4B91-A65D-6A42945359F2}"/>
    <cellStyle name="Comma 4 10 3 2 29 2" xfId="36689" xr:uid="{DF136D99-4E27-44EC-9D18-257E921FDE0B}"/>
    <cellStyle name="Comma 4 10 3 2 3" xfId="1905" xr:uid="{8332E2A0-D40C-48FB-AD67-93EAAEBF1013}"/>
    <cellStyle name="Comma 4 10 3 2 3 2" xfId="20547" xr:uid="{C78D728D-346B-4C6D-A27D-1DD7D3EB4ECF}"/>
    <cellStyle name="Comma 4 10 3 2 30" xfId="18685" xr:uid="{8E17177D-2103-42BA-B530-24340C463AB2}"/>
    <cellStyle name="Comma 4 10 3 2 30 2" xfId="37309" xr:uid="{51DCE876-CBE8-454C-B9A2-AAF5E06D4A97}"/>
    <cellStyle name="Comma 4 10 3 2 31" xfId="19307" xr:uid="{B10404B4-03C8-4BEC-ABB1-7EA50CAA0373}"/>
    <cellStyle name="Comma 4 10 3 2 4" xfId="2544" xr:uid="{A39AFF18-470B-44B7-BAD2-77AE1B911AC5}"/>
    <cellStyle name="Comma 4 10 3 2 4 2" xfId="21178" xr:uid="{35706545-B8D9-42FF-B575-788456B60674}"/>
    <cellStyle name="Comma 4 10 3 2 5" xfId="3169" xr:uid="{D97DB012-746E-4AD8-997A-7203CFC3F9B4}"/>
    <cellStyle name="Comma 4 10 3 2 5 2" xfId="21803" xr:uid="{D61BACC9-DF1C-4EAC-9796-E97DB08436C7}"/>
    <cellStyle name="Comma 4 10 3 2 6" xfId="3789" xr:uid="{BC8D0B83-89A9-42D1-83D9-E1D1DC6E7BF8}"/>
    <cellStyle name="Comma 4 10 3 2 6 2" xfId="22423" xr:uid="{C86D9ADD-791B-4B52-A083-C176DBFD2D63}"/>
    <cellStyle name="Comma 4 10 3 2 7" xfId="4410" xr:uid="{CE547E88-4A51-4797-AE7E-E1F9669656E5}"/>
    <cellStyle name="Comma 4 10 3 2 7 2" xfId="23043" xr:uid="{F7F467B5-FE7A-4026-A775-4472DECD6650}"/>
    <cellStyle name="Comma 4 10 3 2 8" xfId="5031" xr:uid="{620452AE-0675-4A4F-800B-3FBFA1C366A9}"/>
    <cellStyle name="Comma 4 10 3 2 8 2" xfId="23663" xr:uid="{D421B225-E60C-43F9-BDBF-10D6CEA2C7B9}"/>
    <cellStyle name="Comma 4 10 3 2 9" xfId="5653" xr:uid="{8CAD5C62-5775-439B-88E8-CAAB0348E3F2}"/>
    <cellStyle name="Comma 4 10 3 2 9 2" xfId="24283" xr:uid="{C4E08C1A-D748-4D1C-8FC6-F4B8CD0B2C40}"/>
    <cellStyle name="Comma 4 10 3 20" xfId="11552" xr:uid="{D38DFE45-4453-4D6B-885E-96A30646FCD9}"/>
    <cellStyle name="Comma 4 10 3 20 2" xfId="30182" xr:uid="{8EFA0767-5D30-44DF-81E9-D34423F69B96}"/>
    <cellStyle name="Comma 4 10 3 21" xfId="12178" xr:uid="{74000CD3-1C84-4A3C-8C0E-D2050503FBDA}"/>
    <cellStyle name="Comma 4 10 3 21 2" xfId="30808" xr:uid="{EC1ADDA8-00E0-47B0-A7F7-53DE03FD9F8D}"/>
    <cellStyle name="Comma 4 10 3 22" xfId="12799" xr:uid="{2F7AC2C6-1BB3-4E0A-9D3A-24E2F0ADD635}"/>
    <cellStyle name="Comma 4 10 3 22 2" xfId="31428" xr:uid="{1D27C2BD-674D-4CB1-BB83-3AB38DDE8B36}"/>
    <cellStyle name="Comma 4 10 3 23" xfId="13419" xr:uid="{D1029704-2E1D-4675-8AE8-F1BC7212448A}"/>
    <cellStyle name="Comma 4 10 3 23 2" xfId="32048" xr:uid="{B5B445B2-4E35-4DBF-80B0-20068D29D789}"/>
    <cellStyle name="Comma 4 10 3 24" xfId="14039" xr:uid="{E2C32C3C-2C0B-4FBF-BD3C-BE7462D8443E}"/>
    <cellStyle name="Comma 4 10 3 24 2" xfId="32668" xr:uid="{D09F0C7A-B8BC-46B7-919D-8DF55675B082}"/>
    <cellStyle name="Comma 4 10 3 25" xfId="14660" xr:uid="{7619B765-64AB-40CB-B290-030AE5031F12}"/>
    <cellStyle name="Comma 4 10 3 25 2" xfId="33288" xr:uid="{95E238BC-437A-4D87-9BBC-51B1223F87E0}"/>
    <cellStyle name="Comma 4 10 3 26" xfId="15281" xr:uid="{3205EA1B-184E-40F1-B255-FE75281EE961}"/>
    <cellStyle name="Comma 4 10 3 26 2" xfId="33908" xr:uid="{3F208C06-AF18-49F3-97E2-F42E41A19820}"/>
    <cellStyle name="Comma 4 10 3 27" xfId="15902" xr:uid="{9B601CB9-F02C-4EFE-BBC1-E8209833894B}"/>
    <cellStyle name="Comma 4 10 3 27 2" xfId="34528" xr:uid="{FF267085-25E2-44D4-9589-B2FD27CCB0B0}"/>
    <cellStyle name="Comma 4 10 3 28" xfId="16522" xr:uid="{ADB706E1-0CB7-45B5-8DA4-6A1E2E4F087D}"/>
    <cellStyle name="Comma 4 10 3 28 2" xfId="35148" xr:uid="{7FC71524-3F31-4D8B-9414-1541137FF8A0}"/>
    <cellStyle name="Comma 4 10 3 29" xfId="17143" xr:uid="{5B4C3036-94E8-41A4-9BC5-EAFCC36701D6}"/>
    <cellStyle name="Comma 4 10 3 29 2" xfId="35768" xr:uid="{E197F502-167A-4346-8F5B-A1BB2AD59FA6}"/>
    <cellStyle name="Comma 4 10 3 3" xfId="983" xr:uid="{E00529CF-3B2F-473B-B46A-7DF02FBC9B75}"/>
    <cellStyle name="Comma 4 10 3 3 2" xfId="19626" xr:uid="{13576226-A10A-420C-8E85-000092A7B050}"/>
    <cellStyle name="Comma 4 10 3 30" xfId="17764" xr:uid="{6A906C39-E88A-421B-A546-7FF2FEF54E38}"/>
    <cellStyle name="Comma 4 10 3 30 2" xfId="36388" xr:uid="{5F635149-E00A-4C2E-815A-7BA66313B524}"/>
    <cellStyle name="Comma 4 10 3 31" xfId="18384" xr:uid="{5963BCD9-13B5-459E-BD08-4E027AD45518}"/>
    <cellStyle name="Comma 4 10 3 31 2" xfId="37008" xr:uid="{5524B103-7E5A-4963-8084-253E09FF69A9}"/>
    <cellStyle name="Comma 4 10 3 32" xfId="19006" xr:uid="{8A4F152E-025F-4CD5-868A-36A48888188F}"/>
    <cellStyle name="Comma 4 10 3 4" xfId="1604" xr:uid="{2B3687AB-18E6-4283-9217-05A87F8F2F55}"/>
    <cellStyle name="Comma 4 10 3 4 2" xfId="20246" xr:uid="{3FB4956F-3ED3-46D6-9521-43B1D9439171}"/>
    <cellStyle name="Comma 4 10 3 5" xfId="2243" xr:uid="{35EF510A-2543-4764-8C33-1CF7033B9436}"/>
    <cellStyle name="Comma 4 10 3 5 2" xfId="20877" xr:uid="{6448FCE0-7BC7-40AD-939F-3446DD1A6257}"/>
    <cellStyle name="Comma 4 10 3 6" xfId="2868" xr:uid="{352CA13B-F683-4E2A-ABB5-F61200F8AFC7}"/>
    <cellStyle name="Comma 4 10 3 6 2" xfId="21502" xr:uid="{0A7ACEC0-1F2F-4948-AE4B-27D4D491B792}"/>
    <cellStyle name="Comma 4 10 3 7" xfId="3488" xr:uid="{7CB6AAFC-8C21-43F3-940F-208BEFE9819B}"/>
    <cellStyle name="Comma 4 10 3 7 2" xfId="22122" xr:uid="{2ED0C451-41A0-43B2-A8B9-CC0850CE8B49}"/>
    <cellStyle name="Comma 4 10 3 8" xfId="4109" xr:uid="{70D4333C-CF5B-443D-B51E-D72DF15B764D}"/>
    <cellStyle name="Comma 4 10 3 8 2" xfId="22742" xr:uid="{4B2A32B1-7433-4CB5-882E-63C4DA505B93}"/>
    <cellStyle name="Comma 4 10 3 9" xfId="4730" xr:uid="{587DE325-97F7-42AA-91EB-670C80A6ACDC}"/>
    <cellStyle name="Comma 4 10 3 9 2" xfId="23362" xr:uid="{84BEB6F8-D5B3-4CCE-A656-DCA3C435917C}"/>
    <cellStyle name="Comma 4 10 30" xfId="16388" xr:uid="{42124CDA-B9DE-4C15-B8F8-E9D05DDA7ED4}"/>
    <cellStyle name="Comma 4 10 30 2" xfId="35014" xr:uid="{4A70F467-762C-448D-A540-C98A9B2B6437}"/>
    <cellStyle name="Comma 4 10 31" xfId="17008" xr:uid="{2DD6226D-6921-4FC6-B0E3-64B5563CD95C}"/>
    <cellStyle name="Comma 4 10 31 2" xfId="35634" xr:uid="{E1EF243B-BCC6-49C6-8D9E-483C82B0A0B9}"/>
    <cellStyle name="Comma 4 10 32" xfId="17630" xr:uid="{5C77D9EA-6A20-4417-955C-91F2D62C0291}"/>
    <cellStyle name="Comma 4 10 32 2" xfId="36254" xr:uid="{D9FAB2DE-193D-4275-B0C9-BC937CE5AF09}"/>
    <cellStyle name="Comma 4 10 33" xfId="18250" xr:uid="{59B33D6A-3874-4969-8C84-9001319AE36B}"/>
    <cellStyle name="Comma 4 10 33 2" xfId="36874" xr:uid="{8259FD67-DED2-49C9-B37A-42D437EFA5E4}"/>
    <cellStyle name="Comma 4 10 34" xfId="18872" xr:uid="{71FF765C-D624-489A-BCD6-8DBA473A67F9}"/>
    <cellStyle name="Comma 4 10 4" xfId="527" xr:uid="{33EC8A52-46D2-4628-913A-92A93C120E90}"/>
    <cellStyle name="Comma 4 10 4 10" xfId="6139" xr:uid="{C34CF76D-9904-4EAF-93DA-E60D169DA6CF}"/>
    <cellStyle name="Comma 4 10 4 10 2" xfId="24769" xr:uid="{3C78ED79-B397-4936-9263-769D9A78733F}"/>
    <cellStyle name="Comma 4 10 4 11" xfId="6759" xr:uid="{DD47B1A0-76CF-4328-97D5-C89800409F33}"/>
    <cellStyle name="Comma 4 10 4 11 2" xfId="25389" xr:uid="{4F4CDFF7-3844-486C-8883-93AFFE92014E}"/>
    <cellStyle name="Comma 4 10 4 12" xfId="7379" xr:uid="{B63BBF6C-150E-4F5D-BB9F-83EF9D78F2FF}"/>
    <cellStyle name="Comma 4 10 4 12 2" xfId="26009" xr:uid="{D50A3D3C-7D17-4A93-98D4-42D69959B3C4}"/>
    <cellStyle name="Comma 4 10 4 13" xfId="7999" xr:uid="{5458CC95-D310-4EF8-BF35-86C2A558757E}"/>
    <cellStyle name="Comma 4 10 4 13 2" xfId="26629" xr:uid="{D3A41747-6CA0-46B5-A168-C3DACB2822D3}"/>
    <cellStyle name="Comma 4 10 4 14" xfId="8619" xr:uid="{BCF2DBBE-82A4-4B03-A1EE-8F435F81D141}"/>
    <cellStyle name="Comma 4 10 4 14 2" xfId="27249" xr:uid="{1AA44C56-A592-47BF-80D0-8FA3989742D1}"/>
    <cellStyle name="Comma 4 10 4 15" xfId="9239" xr:uid="{1A8C7D1F-B234-4DD1-8C4D-AB7F148E2026}"/>
    <cellStyle name="Comma 4 10 4 15 2" xfId="27869" xr:uid="{0AD1BE42-F0FD-49C3-A8DA-F2899094DFF1}"/>
    <cellStyle name="Comma 4 10 4 16" xfId="9859" xr:uid="{19CE737B-5163-4912-9490-ADBE6F018587}"/>
    <cellStyle name="Comma 4 10 4 16 2" xfId="28489" xr:uid="{0DAC6B37-5DCE-42AD-B39D-B4A2CDE2726D}"/>
    <cellStyle name="Comma 4 10 4 17" xfId="10479" xr:uid="{E65F2FC3-B827-4F1D-8CF0-76F6F5D3B953}"/>
    <cellStyle name="Comma 4 10 4 17 2" xfId="29109" xr:uid="{2ECC2F2C-6A08-4687-9419-858110CF1640}"/>
    <cellStyle name="Comma 4 10 4 18" xfId="11099" xr:uid="{779EE160-6D94-4BA2-97AB-078E33E5A6E8}"/>
    <cellStyle name="Comma 4 10 4 18 2" xfId="29729" xr:uid="{07D5ED8D-F8BC-4F9B-85F3-323CA3695756}"/>
    <cellStyle name="Comma 4 10 4 19" xfId="11719" xr:uid="{C2FB6B2E-9AEB-4886-BFD1-AE37205089C9}"/>
    <cellStyle name="Comma 4 10 4 19 2" xfId="30349" xr:uid="{7E37A863-CFFD-4EDD-944E-0CCBB34FB996}"/>
    <cellStyle name="Comma 4 10 4 2" xfId="1150" xr:uid="{5A8A4FE0-CB8A-4226-ACB2-66AF45CCAF93}"/>
    <cellStyle name="Comma 4 10 4 2 2" xfId="19793" xr:uid="{CD902D47-A42E-4F03-98B2-E75D343CF175}"/>
    <cellStyle name="Comma 4 10 4 20" xfId="12345" xr:uid="{897C8819-3B5D-48A7-B704-085533C22306}"/>
    <cellStyle name="Comma 4 10 4 20 2" xfId="30975" xr:uid="{CCA576E0-FAAA-4FC0-AFC9-3F4B4C8D6431}"/>
    <cellStyle name="Comma 4 10 4 21" xfId="12966" xr:uid="{F3FB9476-6D96-4588-859B-E97CDA57A025}"/>
    <cellStyle name="Comma 4 10 4 21 2" xfId="31595" xr:uid="{7DC95642-637E-4757-989B-21759FA57A45}"/>
    <cellStyle name="Comma 4 10 4 22" xfId="13586" xr:uid="{044265C4-7BDA-4079-8436-0968CE896BA2}"/>
    <cellStyle name="Comma 4 10 4 22 2" xfId="32215" xr:uid="{A17ADF78-5684-438A-B415-C197BE7EFFB8}"/>
    <cellStyle name="Comma 4 10 4 23" xfId="14206" xr:uid="{FF36A0C7-2A17-48FA-A26F-FA3691A91A06}"/>
    <cellStyle name="Comma 4 10 4 23 2" xfId="32835" xr:uid="{51E97DFB-2AFC-42EF-B08E-E03E65338068}"/>
    <cellStyle name="Comma 4 10 4 24" xfId="14827" xr:uid="{46D12A27-6775-421B-81DA-5B47C0D9DE78}"/>
    <cellStyle name="Comma 4 10 4 24 2" xfId="33455" xr:uid="{F869AD48-CB5A-49CF-A584-DE00F76AF322}"/>
    <cellStyle name="Comma 4 10 4 25" xfId="15448" xr:uid="{9ABA672B-4CFE-4114-96E0-E91D96172FA1}"/>
    <cellStyle name="Comma 4 10 4 25 2" xfId="34075" xr:uid="{D5F400B0-4A49-4407-9C6C-439B56DE5293}"/>
    <cellStyle name="Comma 4 10 4 26" xfId="16069" xr:uid="{0AC0AF19-EB5B-448D-87C1-684AE6547A68}"/>
    <cellStyle name="Comma 4 10 4 26 2" xfId="34695" xr:uid="{B38B07FD-A64D-4F8E-B897-A6E4F70CE77E}"/>
    <cellStyle name="Comma 4 10 4 27" xfId="16689" xr:uid="{CD588D8E-F98D-4581-898B-6687E96003BB}"/>
    <cellStyle name="Comma 4 10 4 27 2" xfId="35315" xr:uid="{35A63B45-BF1C-45A3-8CD4-C8DC5378288B}"/>
    <cellStyle name="Comma 4 10 4 28" xfId="17310" xr:uid="{AED8E220-5F0E-4D9E-9A90-D176E60F245F}"/>
    <cellStyle name="Comma 4 10 4 28 2" xfId="35935" xr:uid="{3A253A64-B0C9-4282-806C-B7EBF95ACBD8}"/>
    <cellStyle name="Comma 4 10 4 29" xfId="17931" xr:uid="{B847315E-3821-4511-B8BF-86BF7875E801}"/>
    <cellStyle name="Comma 4 10 4 29 2" xfId="36555" xr:uid="{8158CA21-9916-4A77-927D-864B5EFB2463}"/>
    <cellStyle name="Comma 4 10 4 3" xfId="1771" xr:uid="{07FE7A8C-14B1-4124-83A3-2FC77AA03A91}"/>
    <cellStyle name="Comma 4 10 4 3 2" xfId="20413" xr:uid="{2B00C491-E223-40B0-AE43-87FC06231A6F}"/>
    <cellStyle name="Comma 4 10 4 30" xfId="18551" xr:uid="{D364A173-D56C-4470-9E20-CB8C1A6B2AB4}"/>
    <cellStyle name="Comma 4 10 4 30 2" xfId="37175" xr:uid="{9C94351B-1C3E-482C-9738-56B10678613C}"/>
    <cellStyle name="Comma 4 10 4 31" xfId="19173" xr:uid="{229A03AD-1CB7-456C-AFF5-39FF2D3910C2}"/>
    <cellStyle name="Comma 4 10 4 4" xfId="2410" xr:uid="{ABB1CC43-B98B-4067-B3B9-6AC8205BB63D}"/>
    <cellStyle name="Comma 4 10 4 4 2" xfId="21044" xr:uid="{34E0D8D9-D89F-49D2-8B60-B403CF1817BC}"/>
    <cellStyle name="Comma 4 10 4 5" xfId="3035" xr:uid="{C40F94BC-7BB4-4497-9791-22FAB75D434B}"/>
    <cellStyle name="Comma 4 10 4 5 2" xfId="21669" xr:uid="{29D756E0-1958-4FBE-BDCA-F821D6E77A17}"/>
    <cellStyle name="Comma 4 10 4 6" xfId="3655" xr:uid="{CA86AD63-4972-4086-96EB-74A0D9212132}"/>
    <cellStyle name="Comma 4 10 4 6 2" xfId="22289" xr:uid="{E623FB97-B522-45AE-AD7D-E1E8BFFE3198}"/>
    <cellStyle name="Comma 4 10 4 7" xfId="4276" xr:uid="{F7C9AE55-71C6-43CA-A808-165EDACD480A}"/>
    <cellStyle name="Comma 4 10 4 7 2" xfId="22909" xr:uid="{FE0821B5-469D-4FD2-AFB1-DC1D9374198C}"/>
    <cellStyle name="Comma 4 10 4 8" xfId="4897" xr:uid="{2CBC5225-0B60-4DD9-AB6E-BE8442652046}"/>
    <cellStyle name="Comma 4 10 4 8 2" xfId="23529" xr:uid="{EE02E539-156A-4BA8-B49F-A2CD6688AFFE}"/>
    <cellStyle name="Comma 4 10 4 9" xfId="5519" xr:uid="{982C4A05-3090-4B6E-B38E-6A2398F0B4AF}"/>
    <cellStyle name="Comma 4 10 4 9 2" xfId="24149" xr:uid="{8EC0C484-28A1-43DA-87A2-2DA3E943CF24}"/>
    <cellStyle name="Comma 4 10 5" xfId="849" xr:uid="{4FF152D8-0F3F-4F9B-A12A-8FE3F3EF1B14}"/>
    <cellStyle name="Comma 4 10 5 2" xfId="19492" xr:uid="{AB31DB7F-D198-462E-990A-8845ECF91CA3}"/>
    <cellStyle name="Comma 4 10 6" xfId="1470" xr:uid="{D73B6C9B-682C-435F-8A9D-5278C0DA71CB}"/>
    <cellStyle name="Comma 4 10 6 2" xfId="20112" xr:uid="{5F5669A5-EB9C-4138-96C0-15188870E265}"/>
    <cellStyle name="Comma 4 10 7" xfId="2109" xr:uid="{CBFC2518-2970-42FD-8999-0D1B5A7D1F09}"/>
    <cellStyle name="Comma 4 10 7 2" xfId="20743" xr:uid="{82F336F4-942A-42F4-ABD0-363D51E36D19}"/>
    <cellStyle name="Comma 4 10 8" xfId="2734" xr:uid="{553E3C75-C5CA-4AFC-B859-D0B0A2615A9F}"/>
    <cellStyle name="Comma 4 10 8 2" xfId="21368" xr:uid="{92CB9EF1-E383-4F3B-8C4C-88D7C722ECC7}"/>
    <cellStyle name="Comma 4 10 9" xfId="3354" xr:uid="{026B5F6A-03C2-409E-9FD8-AB7D17AA5957}"/>
    <cellStyle name="Comma 4 10 9 2" xfId="21988" xr:uid="{E975D60C-9204-448B-889E-D67F2153719E}"/>
    <cellStyle name="Comma 4 11" xfId="149" xr:uid="{5A72F202-329C-4F2B-9302-48ECFFC89A9F}"/>
    <cellStyle name="Comma 4 11 10" xfId="4602" xr:uid="{04B779B6-D4D0-4A04-9EDF-30778996F495}"/>
    <cellStyle name="Comma 4 11 10 2" xfId="23234" xr:uid="{58B1D8D4-3D1B-4C15-9FC1-E68B2A7F6BDE}"/>
    <cellStyle name="Comma 4 11 11" xfId="5224" xr:uid="{F9CBE96A-90EC-4841-8904-0330962C5E01}"/>
    <cellStyle name="Comma 4 11 11 2" xfId="23854" xr:uid="{D297F4C9-C973-4BFC-95A5-A3702587082F}"/>
    <cellStyle name="Comma 4 11 12" xfId="5844" xr:uid="{C76F971C-EDE5-4A69-9727-79CDDAACEEF6}"/>
    <cellStyle name="Comma 4 11 12 2" xfId="24474" xr:uid="{3A74A86D-54D4-4880-B741-DC9D77E757A3}"/>
    <cellStyle name="Comma 4 11 13" xfId="6464" xr:uid="{FD6F004A-A653-4D49-B5BC-3EA621A533D1}"/>
    <cellStyle name="Comma 4 11 13 2" xfId="25094" xr:uid="{643C73C6-2871-4D12-A302-A624DD082E67}"/>
    <cellStyle name="Comma 4 11 14" xfId="7084" xr:uid="{1A883A24-EB7C-45BB-97E2-988950C088B0}"/>
    <cellStyle name="Comma 4 11 14 2" xfId="25714" xr:uid="{A9F90CD4-553C-4FD2-B762-3646DF8C49B1}"/>
    <cellStyle name="Comma 4 11 15" xfId="7704" xr:uid="{F4EDA318-5E22-4B2C-95BB-CB68813DFBE9}"/>
    <cellStyle name="Comma 4 11 15 2" xfId="26334" xr:uid="{6FE18AFA-25F8-4B30-8D6B-2184BED387CD}"/>
    <cellStyle name="Comma 4 11 16" xfId="8324" xr:uid="{C3456080-42EF-41FB-8752-3FBFB034B001}"/>
    <cellStyle name="Comma 4 11 16 2" xfId="26954" xr:uid="{0C16418A-0B96-4CBB-B77C-990DF9EC85F0}"/>
    <cellStyle name="Comma 4 11 17" xfId="8944" xr:uid="{C3EA6AB1-860B-4118-B918-DEF3CAB28A79}"/>
    <cellStyle name="Comma 4 11 17 2" xfId="27574" xr:uid="{5D138F13-4E52-4B47-9F43-FD515CA864A6}"/>
    <cellStyle name="Comma 4 11 18" xfId="9564" xr:uid="{F270AA36-D811-40F7-A96F-B17C68A5EEB6}"/>
    <cellStyle name="Comma 4 11 18 2" xfId="28194" xr:uid="{B742A1B6-BA56-4AA3-9AB4-40FB484D9253}"/>
    <cellStyle name="Comma 4 11 19" xfId="10184" xr:uid="{8990C263-F076-4A78-96A6-7CFA087DAB39}"/>
    <cellStyle name="Comma 4 11 19 2" xfId="28814" xr:uid="{EA9E9A92-9CB6-4076-A4B7-9742F6DB89A8}"/>
    <cellStyle name="Comma 4 11 2" xfId="348" xr:uid="{C679AC98-947D-4E5D-B7FD-B2B878D1EAF3}"/>
    <cellStyle name="Comma 4 11 2 10" xfId="5358" xr:uid="{C7DB10EB-A4DB-47B3-9E90-7500867B6FEB}"/>
    <cellStyle name="Comma 4 11 2 10 2" xfId="23988" xr:uid="{C76D7E6D-6F62-41E7-950F-241B25119AB4}"/>
    <cellStyle name="Comma 4 11 2 11" xfId="5978" xr:uid="{34C87B2C-90E4-4BA9-86C0-CDD133E5E9BE}"/>
    <cellStyle name="Comma 4 11 2 11 2" xfId="24608" xr:uid="{BEF6A69C-5558-4679-B7EF-6FA9EAB50308}"/>
    <cellStyle name="Comma 4 11 2 12" xfId="6598" xr:uid="{E1306E81-1B2B-4562-921A-9F5AE6FE250B}"/>
    <cellStyle name="Comma 4 11 2 12 2" xfId="25228" xr:uid="{5A6E00A6-BAB5-46C1-A1B2-BD5DEC9B1D28}"/>
    <cellStyle name="Comma 4 11 2 13" xfId="7218" xr:uid="{8FB7AFB3-3891-4D2F-ADB0-CF52779AEACB}"/>
    <cellStyle name="Comma 4 11 2 13 2" xfId="25848" xr:uid="{D88E5876-FD22-49B5-9AD0-3F8BB5863B81}"/>
    <cellStyle name="Comma 4 11 2 14" xfId="7838" xr:uid="{69DF4D13-880D-4481-8903-A05B671DE81A}"/>
    <cellStyle name="Comma 4 11 2 14 2" xfId="26468" xr:uid="{4649FF30-93B3-41E3-8BE9-424200681BC1}"/>
    <cellStyle name="Comma 4 11 2 15" xfId="8458" xr:uid="{BB78EB2B-FF56-4167-8ADE-949B6AE30226}"/>
    <cellStyle name="Comma 4 11 2 15 2" xfId="27088" xr:uid="{F3CBB5FD-86E3-4FC0-BC15-5A1CFA30E94A}"/>
    <cellStyle name="Comma 4 11 2 16" xfId="9078" xr:uid="{02CA17A6-BE32-4C6D-A13F-827F8CA92967}"/>
    <cellStyle name="Comma 4 11 2 16 2" xfId="27708" xr:uid="{101B56C0-86F5-4D72-B86D-9AADC9440BAF}"/>
    <cellStyle name="Comma 4 11 2 17" xfId="9698" xr:uid="{657A9B6A-D76F-4EE7-99E1-1171EF6E9ADE}"/>
    <cellStyle name="Comma 4 11 2 17 2" xfId="28328" xr:uid="{94174AA1-327B-467A-AA99-84FD64B93006}"/>
    <cellStyle name="Comma 4 11 2 18" xfId="10318" xr:uid="{287ABD17-CE9D-4ED6-82E0-BE3EB1C48F9B}"/>
    <cellStyle name="Comma 4 11 2 18 2" xfId="28948" xr:uid="{0C4280A3-C825-4F4B-848A-5721B24FAA57}"/>
    <cellStyle name="Comma 4 11 2 19" xfId="10938" xr:uid="{F13C4B59-C859-483C-8695-4849E3DAC592}"/>
    <cellStyle name="Comma 4 11 2 19 2" xfId="29568" xr:uid="{4F950EC3-B3FB-4F5D-928E-032E0953A84A}"/>
    <cellStyle name="Comma 4 11 2 2" xfId="667" xr:uid="{F76A9CF9-3EC3-451F-A073-FF0429FAD8AE}"/>
    <cellStyle name="Comma 4 11 2 2 10" xfId="6279" xr:uid="{B655F2E1-E4FF-4A92-915A-0DC24038E826}"/>
    <cellStyle name="Comma 4 11 2 2 10 2" xfId="24909" xr:uid="{C39AAAD5-CF5E-46F6-91E0-6C04AAE22BCB}"/>
    <cellStyle name="Comma 4 11 2 2 11" xfId="6899" xr:uid="{A943557E-AB95-4E5B-B387-06F6488FFCDC}"/>
    <cellStyle name="Comma 4 11 2 2 11 2" xfId="25529" xr:uid="{099D2A25-E38D-44CC-8BBF-4A0F315DD3E3}"/>
    <cellStyle name="Comma 4 11 2 2 12" xfId="7519" xr:uid="{8D3C2C64-811B-438A-B7A0-05E36F6C787F}"/>
    <cellStyle name="Comma 4 11 2 2 12 2" xfId="26149" xr:uid="{AF5657B4-E8B7-4DB7-9E71-A73F613F1C8F}"/>
    <cellStyle name="Comma 4 11 2 2 13" xfId="8139" xr:uid="{FA47D329-15AB-4FC9-83AE-3152B2B5701B}"/>
    <cellStyle name="Comma 4 11 2 2 13 2" xfId="26769" xr:uid="{AA99D2FA-46A9-4E51-A1B1-7369A70B3110}"/>
    <cellStyle name="Comma 4 11 2 2 14" xfId="8759" xr:uid="{A4B49F1C-BD7C-4E20-A6C4-410B275AB23C}"/>
    <cellStyle name="Comma 4 11 2 2 14 2" xfId="27389" xr:uid="{7B1E7494-75C4-4954-98D9-3681774D6F9F}"/>
    <cellStyle name="Comma 4 11 2 2 15" xfId="9379" xr:uid="{ACC511DB-D621-45D8-8DF5-9F241592C02B}"/>
    <cellStyle name="Comma 4 11 2 2 15 2" xfId="28009" xr:uid="{91A2F49A-F621-4F0E-ACDA-279EFF8276FE}"/>
    <cellStyle name="Comma 4 11 2 2 16" xfId="9999" xr:uid="{4F145441-7382-404F-929E-EE2A516EFEB7}"/>
    <cellStyle name="Comma 4 11 2 2 16 2" xfId="28629" xr:uid="{68F1DB05-9C51-4119-90CF-4673E6A24414}"/>
    <cellStyle name="Comma 4 11 2 2 17" xfId="10619" xr:uid="{F2A7056E-021A-42E9-B24F-2D479C8CB71B}"/>
    <cellStyle name="Comma 4 11 2 2 17 2" xfId="29249" xr:uid="{78E55F13-F232-44A3-8BD6-6FE7972ED199}"/>
    <cellStyle name="Comma 4 11 2 2 18" xfId="11239" xr:uid="{EC3C2032-E4E9-4F48-9029-945270C2A4A0}"/>
    <cellStyle name="Comma 4 11 2 2 18 2" xfId="29869" xr:uid="{BF430BCE-4CED-4AE9-90CF-0B3EAB30FD85}"/>
    <cellStyle name="Comma 4 11 2 2 19" xfId="11859" xr:uid="{6674844B-26AB-44E9-BFB3-44D32C783D2E}"/>
    <cellStyle name="Comma 4 11 2 2 19 2" xfId="30489" xr:uid="{C829B5F5-9AC0-4145-B133-5414E8DC279F}"/>
    <cellStyle name="Comma 4 11 2 2 2" xfId="1290" xr:uid="{1B48BE17-AF54-498A-8458-DFADAF5BF084}"/>
    <cellStyle name="Comma 4 11 2 2 2 2" xfId="19933" xr:uid="{D198A48D-EA45-4ED4-8E70-8B54CE5225A5}"/>
    <cellStyle name="Comma 4 11 2 2 20" xfId="12485" xr:uid="{EEC1AA76-0593-48D5-A436-250666DACCE2}"/>
    <cellStyle name="Comma 4 11 2 2 20 2" xfId="31115" xr:uid="{FB63FE6E-6A90-4406-944E-51E22CB7DE05}"/>
    <cellStyle name="Comma 4 11 2 2 21" xfId="13106" xr:uid="{D8FA0B65-F92E-4DAA-A484-11FAAC6802C2}"/>
    <cellStyle name="Comma 4 11 2 2 21 2" xfId="31735" xr:uid="{C3FCE649-9D40-4410-861A-25EEC9274319}"/>
    <cellStyle name="Comma 4 11 2 2 22" xfId="13726" xr:uid="{9E5B60E9-6D28-49C5-A1F9-BC1CE2D96EFA}"/>
    <cellStyle name="Comma 4 11 2 2 22 2" xfId="32355" xr:uid="{4622E795-1680-4DAD-954E-FC7745E55286}"/>
    <cellStyle name="Comma 4 11 2 2 23" xfId="14346" xr:uid="{88C1CA9D-6E90-44A1-BE21-AF2C13A99EC3}"/>
    <cellStyle name="Comma 4 11 2 2 23 2" xfId="32975" xr:uid="{8AAC3805-0FBF-4448-AE76-3CDEA829778F}"/>
    <cellStyle name="Comma 4 11 2 2 24" xfId="14967" xr:uid="{E19B9B03-D176-46E5-B6C9-0F24ACE2AFAC}"/>
    <cellStyle name="Comma 4 11 2 2 24 2" xfId="33595" xr:uid="{748C8240-9F47-4AF8-B2EE-FDC2E8DA6B3C}"/>
    <cellStyle name="Comma 4 11 2 2 25" xfId="15588" xr:uid="{5FE5EFB2-3493-45EA-AD6A-BE70E9AB8E1C}"/>
    <cellStyle name="Comma 4 11 2 2 25 2" xfId="34215" xr:uid="{8F15559D-86D1-4046-B5F1-7ECA74581E04}"/>
    <cellStyle name="Comma 4 11 2 2 26" xfId="16209" xr:uid="{DAD0CF5B-7455-4BF4-B8EB-42E161C60172}"/>
    <cellStyle name="Comma 4 11 2 2 26 2" xfId="34835" xr:uid="{3C274957-AF42-4439-A0F0-60A0F59A14D9}"/>
    <cellStyle name="Comma 4 11 2 2 27" xfId="16829" xr:uid="{6D3563DE-1311-4E98-936E-3CC2A5434EE5}"/>
    <cellStyle name="Comma 4 11 2 2 27 2" xfId="35455" xr:uid="{36204424-47D2-4B9C-8620-8A45A1F2F20C}"/>
    <cellStyle name="Comma 4 11 2 2 28" xfId="17450" xr:uid="{9E36AF2F-9694-4BAC-BDEA-67BAAEC9575D}"/>
    <cellStyle name="Comma 4 11 2 2 28 2" xfId="36075" xr:uid="{7D318C5A-A08C-4AE0-9339-A410F6CFD268}"/>
    <cellStyle name="Comma 4 11 2 2 29" xfId="18071" xr:uid="{1B8DC494-AC73-4FB0-BB75-B0620E42C48F}"/>
    <cellStyle name="Comma 4 11 2 2 29 2" xfId="36695" xr:uid="{A1311E5B-C357-4163-8B39-C05369E47841}"/>
    <cellStyle name="Comma 4 11 2 2 3" xfId="1911" xr:uid="{1A8C9C94-E0FB-4490-9A92-C9306944A833}"/>
    <cellStyle name="Comma 4 11 2 2 3 2" xfId="20553" xr:uid="{62F8CAEC-E094-4516-943C-8C5A2D6BB4AD}"/>
    <cellStyle name="Comma 4 11 2 2 30" xfId="18691" xr:uid="{74C72F35-E44E-4BF5-A821-6458831E4E8C}"/>
    <cellStyle name="Comma 4 11 2 2 30 2" xfId="37315" xr:uid="{6D955D87-0B04-468D-B513-7ABD6EFA7391}"/>
    <cellStyle name="Comma 4 11 2 2 31" xfId="19313" xr:uid="{672F57A5-5535-4D77-BB32-458B4861E70B}"/>
    <cellStyle name="Comma 4 11 2 2 4" xfId="2550" xr:uid="{88386F90-9CCB-4A31-8DC2-2CEDB666C90F}"/>
    <cellStyle name="Comma 4 11 2 2 4 2" xfId="21184" xr:uid="{A970A08C-321C-4E4D-9EB3-A3C32B00D1F9}"/>
    <cellStyle name="Comma 4 11 2 2 5" xfId="3175" xr:uid="{DB654B4E-3522-4843-9AC6-2778369835C8}"/>
    <cellStyle name="Comma 4 11 2 2 5 2" xfId="21809" xr:uid="{F4A0B474-4823-43AA-8594-FF225A3B95A8}"/>
    <cellStyle name="Comma 4 11 2 2 6" xfId="3795" xr:uid="{CCAB23FB-5B15-4F46-88B7-541027B881E9}"/>
    <cellStyle name="Comma 4 11 2 2 6 2" xfId="22429" xr:uid="{5008C994-A3A9-451F-A185-1723FBBCC758}"/>
    <cellStyle name="Comma 4 11 2 2 7" xfId="4416" xr:uid="{EA7CE090-EFB6-4FDD-BB95-31639223BE17}"/>
    <cellStyle name="Comma 4 11 2 2 7 2" xfId="23049" xr:uid="{B993A482-9DD6-4985-B632-25D46434F7FE}"/>
    <cellStyle name="Comma 4 11 2 2 8" xfId="5037" xr:uid="{F5234034-F5A7-411D-A1C6-42296C481FCB}"/>
    <cellStyle name="Comma 4 11 2 2 8 2" xfId="23669" xr:uid="{88A58CD1-EBE3-4288-BFCE-96DA3284F93B}"/>
    <cellStyle name="Comma 4 11 2 2 9" xfId="5659" xr:uid="{DDF9A37E-9C86-4540-A6DD-5E5818A852F3}"/>
    <cellStyle name="Comma 4 11 2 2 9 2" xfId="24289" xr:uid="{9E8BE38C-8CFA-4F00-A6F6-E0CEE7C29689}"/>
    <cellStyle name="Comma 4 11 2 20" xfId="11558" xr:uid="{756D79CD-C251-46ED-AD08-7C164CEF9FDC}"/>
    <cellStyle name="Comma 4 11 2 20 2" xfId="30188" xr:uid="{56637B57-8480-4984-AE2A-7C8B0C0700F5}"/>
    <cellStyle name="Comma 4 11 2 21" xfId="12184" xr:uid="{B10BD034-9B68-4C5F-A3E4-30E15215C80B}"/>
    <cellStyle name="Comma 4 11 2 21 2" xfId="30814" xr:uid="{2458FBF3-65D4-4708-8EE3-663D1C07A3D9}"/>
    <cellStyle name="Comma 4 11 2 22" xfId="12805" xr:uid="{BC3B1AE0-6986-4A97-8D95-18B9BD7BAF50}"/>
    <cellStyle name="Comma 4 11 2 22 2" xfId="31434" xr:uid="{531EA266-A4CF-4A71-94D2-5EA5DB51E22B}"/>
    <cellStyle name="Comma 4 11 2 23" xfId="13425" xr:uid="{18807CE5-4D94-4CFE-BCC4-D901B4605318}"/>
    <cellStyle name="Comma 4 11 2 23 2" xfId="32054" xr:uid="{4DADEDF8-5D04-4740-A4EB-B399547F502A}"/>
    <cellStyle name="Comma 4 11 2 24" xfId="14045" xr:uid="{32EAE7C0-7ED2-437A-BDDB-DE722AA26280}"/>
    <cellStyle name="Comma 4 11 2 24 2" xfId="32674" xr:uid="{E7DB1A7A-CBEC-401C-9AED-D95AB579D234}"/>
    <cellStyle name="Comma 4 11 2 25" xfId="14666" xr:uid="{E84C9C52-B68E-4181-B4BF-0B55B071FDA3}"/>
    <cellStyle name="Comma 4 11 2 25 2" xfId="33294" xr:uid="{50733A35-8F29-467F-B5F7-DE6551D25A08}"/>
    <cellStyle name="Comma 4 11 2 26" xfId="15287" xr:uid="{AEBB5789-D187-4D94-A710-4264AD1B506A}"/>
    <cellStyle name="Comma 4 11 2 26 2" xfId="33914" xr:uid="{B325FBC5-97C5-496E-A6D9-1DEEFF5FBC43}"/>
    <cellStyle name="Comma 4 11 2 27" xfId="15908" xr:uid="{C10415FD-074E-4ADF-93E6-1B1BB558FDDC}"/>
    <cellStyle name="Comma 4 11 2 27 2" xfId="34534" xr:uid="{7646691A-AA8F-40D1-9DFF-B1C14F1C408B}"/>
    <cellStyle name="Comma 4 11 2 28" xfId="16528" xr:uid="{43EA45EF-1695-4081-A182-FD09CC819793}"/>
    <cellStyle name="Comma 4 11 2 28 2" xfId="35154" xr:uid="{B940A0B0-5DF4-4551-A7EF-D0FFC53FB367}"/>
    <cellStyle name="Comma 4 11 2 29" xfId="17149" xr:uid="{1B417F2D-78C1-438B-80CF-CB4A14720323}"/>
    <cellStyle name="Comma 4 11 2 29 2" xfId="35774" xr:uid="{7682FD3A-AAC8-4276-9A14-7964D13DBF27}"/>
    <cellStyle name="Comma 4 11 2 3" xfId="989" xr:uid="{993AFBAB-5F99-45FF-A3E0-52D8A7A92960}"/>
    <cellStyle name="Comma 4 11 2 3 2" xfId="19632" xr:uid="{648E35C1-98C1-4E82-A541-C9E61AC761F1}"/>
    <cellStyle name="Comma 4 11 2 30" xfId="17770" xr:uid="{4C2C150C-3CA9-46D5-A3ED-C75587DFC733}"/>
    <cellStyle name="Comma 4 11 2 30 2" xfId="36394" xr:uid="{6CEB2268-CF75-4C9E-B9F2-1A2064DC7CBF}"/>
    <cellStyle name="Comma 4 11 2 31" xfId="18390" xr:uid="{3755418E-C8CD-4F7D-BC7D-574B540DBD69}"/>
    <cellStyle name="Comma 4 11 2 31 2" xfId="37014" xr:uid="{F2EF8582-B93D-4A9C-BFE5-46858DFC2603}"/>
    <cellStyle name="Comma 4 11 2 32" xfId="19012" xr:uid="{3A4E328E-C341-4970-89AE-CAD1FAE29CEA}"/>
    <cellStyle name="Comma 4 11 2 4" xfId="1610" xr:uid="{9A1F23DA-7803-4CB7-A58F-7A281E9C9C46}"/>
    <cellStyle name="Comma 4 11 2 4 2" xfId="20252" xr:uid="{2223D404-3D51-4807-B77C-02909E662026}"/>
    <cellStyle name="Comma 4 11 2 5" xfId="2249" xr:uid="{A81DEC7C-6B32-4D59-8657-360A075FA5DA}"/>
    <cellStyle name="Comma 4 11 2 5 2" xfId="20883" xr:uid="{39EBA9CA-C664-4F97-AD84-751BCE908614}"/>
    <cellStyle name="Comma 4 11 2 6" xfId="2874" xr:uid="{935929AE-6CFD-482F-A57D-C134CBFF49F9}"/>
    <cellStyle name="Comma 4 11 2 6 2" xfId="21508" xr:uid="{C313336D-D0DB-4C44-BC90-A38E5FA7C046}"/>
    <cellStyle name="Comma 4 11 2 7" xfId="3494" xr:uid="{38B3606C-A6CF-4102-A46D-88595447CB3A}"/>
    <cellStyle name="Comma 4 11 2 7 2" xfId="22128" xr:uid="{05B8FD57-78A3-4CB8-987C-D83A6136B66D}"/>
    <cellStyle name="Comma 4 11 2 8" xfId="4115" xr:uid="{DD549B96-23F1-4057-A9FA-14FF87441E74}"/>
    <cellStyle name="Comma 4 11 2 8 2" xfId="22748" xr:uid="{7B83F667-F44D-4F08-996F-B9DC77ECDA70}"/>
    <cellStyle name="Comma 4 11 2 9" xfId="4736" xr:uid="{CCE38BD8-6774-42AE-B771-F36812280989}"/>
    <cellStyle name="Comma 4 11 2 9 2" xfId="23368" xr:uid="{224AD643-1804-4E4F-B5C1-3DEFD5500F2C}"/>
    <cellStyle name="Comma 4 11 20" xfId="10804" xr:uid="{2E97FA95-5561-4328-BF22-4327C9791F77}"/>
    <cellStyle name="Comma 4 11 20 2" xfId="29434" xr:uid="{5B1BA20E-4E83-4444-A038-607449FFBC54}"/>
    <cellStyle name="Comma 4 11 21" xfId="11424" xr:uid="{D648AF59-1B9A-4D99-B4FF-7DBC0F08B26A}"/>
    <cellStyle name="Comma 4 11 21 2" xfId="30054" xr:uid="{640150EB-037C-4682-A62E-DAB63CF35424}"/>
    <cellStyle name="Comma 4 11 22" xfId="12050" xr:uid="{19DE2CD9-BB8E-4371-9D6E-20FA68CCB793}"/>
    <cellStyle name="Comma 4 11 22 2" xfId="30680" xr:uid="{48277FC2-CB09-49EA-9C0F-41C9741C3A65}"/>
    <cellStyle name="Comma 4 11 23" xfId="12671" xr:uid="{A5F75167-3C78-4CA6-92A8-5E77AECBAC5E}"/>
    <cellStyle name="Comma 4 11 23 2" xfId="31300" xr:uid="{F251D058-F530-489A-AD3A-D99059C45C65}"/>
    <cellStyle name="Comma 4 11 24" xfId="13291" xr:uid="{A616A783-1E15-4C64-B318-597FC9E5C43F}"/>
    <cellStyle name="Comma 4 11 24 2" xfId="31920" xr:uid="{C6B16B29-7E31-4A3F-BC5F-C23FABAC92B4}"/>
    <cellStyle name="Comma 4 11 25" xfId="13911" xr:uid="{7A681FCB-C429-43DB-9C53-A91CF0077D99}"/>
    <cellStyle name="Comma 4 11 25 2" xfId="32540" xr:uid="{07392849-0E4D-4A89-B51F-E706A5E18D03}"/>
    <cellStyle name="Comma 4 11 26" xfId="14532" xr:uid="{3B3CFF35-8C5A-4389-9855-528CB7539EF9}"/>
    <cellStyle name="Comma 4 11 26 2" xfId="33160" xr:uid="{CAC3BC1B-D36A-4CED-90D7-FAD0E22DC7B6}"/>
    <cellStyle name="Comma 4 11 27" xfId="15153" xr:uid="{592F9FDB-87AC-4E5C-91B5-6DE237FAECCE}"/>
    <cellStyle name="Comma 4 11 27 2" xfId="33780" xr:uid="{6B0D21CE-16A2-4B7A-B387-13688E31D89D}"/>
    <cellStyle name="Comma 4 11 28" xfId="15774" xr:uid="{61CFCF46-D070-4551-9EA6-AEDF9C4E45CE}"/>
    <cellStyle name="Comma 4 11 28 2" xfId="34400" xr:uid="{C6936466-2131-4579-8A8E-12846CD3AA57}"/>
    <cellStyle name="Comma 4 11 29" xfId="16394" xr:uid="{1BE12D33-D8F2-44A2-B4D4-F4A6CC7C1B55}"/>
    <cellStyle name="Comma 4 11 29 2" xfId="35020" xr:uid="{F9E44CC0-D2F3-4313-9D02-F9F2F1F13C0F}"/>
    <cellStyle name="Comma 4 11 3" xfId="533" xr:uid="{D761F059-91B2-4A15-94BE-0CB0518DF8E9}"/>
    <cellStyle name="Comma 4 11 3 10" xfId="6145" xr:uid="{377E8CB4-DE4A-42EB-A3CE-8B3B468684D0}"/>
    <cellStyle name="Comma 4 11 3 10 2" xfId="24775" xr:uid="{101E270A-9BB5-48AF-B2A0-8B5E10B12673}"/>
    <cellStyle name="Comma 4 11 3 11" xfId="6765" xr:uid="{29A5E1A0-7DB7-4BCA-958F-C8F521B6748A}"/>
    <cellStyle name="Comma 4 11 3 11 2" xfId="25395" xr:uid="{D19A32EC-9EC4-4B6B-B881-9FEFB82CBE17}"/>
    <cellStyle name="Comma 4 11 3 12" xfId="7385" xr:uid="{644A125D-66C5-46C4-8AC2-FFBDCF5E2B42}"/>
    <cellStyle name="Comma 4 11 3 12 2" xfId="26015" xr:uid="{009D561D-6EB3-4810-926D-D0A8A07190C2}"/>
    <cellStyle name="Comma 4 11 3 13" xfId="8005" xr:uid="{9461AB98-0A05-46BE-9869-F22257305342}"/>
    <cellStyle name="Comma 4 11 3 13 2" xfId="26635" xr:uid="{147C73BC-F7A9-4282-B118-09063F42F2A5}"/>
    <cellStyle name="Comma 4 11 3 14" xfId="8625" xr:uid="{EA1A9B0F-84B3-46C9-BA57-FEEFE412F2F4}"/>
    <cellStyle name="Comma 4 11 3 14 2" xfId="27255" xr:uid="{1C42D89A-8150-476F-BD0B-E04874361A58}"/>
    <cellStyle name="Comma 4 11 3 15" xfId="9245" xr:uid="{7D532C6E-969D-48BC-8D94-177827ED4A4F}"/>
    <cellStyle name="Comma 4 11 3 15 2" xfId="27875" xr:uid="{B4CE1804-B43F-4148-812E-D6E6D8A574F7}"/>
    <cellStyle name="Comma 4 11 3 16" xfId="9865" xr:uid="{CA444320-C8B6-45EA-80E9-0BC61D71FC8B}"/>
    <cellStyle name="Comma 4 11 3 16 2" xfId="28495" xr:uid="{A6611C66-3F56-4220-B534-47EE26AF17D3}"/>
    <cellStyle name="Comma 4 11 3 17" xfId="10485" xr:uid="{B5951258-E406-4CFF-838F-6E9A4AF5BDBD}"/>
    <cellStyle name="Comma 4 11 3 17 2" xfId="29115" xr:uid="{A23B3E26-CC7D-4CE5-A6B3-B10E849E2378}"/>
    <cellStyle name="Comma 4 11 3 18" xfId="11105" xr:uid="{CF521664-8C60-4009-89F7-F4968D8A4967}"/>
    <cellStyle name="Comma 4 11 3 18 2" xfId="29735" xr:uid="{44705D77-85ED-41A5-AA5C-3935ED6A4593}"/>
    <cellStyle name="Comma 4 11 3 19" xfId="11725" xr:uid="{4809FE51-1000-4092-9757-C333135E7595}"/>
    <cellStyle name="Comma 4 11 3 19 2" xfId="30355" xr:uid="{8F508E82-C985-49DC-A4F8-660542BFED13}"/>
    <cellStyle name="Comma 4 11 3 2" xfId="1156" xr:uid="{922FA62B-69C4-40AF-A362-1E7325DEF3DC}"/>
    <cellStyle name="Comma 4 11 3 2 2" xfId="19799" xr:uid="{92E0DB16-9248-4D7A-9FA4-C6102295EA34}"/>
    <cellStyle name="Comma 4 11 3 20" xfId="12351" xr:uid="{5781B047-DBAE-4C93-B896-912AB1484472}"/>
    <cellStyle name="Comma 4 11 3 20 2" xfId="30981" xr:uid="{F3667687-C950-4BFE-BB57-D7A9F95016F9}"/>
    <cellStyle name="Comma 4 11 3 21" xfId="12972" xr:uid="{96C7C985-83BC-4505-9FEF-3DC12F341F7F}"/>
    <cellStyle name="Comma 4 11 3 21 2" xfId="31601" xr:uid="{B739C86F-9E8D-4FEC-BAE4-53771E7D6FFB}"/>
    <cellStyle name="Comma 4 11 3 22" xfId="13592" xr:uid="{AAF4A19A-3E17-4168-A187-5883C04FEF81}"/>
    <cellStyle name="Comma 4 11 3 22 2" xfId="32221" xr:uid="{7D1EB2F2-6E28-40D7-B55F-E251DF21EB18}"/>
    <cellStyle name="Comma 4 11 3 23" xfId="14212" xr:uid="{E54C506B-25D5-4405-A3C7-F7ACBAE8E218}"/>
    <cellStyle name="Comma 4 11 3 23 2" xfId="32841" xr:uid="{72388A2C-E6D6-46BB-926B-85D2E7A18800}"/>
    <cellStyle name="Comma 4 11 3 24" xfId="14833" xr:uid="{4F5B246F-2837-4EEF-8FD1-29314884464F}"/>
    <cellStyle name="Comma 4 11 3 24 2" xfId="33461" xr:uid="{3C1164CF-24D2-4B8D-8D38-0A5EC8C0716C}"/>
    <cellStyle name="Comma 4 11 3 25" xfId="15454" xr:uid="{10BE8B79-3096-40F2-AA15-13DA32EC3A26}"/>
    <cellStyle name="Comma 4 11 3 25 2" xfId="34081" xr:uid="{CF4E4EA6-CBE5-4F11-9035-A9C554F748E5}"/>
    <cellStyle name="Comma 4 11 3 26" xfId="16075" xr:uid="{9A3FA658-6180-4AEF-891C-FDFA3946B7CA}"/>
    <cellStyle name="Comma 4 11 3 26 2" xfId="34701" xr:uid="{9A921B80-7A51-40D7-94ED-638C0D1623E4}"/>
    <cellStyle name="Comma 4 11 3 27" xfId="16695" xr:uid="{AFA07C3A-8800-4547-A8E4-E5D15052900B}"/>
    <cellStyle name="Comma 4 11 3 27 2" xfId="35321" xr:uid="{6B6D343F-7573-4657-8A5E-00E3CF9F3BFB}"/>
    <cellStyle name="Comma 4 11 3 28" xfId="17316" xr:uid="{BBBB97C2-EF4A-49A4-B368-F0C39304746E}"/>
    <cellStyle name="Comma 4 11 3 28 2" xfId="35941" xr:uid="{40076182-FB7D-462D-8EF2-945F9F6B1C8B}"/>
    <cellStyle name="Comma 4 11 3 29" xfId="17937" xr:uid="{594F1E1B-1410-4CF3-B4E1-256F6A0FE55B}"/>
    <cellStyle name="Comma 4 11 3 29 2" xfId="36561" xr:uid="{C3441885-A713-4692-A5A6-C1A475FA0AED}"/>
    <cellStyle name="Comma 4 11 3 3" xfId="1777" xr:uid="{52B94FA7-2F3E-4A60-ABF1-6FCD340CAD2F}"/>
    <cellStyle name="Comma 4 11 3 3 2" xfId="20419" xr:uid="{3D375DB2-CD9A-41C0-82E8-FA10031B70A9}"/>
    <cellStyle name="Comma 4 11 3 30" xfId="18557" xr:uid="{2F936E93-64F6-4A40-97CF-C36198A71D7A}"/>
    <cellStyle name="Comma 4 11 3 30 2" xfId="37181" xr:uid="{9BDDC260-1EA7-47A6-B753-61E6D609AD9F}"/>
    <cellStyle name="Comma 4 11 3 31" xfId="19179" xr:uid="{724EF08A-A8F3-49FE-96B6-F330C53A9991}"/>
    <cellStyle name="Comma 4 11 3 4" xfId="2416" xr:uid="{036CB313-0942-4975-96D8-7E895AC0E14D}"/>
    <cellStyle name="Comma 4 11 3 4 2" xfId="21050" xr:uid="{F79EF064-936A-44CA-AD0B-F380BFE18C94}"/>
    <cellStyle name="Comma 4 11 3 5" xfId="3041" xr:uid="{BA16381C-6BC5-440C-93F1-0E9E8335D67A}"/>
    <cellStyle name="Comma 4 11 3 5 2" xfId="21675" xr:uid="{780C4D99-1E11-4A0D-979A-815504DAC91B}"/>
    <cellStyle name="Comma 4 11 3 6" xfId="3661" xr:uid="{DCC63217-C70C-4F3E-A750-1F9F8510FDE4}"/>
    <cellStyle name="Comma 4 11 3 6 2" xfId="22295" xr:uid="{4047EE86-C4AE-4265-9D99-40B0E87726EE}"/>
    <cellStyle name="Comma 4 11 3 7" xfId="4282" xr:uid="{F78B0323-0327-4884-9D89-35F21B0C248F}"/>
    <cellStyle name="Comma 4 11 3 7 2" xfId="22915" xr:uid="{A3B94F7E-359E-4D44-BD6B-15224C041FEC}"/>
    <cellStyle name="Comma 4 11 3 8" xfId="4903" xr:uid="{AA2D2196-70C6-4CF2-9908-7A84196AC2BD}"/>
    <cellStyle name="Comma 4 11 3 8 2" xfId="23535" xr:uid="{97FEF9FB-AC7C-4529-9E7F-C7FEB09F6A10}"/>
    <cellStyle name="Comma 4 11 3 9" xfId="5525" xr:uid="{75FAA7AF-78CB-447D-992F-12CEDFCCF2BA}"/>
    <cellStyle name="Comma 4 11 3 9 2" xfId="24155" xr:uid="{D8B47D6F-0978-40CF-91CA-11973C6CFF53}"/>
    <cellStyle name="Comma 4 11 30" xfId="17014" xr:uid="{4B42F66E-0B58-422E-98DE-B5A9597EB0B5}"/>
    <cellStyle name="Comma 4 11 30 2" xfId="35640" xr:uid="{A7229505-765F-484F-A737-D5806435550E}"/>
    <cellStyle name="Comma 4 11 31" xfId="17636" xr:uid="{D29E0DD7-601A-4CB1-BBF0-40F4393A3FA4}"/>
    <cellStyle name="Comma 4 11 31 2" xfId="36260" xr:uid="{B0D2D2DE-C55F-4449-B77A-4F535FB33F41}"/>
    <cellStyle name="Comma 4 11 32" xfId="18256" xr:uid="{2A45CFFA-B63B-4C5C-8B2E-BDD3C6065969}"/>
    <cellStyle name="Comma 4 11 32 2" xfId="36880" xr:uid="{532596C8-9B5D-4B92-A36B-151B34B8A2FF}"/>
    <cellStyle name="Comma 4 11 33" xfId="18878" xr:uid="{F019DCB9-C7D9-4530-A058-25088363F534}"/>
    <cellStyle name="Comma 4 11 4" xfId="855" xr:uid="{F24603B3-85FA-4C26-8E14-AC0D31CA8CE3}"/>
    <cellStyle name="Comma 4 11 4 2" xfId="19498" xr:uid="{0301FE39-B160-4ED8-A4AE-8C2EA333349B}"/>
    <cellStyle name="Comma 4 11 5" xfId="1476" xr:uid="{C366442D-7FAD-44C4-9C8B-F5F61B1A3992}"/>
    <cellStyle name="Comma 4 11 5 2" xfId="20118" xr:uid="{00516E51-96B2-431B-B305-A32045A895DB}"/>
    <cellStyle name="Comma 4 11 6" xfId="2115" xr:uid="{04791029-8039-4E85-8158-D2FCD3BA7E8B}"/>
    <cellStyle name="Comma 4 11 6 2" xfId="20749" xr:uid="{D7953298-3976-4B9F-B573-EBE2D156FFC0}"/>
    <cellStyle name="Comma 4 11 7" xfId="2740" xr:uid="{D14EF0D4-79A3-4051-A27F-74F7C0E13764}"/>
    <cellStyle name="Comma 4 11 7 2" xfId="21374" xr:uid="{953C5293-FE0B-442B-80A2-116EB29C69CA}"/>
    <cellStyle name="Comma 4 11 8" xfId="3360" xr:uid="{A76D6A58-4A20-4A1D-982F-3F02096C8F98}"/>
    <cellStyle name="Comma 4 11 8 2" xfId="21994" xr:uid="{5E5AF0F4-F9FF-4A0A-B8C9-B3A08700D186}"/>
    <cellStyle name="Comma 4 11 9" xfId="3981" xr:uid="{12770DAD-F095-49B7-8A00-B4D1AE41D588}"/>
    <cellStyle name="Comma 4 11 9 2" xfId="22614" xr:uid="{0514A289-CC18-4A84-90C7-FB39012BE1D8}"/>
    <cellStyle name="Comma 4 12" xfId="208" xr:uid="{71FEC3BC-A9B7-4616-8088-99AF0A19BF8A}"/>
    <cellStyle name="Comma 4 12 10" xfId="4652" xr:uid="{040C606B-7DF1-4CEF-9C32-38DA65158CCE}"/>
    <cellStyle name="Comma 4 12 10 2" xfId="23284" xr:uid="{C16D6ABC-5319-4867-97ED-9BC596AB1FF7}"/>
    <cellStyle name="Comma 4 12 11" xfId="5274" xr:uid="{187152DE-76FD-4920-8BC2-5CBD70147051}"/>
    <cellStyle name="Comma 4 12 11 2" xfId="23904" xr:uid="{40B6F6EF-78F0-4ACB-87A3-2C080CD15165}"/>
    <cellStyle name="Comma 4 12 12" xfId="5894" xr:uid="{EC44F6DE-0A6D-413A-B291-1A9A3A5F2FB4}"/>
    <cellStyle name="Comma 4 12 12 2" xfId="24524" xr:uid="{D19A0C16-0885-441B-B71A-360B771F65E7}"/>
    <cellStyle name="Comma 4 12 13" xfId="6514" xr:uid="{5BEE99A7-E95E-4714-8860-778588F814F2}"/>
    <cellStyle name="Comma 4 12 13 2" xfId="25144" xr:uid="{EB17A05D-5AA8-49BA-96DB-2EAD3E9C3003}"/>
    <cellStyle name="Comma 4 12 14" xfId="7134" xr:uid="{07C19169-44CC-480E-8089-69FC3CF11199}"/>
    <cellStyle name="Comma 4 12 14 2" xfId="25764" xr:uid="{CF6BBB5C-2C37-44D0-9356-BB10DDBC7247}"/>
    <cellStyle name="Comma 4 12 15" xfId="7754" xr:uid="{8359F8C9-59C0-498C-9281-53FB38DB3F74}"/>
    <cellStyle name="Comma 4 12 15 2" xfId="26384" xr:uid="{9A764352-3B1B-4744-B87C-5743A5423EEC}"/>
    <cellStyle name="Comma 4 12 16" xfId="8374" xr:uid="{FFAF07FF-B69F-40D4-9D57-785E15FBBF4E}"/>
    <cellStyle name="Comma 4 12 16 2" xfId="27004" xr:uid="{9F628836-E2BA-4F72-B812-3980F814FBC7}"/>
    <cellStyle name="Comma 4 12 17" xfId="8994" xr:uid="{2E62202A-A8DB-4E0F-88DD-BF3C0EC592F7}"/>
    <cellStyle name="Comma 4 12 17 2" xfId="27624" xr:uid="{84BEBF02-F384-44B8-AED9-D639F06C004D}"/>
    <cellStyle name="Comma 4 12 18" xfId="9614" xr:uid="{C9B72C45-3D66-46E7-A469-865C8A837AA7}"/>
    <cellStyle name="Comma 4 12 18 2" xfId="28244" xr:uid="{3EAE2B65-991E-416A-96DA-E55361B8D541}"/>
    <cellStyle name="Comma 4 12 19" xfId="10234" xr:uid="{7A76DBFC-1427-4400-9FE0-B17C448DE10E}"/>
    <cellStyle name="Comma 4 12 19 2" xfId="28864" xr:uid="{4B471A65-AC30-477C-A1C0-59B6194A6858}"/>
    <cellStyle name="Comma 4 12 2" xfId="399" xr:uid="{A5D24EE5-C877-433D-A1AF-509255D7E52F}"/>
    <cellStyle name="Comma 4 12 2 10" xfId="5408" xr:uid="{57368378-E270-454F-83DB-DE895D2EEC6A}"/>
    <cellStyle name="Comma 4 12 2 10 2" xfId="24038" xr:uid="{8A95EB98-30F7-4005-BE8F-114F5E522F9D}"/>
    <cellStyle name="Comma 4 12 2 11" xfId="6028" xr:uid="{16FE03FB-C715-44A3-A832-5D2E2BB1293A}"/>
    <cellStyle name="Comma 4 12 2 11 2" xfId="24658" xr:uid="{27BEBDBD-8ECC-4087-A82D-371008C686AC}"/>
    <cellStyle name="Comma 4 12 2 12" xfId="6648" xr:uid="{9724CBB3-971A-4283-8DB1-B250EBD5DF09}"/>
    <cellStyle name="Comma 4 12 2 12 2" xfId="25278" xr:uid="{644C7C47-FC03-4F6C-8E58-2642FF91A88B}"/>
    <cellStyle name="Comma 4 12 2 13" xfId="7268" xr:uid="{2ACCEC30-3FCE-4A0A-A374-DD38EF36CB64}"/>
    <cellStyle name="Comma 4 12 2 13 2" xfId="25898" xr:uid="{9C81F4DA-E2E7-4EDF-94BC-D96FF0D1CD2B}"/>
    <cellStyle name="Comma 4 12 2 14" xfId="7888" xr:uid="{4E9C9D0E-8850-4DEE-8114-75E2CC429ADE}"/>
    <cellStyle name="Comma 4 12 2 14 2" xfId="26518" xr:uid="{271A549B-BEC3-4F89-B2D2-5FBF80DF6C93}"/>
    <cellStyle name="Comma 4 12 2 15" xfId="8508" xr:uid="{7672A341-936E-45B3-8013-DCD7ED0B4C66}"/>
    <cellStyle name="Comma 4 12 2 15 2" xfId="27138" xr:uid="{71DE8FD8-E878-4E36-A797-667663CE49B2}"/>
    <cellStyle name="Comma 4 12 2 16" xfId="9128" xr:uid="{19D8A507-9B89-4AF8-9E9A-C3BED0D1A8EC}"/>
    <cellStyle name="Comma 4 12 2 16 2" xfId="27758" xr:uid="{7B7B77E2-1712-4CCF-B4C9-9CAFC9E8110F}"/>
    <cellStyle name="Comma 4 12 2 17" xfId="9748" xr:uid="{E44F4FC2-931E-4DBD-A570-8B5DCF825275}"/>
    <cellStyle name="Comma 4 12 2 17 2" xfId="28378" xr:uid="{039ADD9C-25C4-4C1E-804E-7D8213DB4D98}"/>
    <cellStyle name="Comma 4 12 2 18" xfId="10368" xr:uid="{21FA1E87-ECCF-4DAA-B5D2-C675A9C09DCC}"/>
    <cellStyle name="Comma 4 12 2 18 2" xfId="28998" xr:uid="{7C1396B1-09E6-4BF1-BE57-DF4F5A415A0E}"/>
    <cellStyle name="Comma 4 12 2 19" xfId="10988" xr:uid="{73823FC5-FDE5-41C9-B8EF-19438BE01E77}"/>
    <cellStyle name="Comma 4 12 2 19 2" xfId="29618" xr:uid="{A21C00EC-A817-4C10-A0BC-EE6372EE1550}"/>
    <cellStyle name="Comma 4 12 2 2" xfId="717" xr:uid="{DB5E8311-CB85-4ED7-B06A-A2F1555CB0A8}"/>
    <cellStyle name="Comma 4 12 2 2 10" xfId="6329" xr:uid="{670FF592-14A2-4D4F-9FEC-25F875B2FD46}"/>
    <cellStyle name="Comma 4 12 2 2 10 2" xfId="24959" xr:uid="{8A49F94B-86D2-4EBD-B517-C0397C054107}"/>
    <cellStyle name="Comma 4 12 2 2 11" xfId="6949" xr:uid="{4792732D-7A72-4DA7-B535-D5BEE2535D38}"/>
    <cellStyle name="Comma 4 12 2 2 11 2" xfId="25579" xr:uid="{382B487F-A1BC-4BE6-A187-423507620703}"/>
    <cellStyle name="Comma 4 12 2 2 12" xfId="7569" xr:uid="{B0E62EF3-B224-42C4-A67B-3CC00A6E6901}"/>
    <cellStyle name="Comma 4 12 2 2 12 2" xfId="26199" xr:uid="{2763C083-6CAE-4118-9AD6-7C0D6ADA597B}"/>
    <cellStyle name="Comma 4 12 2 2 13" xfId="8189" xr:uid="{CDBC8ACB-6C59-4E80-A81E-89553FD63F1A}"/>
    <cellStyle name="Comma 4 12 2 2 13 2" xfId="26819" xr:uid="{8CA13E1D-CE36-489E-A457-9D78BE9A74FC}"/>
    <cellStyle name="Comma 4 12 2 2 14" xfId="8809" xr:uid="{4E068A3D-30C1-4076-B191-96B7FE3B8DA9}"/>
    <cellStyle name="Comma 4 12 2 2 14 2" xfId="27439" xr:uid="{F96A68AC-F39A-42A1-B077-7D1510E119B4}"/>
    <cellStyle name="Comma 4 12 2 2 15" xfId="9429" xr:uid="{6C852C40-C133-4031-86BE-0192F944FC27}"/>
    <cellStyle name="Comma 4 12 2 2 15 2" xfId="28059" xr:uid="{93A6FB5B-90D8-4D3B-97B3-53F42226F7BA}"/>
    <cellStyle name="Comma 4 12 2 2 16" xfId="10049" xr:uid="{A2E8A86A-7B62-4F23-BE22-3D445188AFFC}"/>
    <cellStyle name="Comma 4 12 2 2 16 2" xfId="28679" xr:uid="{84A26F5F-F9F6-4C00-A8DD-AB41AEB66D84}"/>
    <cellStyle name="Comma 4 12 2 2 17" xfId="10669" xr:uid="{DAA08190-32C3-4FC5-9806-763D15B71C17}"/>
    <cellStyle name="Comma 4 12 2 2 17 2" xfId="29299" xr:uid="{FA7960BC-A236-43E9-862F-2655080186A9}"/>
    <cellStyle name="Comma 4 12 2 2 18" xfId="11289" xr:uid="{48B2608F-4849-4619-B897-C56201041035}"/>
    <cellStyle name="Comma 4 12 2 2 18 2" xfId="29919" xr:uid="{88DE923E-0D95-47CE-873E-E70312C408EE}"/>
    <cellStyle name="Comma 4 12 2 2 19" xfId="11909" xr:uid="{D29B17C4-5A32-41CA-A90A-13026643D531}"/>
    <cellStyle name="Comma 4 12 2 2 19 2" xfId="30539" xr:uid="{18E1B1C6-744C-478D-AE99-B58FB1E3A7FC}"/>
    <cellStyle name="Comma 4 12 2 2 2" xfId="1340" xr:uid="{F0C7BD90-C441-4ACD-88B4-2072320EE8E6}"/>
    <cellStyle name="Comma 4 12 2 2 2 2" xfId="19983" xr:uid="{3FFB164F-4659-4BFF-BE8D-618CF338AC1E}"/>
    <cellStyle name="Comma 4 12 2 2 20" xfId="12535" xr:uid="{71951B9E-12C2-400A-9541-5B6FE66384A4}"/>
    <cellStyle name="Comma 4 12 2 2 20 2" xfId="31165" xr:uid="{E6658720-662E-43E4-8C5F-89A361B6D542}"/>
    <cellStyle name="Comma 4 12 2 2 21" xfId="13156" xr:uid="{2A04A1C4-F6DB-4595-8FB2-B7910BD78A7C}"/>
    <cellStyle name="Comma 4 12 2 2 21 2" xfId="31785" xr:uid="{934F5830-8927-4D77-85BC-ADDE02F59805}"/>
    <cellStyle name="Comma 4 12 2 2 22" xfId="13776" xr:uid="{275D63CE-33E8-4E60-AB8A-5183997002D3}"/>
    <cellStyle name="Comma 4 12 2 2 22 2" xfId="32405" xr:uid="{1EC34586-4A7B-4AD0-A4E7-F6C2FA5ECD39}"/>
    <cellStyle name="Comma 4 12 2 2 23" xfId="14396" xr:uid="{D7CCFCAF-2E89-4C00-9E26-717D94CCFE43}"/>
    <cellStyle name="Comma 4 12 2 2 23 2" xfId="33025" xr:uid="{E2804039-1655-482A-A74A-1D9913AF17F4}"/>
    <cellStyle name="Comma 4 12 2 2 24" xfId="15017" xr:uid="{371BD7CD-1752-4467-B493-E331B9FA6E8A}"/>
    <cellStyle name="Comma 4 12 2 2 24 2" xfId="33645" xr:uid="{8AD1C9D3-D337-4F63-B9FA-D4B687FD6439}"/>
    <cellStyle name="Comma 4 12 2 2 25" xfId="15638" xr:uid="{2394CE0E-BD68-48B3-871D-50C43A19FE76}"/>
    <cellStyle name="Comma 4 12 2 2 25 2" xfId="34265" xr:uid="{0849AB6F-895C-478E-9576-8A391AEFF663}"/>
    <cellStyle name="Comma 4 12 2 2 26" xfId="16259" xr:uid="{29A0D44F-A4DA-4838-A18A-0E8A66F8B396}"/>
    <cellStyle name="Comma 4 12 2 2 26 2" xfId="34885" xr:uid="{D1D74CE2-2FA9-4868-BF4F-811F4DBF215C}"/>
    <cellStyle name="Comma 4 12 2 2 27" xfId="16879" xr:uid="{1819379F-6920-4CBA-9FDA-D023FD6AF793}"/>
    <cellStyle name="Comma 4 12 2 2 27 2" xfId="35505" xr:uid="{9FD369CE-08D7-4AE2-A40A-10B9065CE591}"/>
    <cellStyle name="Comma 4 12 2 2 28" xfId="17500" xr:uid="{6B181BBD-2019-483D-A95C-12C52D27125A}"/>
    <cellStyle name="Comma 4 12 2 2 28 2" xfId="36125" xr:uid="{88AE8043-77A1-4DE0-8D1B-5C49F2AF20DA}"/>
    <cellStyle name="Comma 4 12 2 2 29" xfId="18121" xr:uid="{C63069C3-C1BF-4E78-A395-37F9576C8282}"/>
    <cellStyle name="Comma 4 12 2 2 29 2" xfId="36745" xr:uid="{9F911473-232A-400C-880C-F2D1D3F1E4A8}"/>
    <cellStyle name="Comma 4 12 2 2 3" xfId="1961" xr:uid="{5293B0EE-DD6D-4AF0-9A4F-DF4C57A3CE48}"/>
    <cellStyle name="Comma 4 12 2 2 3 2" xfId="20603" xr:uid="{274B4B5C-AD5A-44C2-ADEA-333CBC3B46E2}"/>
    <cellStyle name="Comma 4 12 2 2 30" xfId="18741" xr:uid="{192ABA44-8657-4C7D-9444-194822CDE1DC}"/>
    <cellStyle name="Comma 4 12 2 2 30 2" xfId="37365" xr:uid="{54B0C53E-80AD-4CDE-978E-C83119E57BD0}"/>
    <cellStyle name="Comma 4 12 2 2 31" xfId="19363" xr:uid="{33FABCF6-C8E3-4BE9-92E4-1FB04D42B488}"/>
    <cellStyle name="Comma 4 12 2 2 4" xfId="2600" xr:uid="{360F566F-1572-4F66-88E6-995C1D66DE09}"/>
    <cellStyle name="Comma 4 12 2 2 4 2" xfId="21234" xr:uid="{74C12720-0FBB-431C-8FA2-5CFF9D7E4E2F}"/>
    <cellStyle name="Comma 4 12 2 2 5" xfId="3225" xr:uid="{CA09C653-F030-44B2-9AC3-B9E07CE65DB5}"/>
    <cellStyle name="Comma 4 12 2 2 5 2" xfId="21859" xr:uid="{A246D034-A9C1-4720-9618-276CF21CE288}"/>
    <cellStyle name="Comma 4 12 2 2 6" xfId="3845" xr:uid="{324CD002-53DD-4FBB-8B7B-004AD18A3DA7}"/>
    <cellStyle name="Comma 4 12 2 2 6 2" xfId="22479" xr:uid="{F2BD826B-2028-410F-99B1-F77796981126}"/>
    <cellStyle name="Comma 4 12 2 2 7" xfId="4466" xr:uid="{DFB17F89-498D-4270-BD89-595894D9A067}"/>
    <cellStyle name="Comma 4 12 2 2 7 2" xfId="23099" xr:uid="{C754A533-D311-4610-B5F0-12729AEE0644}"/>
    <cellStyle name="Comma 4 12 2 2 8" xfId="5087" xr:uid="{0F1C4BCA-AC91-4F3A-86D3-BAAA48638E19}"/>
    <cellStyle name="Comma 4 12 2 2 8 2" xfId="23719" xr:uid="{9540FED5-1AD6-4875-8B78-427BD24EC4E2}"/>
    <cellStyle name="Comma 4 12 2 2 9" xfId="5709" xr:uid="{A399BD0B-9B93-4CD0-B37F-0EBB3D3B1903}"/>
    <cellStyle name="Comma 4 12 2 2 9 2" xfId="24339" xr:uid="{30AECBC4-436E-436B-85D2-0C28223D6555}"/>
    <cellStyle name="Comma 4 12 2 20" xfId="11608" xr:uid="{BD79B32F-EECC-4424-8577-BEF0E9DB1494}"/>
    <cellStyle name="Comma 4 12 2 20 2" xfId="30238" xr:uid="{531D413B-974D-439C-A962-B56237932B32}"/>
    <cellStyle name="Comma 4 12 2 21" xfId="12234" xr:uid="{3DB8F6EF-4F08-4041-863A-1123B4C5D905}"/>
    <cellStyle name="Comma 4 12 2 21 2" xfId="30864" xr:uid="{61CB55F1-9A7C-40E1-9976-783A5DA6E37A}"/>
    <cellStyle name="Comma 4 12 2 22" xfId="12855" xr:uid="{9214C4CE-C4D4-4450-A273-B04678479EAC}"/>
    <cellStyle name="Comma 4 12 2 22 2" xfId="31484" xr:uid="{0C50AB6A-4D75-4E12-9B90-B9871FFF1F33}"/>
    <cellStyle name="Comma 4 12 2 23" xfId="13475" xr:uid="{DAFAD26F-69C2-4C76-BD16-8A940BEF9BAA}"/>
    <cellStyle name="Comma 4 12 2 23 2" xfId="32104" xr:uid="{F41C88F7-38CA-4C26-BE4A-D22C50D30A26}"/>
    <cellStyle name="Comma 4 12 2 24" xfId="14095" xr:uid="{4B5A9B02-DD74-4A98-9341-CA54A321B9B4}"/>
    <cellStyle name="Comma 4 12 2 24 2" xfId="32724" xr:uid="{A6823E9B-44FF-4388-83AF-336C5AACF63E}"/>
    <cellStyle name="Comma 4 12 2 25" xfId="14716" xr:uid="{2B479963-4F4C-4981-82AF-5ACAA8BF819E}"/>
    <cellStyle name="Comma 4 12 2 25 2" xfId="33344" xr:uid="{AF1414D3-9292-4D19-9890-419120AEA2E5}"/>
    <cellStyle name="Comma 4 12 2 26" xfId="15337" xr:uid="{854D04C6-BDFA-4740-BDAD-72B700811A8C}"/>
    <cellStyle name="Comma 4 12 2 26 2" xfId="33964" xr:uid="{354B320E-BD39-42F0-962C-19294A52B325}"/>
    <cellStyle name="Comma 4 12 2 27" xfId="15958" xr:uid="{3C7985CF-60B1-4653-88C3-1B1AF434215E}"/>
    <cellStyle name="Comma 4 12 2 27 2" xfId="34584" xr:uid="{6512A732-5B19-4F27-A696-480BC1BA2265}"/>
    <cellStyle name="Comma 4 12 2 28" xfId="16578" xr:uid="{1B344897-C7DA-4E30-9898-CA5E5CA0C7AF}"/>
    <cellStyle name="Comma 4 12 2 28 2" xfId="35204" xr:uid="{CEB71E7E-5616-4DD8-A991-D82962CC778D}"/>
    <cellStyle name="Comma 4 12 2 29" xfId="17199" xr:uid="{3BFED10E-01C3-4C98-83F5-8CE35FA12C48}"/>
    <cellStyle name="Comma 4 12 2 29 2" xfId="35824" xr:uid="{8E7EBD40-B7DF-4AD7-92BA-C9BB52BFC055}"/>
    <cellStyle name="Comma 4 12 2 3" xfId="1039" xr:uid="{2052ADF2-E28E-452C-A7D2-1D5A80541A43}"/>
    <cellStyle name="Comma 4 12 2 3 2" xfId="19682" xr:uid="{8DA53F34-2494-4A36-8038-4430069D7DFF}"/>
    <cellStyle name="Comma 4 12 2 30" xfId="17820" xr:uid="{64E8E4C9-6A74-4DDF-85F1-26BCF4FF2237}"/>
    <cellStyle name="Comma 4 12 2 30 2" xfId="36444" xr:uid="{DBE8F6EB-C36E-4360-9BCC-10CDC3547EF2}"/>
    <cellStyle name="Comma 4 12 2 31" xfId="18440" xr:uid="{7440483B-48E3-48AC-8F11-6537B2901197}"/>
    <cellStyle name="Comma 4 12 2 31 2" xfId="37064" xr:uid="{92A551EC-AFAB-41EF-BE01-9CFED30B2BC8}"/>
    <cellStyle name="Comma 4 12 2 32" xfId="19062" xr:uid="{EDCC82FD-7EE7-4CEE-92DE-734F9EB716EE}"/>
    <cellStyle name="Comma 4 12 2 4" xfId="1660" xr:uid="{EAFADA9A-7B81-4F82-9925-A0F49816B3C0}"/>
    <cellStyle name="Comma 4 12 2 4 2" xfId="20302" xr:uid="{F99794B6-AE36-4D2C-85D9-7D0719ADC78E}"/>
    <cellStyle name="Comma 4 12 2 5" xfId="2299" xr:uid="{71EF6FD7-33FA-4B48-A92D-654D18A84CA2}"/>
    <cellStyle name="Comma 4 12 2 5 2" xfId="20933" xr:uid="{2D214052-AFDB-4948-98E9-A0365968DB45}"/>
    <cellStyle name="Comma 4 12 2 6" xfId="2924" xr:uid="{53314668-D882-4E21-973B-8FFE78473A82}"/>
    <cellStyle name="Comma 4 12 2 6 2" xfId="21558" xr:uid="{0E70C479-94AB-4852-B5AE-4EA7B382BBD0}"/>
    <cellStyle name="Comma 4 12 2 7" xfId="3544" xr:uid="{016866AF-29EC-41DA-BD28-29A031ECA56A}"/>
    <cellStyle name="Comma 4 12 2 7 2" xfId="22178" xr:uid="{8090F661-BDA1-420E-A834-913009F3FB67}"/>
    <cellStyle name="Comma 4 12 2 8" xfId="4165" xr:uid="{6173B2DA-36DC-4682-8A2D-EFCA180023A8}"/>
    <cellStyle name="Comma 4 12 2 8 2" xfId="22798" xr:uid="{CD67076F-923B-4D8E-AB4F-01304DC1317C}"/>
    <cellStyle name="Comma 4 12 2 9" xfId="4786" xr:uid="{C321030A-E744-410E-868D-E7C27805301E}"/>
    <cellStyle name="Comma 4 12 2 9 2" xfId="23418" xr:uid="{AF7D7560-FC96-4BD2-A3EA-756403F6DCA5}"/>
    <cellStyle name="Comma 4 12 20" xfId="10854" xr:uid="{011629A0-8CBE-4935-AD94-4EEF1B8ACABB}"/>
    <cellStyle name="Comma 4 12 20 2" xfId="29484" xr:uid="{5EF98E56-7480-4AB7-8470-844CBFC1E663}"/>
    <cellStyle name="Comma 4 12 21" xfId="11474" xr:uid="{DD2E3C61-DA4D-4A4E-A7CA-AAA7DB358170}"/>
    <cellStyle name="Comma 4 12 21 2" xfId="30104" xr:uid="{1912643E-A78E-4F3B-AC95-08AA38D15919}"/>
    <cellStyle name="Comma 4 12 22" xfId="12100" xr:uid="{7CDE7B47-A3DF-457C-8D89-D7FFAAAAF58B}"/>
    <cellStyle name="Comma 4 12 22 2" xfId="30730" xr:uid="{86E94B3E-DBE1-4F92-B72F-962707BEDA3A}"/>
    <cellStyle name="Comma 4 12 23" xfId="12721" xr:uid="{BB68C8B3-ACA1-4A8E-928F-365225119E78}"/>
    <cellStyle name="Comma 4 12 23 2" xfId="31350" xr:uid="{DDECDFCB-7771-47A1-83C4-988C38E3C774}"/>
    <cellStyle name="Comma 4 12 24" xfId="13341" xr:uid="{C403C663-1A57-4749-A07A-A3272F6387F5}"/>
    <cellStyle name="Comma 4 12 24 2" xfId="31970" xr:uid="{A2CD46D6-8016-465D-B072-69AD13A43F47}"/>
    <cellStyle name="Comma 4 12 25" xfId="13961" xr:uid="{D9B3FFAD-B105-4F4C-89BE-73A466B235C5}"/>
    <cellStyle name="Comma 4 12 25 2" xfId="32590" xr:uid="{D82124FB-4926-46D1-A8B4-94FF7812B2F2}"/>
    <cellStyle name="Comma 4 12 26" xfId="14582" xr:uid="{B69EBD36-140E-45E8-9A47-558B32CF73F4}"/>
    <cellStyle name="Comma 4 12 26 2" xfId="33210" xr:uid="{5CA85DFA-CF59-4EEB-AACB-385B24E9AB6C}"/>
    <cellStyle name="Comma 4 12 27" xfId="15203" xr:uid="{A8805CDE-3875-4DA9-B2CE-D7F3F8AFE7A4}"/>
    <cellStyle name="Comma 4 12 27 2" xfId="33830" xr:uid="{BD136C63-5887-42F3-9261-93505D8A3BA6}"/>
    <cellStyle name="Comma 4 12 28" xfId="15824" xr:uid="{C7F09F33-8B1E-4F3E-A718-6E5D097D42F4}"/>
    <cellStyle name="Comma 4 12 28 2" xfId="34450" xr:uid="{49F63484-4B37-4EE3-8506-440884B693E3}"/>
    <cellStyle name="Comma 4 12 29" xfId="16444" xr:uid="{2757023C-8913-49D7-AF7D-A342D30DA4CE}"/>
    <cellStyle name="Comma 4 12 29 2" xfId="35070" xr:uid="{2CC9A1DA-FD3B-43A2-B36C-5AEFBF99DD4A}"/>
    <cellStyle name="Comma 4 12 3" xfId="583" xr:uid="{E43C7F1F-BC4E-4177-9119-7ACC4595BF67}"/>
    <cellStyle name="Comma 4 12 3 10" xfId="6195" xr:uid="{09CFCEF2-C853-4890-BA89-E1330110FFCB}"/>
    <cellStyle name="Comma 4 12 3 10 2" xfId="24825" xr:uid="{A537F62C-5BA8-4F24-9DD6-64DB0A9B4C9F}"/>
    <cellStyle name="Comma 4 12 3 11" xfId="6815" xr:uid="{FE706FEE-3E03-4375-A39C-8FF0957BA9B1}"/>
    <cellStyle name="Comma 4 12 3 11 2" xfId="25445" xr:uid="{301B256C-9240-4EF3-B282-2F2FCBAC6F47}"/>
    <cellStyle name="Comma 4 12 3 12" xfId="7435" xr:uid="{5A6400AF-75E7-4244-B674-5A5404BD1551}"/>
    <cellStyle name="Comma 4 12 3 12 2" xfId="26065" xr:uid="{ED6CCAB6-EF91-4B22-B0EE-09CF07547A03}"/>
    <cellStyle name="Comma 4 12 3 13" xfId="8055" xr:uid="{643C8942-4181-40EC-B300-7B95598DD017}"/>
    <cellStyle name="Comma 4 12 3 13 2" xfId="26685" xr:uid="{E3A214D2-AA45-4758-BAC1-D8CA242F218B}"/>
    <cellStyle name="Comma 4 12 3 14" xfId="8675" xr:uid="{F4D75F5C-BE59-4573-AE3B-5F4A3A135CE6}"/>
    <cellStyle name="Comma 4 12 3 14 2" xfId="27305" xr:uid="{29827B25-4E8C-4870-B775-9F471708D180}"/>
    <cellStyle name="Comma 4 12 3 15" xfId="9295" xr:uid="{DD305975-0B9B-44D5-83AC-4B045D64FCC5}"/>
    <cellStyle name="Comma 4 12 3 15 2" xfId="27925" xr:uid="{7CA289F7-D05D-4FA9-9905-BA00FA0B70DB}"/>
    <cellStyle name="Comma 4 12 3 16" xfId="9915" xr:uid="{037C971B-6CB1-4D4E-9421-32BF46AC0040}"/>
    <cellStyle name="Comma 4 12 3 16 2" xfId="28545" xr:uid="{7F0E6C7B-9834-4016-BC32-F012ECA2D113}"/>
    <cellStyle name="Comma 4 12 3 17" xfId="10535" xr:uid="{EDE5C6D9-9E6D-4572-96B4-E39EEA533635}"/>
    <cellStyle name="Comma 4 12 3 17 2" xfId="29165" xr:uid="{D3F69FE7-1794-432B-946B-399A1CD3FCAC}"/>
    <cellStyle name="Comma 4 12 3 18" xfId="11155" xr:uid="{86319538-5ED4-4DBB-BF51-90F4E21B1461}"/>
    <cellStyle name="Comma 4 12 3 18 2" xfId="29785" xr:uid="{231CE7A4-6668-447C-8687-3852A358885D}"/>
    <cellStyle name="Comma 4 12 3 19" xfId="11775" xr:uid="{99300436-745C-46F6-AA73-0818082EC2BB}"/>
    <cellStyle name="Comma 4 12 3 19 2" xfId="30405" xr:uid="{02BA8DDB-968B-47B5-835A-69FE118FA4CF}"/>
    <cellStyle name="Comma 4 12 3 2" xfId="1206" xr:uid="{60C729C2-E045-4DFD-AB29-3DF830136DE2}"/>
    <cellStyle name="Comma 4 12 3 2 2" xfId="19849" xr:uid="{780602C1-778F-41BF-8017-D9784ADE0CC2}"/>
    <cellStyle name="Comma 4 12 3 20" xfId="12401" xr:uid="{C75D2CBD-8E5F-469E-A439-DD931A251FFD}"/>
    <cellStyle name="Comma 4 12 3 20 2" xfId="31031" xr:uid="{EB9C7958-4514-492B-B63F-E82F9BFF55D1}"/>
    <cellStyle name="Comma 4 12 3 21" xfId="13022" xr:uid="{03D2B78C-CF05-4452-A772-9FB6CA3C2782}"/>
    <cellStyle name="Comma 4 12 3 21 2" xfId="31651" xr:uid="{F71CCCF8-E425-4637-9246-72E687241714}"/>
    <cellStyle name="Comma 4 12 3 22" xfId="13642" xr:uid="{5186A224-3113-4D1C-87D0-1F49C4DCA82D}"/>
    <cellStyle name="Comma 4 12 3 22 2" xfId="32271" xr:uid="{74AB8AD4-BF8B-4F23-A2A7-3240D3FDDC28}"/>
    <cellStyle name="Comma 4 12 3 23" xfId="14262" xr:uid="{18D00574-4D12-4BD9-ADDA-F572A8A6915A}"/>
    <cellStyle name="Comma 4 12 3 23 2" xfId="32891" xr:uid="{80799014-EBB3-4B9C-A036-8672B57C5E19}"/>
    <cellStyle name="Comma 4 12 3 24" xfId="14883" xr:uid="{AE1D3D2B-1485-484E-8766-B265652C800F}"/>
    <cellStyle name="Comma 4 12 3 24 2" xfId="33511" xr:uid="{7DF13C4D-07C2-4155-82F8-95853915C43B}"/>
    <cellStyle name="Comma 4 12 3 25" xfId="15504" xr:uid="{DEE25247-89E8-44F2-A0F0-C6358BBC5FC7}"/>
    <cellStyle name="Comma 4 12 3 25 2" xfId="34131" xr:uid="{E6D4DCE2-DACE-41CB-AFE4-40BADEDC4BB4}"/>
    <cellStyle name="Comma 4 12 3 26" xfId="16125" xr:uid="{803F6699-F529-45D0-B51D-2B2C99300DBE}"/>
    <cellStyle name="Comma 4 12 3 26 2" xfId="34751" xr:uid="{D0DBFFFD-D72D-465C-B9D2-AFDAFBED52B4}"/>
    <cellStyle name="Comma 4 12 3 27" xfId="16745" xr:uid="{9E0EED74-6420-4DE4-BC30-26F8899C336F}"/>
    <cellStyle name="Comma 4 12 3 27 2" xfId="35371" xr:uid="{74E3BC89-79BB-44DF-B88D-68CFB2809835}"/>
    <cellStyle name="Comma 4 12 3 28" xfId="17366" xr:uid="{750D189F-13A3-4934-A600-14D75070D98E}"/>
    <cellStyle name="Comma 4 12 3 28 2" xfId="35991" xr:uid="{A8374B75-F072-47BF-9549-F8D33D283A73}"/>
    <cellStyle name="Comma 4 12 3 29" xfId="17987" xr:uid="{9BF5CE8B-02F6-4889-8BB4-9ADF028E34AC}"/>
    <cellStyle name="Comma 4 12 3 29 2" xfId="36611" xr:uid="{FBBFE4F2-3ED1-4C54-9CBB-89BB6340E6FF}"/>
    <cellStyle name="Comma 4 12 3 3" xfId="1827" xr:uid="{2EEE6715-53B5-4B4E-97C7-257BEF1F29E7}"/>
    <cellStyle name="Comma 4 12 3 3 2" xfId="20469" xr:uid="{5D4AF8E7-25AD-4DEA-91E2-BA15FFA968CC}"/>
    <cellStyle name="Comma 4 12 3 30" xfId="18607" xr:uid="{C2A81D55-0E3E-4858-BD7C-DA3E3706E29D}"/>
    <cellStyle name="Comma 4 12 3 30 2" xfId="37231" xr:uid="{9283D6F1-78A1-4076-8A29-706BBFFA6C37}"/>
    <cellStyle name="Comma 4 12 3 31" xfId="19229" xr:uid="{5D0BC4BD-926A-4183-871A-F38E3001C6E8}"/>
    <cellStyle name="Comma 4 12 3 4" xfId="2466" xr:uid="{A16C4DE3-A9D7-4B91-BEE6-A11AB4F0D35D}"/>
    <cellStyle name="Comma 4 12 3 4 2" xfId="21100" xr:uid="{6525BC52-8000-4D95-8BC0-79C7E1226330}"/>
    <cellStyle name="Comma 4 12 3 5" xfId="3091" xr:uid="{7F112EC0-AFE3-4DA3-8717-19EA94CDFE2B}"/>
    <cellStyle name="Comma 4 12 3 5 2" xfId="21725" xr:uid="{DA5B9310-9D04-42FF-908D-52F408A4D8C8}"/>
    <cellStyle name="Comma 4 12 3 6" xfId="3711" xr:uid="{5805A332-CE44-4B5F-A643-7408E8B6F4F5}"/>
    <cellStyle name="Comma 4 12 3 6 2" xfId="22345" xr:uid="{7F10779A-7891-41DF-97D1-A50290CAD9A6}"/>
    <cellStyle name="Comma 4 12 3 7" xfId="4332" xr:uid="{CA4392D2-A728-4860-8588-785E6106FFD1}"/>
    <cellStyle name="Comma 4 12 3 7 2" xfId="22965" xr:uid="{91788F00-FAE9-463D-B150-23BF41BA3F2D}"/>
    <cellStyle name="Comma 4 12 3 8" xfId="4953" xr:uid="{A74635B9-475C-4044-AF97-EE1034601939}"/>
    <cellStyle name="Comma 4 12 3 8 2" xfId="23585" xr:uid="{2B8115DC-283D-4BE2-971A-FD2BD9655F04}"/>
    <cellStyle name="Comma 4 12 3 9" xfId="5575" xr:uid="{87EE8628-AD21-4D88-AD85-052AD20F0DAA}"/>
    <cellStyle name="Comma 4 12 3 9 2" xfId="24205" xr:uid="{59907B33-4FD8-44B0-B9DF-F4499B784565}"/>
    <cellStyle name="Comma 4 12 30" xfId="17064" xr:uid="{4B70AE66-F599-4D2B-9650-68F8050D3CD4}"/>
    <cellStyle name="Comma 4 12 30 2" xfId="35690" xr:uid="{7A9DC259-B7B6-4051-89B4-6EF86B486081}"/>
    <cellStyle name="Comma 4 12 31" xfId="17686" xr:uid="{CA245166-9C4A-4566-800C-C3116833E806}"/>
    <cellStyle name="Comma 4 12 31 2" xfId="36310" xr:uid="{460F323E-55CE-47E6-9370-A7B304536FBE}"/>
    <cellStyle name="Comma 4 12 32" xfId="18306" xr:uid="{62E35A49-1FD8-4DCD-B8C3-659B99B80701}"/>
    <cellStyle name="Comma 4 12 32 2" xfId="36930" xr:uid="{2C432B18-41BB-4463-9B37-95EC162DF183}"/>
    <cellStyle name="Comma 4 12 33" xfId="18928" xr:uid="{226F3535-97AD-4D80-B556-D21EC7CF4CBF}"/>
    <cellStyle name="Comma 4 12 4" xfId="905" xr:uid="{C7322DE7-4395-4CBB-B699-4FD42B7E3F0A}"/>
    <cellStyle name="Comma 4 12 4 2" xfId="19548" xr:uid="{A09C1677-050D-4E5A-8BC2-FD091A904B74}"/>
    <cellStyle name="Comma 4 12 5" xfId="1526" xr:uid="{9AFD09E8-F3A7-4B60-BC92-2E9DEA86F63F}"/>
    <cellStyle name="Comma 4 12 5 2" xfId="20168" xr:uid="{9D58487F-A683-412B-AE68-F2931F835DCD}"/>
    <cellStyle name="Comma 4 12 6" xfId="2165" xr:uid="{76E7ADF6-CD8F-4EB8-BFF8-11BDC592D0CE}"/>
    <cellStyle name="Comma 4 12 6 2" xfId="20799" xr:uid="{0A272488-4477-4003-93F8-BDE11DAEB5C7}"/>
    <cellStyle name="Comma 4 12 7" xfId="2790" xr:uid="{B2868A50-2464-4F14-A1A4-C537818D213B}"/>
    <cellStyle name="Comma 4 12 7 2" xfId="21424" xr:uid="{7D7A4F82-357D-4528-8854-5398BBAF77E9}"/>
    <cellStyle name="Comma 4 12 8" xfId="3410" xr:uid="{A57B9FE7-002C-4BA1-AE95-58903B68A47C}"/>
    <cellStyle name="Comma 4 12 8 2" xfId="22044" xr:uid="{DF7EB1DD-B854-48DE-8570-6CEC06675361}"/>
    <cellStyle name="Comma 4 12 9" xfId="4031" xr:uid="{071E049B-837A-4990-AA2B-BC406923D442}"/>
    <cellStyle name="Comma 4 12 9 2" xfId="22664" xr:uid="{4D62B420-DB0D-4604-953C-2E3B46391730}"/>
    <cellStyle name="Comma 4 13" xfId="215" xr:uid="{AD2FC1A7-B33B-432F-BD41-2CED7923E6CC}"/>
    <cellStyle name="Comma 4 13 10" xfId="4657" xr:uid="{A624537A-FCBD-4410-80AD-82FA69EF1800}"/>
    <cellStyle name="Comma 4 13 10 2" xfId="23289" xr:uid="{9926654B-D3E9-4962-9AD6-BA22E3C5D509}"/>
    <cellStyle name="Comma 4 13 11" xfId="5279" xr:uid="{A94E0F1A-19BC-4A29-8AA8-50AA18D45DFE}"/>
    <cellStyle name="Comma 4 13 11 2" xfId="23909" xr:uid="{5681A2A5-02B3-4387-8042-2622FF5717CD}"/>
    <cellStyle name="Comma 4 13 12" xfId="5899" xr:uid="{224814FD-D9CC-457B-A0FC-9F0BA614D594}"/>
    <cellStyle name="Comma 4 13 12 2" xfId="24529" xr:uid="{19228F21-B836-4752-A80F-AED96F15F226}"/>
    <cellStyle name="Comma 4 13 13" xfId="6519" xr:uid="{B8A5BCBB-AE1C-40EA-9130-E954132B7260}"/>
    <cellStyle name="Comma 4 13 13 2" xfId="25149" xr:uid="{57AF5A92-4D22-4C34-B076-60B78B44492A}"/>
    <cellStyle name="Comma 4 13 14" xfId="7139" xr:uid="{2B4E86E0-249F-4E57-A317-9B16466D2E68}"/>
    <cellStyle name="Comma 4 13 14 2" xfId="25769" xr:uid="{7802251B-5A2F-440E-9E03-745A32C2A15A}"/>
    <cellStyle name="Comma 4 13 15" xfId="7759" xr:uid="{AEF00F81-3158-45CA-A96F-777E1DCE3B65}"/>
    <cellStyle name="Comma 4 13 15 2" xfId="26389" xr:uid="{C59F4D04-63FA-4CE6-AEC5-EBAC1E0B649A}"/>
    <cellStyle name="Comma 4 13 16" xfId="8379" xr:uid="{EAA8F98E-A4FC-430F-9DF2-056C19FFBC86}"/>
    <cellStyle name="Comma 4 13 16 2" xfId="27009" xr:uid="{2E64AA17-9BA3-4ABE-A251-FC0A297E2DE3}"/>
    <cellStyle name="Comma 4 13 17" xfId="8999" xr:uid="{87AE8792-E915-478F-9D6B-15A0E8DF7F32}"/>
    <cellStyle name="Comma 4 13 17 2" xfId="27629" xr:uid="{D765E53A-C1FD-4D46-AEDB-E3C05FD03A78}"/>
    <cellStyle name="Comma 4 13 18" xfId="9619" xr:uid="{0E015437-163E-4216-BE6A-E4FD36E49035}"/>
    <cellStyle name="Comma 4 13 18 2" xfId="28249" xr:uid="{9FF2AC5A-94BB-4CFC-82E6-0C216432144C}"/>
    <cellStyle name="Comma 4 13 19" xfId="10239" xr:uid="{9F6B2FA2-8A1C-4C6A-92D0-714FC259ED78}"/>
    <cellStyle name="Comma 4 13 19 2" xfId="28869" xr:uid="{2D07CFC2-A1E6-47BF-9C84-D0436B750E89}"/>
    <cellStyle name="Comma 4 13 2" xfId="406" xr:uid="{E12A7A7C-A40A-4839-BF8A-420CBD8C9696}"/>
    <cellStyle name="Comma 4 13 2 10" xfId="5413" xr:uid="{F644AC54-04F5-4931-A46F-EBB72CE563EB}"/>
    <cellStyle name="Comma 4 13 2 10 2" xfId="24043" xr:uid="{640B1E06-418C-4B33-B569-1819BF9BFF2C}"/>
    <cellStyle name="Comma 4 13 2 11" xfId="6033" xr:uid="{D972D52A-6FEC-4951-AF2F-8799B0C70C64}"/>
    <cellStyle name="Comma 4 13 2 11 2" xfId="24663" xr:uid="{E7128067-CAE6-4675-9B49-F0B0A65931D6}"/>
    <cellStyle name="Comma 4 13 2 12" xfId="6653" xr:uid="{EB19488E-C996-4D25-AB42-B1FACEE5B4CC}"/>
    <cellStyle name="Comma 4 13 2 12 2" xfId="25283" xr:uid="{DDAD8BD5-4F10-4347-9399-D2168D2612FA}"/>
    <cellStyle name="Comma 4 13 2 13" xfId="7273" xr:uid="{BCFC042D-489F-4B52-9A8E-831677D111B6}"/>
    <cellStyle name="Comma 4 13 2 13 2" xfId="25903" xr:uid="{84598128-C079-4F2E-97E5-16082CB9D9A1}"/>
    <cellStyle name="Comma 4 13 2 14" xfId="7893" xr:uid="{155331C4-03D6-4C73-886E-7B95BC87ABC7}"/>
    <cellStyle name="Comma 4 13 2 14 2" xfId="26523" xr:uid="{9AF8DBF8-B640-4296-A91B-B3290AFC6765}"/>
    <cellStyle name="Comma 4 13 2 15" xfId="8513" xr:uid="{30EB0BF5-98D3-4F56-8285-1BE152F52E54}"/>
    <cellStyle name="Comma 4 13 2 15 2" xfId="27143" xr:uid="{5D77E6E5-FAFC-4632-B70D-C7E2C70176AB}"/>
    <cellStyle name="Comma 4 13 2 16" xfId="9133" xr:uid="{B002BFA6-E4F2-486F-8DF7-8B979B6A0D7A}"/>
    <cellStyle name="Comma 4 13 2 16 2" xfId="27763" xr:uid="{D0729120-5960-4CAE-A393-DA7607B7A9BC}"/>
    <cellStyle name="Comma 4 13 2 17" xfId="9753" xr:uid="{DA1C2BB9-CE7D-49CD-934D-11AA1D9D6C83}"/>
    <cellStyle name="Comma 4 13 2 17 2" xfId="28383" xr:uid="{5E22C6E4-8D01-4160-AD02-28595CBCFBB1}"/>
    <cellStyle name="Comma 4 13 2 18" xfId="10373" xr:uid="{2FFA3FA5-8C43-4ED0-91E6-0019A03671F7}"/>
    <cellStyle name="Comma 4 13 2 18 2" xfId="29003" xr:uid="{54A9613A-DFAE-4D5A-9FB2-8D5136CC43F3}"/>
    <cellStyle name="Comma 4 13 2 19" xfId="10993" xr:uid="{89073254-EDC1-4F24-B0EE-68C2F3697367}"/>
    <cellStyle name="Comma 4 13 2 19 2" xfId="29623" xr:uid="{2F4CA3BA-4571-4A20-8870-F7A11924DA1E}"/>
    <cellStyle name="Comma 4 13 2 2" xfId="722" xr:uid="{3B05CB42-7BE3-4400-BAD2-2F828F979EB2}"/>
    <cellStyle name="Comma 4 13 2 2 10" xfId="6334" xr:uid="{C3FEBC73-56AA-405B-8A79-91B3E15870E3}"/>
    <cellStyle name="Comma 4 13 2 2 10 2" xfId="24964" xr:uid="{786AADC4-76F5-45A8-8B8A-5E905DBFD771}"/>
    <cellStyle name="Comma 4 13 2 2 11" xfId="6954" xr:uid="{2883F0E4-BF92-46B2-88C5-BA40A8721C59}"/>
    <cellStyle name="Comma 4 13 2 2 11 2" xfId="25584" xr:uid="{FE684094-20A2-41FF-8D01-5014F24C9B94}"/>
    <cellStyle name="Comma 4 13 2 2 12" xfId="7574" xr:uid="{1B99F144-C1BA-4F7A-9C28-A8184E02E806}"/>
    <cellStyle name="Comma 4 13 2 2 12 2" xfId="26204" xr:uid="{759A695E-7465-4488-AB14-4510B4C7BF64}"/>
    <cellStyle name="Comma 4 13 2 2 13" xfId="8194" xr:uid="{18FBB4C3-FEC8-43DB-89B2-4F72F8FD8964}"/>
    <cellStyle name="Comma 4 13 2 2 13 2" xfId="26824" xr:uid="{27DF628F-08FC-4E90-94E9-78CFA5671B94}"/>
    <cellStyle name="Comma 4 13 2 2 14" xfId="8814" xr:uid="{FDBF6154-43CF-4F77-BC3A-837BAE031FE8}"/>
    <cellStyle name="Comma 4 13 2 2 14 2" xfId="27444" xr:uid="{E7266CBD-66D2-4B3B-B476-341AF4107E35}"/>
    <cellStyle name="Comma 4 13 2 2 15" xfId="9434" xr:uid="{E2F22D0B-DAC0-44C0-B224-19A5778F07F3}"/>
    <cellStyle name="Comma 4 13 2 2 15 2" xfId="28064" xr:uid="{921442B8-BFE9-42F9-BFB3-0706F55355C2}"/>
    <cellStyle name="Comma 4 13 2 2 16" xfId="10054" xr:uid="{780354B3-5164-4599-8D25-CCA3AC3BC2EB}"/>
    <cellStyle name="Comma 4 13 2 2 16 2" xfId="28684" xr:uid="{392433A8-F43C-4AAA-81D2-F88693C93585}"/>
    <cellStyle name="Comma 4 13 2 2 17" xfId="10674" xr:uid="{208E5AF3-5E78-483A-AA1A-060655084230}"/>
    <cellStyle name="Comma 4 13 2 2 17 2" xfId="29304" xr:uid="{0A812AF5-B2C0-4686-A726-CA66A8FF5A42}"/>
    <cellStyle name="Comma 4 13 2 2 18" xfId="11294" xr:uid="{742CF3DB-6D6D-4DBA-956A-108EFF8B1ACE}"/>
    <cellStyle name="Comma 4 13 2 2 18 2" xfId="29924" xr:uid="{81143563-468D-4236-9AC9-E204BAF4D4D4}"/>
    <cellStyle name="Comma 4 13 2 2 19" xfId="11914" xr:uid="{2E8B58EC-3631-45A1-980D-610510187450}"/>
    <cellStyle name="Comma 4 13 2 2 19 2" xfId="30544" xr:uid="{DF2F6102-BE14-4B5C-A636-395ED939CFE6}"/>
    <cellStyle name="Comma 4 13 2 2 2" xfId="1345" xr:uid="{EEBEF8FC-2607-4699-9B0C-37525AC5EABE}"/>
    <cellStyle name="Comma 4 13 2 2 2 2" xfId="19988" xr:uid="{43B46E48-1523-497D-8723-7962EAE1936A}"/>
    <cellStyle name="Comma 4 13 2 2 20" xfId="12540" xr:uid="{5E633B85-66EF-435B-91B1-A3C9176AD11E}"/>
    <cellStyle name="Comma 4 13 2 2 20 2" xfId="31170" xr:uid="{D7044A75-1CBF-4D86-B3EB-25C84A592348}"/>
    <cellStyle name="Comma 4 13 2 2 21" xfId="13161" xr:uid="{A979A02E-2234-459A-BC51-E91051B6DCD6}"/>
    <cellStyle name="Comma 4 13 2 2 21 2" xfId="31790" xr:uid="{1F587A9A-8960-4C27-B291-A82E03082030}"/>
    <cellStyle name="Comma 4 13 2 2 22" xfId="13781" xr:uid="{B25E17DC-1ACA-40A2-9704-8EEF3AD2F9F4}"/>
    <cellStyle name="Comma 4 13 2 2 22 2" xfId="32410" xr:uid="{7BA5C22F-84B0-446A-B5F6-DD6B96B147CC}"/>
    <cellStyle name="Comma 4 13 2 2 23" xfId="14401" xr:uid="{5C69E0E9-471C-43D0-B1B0-2F7460A57EC2}"/>
    <cellStyle name="Comma 4 13 2 2 23 2" xfId="33030" xr:uid="{696B41E2-7C17-43C2-BF47-A83EC7100070}"/>
    <cellStyle name="Comma 4 13 2 2 24" xfId="15022" xr:uid="{C69110FC-F289-4C44-AB8A-FEC85E1EBA78}"/>
    <cellStyle name="Comma 4 13 2 2 24 2" xfId="33650" xr:uid="{52FF13F0-4EAB-4703-9F7C-0BBD96F4F29E}"/>
    <cellStyle name="Comma 4 13 2 2 25" xfId="15643" xr:uid="{54FCD500-53EB-4615-9A9A-0484BA3CA99B}"/>
    <cellStyle name="Comma 4 13 2 2 25 2" xfId="34270" xr:uid="{2C624739-8B1A-4FB1-95A7-AEAF060BA4BF}"/>
    <cellStyle name="Comma 4 13 2 2 26" xfId="16264" xr:uid="{B892090C-4F55-47FC-9EFC-CA13F5FAAF1A}"/>
    <cellStyle name="Comma 4 13 2 2 26 2" xfId="34890" xr:uid="{3CA3011E-80C4-4CA6-8368-1FB592944F1C}"/>
    <cellStyle name="Comma 4 13 2 2 27" xfId="16884" xr:uid="{E55AFBF6-ED1C-4BF1-BAEC-C49FA6B3CA85}"/>
    <cellStyle name="Comma 4 13 2 2 27 2" xfId="35510" xr:uid="{67B8CD4F-34B4-454C-ABB7-F459F9B867C9}"/>
    <cellStyle name="Comma 4 13 2 2 28" xfId="17505" xr:uid="{1B8DA5CB-E717-4886-B5EF-EDC6A56DDE87}"/>
    <cellStyle name="Comma 4 13 2 2 28 2" xfId="36130" xr:uid="{C082AB4D-F81D-4D2D-978E-4545E46DD6B9}"/>
    <cellStyle name="Comma 4 13 2 2 29" xfId="18126" xr:uid="{52EDBF63-74B7-4D46-8029-795938E0E8AE}"/>
    <cellStyle name="Comma 4 13 2 2 29 2" xfId="36750" xr:uid="{5CB6AD43-E2E6-4A5B-814B-C38641C27F6E}"/>
    <cellStyle name="Comma 4 13 2 2 3" xfId="1966" xr:uid="{079DE0D6-F628-417F-A46F-68251A17D68E}"/>
    <cellStyle name="Comma 4 13 2 2 3 2" xfId="20608" xr:uid="{7DC45E7C-905C-4A56-B433-7252FD29BBEC}"/>
    <cellStyle name="Comma 4 13 2 2 30" xfId="18746" xr:uid="{07DD51AC-C62F-49BD-A017-34F45F1E67B6}"/>
    <cellStyle name="Comma 4 13 2 2 30 2" xfId="37370" xr:uid="{A72D7551-F13D-45C2-95F8-9C05DB822B28}"/>
    <cellStyle name="Comma 4 13 2 2 31" xfId="19368" xr:uid="{45B0C7C1-8A2E-4F55-82B2-5CAB81E78978}"/>
    <cellStyle name="Comma 4 13 2 2 4" xfId="2605" xr:uid="{CE054A4B-B5A8-4AD7-91A6-990ECB96B783}"/>
    <cellStyle name="Comma 4 13 2 2 4 2" xfId="21239" xr:uid="{6DBF5492-C272-48CA-A5DA-966DBB8D9F2D}"/>
    <cellStyle name="Comma 4 13 2 2 5" xfId="3230" xr:uid="{3EB2237F-79E8-4E4A-96EB-8BEC7A62A094}"/>
    <cellStyle name="Comma 4 13 2 2 5 2" xfId="21864" xr:uid="{DE50BD89-95CE-4363-962A-71BB1B4ED692}"/>
    <cellStyle name="Comma 4 13 2 2 6" xfId="3850" xr:uid="{E31B8D9D-29E0-4F7A-A3E7-89480E201C63}"/>
    <cellStyle name="Comma 4 13 2 2 6 2" xfId="22484" xr:uid="{4DB16BE5-7A94-4C6E-A85E-470AE3353EB4}"/>
    <cellStyle name="Comma 4 13 2 2 7" xfId="4471" xr:uid="{6DE60EC4-397A-4CAF-B3AA-457D75FAF5FD}"/>
    <cellStyle name="Comma 4 13 2 2 7 2" xfId="23104" xr:uid="{1B56842C-8C86-4D91-9CE6-92E1AB35DD68}"/>
    <cellStyle name="Comma 4 13 2 2 8" xfId="5092" xr:uid="{2BDD5FD7-DEC6-4387-BB3B-160571EFA8D0}"/>
    <cellStyle name="Comma 4 13 2 2 8 2" xfId="23724" xr:uid="{0D0F69C2-6235-4ACC-B94A-7A2EED243BFF}"/>
    <cellStyle name="Comma 4 13 2 2 9" xfId="5714" xr:uid="{FBD98332-7686-4227-BC80-154338FFAF12}"/>
    <cellStyle name="Comma 4 13 2 2 9 2" xfId="24344" xr:uid="{6574DFAC-BF4D-4F2D-9C3E-0E0FC926712E}"/>
    <cellStyle name="Comma 4 13 2 20" xfId="11613" xr:uid="{DD5E4349-DC52-4572-958C-8D10BB8EA603}"/>
    <cellStyle name="Comma 4 13 2 20 2" xfId="30243" xr:uid="{5F92EA30-2668-4FA9-A636-94C9E9FB85AB}"/>
    <cellStyle name="Comma 4 13 2 21" xfId="12239" xr:uid="{C48982A5-0E45-47A7-996B-FBC24580BA1A}"/>
    <cellStyle name="Comma 4 13 2 21 2" xfId="30869" xr:uid="{1B140464-6884-4103-80A4-E28A20CE4A13}"/>
    <cellStyle name="Comma 4 13 2 22" xfId="12860" xr:uid="{3B739E4B-D610-4A04-862C-EB2CEF27FD2B}"/>
    <cellStyle name="Comma 4 13 2 22 2" xfId="31489" xr:uid="{4B100D2C-A912-439D-AE5F-5E247FFC7CDD}"/>
    <cellStyle name="Comma 4 13 2 23" xfId="13480" xr:uid="{06708955-EA1D-4371-B956-F4D9E49FBB2B}"/>
    <cellStyle name="Comma 4 13 2 23 2" xfId="32109" xr:uid="{2A997E88-866F-4337-9FB9-BB7E87C99500}"/>
    <cellStyle name="Comma 4 13 2 24" xfId="14100" xr:uid="{03DABB4F-F84F-4303-92BB-78B47267148C}"/>
    <cellStyle name="Comma 4 13 2 24 2" xfId="32729" xr:uid="{D210AFC6-00BF-44AC-BB26-386EB1DC83D8}"/>
    <cellStyle name="Comma 4 13 2 25" xfId="14721" xr:uid="{2CF92730-A53D-4D83-829B-BC108641589D}"/>
    <cellStyle name="Comma 4 13 2 25 2" xfId="33349" xr:uid="{EFDAA9B4-2B9A-4251-9483-7E2595C4B6C7}"/>
    <cellStyle name="Comma 4 13 2 26" xfId="15342" xr:uid="{958D7821-A160-46E2-AA91-8904B54207C6}"/>
    <cellStyle name="Comma 4 13 2 26 2" xfId="33969" xr:uid="{0703DF32-9BED-42E3-AB8F-98F4264F0D2E}"/>
    <cellStyle name="Comma 4 13 2 27" xfId="15963" xr:uid="{5FCE2DC7-5B21-49AB-99CF-45F4D5AB6615}"/>
    <cellStyle name="Comma 4 13 2 27 2" xfId="34589" xr:uid="{CF42A51D-26A6-46BE-A886-BEA786898AC8}"/>
    <cellStyle name="Comma 4 13 2 28" xfId="16583" xr:uid="{D977F392-B305-493A-AFF3-FBAB57725FD8}"/>
    <cellStyle name="Comma 4 13 2 28 2" xfId="35209" xr:uid="{980A7F90-7F06-454E-BCA4-258A260E4962}"/>
    <cellStyle name="Comma 4 13 2 29" xfId="17204" xr:uid="{36CB1E40-65E4-4418-8A8C-DC0F5DC53832}"/>
    <cellStyle name="Comma 4 13 2 29 2" xfId="35829" xr:uid="{C27EED13-F5DE-4D7E-899B-06A23E1E5A13}"/>
    <cellStyle name="Comma 4 13 2 3" xfId="1044" xr:uid="{07510C7E-A2E6-4C16-9A33-D45C9D9E8E45}"/>
    <cellStyle name="Comma 4 13 2 3 2" xfId="19687" xr:uid="{445D4161-DD23-4409-AA1B-3299851B86F5}"/>
    <cellStyle name="Comma 4 13 2 30" xfId="17825" xr:uid="{12BF95BF-E18D-427F-BF23-60717FC4ED3A}"/>
    <cellStyle name="Comma 4 13 2 30 2" xfId="36449" xr:uid="{30D976B9-9752-4CDB-B212-D8F7EE5F30B3}"/>
    <cellStyle name="Comma 4 13 2 31" xfId="18445" xr:uid="{54CAA1D7-031D-402C-B74F-6D791AE8D21D}"/>
    <cellStyle name="Comma 4 13 2 31 2" xfId="37069" xr:uid="{71EB8030-F06B-450F-9A1A-276A24B3BAD4}"/>
    <cellStyle name="Comma 4 13 2 32" xfId="19067" xr:uid="{A506EC8D-A151-4EFE-94C4-231764191853}"/>
    <cellStyle name="Comma 4 13 2 4" xfId="1665" xr:uid="{5FE96AB5-F5A6-46EF-987A-4A8F9222789B}"/>
    <cellStyle name="Comma 4 13 2 4 2" xfId="20307" xr:uid="{F2B13B0B-1825-4204-B0D2-530BE9CF55AE}"/>
    <cellStyle name="Comma 4 13 2 5" xfId="2304" xr:uid="{AA61DE10-3490-42E3-8743-7B636027E636}"/>
    <cellStyle name="Comma 4 13 2 5 2" xfId="20938" xr:uid="{8A5AA6B2-F53E-44EB-9920-61B5575442C9}"/>
    <cellStyle name="Comma 4 13 2 6" xfId="2929" xr:uid="{36400085-2FE0-4F0F-814C-CBA359CAD53E}"/>
    <cellStyle name="Comma 4 13 2 6 2" xfId="21563" xr:uid="{D0287FC3-97DE-4739-99E7-8C08AB9A1669}"/>
    <cellStyle name="Comma 4 13 2 7" xfId="3549" xr:uid="{7A22E057-730F-4475-A10D-390DA25D7218}"/>
    <cellStyle name="Comma 4 13 2 7 2" xfId="22183" xr:uid="{2DB755F0-5BB0-47DE-A87F-E76AED26E101}"/>
    <cellStyle name="Comma 4 13 2 8" xfId="4170" xr:uid="{186D2375-2765-44AA-9BE7-308298709DCC}"/>
    <cellStyle name="Comma 4 13 2 8 2" xfId="22803" xr:uid="{32FCF1B2-2BC6-4BC6-A9A8-016344F33099}"/>
    <cellStyle name="Comma 4 13 2 9" xfId="4791" xr:uid="{3CD57D6C-1281-4456-957E-147496FB2F9A}"/>
    <cellStyle name="Comma 4 13 2 9 2" xfId="23423" xr:uid="{668AD2DB-850E-4C6A-A338-2967687179C3}"/>
    <cellStyle name="Comma 4 13 20" xfId="10859" xr:uid="{9D1CEFD6-8D6B-4015-A152-3B5C22E6A58E}"/>
    <cellStyle name="Comma 4 13 20 2" xfId="29489" xr:uid="{B45267BC-6B72-4D34-BB74-18AE06A212C6}"/>
    <cellStyle name="Comma 4 13 21" xfId="11479" xr:uid="{0B255E29-E1EF-4BD9-A989-831C735DED56}"/>
    <cellStyle name="Comma 4 13 21 2" xfId="30109" xr:uid="{BA94FA6B-F5F8-42A9-BC84-B5B61DFA5363}"/>
    <cellStyle name="Comma 4 13 22" xfId="12105" xr:uid="{460146FF-38EC-485E-8134-7EFD0BDA4869}"/>
    <cellStyle name="Comma 4 13 22 2" xfId="30735" xr:uid="{AD1DBD45-EC83-4503-A81A-8462F3F2F9EC}"/>
    <cellStyle name="Comma 4 13 23" xfId="12726" xr:uid="{AC0A9D6B-000F-4B91-94BF-E2BE4B05D018}"/>
    <cellStyle name="Comma 4 13 23 2" xfId="31355" xr:uid="{21E53330-42A9-441B-A284-837239129AF4}"/>
    <cellStyle name="Comma 4 13 24" xfId="13346" xr:uid="{D577DECB-399D-4B9C-BA29-8A4EC9E2E04F}"/>
    <cellStyle name="Comma 4 13 24 2" xfId="31975" xr:uid="{7B95DC25-8917-4F97-A2C5-0331112A58AA}"/>
    <cellStyle name="Comma 4 13 25" xfId="13966" xr:uid="{D13DBA2E-BB24-4A66-B230-CE51DB32F897}"/>
    <cellStyle name="Comma 4 13 25 2" xfId="32595" xr:uid="{CFD5AEA3-727A-42B9-B9EC-E3F4FBB5122A}"/>
    <cellStyle name="Comma 4 13 26" xfId="14587" xr:uid="{03E3B7FE-AE3D-4C1F-8DE7-35CF9D961FD3}"/>
    <cellStyle name="Comma 4 13 26 2" xfId="33215" xr:uid="{01EB65F4-6B6E-49CC-BDF4-EDB9767E7F16}"/>
    <cellStyle name="Comma 4 13 27" xfId="15208" xr:uid="{22E816AD-B93B-492E-81DE-9990F9ED9969}"/>
    <cellStyle name="Comma 4 13 27 2" xfId="33835" xr:uid="{414FF32E-9794-497C-97E1-659A4A1019B5}"/>
    <cellStyle name="Comma 4 13 28" xfId="15829" xr:uid="{280C670E-852F-4F02-BD5F-2EC60F75168D}"/>
    <cellStyle name="Comma 4 13 28 2" xfId="34455" xr:uid="{0726260A-0998-4AC5-8A4B-A12791D50547}"/>
    <cellStyle name="Comma 4 13 29" xfId="16449" xr:uid="{DE42D0B9-0D38-4D21-8F89-F360C97EFE41}"/>
    <cellStyle name="Comma 4 13 29 2" xfId="35075" xr:uid="{7BAB5CE1-1A22-478B-BE7A-ADBAA563AD14}"/>
    <cellStyle name="Comma 4 13 3" xfId="588" xr:uid="{C7ACF5AE-9F2C-4DC3-AFFF-36A3B6F53DB2}"/>
    <cellStyle name="Comma 4 13 3 10" xfId="6200" xr:uid="{F743902B-3D97-45A6-BE37-422E30E021F8}"/>
    <cellStyle name="Comma 4 13 3 10 2" xfId="24830" xr:uid="{68788CC8-4B3F-401F-A71C-EEE7F42E3B8E}"/>
    <cellStyle name="Comma 4 13 3 11" xfId="6820" xr:uid="{C099E741-03C2-4018-9424-46493114D5BF}"/>
    <cellStyle name="Comma 4 13 3 11 2" xfId="25450" xr:uid="{120ED8BC-E89D-4E79-BC2F-C8EC3CD55ED8}"/>
    <cellStyle name="Comma 4 13 3 12" xfId="7440" xr:uid="{08259CF0-3683-4FEE-B475-CC9E8036C025}"/>
    <cellStyle name="Comma 4 13 3 12 2" xfId="26070" xr:uid="{F49DC2CA-6AAE-47AD-B566-1C76D3A3E184}"/>
    <cellStyle name="Comma 4 13 3 13" xfId="8060" xr:uid="{584B37D6-0B5B-48ED-AB75-4395E6EA3D66}"/>
    <cellStyle name="Comma 4 13 3 13 2" xfId="26690" xr:uid="{DBEB9B81-743C-4529-90A5-057C813F1096}"/>
    <cellStyle name="Comma 4 13 3 14" xfId="8680" xr:uid="{48954C46-F4DE-482A-83A9-E9A27EB45ECF}"/>
    <cellStyle name="Comma 4 13 3 14 2" xfId="27310" xr:uid="{92036604-8AD0-40EC-9E7B-C526BA81474D}"/>
    <cellStyle name="Comma 4 13 3 15" xfId="9300" xr:uid="{B219969B-4BE8-4D26-998F-6826990BBAA2}"/>
    <cellStyle name="Comma 4 13 3 15 2" xfId="27930" xr:uid="{18B47AFA-A333-4029-8FE2-7B6F26097C7B}"/>
    <cellStyle name="Comma 4 13 3 16" xfId="9920" xr:uid="{090EBECF-EF8B-43A9-A5B2-F3B5082EC661}"/>
    <cellStyle name="Comma 4 13 3 16 2" xfId="28550" xr:uid="{2292EA3F-906D-49C9-ADB8-005B0B43FAEF}"/>
    <cellStyle name="Comma 4 13 3 17" xfId="10540" xr:uid="{82037816-9E40-4E97-90FF-57BBDB594E46}"/>
    <cellStyle name="Comma 4 13 3 17 2" xfId="29170" xr:uid="{112DF0EE-32ED-44E4-831A-D3C4186486E7}"/>
    <cellStyle name="Comma 4 13 3 18" xfId="11160" xr:uid="{3D5AB702-792E-4661-84A3-AF0AA871A2AA}"/>
    <cellStyle name="Comma 4 13 3 18 2" xfId="29790" xr:uid="{29C9819E-6133-43B0-A4C6-DD3F6AAF311D}"/>
    <cellStyle name="Comma 4 13 3 19" xfId="11780" xr:uid="{639F139C-FA90-4E31-B557-F9C47E770854}"/>
    <cellStyle name="Comma 4 13 3 19 2" xfId="30410" xr:uid="{64E2EC79-616A-4ED0-8B08-6C5138F65B1B}"/>
    <cellStyle name="Comma 4 13 3 2" xfId="1211" xr:uid="{8738CDAE-9909-43B1-B24F-B29CAD24F3CE}"/>
    <cellStyle name="Comma 4 13 3 2 2" xfId="19854" xr:uid="{E844A780-7D59-4C73-A35E-D6805BDB5DA8}"/>
    <cellStyle name="Comma 4 13 3 20" xfId="12406" xr:uid="{528171E8-7052-4A35-B558-7240D5B95C8E}"/>
    <cellStyle name="Comma 4 13 3 20 2" xfId="31036" xr:uid="{72DFE3D9-B261-4205-A1AE-93F8DC14630A}"/>
    <cellStyle name="Comma 4 13 3 21" xfId="13027" xr:uid="{6946725E-BCDF-446D-8AA6-50F00C223BFA}"/>
    <cellStyle name="Comma 4 13 3 21 2" xfId="31656" xr:uid="{5BBCA04C-F1C7-4386-9019-0C64724CBEA4}"/>
    <cellStyle name="Comma 4 13 3 22" xfId="13647" xr:uid="{6905EBD1-2891-4B4A-B502-91E13274D5FD}"/>
    <cellStyle name="Comma 4 13 3 22 2" xfId="32276" xr:uid="{73825D91-296C-42E5-858D-78F1D347731E}"/>
    <cellStyle name="Comma 4 13 3 23" xfId="14267" xr:uid="{AD6853B9-1670-4AB9-AEDD-37E33372058A}"/>
    <cellStyle name="Comma 4 13 3 23 2" xfId="32896" xr:uid="{FBEE1E1B-1F63-4A1C-B876-B77AD8F42C53}"/>
    <cellStyle name="Comma 4 13 3 24" xfId="14888" xr:uid="{7633A8F8-82C8-49EF-ADEC-92F00A65A510}"/>
    <cellStyle name="Comma 4 13 3 24 2" xfId="33516" xr:uid="{9BC1364B-45F3-457B-9464-7F86B2FCE121}"/>
    <cellStyle name="Comma 4 13 3 25" xfId="15509" xr:uid="{1808113B-7624-4281-AA65-EC7356F8666A}"/>
    <cellStyle name="Comma 4 13 3 25 2" xfId="34136" xr:uid="{D578D761-247B-4E25-81A8-5ACD6B301E1A}"/>
    <cellStyle name="Comma 4 13 3 26" xfId="16130" xr:uid="{136E0C5C-DAAB-497B-871E-E5EF1D34D3D4}"/>
    <cellStyle name="Comma 4 13 3 26 2" xfId="34756" xr:uid="{3A732141-215B-47D0-BD7F-F5FAE906D76A}"/>
    <cellStyle name="Comma 4 13 3 27" xfId="16750" xr:uid="{01AA7D94-B006-4DA7-B2E5-57201CFB3A8C}"/>
    <cellStyle name="Comma 4 13 3 27 2" xfId="35376" xr:uid="{F70FA4CF-DC2D-490E-B566-6331083ACAD7}"/>
    <cellStyle name="Comma 4 13 3 28" xfId="17371" xr:uid="{055DBDC8-8A6C-4957-BD31-A57AD657D807}"/>
    <cellStyle name="Comma 4 13 3 28 2" xfId="35996" xr:uid="{AE1C221D-BC6D-4CFB-8E44-6C9D51DF349B}"/>
    <cellStyle name="Comma 4 13 3 29" xfId="17992" xr:uid="{9E328B57-8D89-48F3-A4F3-347686D7F9C7}"/>
    <cellStyle name="Comma 4 13 3 29 2" xfId="36616" xr:uid="{6B6B9BC2-0B5D-467C-805D-BC2E20E4D192}"/>
    <cellStyle name="Comma 4 13 3 3" xfId="1832" xr:uid="{2A6E647F-F89F-461C-BD42-C461FEAFB330}"/>
    <cellStyle name="Comma 4 13 3 3 2" xfId="20474" xr:uid="{32826EAB-B9B1-4CFF-BB04-12456F0DF891}"/>
    <cellStyle name="Comma 4 13 3 30" xfId="18612" xr:uid="{F0843171-FA38-4192-BB75-BF1E05A54BC0}"/>
    <cellStyle name="Comma 4 13 3 30 2" xfId="37236" xr:uid="{E85F47CC-EDA6-4B7B-AC66-9DC1BA51E848}"/>
    <cellStyle name="Comma 4 13 3 31" xfId="19234" xr:uid="{CA337E5F-FFDB-4379-B1A1-1D761D899789}"/>
    <cellStyle name="Comma 4 13 3 4" xfId="2471" xr:uid="{AAFD86A0-38F3-44FC-9AC9-D328ED99BB6F}"/>
    <cellStyle name="Comma 4 13 3 4 2" xfId="21105" xr:uid="{53384A39-885B-4459-9EC0-29494328E2BF}"/>
    <cellStyle name="Comma 4 13 3 5" xfId="3096" xr:uid="{5CEB6230-7AD7-450C-852A-A219C2A743C5}"/>
    <cellStyle name="Comma 4 13 3 5 2" xfId="21730" xr:uid="{958C9C15-7BA0-4732-AC65-824F7CD3D51D}"/>
    <cellStyle name="Comma 4 13 3 6" xfId="3716" xr:uid="{83399F1E-8C36-4D4F-8255-4CFD3F43A8B1}"/>
    <cellStyle name="Comma 4 13 3 6 2" xfId="22350" xr:uid="{5FA155D1-DEF7-4C65-994A-ED9FC15BCA3A}"/>
    <cellStyle name="Comma 4 13 3 7" xfId="4337" xr:uid="{23088834-2BF3-4796-B249-32C72CC400A0}"/>
    <cellStyle name="Comma 4 13 3 7 2" xfId="22970" xr:uid="{FBB53534-D54D-4718-B69E-E3E25EFA38D2}"/>
    <cellStyle name="Comma 4 13 3 8" xfId="4958" xr:uid="{7B632DD0-589B-4393-9D20-48300AF5AB15}"/>
    <cellStyle name="Comma 4 13 3 8 2" xfId="23590" xr:uid="{0078E6FE-B237-4B92-B557-5DF3468FAB21}"/>
    <cellStyle name="Comma 4 13 3 9" xfId="5580" xr:uid="{23164D4E-B700-42AD-9D85-4554028DA091}"/>
    <cellStyle name="Comma 4 13 3 9 2" xfId="24210" xr:uid="{42601A8A-B807-4377-9585-221917513854}"/>
    <cellStyle name="Comma 4 13 30" xfId="17069" xr:uid="{9377F55C-6F5B-4D46-AB8D-413B59C5CA23}"/>
    <cellStyle name="Comma 4 13 30 2" xfId="35695" xr:uid="{A10D038A-6827-4FCC-BD5C-BAF1E71D86AC}"/>
    <cellStyle name="Comma 4 13 31" xfId="17691" xr:uid="{4B568138-1E93-46A8-B7BC-AC113006506E}"/>
    <cellStyle name="Comma 4 13 31 2" xfId="36315" xr:uid="{140F86F1-87C3-48D8-BE9E-88F03DC9B26D}"/>
    <cellStyle name="Comma 4 13 32" xfId="18311" xr:uid="{70030FAC-3F15-4F84-A5FF-F1AF6F685C7D}"/>
    <cellStyle name="Comma 4 13 32 2" xfId="36935" xr:uid="{37E4BD0C-24C0-44F7-8C6A-3662F1B7B253}"/>
    <cellStyle name="Comma 4 13 33" xfId="18933" xr:uid="{00D46F1A-9DC6-4D92-BC1A-F90314AB06DF}"/>
    <cellStyle name="Comma 4 13 4" xfId="910" xr:uid="{D3301BC5-4AF2-4811-965B-610BF248578E}"/>
    <cellStyle name="Comma 4 13 4 2" xfId="19553" xr:uid="{9F9FCBDF-085D-4D63-B23A-288AEBBC7EDF}"/>
    <cellStyle name="Comma 4 13 5" xfId="1531" xr:uid="{3FA21B30-612B-4A2B-A629-3FE99C5C1DD6}"/>
    <cellStyle name="Comma 4 13 5 2" xfId="20173" xr:uid="{C038DFAD-BB83-4874-9E8C-9663C086BF06}"/>
    <cellStyle name="Comma 4 13 6" xfId="2170" xr:uid="{E1937669-D012-46AA-BA5F-2E2E33ED6A22}"/>
    <cellStyle name="Comma 4 13 6 2" xfId="20804" xr:uid="{61DC492C-6F78-43A1-8A0B-BA87B5EF9479}"/>
    <cellStyle name="Comma 4 13 7" xfId="2795" xr:uid="{763D59D5-BE77-4A37-80BC-335E19D40753}"/>
    <cellStyle name="Comma 4 13 7 2" xfId="21429" xr:uid="{6C53DCC9-5379-4489-8CFC-85B7A242E270}"/>
    <cellStyle name="Comma 4 13 8" xfId="3415" xr:uid="{D6F92807-2EB7-430E-9BA9-15C6B1479FCD}"/>
    <cellStyle name="Comma 4 13 8 2" xfId="22049" xr:uid="{40590925-230B-4E47-927F-A4D7A77BEDEC}"/>
    <cellStyle name="Comma 4 13 9" xfId="4036" xr:uid="{CDFF2C53-3B3B-4FAE-98B6-F08C18F75183}"/>
    <cellStyle name="Comma 4 13 9 2" xfId="22669" xr:uid="{52F47AE1-70E8-4BE5-8E2A-6CB278D85B2A}"/>
    <cellStyle name="Comma 4 14" xfId="221" xr:uid="{D8A1912C-B97C-4D99-9AB1-9F52EF9ABD1D}"/>
    <cellStyle name="Comma 4 14 10" xfId="4662" xr:uid="{50F19CF8-92F2-44B7-82C9-1614E60F8663}"/>
    <cellStyle name="Comma 4 14 10 2" xfId="23294" xr:uid="{E187181F-C984-4A9F-953E-22B1BE258BA4}"/>
    <cellStyle name="Comma 4 14 11" xfId="5284" xr:uid="{38AD6B96-620A-4AC9-B677-3E2217063F57}"/>
    <cellStyle name="Comma 4 14 11 2" xfId="23914" xr:uid="{3C742304-D5B7-41A0-A154-1D8070762624}"/>
    <cellStyle name="Comma 4 14 12" xfId="5904" xr:uid="{8ED8483A-E521-451D-A221-5920C9061194}"/>
    <cellStyle name="Comma 4 14 12 2" xfId="24534" xr:uid="{1680462D-BD58-4130-B0CB-ACFAB2879D0C}"/>
    <cellStyle name="Comma 4 14 13" xfId="6524" xr:uid="{CE489722-4240-49D8-8757-5F26C9EB504E}"/>
    <cellStyle name="Comma 4 14 13 2" xfId="25154" xr:uid="{3DE2A738-26CA-4E44-A115-257BC683E461}"/>
    <cellStyle name="Comma 4 14 14" xfId="7144" xr:uid="{A637290A-8A88-4323-B536-734154BE6A17}"/>
    <cellStyle name="Comma 4 14 14 2" xfId="25774" xr:uid="{F2CBA2B6-742E-4D15-BD09-47899A588FDB}"/>
    <cellStyle name="Comma 4 14 15" xfId="7764" xr:uid="{D0B3E969-8524-4130-B5CF-D4F9BF8E6500}"/>
    <cellStyle name="Comma 4 14 15 2" xfId="26394" xr:uid="{08834678-6E86-4264-90B3-CF82BB801F76}"/>
    <cellStyle name="Comma 4 14 16" xfId="8384" xr:uid="{81E9B599-ADD0-41D9-8FE0-8614F616A17A}"/>
    <cellStyle name="Comma 4 14 16 2" xfId="27014" xr:uid="{553D50BA-B81A-4D44-BE4A-25BC085A746A}"/>
    <cellStyle name="Comma 4 14 17" xfId="9004" xr:uid="{4AA5EC1B-52B7-4F33-BB44-952F3F73F6C7}"/>
    <cellStyle name="Comma 4 14 17 2" xfId="27634" xr:uid="{6C328046-66D8-4BA5-AAEB-3740937BFA9A}"/>
    <cellStyle name="Comma 4 14 18" xfId="9624" xr:uid="{5E0C1643-F2CC-4090-AC69-E17069F045EF}"/>
    <cellStyle name="Comma 4 14 18 2" xfId="28254" xr:uid="{271338AF-4AA2-42B2-8599-B40322797336}"/>
    <cellStyle name="Comma 4 14 19" xfId="10244" xr:uid="{788D4027-0C72-4477-9A8A-F49CBAA97BBD}"/>
    <cellStyle name="Comma 4 14 19 2" xfId="28874" xr:uid="{731510C7-CD5B-4D1C-870C-8A03108D1668}"/>
    <cellStyle name="Comma 4 14 2" xfId="412" xr:uid="{6FF36AB3-04C5-43C7-843E-112A21350B4D}"/>
    <cellStyle name="Comma 4 14 2 10" xfId="5418" xr:uid="{9D064F15-198C-457B-8F2E-1C0579461C3C}"/>
    <cellStyle name="Comma 4 14 2 10 2" xfId="24048" xr:uid="{11F5D1DB-7BD2-4379-A9F4-9030D242D1EE}"/>
    <cellStyle name="Comma 4 14 2 11" xfId="6038" xr:uid="{544B37EC-BCC5-4EAA-A8A8-2881D3A02A2A}"/>
    <cellStyle name="Comma 4 14 2 11 2" xfId="24668" xr:uid="{84FA7100-FC72-455C-972C-EC277CE326A4}"/>
    <cellStyle name="Comma 4 14 2 12" xfId="6658" xr:uid="{8B9E2577-9687-4D8E-A762-5D2DB1CEEF5C}"/>
    <cellStyle name="Comma 4 14 2 12 2" xfId="25288" xr:uid="{5BA6B31B-5B91-4373-8B54-7A1B59A42D0B}"/>
    <cellStyle name="Comma 4 14 2 13" xfId="7278" xr:uid="{1F450782-DB5B-4ECA-AB8D-C9C739AE7C86}"/>
    <cellStyle name="Comma 4 14 2 13 2" xfId="25908" xr:uid="{2E6B1D8E-DE93-4DC7-B077-DEC6C44E9462}"/>
    <cellStyle name="Comma 4 14 2 14" xfId="7898" xr:uid="{C4C603DF-90F4-45C4-A1A4-CC382E4D93AB}"/>
    <cellStyle name="Comma 4 14 2 14 2" xfId="26528" xr:uid="{44643C43-2276-4D64-91E8-6B0C544D4D5F}"/>
    <cellStyle name="Comma 4 14 2 15" xfId="8518" xr:uid="{27709509-6DCF-4244-BCB4-44CA1BF70219}"/>
    <cellStyle name="Comma 4 14 2 15 2" xfId="27148" xr:uid="{E43DB0C5-80B2-4CEB-9E8B-37DE66B49C4F}"/>
    <cellStyle name="Comma 4 14 2 16" xfId="9138" xr:uid="{0954BA28-9444-43FB-B34A-968F2BAE5319}"/>
    <cellStyle name="Comma 4 14 2 16 2" xfId="27768" xr:uid="{43357C02-DB7B-4402-9FC1-18412CD6D553}"/>
    <cellStyle name="Comma 4 14 2 17" xfId="9758" xr:uid="{A978A463-D692-4C82-9838-23C88413ED97}"/>
    <cellStyle name="Comma 4 14 2 17 2" xfId="28388" xr:uid="{F0560BB9-FFD8-40C7-9B21-218D18393003}"/>
    <cellStyle name="Comma 4 14 2 18" xfId="10378" xr:uid="{EB65446B-CFFE-4BAD-BE5B-5AE27A14275E}"/>
    <cellStyle name="Comma 4 14 2 18 2" xfId="29008" xr:uid="{CFE73A6D-313C-4CC9-B46D-4215192EF2B0}"/>
    <cellStyle name="Comma 4 14 2 19" xfId="10998" xr:uid="{B092A781-13EA-423D-A0E0-9884318DE17D}"/>
    <cellStyle name="Comma 4 14 2 19 2" xfId="29628" xr:uid="{E5E61ED1-24F1-433C-8A35-7B2D9C45DA72}"/>
    <cellStyle name="Comma 4 14 2 2" xfId="727" xr:uid="{57BD46E1-A88F-43AD-A404-EAE5FA43343E}"/>
    <cellStyle name="Comma 4 14 2 2 10" xfId="6339" xr:uid="{6C85CE7C-6080-4C5B-8166-D15E499FEDE2}"/>
    <cellStyle name="Comma 4 14 2 2 10 2" xfId="24969" xr:uid="{DA44769A-47A0-4B3D-904A-3CB3E4A2724A}"/>
    <cellStyle name="Comma 4 14 2 2 11" xfId="6959" xr:uid="{6C724135-BC9E-4CD3-B27D-A4C953861E64}"/>
    <cellStyle name="Comma 4 14 2 2 11 2" xfId="25589" xr:uid="{29E4A434-FFDB-42B1-ADC7-43AF2FC108B1}"/>
    <cellStyle name="Comma 4 14 2 2 12" xfId="7579" xr:uid="{78A29452-F76D-4783-8B18-161B27C73562}"/>
    <cellStyle name="Comma 4 14 2 2 12 2" xfId="26209" xr:uid="{530F2C43-3F1A-4F8B-9392-B5F60B911266}"/>
    <cellStyle name="Comma 4 14 2 2 13" xfId="8199" xr:uid="{7FAF4BA8-CD4D-4A6A-8343-E83D267D5483}"/>
    <cellStyle name="Comma 4 14 2 2 13 2" xfId="26829" xr:uid="{BCA75258-E6A5-4F75-AD63-F35AF2C158E2}"/>
    <cellStyle name="Comma 4 14 2 2 14" xfId="8819" xr:uid="{44F5ABF3-D940-48B9-B05B-9D60FEC85DD0}"/>
    <cellStyle name="Comma 4 14 2 2 14 2" xfId="27449" xr:uid="{CBC89CB3-C244-445F-8748-2E395C543628}"/>
    <cellStyle name="Comma 4 14 2 2 15" xfId="9439" xr:uid="{1651CB51-8F23-44D3-8A13-19471D6E98C4}"/>
    <cellStyle name="Comma 4 14 2 2 15 2" xfId="28069" xr:uid="{AA25C68D-C2C8-49E3-946C-5FFC083421B6}"/>
    <cellStyle name="Comma 4 14 2 2 16" xfId="10059" xr:uid="{4E9EBD3C-57CF-4D32-B021-E5B3DE7B82BC}"/>
    <cellStyle name="Comma 4 14 2 2 16 2" xfId="28689" xr:uid="{6C832121-C29E-407F-ACA7-F1539E78DBE6}"/>
    <cellStyle name="Comma 4 14 2 2 17" xfId="10679" xr:uid="{79DFC060-1640-41BF-B37F-6ACE8ED0E397}"/>
    <cellStyle name="Comma 4 14 2 2 17 2" xfId="29309" xr:uid="{FF08D0A3-5B04-44F6-AB18-3CB714B0E9C8}"/>
    <cellStyle name="Comma 4 14 2 2 18" xfId="11299" xr:uid="{EB719875-211F-4042-AA28-A4CA3F19F4A0}"/>
    <cellStyle name="Comma 4 14 2 2 18 2" xfId="29929" xr:uid="{6ACE5E6A-8F0D-4E3F-BAA5-627B89D91043}"/>
    <cellStyle name="Comma 4 14 2 2 19" xfId="11919" xr:uid="{06770773-B0C1-4568-B14D-8D5CE4256ECD}"/>
    <cellStyle name="Comma 4 14 2 2 19 2" xfId="30549" xr:uid="{4C6AC411-D8B7-407B-946C-33F1CB6A0150}"/>
    <cellStyle name="Comma 4 14 2 2 2" xfId="1350" xr:uid="{CD7D634E-7EB4-41AE-8AB0-C5308034FFA0}"/>
    <cellStyle name="Comma 4 14 2 2 2 2" xfId="19993" xr:uid="{91FC0724-DD79-4F4D-B9E0-12A86A42F259}"/>
    <cellStyle name="Comma 4 14 2 2 20" xfId="12545" xr:uid="{6146120E-DCC0-4CD4-A0D3-66A8F5B37B73}"/>
    <cellStyle name="Comma 4 14 2 2 20 2" xfId="31175" xr:uid="{774176B3-7CF9-4437-97E6-707FD9D1839F}"/>
    <cellStyle name="Comma 4 14 2 2 21" xfId="13166" xr:uid="{31741480-B163-4F07-AC2D-085006C040D7}"/>
    <cellStyle name="Comma 4 14 2 2 21 2" xfId="31795" xr:uid="{838674BD-C8BB-4C59-B290-64ABEF2943A7}"/>
    <cellStyle name="Comma 4 14 2 2 22" xfId="13786" xr:uid="{34BD757F-1D93-4F7B-ABA4-F03A66E77D2C}"/>
    <cellStyle name="Comma 4 14 2 2 22 2" xfId="32415" xr:uid="{C7457865-8FEB-4690-AF4D-04190F8C4175}"/>
    <cellStyle name="Comma 4 14 2 2 23" xfId="14406" xr:uid="{2C92B5C0-61DD-48FC-988D-B65BA12D4134}"/>
    <cellStyle name="Comma 4 14 2 2 23 2" xfId="33035" xr:uid="{6AB0D71B-99E7-4635-9063-BC4F6A456AD3}"/>
    <cellStyle name="Comma 4 14 2 2 24" xfId="15027" xr:uid="{5A6C02E0-945D-4974-8FC2-7512DFECF36C}"/>
    <cellStyle name="Comma 4 14 2 2 24 2" xfId="33655" xr:uid="{B54A4A46-C2A7-45D6-A698-33FD3F08436C}"/>
    <cellStyle name="Comma 4 14 2 2 25" xfId="15648" xr:uid="{585D81F0-61E4-458D-B030-F9C227994065}"/>
    <cellStyle name="Comma 4 14 2 2 25 2" xfId="34275" xr:uid="{1D6D988C-AAEC-4D40-9451-458BDF23D72A}"/>
    <cellStyle name="Comma 4 14 2 2 26" xfId="16269" xr:uid="{86C9B423-6211-4BAD-940F-1C0F3E922971}"/>
    <cellStyle name="Comma 4 14 2 2 26 2" xfId="34895" xr:uid="{E49AF0AE-09FF-4C95-9070-5A076EFE2AA5}"/>
    <cellStyle name="Comma 4 14 2 2 27" xfId="16889" xr:uid="{8E67DE0D-6AA7-4D8C-86CB-174AFE749239}"/>
    <cellStyle name="Comma 4 14 2 2 27 2" xfId="35515" xr:uid="{7CF5BA4A-E10E-4C6C-8255-18DAF651CB65}"/>
    <cellStyle name="Comma 4 14 2 2 28" xfId="17510" xr:uid="{EF3EE5B9-D65C-4A13-A359-CB6A37F7991E}"/>
    <cellStyle name="Comma 4 14 2 2 28 2" xfId="36135" xr:uid="{20323F9C-C5B9-47B6-AA85-5362F4EECD20}"/>
    <cellStyle name="Comma 4 14 2 2 29" xfId="18131" xr:uid="{4B35190D-9399-4872-AA5A-A619D2797A58}"/>
    <cellStyle name="Comma 4 14 2 2 29 2" xfId="36755" xr:uid="{7B0ADE99-957D-485F-82AE-BFD0C28D4B40}"/>
    <cellStyle name="Comma 4 14 2 2 3" xfId="1971" xr:uid="{44A01747-AFD3-4E5B-98F1-D67D941BF144}"/>
    <cellStyle name="Comma 4 14 2 2 3 2" xfId="20613" xr:uid="{3FC8DF4E-5CBB-4619-A32F-40B99604E5FD}"/>
    <cellStyle name="Comma 4 14 2 2 30" xfId="18751" xr:uid="{1064262E-E47F-4B14-8503-EE62DADA7D5F}"/>
    <cellStyle name="Comma 4 14 2 2 30 2" xfId="37375" xr:uid="{29A45B37-21A9-43B5-88A4-CD2CC704DA44}"/>
    <cellStyle name="Comma 4 14 2 2 31" xfId="19373" xr:uid="{8075C3BD-CB5A-4BD5-9933-459CF434B8FE}"/>
    <cellStyle name="Comma 4 14 2 2 4" xfId="2610" xr:uid="{0AD901A7-C8D9-4085-8DE5-43E3D2232258}"/>
    <cellStyle name="Comma 4 14 2 2 4 2" xfId="21244" xr:uid="{63A7DC23-283A-4BA9-B8B2-974DD0824FBB}"/>
    <cellStyle name="Comma 4 14 2 2 5" xfId="3235" xr:uid="{C6C82A0A-E418-4F45-8C47-17F8F54B43B8}"/>
    <cellStyle name="Comma 4 14 2 2 5 2" xfId="21869" xr:uid="{10CF7110-17D6-448A-8A75-DC134FDBFE5B}"/>
    <cellStyle name="Comma 4 14 2 2 6" xfId="3855" xr:uid="{04113532-5ACA-4B5C-9445-3B9E17CD7745}"/>
    <cellStyle name="Comma 4 14 2 2 6 2" xfId="22489" xr:uid="{821B7865-367B-42E8-B531-AC838177A18E}"/>
    <cellStyle name="Comma 4 14 2 2 7" xfId="4476" xr:uid="{CBD59D28-BE11-41D7-B5BE-3017C4D90275}"/>
    <cellStyle name="Comma 4 14 2 2 7 2" xfId="23109" xr:uid="{4602D359-B318-4340-9DC4-5E681A085ABF}"/>
    <cellStyle name="Comma 4 14 2 2 8" xfId="5097" xr:uid="{AC21A0D0-D44E-4F82-8653-7D720D079A48}"/>
    <cellStyle name="Comma 4 14 2 2 8 2" xfId="23729" xr:uid="{9F8F4934-C016-4CB0-AA09-FC9E7E3F5A6D}"/>
    <cellStyle name="Comma 4 14 2 2 9" xfId="5719" xr:uid="{CB5EDB11-55C1-416E-AC55-7683DA650AA5}"/>
    <cellStyle name="Comma 4 14 2 2 9 2" xfId="24349" xr:uid="{9FC7B446-B5DA-497B-B572-4A2BD9F6B401}"/>
    <cellStyle name="Comma 4 14 2 20" xfId="11618" xr:uid="{DD468D64-E2CE-4AE8-A104-B0EECACCDDFA}"/>
    <cellStyle name="Comma 4 14 2 20 2" xfId="30248" xr:uid="{E5101155-F5F3-4697-9D94-08B4BEE13BCB}"/>
    <cellStyle name="Comma 4 14 2 21" xfId="12244" xr:uid="{93413A30-DDD3-4600-AD25-13A55A7D7A19}"/>
    <cellStyle name="Comma 4 14 2 21 2" xfId="30874" xr:uid="{AFE2762C-1847-4EF2-AE30-540E304220EF}"/>
    <cellStyle name="Comma 4 14 2 22" xfId="12865" xr:uid="{324FA9CC-0829-40BA-A305-95A854F301ED}"/>
    <cellStyle name="Comma 4 14 2 22 2" xfId="31494" xr:uid="{408A4604-923D-46CC-9235-353C276AE768}"/>
    <cellStyle name="Comma 4 14 2 23" xfId="13485" xr:uid="{56AC8593-AAF5-4DAE-9FEE-039847D2E551}"/>
    <cellStyle name="Comma 4 14 2 23 2" xfId="32114" xr:uid="{A76670E0-F942-4C59-BB99-9A3B271A7AFC}"/>
    <cellStyle name="Comma 4 14 2 24" xfId="14105" xr:uid="{1C2C07E4-8DDF-4A0F-868C-FC04102CE03E}"/>
    <cellStyle name="Comma 4 14 2 24 2" xfId="32734" xr:uid="{A0C1A180-525C-48C0-A297-3891138B7130}"/>
    <cellStyle name="Comma 4 14 2 25" xfId="14726" xr:uid="{F2E22947-79E4-4D5D-8132-1BF5285E78F6}"/>
    <cellStyle name="Comma 4 14 2 25 2" xfId="33354" xr:uid="{B1DB4F99-AD31-4A71-8402-14191040994E}"/>
    <cellStyle name="Comma 4 14 2 26" xfId="15347" xr:uid="{EDD9ED02-F9BF-4B1E-9ABA-C2527538EC51}"/>
    <cellStyle name="Comma 4 14 2 26 2" xfId="33974" xr:uid="{23093116-A8F7-44E1-AA8D-011B4E400511}"/>
    <cellStyle name="Comma 4 14 2 27" xfId="15968" xr:uid="{DE18D194-4977-4F0A-8BA0-05CCB66D59A2}"/>
    <cellStyle name="Comma 4 14 2 27 2" xfId="34594" xr:uid="{F1DDD30D-BEBD-4D04-B813-4C20E06A406B}"/>
    <cellStyle name="Comma 4 14 2 28" xfId="16588" xr:uid="{EB7286AF-7E02-49B7-A190-4541CF4C8976}"/>
    <cellStyle name="Comma 4 14 2 28 2" xfId="35214" xr:uid="{9B8C731A-F184-47CB-AAB5-FEBFD7AA335E}"/>
    <cellStyle name="Comma 4 14 2 29" xfId="17209" xr:uid="{6D5F575C-AA37-4CA2-92E7-FCF9F1770DEF}"/>
    <cellStyle name="Comma 4 14 2 29 2" xfId="35834" xr:uid="{229D4237-E449-47FE-AA10-4BC51F5DA86D}"/>
    <cellStyle name="Comma 4 14 2 3" xfId="1049" xr:uid="{7D13F4F2-7C07-41ED-949A-86CDAE1C3326}"/>
    <cellStyle name="Comma 4 14 2 3 2" xfId="19692" xr:uid="{C4387141-5287-48CE-9BBC-B1933A1B15C3}"/>
    <cellStyle name="Comma 4 14 2 30" xfId="17830" xr:uid="{98F0DFFD-A3CA-4070-8254-B1BF0028C466}"/>
    <cellStyle name="Comma 4 14 2 30 2" xfId="36454" xr:uid="{998C0333-7032-4F24-979F-2797D213CC87}"/>
    <cellStyle name="Comma 4 14 2 31" xfId="18450" xr:uid="{A4AB343D-B11D-409C-800A-D4AD23563443}"/>
    <cellStyle name="Comma 4 14 2 31 2" xfId="37074" xr:uid="{B08BE4EA-734E-4919-AEAA-181D84787167}"/>
    <cellStyle name="Comma 4 14 2 32" xfId="19072" xr:uid="{4171B062-531A-4E01-A8D8-5F184DB0C800}"/>
    <cellStyle name="Comma 4 14 2 4" xfId="1670" xr:uid="{5D3ABCEC-FF84-4335-9AA0-50BA4CAC348C}"/>
    <cellStyle name="Comma 4 14 2 4 2" xfId="20312" xr:uid="{676B6279-69A9-42C0-AE83-5E657B78A16C}"/>
    <cellStyle name="Comma 4 14 2 5" xfId="2309" xr:uid="{905A8882-545E-4719-AA2E-841CC4D8E510}"/>
    <cellStyle name="Comma 4 14 2 5 2" xfId="20943" xr:uid="{9918E591-4AE0-4A1A-92B3-2B88943C2258}"/>
    <cellStyle name="Comma 4 14 2 6" xfId="2934" xr:uid="{506C22F6-82FC-48BF-9181-FED6D9B15C9D}"/>
    <cellStyle name="Comma 4 14 2 6 2" xfId="21568" xr:uid="{70E744FA-B49D-4A19-959C-F4900B314616}"/>
    <cellStyle name="Comma 4 14 2 7" xfId="3554" xr:uid="{CB6922AA-B023-44A6-9D25-D5E2940FC4A5}"/>
    <cellStyle name="Comma 4 14 2 7 2" xfId="22188" xr:uid="{F6CD77F6-A7E5-4925-8C76-E94B07116899}"/>
    <cellStyle name="Comma 4 14 2 8" xfId="4175" xr:uid="{3B432D5A-1CB6-448F-9429-BE682EEE5555}"/>
    <cellStyle name="Comma 4 14 2 8 2" xfId="22808" xr:uid="{B96DDDF1-3FA2-4D6A-8E80-1F3D632643E9}"/>
    <cellStyle name="Comma 4 14 2 9" xfId="4796" xr:uid="{A440123C-687D-42B0-959C-02BCF5A09C95}"/>
    <cellStyle name="Comma 4 14 2 9 2" xfId="23428" xr:uid="{8E78BFFF-6C7E-4C28-BC31-2BF0D87377EC}"/>
    <cellStyle name="Comma 4 14 20" xfId="10864" xr:uid="{4060EEC8-2B2D-461C-98A0-41B0A80DBC81}"/>
    <cellStyle name="Comma 4 14 20 2" xfId="29494" xr:uid="{3220ADBA-3932-4828-B22E-CE7A907A3817}"/>
    <cellStyle name="Comma 4 14 21" xfId="11484" xr:uid="{32ABBB6A-60D1-443B-826C-E1DD303BA754}"/>
    <cellStyle name="Comma 4 14 21 2" xfId="30114" xr:uid="{450A9FE9-AB24-471C-9D84-58122A05B9F3}"/>
    <cellStyle name="Comma 4 14 22" xfId="12110" xr:uid="{0FF9BC23-ED32-450F-8D86-3252F251326E}"/>
    <cellStyle name="Comma 4 14 22 2" xfId="30740" xr:uid="{537077C1-26F8-4C29-A475-2A7080310419}"/>
    <cellStyle name="Comma 4 14 23" xfId="12731" xr:uid="{75985E25-E050-46B6-BF74-8267C3ECDA4C}"/>
    <cellStyle name="Comma 4 14 23 2" xfId="31360" xr:uid="{9CC9D6C2-7D87-43CF-B3B3-06348C919B31}"/>
    <cellStyle name="Comma 4 14 24" xfId="13351" xr:uid="{A1965CE7-FCB8-4AC5-8208-A1356BFF4209}"/>
    <cellStyle name="Comma 4 14 24 2" xfId="31980" xr:uid="{5AB780DF-CEA8-41AF-9D96-31BE50232D83}"/>
    <cellStyle name="Comma 4 14 25" xfId="13971" xr:uid="{EFD31A6C-D98E-41ED-828D-C74A7628366E}"/>
    <cellStyle name="Comma 4 14 25 2" xfId="32600" xr:uid="{7157384C-6783-48C0-85DA-F75F57C32515}"/>
    <cellStyle name="Comma 4 14 26" xfId="14592" xr:uid="{E4172F5D-B31E-4899-9AE0-0314BBB2639D}"/>
    <cellStyle name="Comma 4 14 26 2" xfId="33220" xr:uid="{CCE6DA49-4202-4F49-90F7-46B07A40CAD8}"/>
    <cellStyle name="Comma 4 14 27" xfId="15213" xr:uid="{9A10EDB1-0CF2-4A32-98FB-86280047F593}"/>
    <cellStyle name="Comma 4 14 27 2" xfId="33840" xr:uid="{80C5C899-040C-472D-B5A1-795A67808972}"/>
    <cellStyle name="Comma 4 14 28" xfId="15834" xr:uid="{98C39F7F-C9CA-4463-8228-688DD4E37F67}"/>
    <cellStyle name="Comma 4 14 28 2" xfId="34460" xr:uid="{39C30249-1C9F-4412-A416-A4B5EC418278}"/>
    <cellStyle name="Comma 4 14 29" xfId="16454" xr:uid="{A8D36A5C-2066-49FB-B8BB-C492AA1B994F}"/>
    <cellStyle name="Comma 4 14 29 2" xfId="35080" xr:uid="{352EC5DE-213C-4395-9F98-94A6A8B00F45}"/>
    <cellStyle name="Comma 4 14 3" xfId="593" xr:uid="{9E0CD060-71B8-4651-91C9-920AB3BC5C76}"/>
    <cellStyle name="Comma 4 14 3 10" xfId="6205" xr:uid="{0A79B109-D930-4BDA-B41A-D95E0302721C}"/>
    <cellStyle name="Comma 4 14 3 10 2" xfId="24835" xr:uid="{17FA7663-23E5-46E6-A51B-157FBD005F8D}"/>
    <cellStyle name="Comma 4 14 3 11" xfId="6825" xr:uid="{0A5DCEAB-0489-430A-8E42-A026C9643873}"/>
    <cellStyle name="Comma 4 14 3 11 2" xfId="25455" xr:uid="{ECE3C0CE-6462-4994-81B9-086E8261A1CC}"/>
    <cellStyle name="Comma 4 14 3 12" xfId="7445" xr:uid="{F0791540-3FD0-40DC-B2D9-FBA2558A0BCE}"/>
    <cellStyle name="Comma 4 14 3 12 2" xfId="26075" xr:uid="{A098510D-596B-48A3-8158-8ABE8C5B7D97}"/>
    <cellStyle name="Comma 4 14 3 13" xfId="8065" xr:uid="{43E58A0F-CFC2-49B2-A946-5DEA8F90F7CB}"/>
    <cellStyle name="Comma 4 14 3 13 2" xfId="26695" xr:uid="{C685EF5C-6BDD-4E30-A018-3A930BC0AABF}"/>
    <cellStyle name="Comma 4 14 3 14" xfId="8685" xr:uid="{C1441244-57AA-4B56-84D0-292BB707596B}"/>
    <cellStyle name="Comma 4 14 3 14 2" xfId="27315" xr:uid="{DBAD79BD-A095-47FF-9CE3-4830CB5B7565}"/>
    <cellStyle name="Comma 4 14 3 15" xfId="9305" xr:uid="{BCF89F43-4C9B-4680-AC5E-82E34FCF1982}"/>
    <cellStyle name="Comma 4 14 3 15 2" xfId="27935" xr:uid="{ABF0486D-ED6B-44D6-9137-C7E3694872EC}"/>
    <cellStyle name="Comma 4 14 3 16" xfId="9925" xr:uid="{F7114775-C96E-47B9-85B3-50DF4E24DC15}"/>
    <cellStyle name="Comma 4 14 3 16 2" xfId="28555" xr:uid="{AC00E137-F044-460B-8A93-32B4F02F83F7}"/>
    <cellStyle name="Comma 4 14 3 17" xfId="10545" xr:uid="{D242872D-76AA-4173-BAA6-F83FB94DA5C1}"/>
    <cellStyle name="Comma 4 14 3 17 2" xfId="29175" xr:uid="{72719F99-F857-4E45-B6BD-CB131810B211}"/>
    <cellStyle name="Comma 4 14 3 18" xfId="11165" xr:uid="{68A66D71-0A74-4734-A186-3C0367F830CB}"/>
    <cellStyle name="Comma 4 14 3 18 2" xfId="29795" xr:uid="{C4E8F43A-2BF2-4D0F-82C5-F154F9447A29}"/>
    <cellStyle name="Comma 4 14 3 19" xfId="11785" xr:uid="{1D61EC7F-24C7-46A3-8CFB-B82BAAEA1434}"/>
    <cellStyle name="Comma 4 14 3 19 2" xfId="30415" xr:uid="{0343A7F3-83FF-418A-89A6-B4BA55AE8F2B}"/>
    <cellStyle name="Comma 4 14 3 2" xfId="1216" xr:uid="{4DAD3B06-15B9-4098-8B4B-9C912B72F7DC}"/>
    <cellStyle name="Comma 4 14 3 2 2" xfId="19859" xr:uid="{2323F3E5-90E9-4795-91B1-424CD649E8A5}"/>
    <cellStyle name="Comma 4 14 3 20" xfId="12411" xr:uid="{CE733EF3-5298-4309-BA54-A78645593E48}"/>
    <cellStyle name="Comma 4 14 3 20 2" xfId="31041" xr:uid="{18BA204B-531B-4E49-995A-FD4F7C2767BF}"/>
    <cellStyle name="Comma 4 14 3 21" xfId="13032" xr:uid="{93FD6A58-CD23-4B40-A6AC-7CA21A6C7705}"/>
    <cellStyle name="Comma 4 14 3 21 2" xfId="31661" xr:uid="{F1FE1B09-92C5-479C-B680-94C5FA3D81AC}"/>
    <cellStyle name="Comma 4 14 3 22" xfId="13652" xr:uid="{C96705ED-FE44-4A66-A7FF-7F9B55CF1B30}"/>
    <cellStyle name="Comma 4 14 3 22 2" xfId="32281" xr:uid="{D04F6FD1-56E6-4406-8AAD-6B20C8CCD28E}"/>
    <cellStyle name="Comma 4 14 3 23" xfId="14272" xr:uid="{C95A08CF-816F-4CEF-B958-BE7601AD28AA}"/>
    <cellStyle name="Comma 4 14 3 23 2" xfId="32901" xr:uid="{DC1C67EB-8E1D-455E-B108-7FDDBB4BC4AE}"/>
    <cellStyle name="Comma 4 14 3 24" xfId="14893" xr:uid="{17DF459D-005E-4CC7-B985-F397CCD07820}"/>
    <cellStyle name="Comma 4 14 3 24 2" xfId="33521" xr:uid="{04BA5655-BEF6-4198-836A-E997E6829BF3}"/>
    <cellStyle name="Comma 4 14 3 25" xfId="15514" xr:uid="{E98701B6-A952-47E4-AD64-1955D8E6174A}"/>
    <cellStyle name="Comma 4 14 3 25 2" xfId="34141" xr:uid="{01872388-60DE-4A08-87CD-9562FCC88557}"/>
    <cellStyle name="Comma 4 14 3 26" xfId="16135" xr:uid="{14AF4737-65AD-431D-82EB-5E7D24495209}"/>
    <cellStyle name="Comma 4 14 3 26 2" xfId="34761" xr:uid="{CF377BDF-D7EE-4915-942D-D9FFEC23BC64}"/>
    <cellStyle name="Comma 4 14 3 27" xfId="16755" xr:uid="{52BF224E-7CB2-487E-AD38-5A9FB48E33F2}"/>
    <cellStyle name="Comma 4 14 3 27 2" xfId="35381" xr:uid="{05654D60-CA7E-4CB1-88B5-C8DFCEFC75EB}"/>
    <cellStyle name="Comma 4 14 3 28" xfId="17376" xr:uid="{627C6582-7D1C-42AD-BABE-1C2127D56209}"/>
    <cellStyle name="Comma 4 14 3 28 2" xfId="36001" xr:uid="{2271BD6E-EEEB-4184-A722-4A86C8358482}"/>
    <cellStyle name="Comma 4 14 3 29" xfId="17997" xr:uid="{29076955-7E05-4AFB-86D3-14D0C665DB08}"/>
    <cellStyle name="Comma 4 14 3 29 2" xfId="36621" xr:uid="{7C772B77-9361-4DDA-B58E-51D6855199A1}"/>
    <cellStyle name="Comma 4 14 3 3" xfId="1837" xr:uid="{8050CFEB-CDCD-4F33-90B2-B811E3B5EE7B}"/>
    <cellStyle name="Comma 4 14 3 3 2" xfId="20479" xr:uid="{F208149A-C6C1-49E4-BC5A-4221B3303A93}"/>
    <cellStyle name="Comma 4 14 3 30" xfId="18617" xr:uid="{35F9B3B7-BE5F-4E37-A5E8-E017F6250A04}"/>
    <cellStyle name="Comma 4 14 3 30 2" xfId="37241" xr:uid="{D389C5E1-95CE-4C4D-A07E-B802136A7E99}"/>
    <cellStyle name="Comma 4 14 3 31" xfId="19239" xr:uid="{F0CF102D-14DB-4542-BE45-7C2D249A0EFF}"/>
    <cellStyle name="Comma 4 14 3 4" xfId="2476" xr:uid="{808337D6-5ABF-41D1-91B5-632D83ECCF4E}"/>
    <cellStyle name="Comma 4 14 3 4 2" xfId="21110" xr:uid="{EFF7896D-BA09-4E24-BBC3-DFC9F11D7182}"/>
    <cellStyle name="Comma 4 14 3 5" xfId="3101" xr:uid="{34D82575-EC36-4D4C-BDF6-B0DC5698AE93}"/>
    <cellStyle name="Comma 4 14 3 5 2" xfId="21735" xr:uid="{02431C76-60F7-4E42-A8AF-F8EED76FC3CA}"/>
    <cellStyle name="Comma 4 14 3 6" xfId="3721" xr:uid="{4F7F73D5-4A1D-4F69-B01A-E2DC29B09B8E}"/>
    <cellStyle name="Comma 4 14 3 6 2" xfId="22355" xr:uid="{28029AB3-325D-4A64-B9E5-A258D8E8A442}"/>
    <cellStyle name="Comma 4 14 3 7" xfId="4342" xr:uid="{8F35C974-20F2-4D18-8EB5-6306E4DE9DF7}"/>
    <cellStyle name="Comma 4 14 3 7 2" xfId="22975" xr:uid="{97D14DC2-A31C-40FE-B0A7-C8BC17C56D3F}"/>
    <cellStyle name="Comma 4 14 3 8" xfId="4963" xr:uid="{EB8175CB-1CFC-4313-914C-2CE187986703}"/>
    <cellStyle name="Comma 4 14 3 8 2" xfId="23595" xr:uid="{FCE04980-FE67-42F1-B899-7BE8F35F97AD}"/>
    <cellStyle name="Comma 4 14 3 9" xfId="5585" xr:uid="{81D07E01-5858-44D9-A604-2233D3B159DE}"/>
    <cellStyle name="Comma 4 14 3 9 2" xfId="24215" xr:uid="{FB74EA7B-761F-4D70-A29B-A9B7F1B1F0D5}"/>
    <cellStyle name="Comma 4 14 30" xfId="17074" xr:uid="{605C2509-DE45-4AA2-9A95-547767C33996}"/>
    <cellStyle name="Comma 4 14 30 2" xfId="35700" xr:uid="{AB52D5BC-D8E0-4F91-9207-F65B43D55A8B}"/>
    <cellStyle name="Comma 4 14 31" xfId="17696" xr:uid="{AE161146-2052-4CB7-AA71-D551AC4248DC}"/>
    <cellStyle name="Comma 4 14 31 2" xfId="36320" xr:uid="{78674FBD-5A2F-4432-9B21-9990C7CC6EF9}"/>
    <cellStyle name="Comma 4 14 32" xfId="18316" xr:uid="{A53FF73A-1EEA-46DA-B4DC-AA1653A9797E}"/>
    <cellStyle name="Comma 4 14 32 2" xfId="36940" xr:uid="{065A3407-005E-4DCB-B4D3-E3B32852E8FA}"/>
    <cellStyle name="Comma 4 14 33" xfId="18938" xr:uid="{3B2BA52F-5D25-4260-BB41-3869367407C1}"/>
    <cellStyle name="Comma 4 14 4" xfId="915" xr:uid="{219DEC51-7B70-46A8-A8A2-1AB0252A2C93}"/>
    <cellStyle name="Comma 4 14 4 2" xfId="19558" xr:uid="{B187182F-CFEB-43B4-9045-C7B2B81D2AA1}"/>
    <cellStyle name="Comma 4 14 5" xfId="1536" xr:uid="{047393DE-A5AD-43EB-9F22-83024BD3BA1B}"/>
    <cellStyle name="Comma 4 14 5 2" xfId="20178" xr:uid="{AFE49990-618C-4430-811A-BAE3D7279448}"/>
    <cellStyle name="Comma 4 14 6" xfId="2175" xr:uid="{23483A6B-4DA9-4244-AFF8-8448D1884A44}"/>
    <cellStyle name="Comma 4 14 6 2" xfId="20809" xr:uid="{503C499E-C470-4B7D-8C38-0003E248E33C}"/>
    <cellStyle name="Comma 4 14 7" xfId="2800" xr:uid="{D8FBB8BC-2CB6-4DB6-85AD-213A00FF680E}"/>
    <cellStyle name="Comma 4 14 7 2" xfId="21434" xr:uid="{CA18BAB6-1E3D-42A8-B830-5844A64B5360}"/>
    <cellStyle name="Comma 4 14 8" xfId="3420" xr:uid="{9D26644A-DC88-4092-A9BB-674F12557110}"/>
    <cellStyle name="Comma 4 14 8 2" xfId="22054" xr:uid="{2F8BDE28-E178-4906-97E9-7A92E668F3EB}"/>
    <cellStyle name="Comma 4 14 9" xfId="4041" xr:uid="{310D0919-3682-4265-9B9C-C9104270C3C4}"/>
    <cellStyle name="Comma 4 14 9 2" xfId="22674" xr:uid="{0B506C81-87E2-47FF-A1DE-F3EA629ADB44}"/>
    <cellStyle name="Comma 4 15" xfId="226" xr:uid="{AFC12FE5-9A42-4869-ADB0-1E26F65F3C86}"/>
    <cellStyle name="Comma 4 15 10" xfId="4667" xr:uid="{91FA0CDA-BBE6-46B7-9F45-7725B5B823AB}"/>
    <cellStyle name="Comma 4 15 10 2" xfId="23299" xr:uid="{9F185B44-111F-44BD-B71B-CB2A149C2A2C}"/>
    <cellStyle name="Comma 4 15 11" xfId="5289" xr:uid="{82D9270C-2313-45B7-920F-15D76B226055}"/>
    <cellStyle name="Comma 4 15 11 2" xfId="23919" xr:uid="{80AA31FD-8A65-4F7A-AA53-0D1217562266}"/>
    <cellStyle name="Comma 4 15 12" xfId="5909" xr:uid="{6154E3D8-3BBF-4E0F-A6F7-4A5BBB19C5D4}"/>
    <cellStyle name="Comma 4 15 12 2" xfId="24539" xr:uid="{78D022CE-9FD8-4290-8352-B8491456D8BB}"/>
    <cellStyle name="Comma 4 15 13" xfId="6529" xr:uid="{AA0A0B39-B478-42CB-8BDF-FE320D436CA5}"/>
    <cellStyle name="Comma 4 15 13 2" xfId="25159" xr:uid="{B5010329-4BE0-44FE-A538-B3728F26BB6A}"/>
    <cellStyle name="Comma 4 15 14" xfId="7149" xr:uid="{8F23419A-BC37-4236-8AB0-1971A53C017C}"/>
    <cellStyle name="Comma 4 15 14 2" xfId="25779" xr:uid="{B996B305-3840-4F0E-828A-40ED16243808}"/>
    <cellStyle name="Comma 4 15 15" xfId="7769" xr:uid="{E93FD556-B019-4E59-BEA3-44FD3A45C1D2}"/>
    <cellStyle name="Comma 4 15 15 2" xfId="26399" xr:uid="{FEF27E8B-62A3-4CE1-ADA7-A07F4E6B8022}"/>
    <cellStyle name="Comma 4 15 16" xfId="8389" xr:uid="{C4F03638-3339-4758-8915-6B3E79D4E8CF}"/>
    <cellStyle name="Comma 4 15 16 2" xfId="27019" xr:uid="{8624180E-E678-40A9-AA51-7434F1D6209E}"/>
    <cellStyle name="Comma 4 15 17" xfId="9009" xr:uid="{A9594E5F-4B75-4F25-BBD6-C1DCB157D360}"/>
    <cellStyle name="Comma 4 15 17 2" xfId="27639" xr:uid="{6FDB5AC6-D904-4A95-9FD8-8B3212B50502}"/>
    <cellStyle name="Comma 4 15 18" xfId="9629" xr:uid="{FB4C17EF-7B23-45C2-AB02-81D3BF5B2F6B}"/>
    <cellStyle name="Comma 4 15 18 2" xfId="28259" xr:uid="{328E8DE9-652F-4ADF-9D35-F541E0BD8F15}"/>
    <cellStyle name="Comma 4 15 19" xfId="10249" xr:uid="{5969176C-DA3D-458B-A9CE-6E6D63540A09}"/>
    <cellStyle name="Comma 4 15 19 2" xfId="28879" xr:uid="{B8BC6B45-508A-4E3F-B58E-396F52730710}"/>
    <cellStyle name="Comma 4 15 2" xfId="417" xr:uid="{E838B0B5-8946-40A2-A6DE-CD4776A4870A}"/>
    <cellStyle name="Comma 4 15 2 10" xfId="5423" xr:uid="{8228C1D9-C618-4BFB-84BD-1C418F25C76B}"/>
    <cellStyle name="Comma 4 15 2 10 2" xfId="24053" xr:uid="{BB477CDD-270A-4FA0-82C6-CBFCF8017C03}"/>
    <cellStyle name="Comma 4 15 2 11" xfId="6043" xr:uid="{A0C6063E-692C-4E15-8B73-218F9F8C008B}"/>
    <cellStyle name="Comma 4 15 2 11 2" xfId="24673" xr:uid="{51DE6798-087D-4DBC-A47C-D7591D67617D}"/>
    <cellStyle name="Comma 4 15 2 12" xfId="6663" xr:uid="{29114EF7-2003-4DDF-ABAE-D26FACFA16EB}"/>
    <cellStyle name="Comma 4 15 2 12 2" xfId="25293" xr:uid="{6B4EE057-20B2-42F9-8DFC-4775CE1A9A29}"/>
    <cellStyle name="Comma 4 15 2 13" xfId="7283" xr:uid="{5834E5F7-82CA-438F-B924-8B4D7310FBFE}"/>
    <cellStyle name="Comma 4 15 2 13 2" xfId="25913" xr:uid="{2242D1B5-1AAF-49AA-AC66-606F58C45AF0}"/>
    <cellStyle name="Comma 4 15 2 14" xfId="7903" xr:uid="{5E385EC3-A4F9-40D4-997B-3BB9F1283E9E}"/>
    <cellStyle name="Comma 4 15 2 14 2" xfId="26533" xr:uid="{B195F77F-04C5-4958-A00D-BC239F31AB21}"/>
    <cellStyle name="Comma 4 15 2 15" xfId="8523" xr:uid="{D9A8B19B-EEBB-4B83-B25B-EF390EBA72D8}"/>
    <cellStyle name="Comma 4 15 2 15 2" xfId="27153" xr:uid="{EA19E688-F8BF-4FEB-B470-4D983772FF26}"/>
    <cellStyle name="Comma 4 15 2 16" xfId="9143" xr:uid="{EB57D45F-CC47-4B51-8325-61F72E814598}"/>
    <cellStyle name="Comma 4 15 2 16 2" xfId="27773" xr:uid="{AC813572-A51F-4841-9C38-796982B46A28}"/>
    <cellStyle name="Comma 4 15 2 17" xfId="9763" xr:uid="{D5B0742A-4554-4735-A1D4-77FEE9F35D92}"/>
    <cellStyle name="Comma 4 15 2 17 2" xfId="28393" xr:uid="{6603523C-9668-4FD1-BF9E-7B45F2761345}"/>
    <cellStyle name="Comma 4 15 2 18" xfId="10383" xr:uid="{10E26F71-3813-4B7D-8897-FE286D9799FE}"/>
    <cellStyle name="Comma 4 15 2 18 2" xfId="29013" xr:uid="{FB4B9079-3590-49E9-B2D2-A5C03BEF0FFE}"/>
    <cellStyle name="Comma 4 15 2 19" xfId="11003" xr:uid="{8B39B6F3-62B9-4456-91F5-3B7958598E26}"/>
    <cellStyle name="Comma 4 15 2 19 2" xfId="29633" xr:uid="{0A32D82A-8AE8-4AB7-8362-7BFD69917139}"/>
    <cellStyle name="Comma 4 15 2 2" xfId="732" xr:uid="{FB71D6D8-943C-463A-BAE7-E67CC2B59326}"/>
    <cellStyle name="Comma 4 15 2 2 10" xfId="6344" xr:uid="{7931F3C1-70A8-4479-91C4-720CE86338A2}"/>
    <cellStyle name="Comma 4 15 2 2 10 2" xfId="24974" xr:uid="{463F6D8E-3F88-4620-86CE-FF8A50E854A1}"/>
    <cellStyle name="Comma 4 15 2 2 11" xfId="6964" xr:uid="{4CD9C200-5C95-411C-8919-207AD88326A3}"/>
    <cellStyle name="Comma 4 15 2 2 11 2" xfId="25594" xr:uid="{E7C4404C-AC4B-4EC5-909D-EE0217152524}"/>
    <cellStyle name="Comma 4 15 2 2 12" xfId="7584" xr:uid="{D99D2438-93D1-4DE8-854F-12B5ED15BE14}"/>
    <cellStyle name="Comma 4 15 2 2 12 2" xfId="26214" xr:uid="{E5073E23-2F16-4FE1-8A41-50CCF83EAF20}"/>
    <cellStyle name="Comma 4 15 2 2 13" xfId="8204" xr:uid="{26572AC4-91D0-4D88-BAE7-56C4742B163C}"/>
    <cellStyle name="Comma 4 15 2 2 13 2" xfId="26834" xr:uid="{27E3676A-6DFB-425D-B9A1-D2E741F196CF}"/>
    <cellStyle name="Comma 4 15 2 2 14" xfId="8824" xr:uid="{986123CB-8B5A-4E29-8125-51FD67DA5872}"/>
    <cellStyle name="Comma 4 15 2 2 14 2" xfId="27454" xr:uid="{0A2D5D93-52F4-4D76-B3F0-BF391C168C35}"/>
    <cellStyle name="Comma 4 15 2 2 15" xfId="9444" xr:uid="{B9ACBBDF-7659-4742-96D7-F8BF4CCA0FE9}"/>
    <cellStyle name="Comma 4 15 2 2 15 2" xfId="28074" xr:uid="{2DA1E8E6-09B0-4263-9BBF-F448E13796DE}"/>
    <cellStyle name="Comma 4 15 2 2 16" xfId="10064" xr:uid="{F65B87BC-9BF0-4593-A4A2-675470E7BEEB}"/>
    <cellStyle name="Comma 4 15 2 2 16 2" xfId="28694" xr:uid="{8E1DD802-1A62-4D57-891B-38858BE9B3AB}"/>
    <cellStyle name="Comma 4 15 2 2 17" xfId="10684" xr:uid="{2C160446-72DF-4F5F-A18D-59423206A79F}"/>
    <cellStyle name="Comma 4 15 2 2 17 2" xfId="29314" xr:uid="{91F294D4-5322-4AD8-A81E-32F424254EEC}"/>
    <cellStyle name="Comma 4 15 2 2 18" xfId="11304" xr:uid="{9D1C139B-7115-4B57-8489-1C18F7C55EFB}"/>
    <cellStyle name="Comma 4 15 2 2 18 2" xfId="29934" xr:uid="{11E5EC78-5708-48BE-8F54-A94DFEC858C2}"/>
    <cellStyle name="Comma 4 15 2 2 19" xfId="11924" xr:uid="{83DB1DED-6B62-4B9D-A266-C7F329C4BF20}"/>
    <cellStyle name="Comma 4 15 2 2 19 2" xfId="30554" xr:uid="{B6669B91-6FA1-4BE1-8779-18C5A4DC0040}"/>
    <cellStyle name="Comma 4 15 2 2 2" xfId="1355" xr:uid="{9C905865-E924-483C-919C-F47D5240CC57}"/>
    <cellStyle name="Comma 4 15 2 2 2 2" xfId="19998" xr:uid="{EA91291D-C33A-4A71-87ED-473C37B7E140}"/>
    <cellStyle name="Comma 4 15 2 2 20" xfId="12550" xr:uid="{3F56DC17-9B2F-4841-A4AE-D17A5E85E182}"/>
    <cellStyle name="Comma 4 15 2 2 20 2" xfId="31180" xr:uid="{71438E82-56A6-40FB-AD4E-2517B742B579}"/>
    <cellStyle name="Comma 4 15 2 2 21" xfId="13171" xr:uid="{E5590F83-1F2F-4567-9AB2-CBEF471682E3}"/>
    <cellStyle name="Comma 4 15 2 2 21 2" xfId="31800" xr:uid="{CEF172B2-2613-404B-891A-F39DE93C6E85}"/>
    <cellStyle name="Comma 4 15 2 2 22" xfId="13791" xr:uid="{C148F435-23A8-435F-BEFA-2A6296F3B421}"/>
    <cellStyle name="Comma 4 15 2 2 22 2" xfId="32420" xr:uid="{F7DAAD5E-19E2-48C7-9A06-8F66D8E80C5A}"/>
    <cellStyle name="Comma 4 15 2 2 23" xfId="14411" xr:uid="{59130644-16BF-407B-8B5D-A6CCFE349819}"/>
    <cellStyle name="Comma 4 15 2 2 23 2" xfId="33040" xr:uid="{108F1839-43ED-4EE1-845D-24F515B9098A}"/>
    <cellStyle name="Comma 4 15 2 2 24" xfId="15032" xr:uid="{0BF541F5-1851-45A0-B18D-7C254A118A7E}"/>
    <cellStyle name="Comma 4 15 2 2 24 2" xfId="33660" xr:uid="{0C9D42B9-0CAF-4109-83C4-D7965A322FEB}"/>
    <cellStyle name="Comma 4 15 2 2 25" xfId="15653" xr:uid="{A5762D58-8005-4342-ACFC-D74FBF130E54}"/>
    <cellStyle name="Comma 4 15 2 2 25 2" xfId="34280" xr:uid="{F68D800F-CC59-43B7-805D-7368C6E1ED1C}"/>
    <cellStyle name="Comma 4 15 2 2 26" xfId="16274" xr:uid="{87F4E346-6F23-4171-901F-0091F976DF83}"/>
    <cellStyle name="Comma 4 15 2 2 26 2" xfId="34900" xr:uid="{568455B7-5321-4245-BACB-BAAD2F90D16A}"/>
    <cellStyle name="Comma 4 15 2 2 27" xfId="16894" xr:uid="{E28568DC-EC63-4D89-90B6-02B71C9C1F46}"/>
    <cellStyle name="Comma 4 15 2 2 27 2" xfId="35520" xr:uid="{4EFEEE7E-1B07-4C8C-9111-A9C08213E177}"/>
    <cellStyle name="Comma 4 15 2 2 28" xfId="17515" xr:uid="{3001C517-2265-41B2-BBDC-D6C388EFDA38}"/>
    <cellStyle name="Comma 4 15 2 2 28 2" xfId="36140" xr:uid="{EA855326-7D95-4795-8FEA-A71FA28C55B8}"/>
    <cellStyle name="Comma 4 15 2 2 29" xfId="18136" xr:uid="{C525A01A-DB14-4C1F-BC6D-D9F3C8EF6315}"/>
    <cellStyle name="Comma 4 15 2 2 29 2" xfId="36760" xr:uid="{CA2E7206-DCC6-4572-8BF1-FE6598AA41DD}"/>
    <cellStyle name="Comma 4 15 2 2 3" xfId="1976" xr:uid="{3549BF33-8BAF-4E62-9FDF-A51751DBFAAC}"/>
    <cellStyle name="Comma 4 15 2 2 3 2" xfId="20618" xr:uid="{38E4519B-D5FE-445F-96A8-FFDB2699F8D1}"/>
    <cellStyle name="Comma 4 15 2 2 30" xfId="18756" xr:uid="{CFA979D8-A126-470D-82FE-B8D9FAE5FE05}"/>
    <cellStyle name="Comma 4 15 2 2 30 2" xfId="37380" xr:uid="{95A22359-DB92-4A70-A3C8-A5E67EB7AB80}"/>
    <cellStyle name="Comma 4 15 2 2 31" xfId="19378" xr:uid="{81348F1D-0802-4C83-9DBD-858FC9D5164F}"/>
    <cellStyle name="Comma 4 15 2 2 4" xfId="2615" xr:uid="{1871A683-85EF-4C4B-8322-D4B6C3748FDF}"/>
    <cellStyle name="Comma 4 15 2 2 4 2" xfId="21249" xr:uid="{8124DF1E-47FD-4A76-9CED-0BA2CDF74DE7}"/>
    <cellStyle name="Comma 4 15 2 2 5" xfId="3240" xr:uid="{5DA0D78E-9369-4639-8769-028D77619ECF}"/>
    <cellStyle name="Comma 4 15 2 2 5 2" xfId="21874" xr:uid="{8C33905C-2182-46EA-974B-7EF176810C3B}"/>
    <cellStyle name="Comma 4 15 2 2 6" xfId="3860" xr:uid="{D4D0FE4C-9B2A-4A6D-B5C8-3A1295E9A82D}"/>
    <cellStyle name="Comma 4 15 2 2 6 2" xfId="22494" xr:uid="{8FA6E2DA-390F-4575-9F54-9F879C32A772}"/>
    <cellStyle name="Comma 4 15 2 2 7" xfId="4481" xr:uid="{89105408-AE2C-48BE-8442-DEEAAB79B01C}"/>
    <cellStyle name="Comma 4 15 2 2 7 2" xfId="23114" xr:uid="{CE0A0770-970D-4E77-AEC5-36DD7CE463CE}"/>
    <cellStyle name="Comma 4 15 2 2 8" xfId="5102" xr:uid="{9B72F2B7-9E88-46A3-87BA-E04D2754A296}"/>
    <cellStyle name="Comma 4 15 2 2 8 2" xfId="23734" xr:uid="{147A2FEE-3833-4BE2-A27A-21654E77E35C}"/>
    <cellStyle name="Comma 4 15 2 2 9" xfId="5724" xr:uid="{BBCEA2CE-8572-4482-9263-EA81144942F7}"/>
    <cellStyle name="Comma 4 15 2 2 9 2" xfId="24354" xr:uid="{F9FE4FB5-ED60-4CB6-80F9-48AD6706F106}"/>
    <cellStyle name="Comma 4 15 2 20" xfId="11623" xr:uid="{BBD4ECC3-6F41-4C0E-8D6A-445FDDA0FD28}"/>
    <cellStyle name="Comma 4 15 2 20 2" xfId="30253" xr:uid="{37A78154-CDE8-4557-97DA-36DBCC2E4B9C}"/>
    <cellStyle name="Comma 4 15 2 21" xfId="12249" xr:uid="{A4C63108-71F7-4740-992C-D391938326AE}"/>
    <cellStyle name="Comma 4 15 2 21 2" xfId="30879" xr:uid="{28155D34-0798-4AE2-A981-1F72094FC5C0}"/>
    <cellStyle name="Comma 4 15 2 22" xfId="12870" xr:uid="{B0CB1D3E-9082-4357-810F-6B50BEF257FA}"/>
    <cellStyle name="Comma 4 15 2 22 2" xfId="31499" xr:uid="{B6A4DE51-C9F9-45DD-ABA2-067A1F5888E1}"/>
    <cellStyle name="Comma 4 15 2 23" xfId="13490" xr:uid="{15A18EA3-154C-446B-B079-03D47BF15638}"/>
    <cellStyle name="Comma 4 15 2 23 2" xfId="32119" xr:uid="{9C91CFA8-D706-4B89-8150-2E18C00AAC4A}"/>
    <cellStyle name="Comma 4 15 2 24" xfId="14110" xr:uid="{C9F7545F-15EA-4FD2-82AD-8801A78BAC7B}"/>
    <cellStyle name="Comma 4 15 2 24 2" xfId="32739" xr:uid="{21E294DA-4926-4CE0-85CA-F7675A2D7458}"/>
    <cellStyle name="Comma 4 15 2 25" xfId="14731" xr:uid="{66F8E045-F248-4EF4-8369-CD96E076846C}"/>
    <cellStyle name="Comma 4 15 2 25 2" xfId="33359" xr:uid="{AEF14EE3-B175-40B3-BD1F-E1C786A09049}"/>
    <cellStyle name="Comma 4 15 2 26" xfId="15352" xr:uid="{120F783B-F10C-4C5E-8C55-63F5DA45250A}"/>
    <cellStyle name="Comma 4 15 2 26 2" xfId="33979" xr:uid="{82F0F82B-0E32-4EF9-B6D7-CBCCE9786AD8}"/>
    <cellStyle name="Comma 4 15 2 27" xfId="15973" xr:uid="{F9104E3F-BFBD-43AF-A000-5CACDBFC8CF5}"/>
    <cellStyle name="Comma 4 15 2 27 2" xfId="34599" xr:uid="{4F005083-C33B-4B0C-A953-F89A91CAD807}"/>
    <cellStyle name="Comma 4 15 2 28" xfId="16593" xr:uid="{60899BD1-6743-46DD-B254-46106206C795}"/>
    <cellStyle name="Comma 4 15 2 28 2" xfId="35219" xr:uid="{046FAADF-4772-45C5-A64E-42A3BE14B24F}"/>
    <cellStyle name="Comma 4 15 2 29" xfId="17214" xr:uid="{144D98D8-3233-47CD-B15C-E798B6DC4A48}"/>
    <cellStyle name="Comma 4 15 2 29 2" xfId="35839" xr:uid="{F29BAA47-416A-4212-8545-83E3456BA715}"/>
    <cellStyle name="Comma 4 15 2 3" xfId="1054" xr:uid="{1394D68B-6C16-41AF-8D1E-967F48432FB0}"/>
    <cellStyle name="Comma 4 15 2 3 2" xfId="19697" xr:uid="{960940EA-F22B-4FE7-9C16-FCCE355C7575}"/>
    <cellStyle name="Comma 4 15 2 30" xfId="17835" xr:uid="{1169DC9E-35EF-4C8C-9E81-45A01AAF78DB}"/>
    <cellStyle name="Comma 4 15 2 30 2" xfId="36459" xr:uid="{8FCA1A35-B97E-4D91-976A-7415B05CDC24}"/>
    <cellStyle name="Comma 4 15 2 31" xfId="18455" xr:uid="{1E60CFC6-B1FA-438C-8D1D-C3906329354A}"/>
    <cellStyle name="Comma 4 15 2 31 2" xfId="37079" xr:uid="{E30EFE1B-05E4-4C50-88F3-429203A55483}"/>
    <cellStyle name="Comma 4 15 2 32" xfId="19077" xr:uid="{6C7F1469-1D23-44FF-BACA-2CA977560155}"/>
    <cellStyle name="Comma 4 15 2 4" xfId="1675" xr:uid="{850D5806-2307-48D3-B8ED-CBECDAE4B89A}"/>
    <cellStyle name="Comma 4 15 2 4 2" xfId="20317" xr:uid="{EE660923-BB9C-4473-8AD3-ED8BC82D6C99}"/>
    <cellStyle name="Comma 4 15 2 5" xfId="2314" xr:uid="{C25353DC-3450-4876-9404-72493C941233}"/>
    <cellStyle name="Comma 4 15 2 5 2" xfId="20948" xr:uid="{C54DC7FA-DB9E-4389-AA71-39A923F2915C}"/>
    <cellStyle name="Comma 4 15 2 6" xfId="2939" xr:uid="{52DBAEED-E18F-407B-AC0A-B0DABCF4DCBE}"/>
    <cellStyle name="Comma 4 15 2 6 2" xfId="21573" xr:uid="{8F5F612F-964C-44B1-8F80-AD9FE3C955A4}"/>
    <cellStyle name="Comma 4 15 2 7" xfId="3559" xr:uid="{244304F6-AF6C-4DEA-A756-7EDD94618255}"/>
    <cellStyle name="Comma 4 15 2 7 2" xfId="22193" xr:uid="{EE8325DA-FA1F-4FB1-A3AC-9AA8D2A91CCE}"/>
    <cellStyle name="Comma 4 15 2 8" xfId="4180" xr:uid="{844BD740-DB6A-4BB4-8B95-9BCA8D0E9B4E}"/>
    <cellStyle name="Comma 4 15 2 8 2" xfId="22813" xr:uid="{9F4FDDFD-F1CD-43B4-BC61-2620C2BB3D80}"/>
    <cellStyle name="Comma 4 15 2 9" xfId="4801" xr:uid="{2D8DAB70-BBA9-4758-BF48-890D5E602F5E}"/>
    <cellStyle name="Comma 4 15 2 9 2" xfId="23433" xr:uid="{AC42484E-BE68-4ACD-8832-4BCEF5AA3A24}"/>
    <cellStyle name="Comma 4 15 20" xfId="10869" xr:uid="{DFCE56E6-F539-49DC-B0C4-A94E217B6EF5}"/>
    <cellStyle name="Comma 4 15 20 2" xfId="29499" xr:uid="{A01E25F1-16AE-41C3-97E0-C757E7365467}"/>
    <cellStyle name="Comma 4 15 21" xfId="11489" xr:uid="{055BDDA7-6240-481B-97AD-FF45DE85E948}"/>
    <cellStyle name="Comma 4 15 21 2" xfId="30119" xr:uid="{EB8A59AC-6F1D-4180-8258-EF840BA0C867}"/>
    <cellStyle name="Comma 4 15 22" xfId="12115" xr:uid="{D638EF1F-D6D1-4E7C-9D82-0E9DCA58A712}"/>
    <cellStyle name="Comma 4 15 22 2" xfId="30745" xr:uid="{5B6F6E55-745F-4289-A7F2-784583D5827C}"/>
    <cellStyle name="Comma 4 15 23" xfId="12736" xr:uid="{B8B4FD71-3BD6-44F0-9433-927FBC3F0E31}"/>
    <cellStyle name="Comma 4 15 23 2" xfId="31365" xr:uid="{9516CF2F-CD6A-4626-BFA4-670A5679B642}"/>
    <cellStyle name="Comma 4 15 24" xfId="13356" xr:uid="{AEEBDB5C-8335-4D3C-8F4B-B53B198AC74B}"/>
    <cellStyle name="Comma 4 15 24 2" xfId="31985" xr:uid="{70E244F1-7667-4B2B-848C-89480C2A46E9}"/>
    <cellStyle name="Comma 4 15 25" xfId="13976" xr:uid="{14D2DB12-3A15-4B7A-8BB1-CD8C4CE55CB7}"/>
    <cellStyle name="Comma 4 15 25 2" xfId="32605" xr:uid="{DBA8F3AC-AC58-4E83-8E37-5E88E22B4EB8}"/>
    <cellStyle name="Comma 4 15 26" xfId="14597" xr:uid="{FA8B8717-9919-4C5B-AD05-2D4135EC7603}"/>
    <cellStyle name="Comma 4 15 26 2" xfId="33225" xr:uid="{23F75BDA-1933-4349-B3C1-054499A4E132}"/>
    <cellStyle name="Comma 4 15 27" xfId="15218" xr:uid="{2B11F576-6A83-47D6-92C2-782D3D11E938}"/>
    <cellStyle name="Comma 4 15 27 2" xfId="33845" xr:uid="{C77A0276-1F24-4E82-8DB4-795DA3B8A522}"/>
    <cellStyle name="Comma 4 15 28" xfId="15839" xr:uid="{5520757E-142D-4A4B-88B0-9DE8F1055EAE}"/>
    <cellStyle name="Comma 4 15 28 2" xfId="34465" xr:uid="{AD5BC0B2-1D25-4D3C-B8EA-960A8F767BE1}"/>
    <cellStyle name="Comma 4 15 29" xfId="16459" xr:uid="{62C92632-7336-48D2-B80D-F487FC82D92F}"/>
    <cellStyle name="Comma 4 15 29 2" xfId="35085" xr:uid="{73E52039-FB3D-481A-A42B-D59B38BD8083}"/>
    <cellStyle name="Comma 4 15 3" xfId="598" xr:uid="{DBAB4C2A-CFC2-4807-9DEC-4C884B48F4C6}"/>
    <cellStyle name="Comma 4 15 3 10" xfId="6210" xr:uid="{B42FF0DB-5AD2-4E03-855F-DE61E587590C}"/>
    <cellStyle name="Comma 4 15 3 10 2" xfId="24840" xr:uid="{B3E590CB-172B-426E-BE23-3FE2607B486E}"/>
    <cellStyle name="Comma 4 15 3 11" xfId="6830" xr:uid="{88D436CB-CC5D-4268-8F3C-E5B73CD60F12}"/>
    <cellStyle name="Comma 4 15 3 11 2" xfId="25460" xr:uid="{136E7C50-D4C2-4DA2-9148-2F2AF13C81C6}"/>
    <cellStyle name="Comma 4 15 3 12" xfId="7450" xr:uid="{FE8FC1A8-B598-47BF-A3A5-C5BA2CC6EDBC}"/>
    <cellStyle name="Comma 4 15 3 12 2" xfId="26080" xr:uid="{C065448B-4896-4C75-AF36-F0DAC2922FB4}"/>
    <cellStyle name="Comma 4 15 3 13" xfId="8070" xr:uid="{77D011AE-31E4-4055-A753-105D14F9CDB5}"/>
    <cellStyle name="Comma 4 15 3 13 2" xfId="26700" xr:uid="{2FAF131E-A528-447E-B548-E7A0D744CBD7}"/>
    <cellStyle name="Comma 4 15 3 14" xfId="8690" xr:uid="{0285CD6B-18A2-48D3-A231-77A571C31F36}"/>
    <cellStyle name="Comma 4 15 3 14 2" xfId="27320" xr:uid="{BE63A77C-A903-4FCF-91C9-E3525798FBBC}"/>
    <cellStyle name="Comma 4 15 3 15" xfId="9310" xr:uid="{A4FF1400-33CD-48AF-9AA4-8AE85D4AC5D1}"/>
    <cellStyle name="Comma 4 15 3 15 2" xfId="27940" xr:uid="{59E3B958-CAB9-4955-972B-7E10D70595C1}"/>
    <cellStyle name="Comma 4 15 3 16" xfId="9930" xr:uid="{922476D9-3279-4E94-BC24-B575F8265928}"/>
    <cellStyle name="Comma 4 15 3 16 2" xfId="28560" xr:uid="{E51C3723-1712-4942-AB6E-7C837C9B541C}"/>
    <cellStyle name="Comma 4 15 3 17" xfId="10550" xr:uid="{AA50F12F-66C8-4187-AB84-421BF1D2B1F7}"/>
    <cellStyle name="Comma 4 15 3 17 2" xfId="29180" xr:uid="{CECE826F-A984-42BD-86D6-F339B55C3AEE}"/>
    <cellStyle name="Comma 4 15 3 18" xfId="11170" xr:uid="{95B9609A-69CE-4FED-848D-17DC11FCFB24}"/>
    <cellStyle name="Comma 4 15 3 18 2" xfId="29800" xr:uid="{84ECCF03-C558-4EA5-99C0-A05696D8F03B}"/>
    <cellStyle name="Comma 4 15 3 19" xfId="11790" xr:uid="{4E14B92B-D923-42DF-8F73-4F322A7CB445}"/>
    <cellStyle name="Comma 4 15 3 19 2" xfId="30420" xr:uid="{EFDE847F-B124-4BCF-BAB4-F13598A90DFA}"/>
    <cellStyle name="Comma 4 15 3 2" xfId="1221" xr:uid="{A3123A7F-8DE3-488E-9985-5C0B01D54447}"/>
    <cellStyle name="Comma 4 15 3 2 2" xfId="19864" xr:uid="{9F712D2D-5E14-4097-BFEA-891EC2314BB6}"/>
    <cellStyle name="Comma 4 15 3 20" xfId="12416" xr:uid="{DC735DAA-CAFB-4BCC-8B33-2937F7D6CEBD}"/>
    <cellStyle name="Comma 4 15 3 20 2" xfId="31046" xr:uid="{5E1080C3-E988-49A5-9378-32270F107340}"/>
    <cellStyle name="Comma 4 15 3 21" xfId="13037" xr:uid="{6F40DC7B-8A90-4B43-8B73-817DF69292F6}"/>
    <cellStyle name="Comma 4 15 3 21 2" xfId="31666" xr:uid="{A13BB8E8-61C7-4118-8F3E-0F0C525EAAD9}"/>
    <cellStyle name="Comma 4 15 3 22" xfId="13657" xr:uid="{8B6659C8-D5F5-4FCD-A47D-E60ED905D59C}"/>
    <cellStyle name="Comma 4 15 3 22 2" xfId="32286" xr:uid="{FE409154-C713-4E5B-B95B-21A1CE6C73A5}"/>
    <cellStyle name="Comma 4 15 3 23" xfId="14277" xr:uid="{0247FCAA-3C41-420D-90BE-CCA7D6859FBA}"/>
    <cellStyle name="Comma 4 15 3 23 2" xfId="32906" xr:uid="{54167784-D350-4A6F-8EEF-DAE439EB3E49}"/>
    <cellStyle name="Comma 4 15 3 24" xfId="14898" xr:uid="{13B0F73E-7791-40A7-B7E8-1FAF4FF9FD80}"/>
    <cellStyle name="Comma 4 15 3 24 2" xfId="33526" xr:uid="{783E81EB-F016-453C-94F4-02D04B816649}"/>
    <cellStyle name="Comma 4 15 3 25" xfId="15519" xr:uid="{840D5638-A67B-4433-AF5E-18463C6101A4}"/>
    <cellStyle name="Comma 4 15 3 25 2" xfId="34146" xr:uid="{164AA3CD-71DE-46F0-9848-3B26E390995C}"/>
    <cellStyle name="Comma 4 15 3 26" xfId="16140" xr:uid="{E057D5E4-8C3A-4334-B9BE-239E49AFCA4C}"/>
    <cellStyle name="Comma 4 15 3 26 2" xfId="34766" xr:uid="{BF76F36F-BB83-4145-B13F-DD0828C9384B}"/>
    <cellStyle name="Comma 4 15 3 27" xfId="16760" xr:uid="{5D48E7DC-90EA-446D-9F69-A0B516766808}"/>
    <cellStyle name="Comma 4 15 3 27 2" xfId="35386" xr:uid="{42784ED6-C7F7-4AFC-BB49-C1BF791D8AFD}"/>
    <cellStyle name="Comma 4 15 3 28" xfId="17381" xr:uid="{9D8FEE7B-B6ED-4CED-9A56-E6BDE4C328DF}"/>
    <cellStyle name="Comma 4 15 3 28 2" xfId="36006" xr:uid="{3163D65B-F68A-44F1-8619-32F199EC7648}"/>
    <cellStyle name="Comma 4 15 3 29" xfId="18002" xr:uid="{2894DE44-5EA6-4C46-849B-EF16B4A0F171}"/>
    <cellStyle name="Comma 4 15 3 29 2" xfId="36626" xr:uid="{22F48E6D-17D3-40AF-B786-3BBCF9492374}"/>
    <cellStyle name="Comma 4 15 3 3" xfId="1842" xr:uid="{FC436CBA-2DF6-42BA-83CB-6F93C6A804BD}"/>
    <cellStyle name="Comma 4 15 3 3 2" xfId="20484" xr:uid="{95EEFE41-BC1C-463F-9BBD-A60B11888281}"/>
    <cellStyle name="Comma 4 15 3 30" xfId="18622" xr:uid="{ACD871CB-BD06-4125-90F9-8CBE53210697}"/>
    <cellStyle name="Comma 4 15 3 30 2" xfId="37246" xr:uid="{54C1292B-F1C8-44AE-8B79-2FB1A0FCC70E}"/>
    <cellStyle name="Comma 4 15 3 31" xfId="19244" xr:uid="{01FDCF12-05EE-448D-851D-73E826CF0320}"/>
    <cellStyle name="Comma 4 15 3 4" xfId="2481" xr:uid="{6882DD96-1FE2-43B3-B986-2FE79D79FCBA}"/>
    <cellStyle name="Comma 4 15 3 4 2" xfId="21115" xr:uid="{D5370D5A-C3C7-4CCF-BFDA-E88C7AC86A5B}"/>
    <cellStyle name="Comma 4 15 3 5" xfId="3106" xr:uid="{456E4FB1-9C43-49DD-B286-CD991CCECB7C}"/>
    <cellStyle name="Comma 4 15 3 5 2" xfId="21740" xr:uid="{A7830E42-F67D-44B4-86FA-4B323981B91F}"/>
    <cellStyle name="Comma 4 15 3 6" xfId="3726" xr:uid="{50337055-C7DC-42EE-8AEC-D26792CA2671}"/>
    <cellStyle name="Comma 4 15 3 6 2" xfId="22360" xr:uid="{0A5BEE6B-280D-432B-A0B1-9D8D68FEF492}"/>
    <cellStyle name="Comma 4 15 3 7" xfId="4347" xr:uid="{45F39370-885D-477F-85A0-6EF7B729D4DC}"/>
    <cellStyle name="Comma 4 15 3 7 2" xfId="22980" xr:uid="{EDEE4F5F-7A94-485A-9FC0-C163BDA6A999}"/>
    <cellStyle name="Comma 4 15 3 8" xfId="4968" xr:uid="{FBC6E3D8-E4E4-4066-A691-3230D30F255B}"/>
    <cellStyle name="Comma 4 15 3 8 2" xfId="23600" xr:uid="{5C3E2593-0127-40C6-88F7-FAB97F0B4B9E}"/>
    <cellStyle name="Comma 4 15 3 9" xfId="5590" xr:uid="{842226EA-776A-4C49-A14A-0D5725BA7547}"/>
    <cellStyle name="Comma 4 15 3 9 2" xfId="24220" xr:uid="{51521D16-18E9-4418-9F8C-C6F541B290BB}"/>
    <cellStyle name="Comma 4 15 30" xfId="17079" xr:uid="{7DFFFF82-03AF-4899-BF3C-8B848CB76B97}"/>
    <cellStyle name="Comma 4 15 30 2" xfId="35705" xr:uid="{2C8624CF-B2A8-491E-930E-794C6BDF1531}"/>
    <cellStyle name="Comma 4 15 31" xfId="17701" xr:uid="{39E0FEA6-D582-44E1-9ECD-AD7DA5473BC4}"/>
    <cellStyle name="Comma 4 15 31 2" xfId="36325" xr:uid="{FD3AB8D6-68D1-4C6D-80AA-CDFA687EF354}"/>
    <cellStyle name="Comma 4 15 32" xfId="18321" xr:uid="{3D92093A-7427-46CA-92EA-DA5163C4247E}"/>
    <cellStyle name="Comma 4 15 32 2" xfId="36945" xr:uid="{30BF0B98-1E63-4FEF-81E9-F401145D7C14}"/>
    <cellStyle name="Comma 4 15 33" xfId="18943" xr:uid="{8DE5646E-DFF7-48B5-8F1A-695D9244B3D5}"/>
    <cellStyle name="Comma 4 15 4" xfId="920" xr:uid="{CD8497A4-E1EC-48CE-9BCA-0DC290A135DF}"/>
    <cellStyle name="Comma 4 15 4 2" xfId="19563" xr:uid="{A28F4063-80C3-4741-8158-395E96F24C9B}"/>
    <cellStyle name="Comma 4 15 5" xfId="1541" xr:uid="{CBEA6F44-CC46-4D93-9587-14D4AA8698EF}"/>
    <cellStyle name="Comma 4 15 5 2" xfId="20183" xr:uid="{E4D0791C-13E3-4D5C-9B11-236874A750D7}"/>
    <cellStyle name="Comma 4 15 6" xfId="2180" xr:uid="{591ABB78-E0C0-4DDD-9B99-C870E0F284B1}"/>
    <cellStyle name="Comma 4 15 6 2" xfId="20814" xr:uid="{ACEB631D-B502-484C-9993-984FD53818D4}"/>
    <cellStyle name="Comma 4 15 7" xfId="2805" xr:uid="{ADBCB857-1103-4BE8-840A-BCBF28097A44}"/>
    <cellStyle name="Comma 4 15 7 2" xfId="21439" xr:uid="{41219DC7-85EC-43E4-B464-42E4B44DA4C7}"/>
    <cellStyle name="Comma 4 15 8" xfId="3425" xr:uid="{D73514FD-913B-4E2F-9E38-F4D136210239}"/>
    <cellStyle name="Comma 4 15 8 2" xfId="22059" xr:uid="{60ACDA84-4FC3-4073-9EE1-356696C0ECEB}"/>
    <cellStyle name="Comma 4 15 9" xfId="4046" xr:uid="{059DCA2E-802C-4D57-AD94-B64F7802D58C}"/>
    <cellStyle name="Comma 4 15 9 2" xfId="22679" xr:uid="{F700F17F-0539-43A0-BB03-1A81764CB938}"/>
    <cellStyle name="Comma 4 16" xfId="233" xr:uid="{C25A4C33-979B-41C1-B479-E26ED926991F}"/>
    <cellStyle name="Comma 4 16 10" xfId="4672" xr:uid="{F3D3557C-3199-43F7-9842-8195AA442E34}"/>
    <cellStyle name="Comma 4 16 10 2" xfId="23304" xr:uid="{8A360353-4AA5-450F-87F2-2EC1D4FAF748}"/>
    <cellStyle name="Comma 4 16 11" xfId="5294" xr:uid="{EC9483E5-A2C3-45F3-B9E3-FD73609B9DA4}"/>
    <cellStyle name="Comma 4 16 11 2" xfId="23924" xr:uid="{AD84618D-0753-4FC5-966D-88F4220AC47D}"/>
    <cellStyle name="Comma 4 16 12" xfId="5914" xr:uid="{6C6BB605-C550-4003-AE47-5AD59EC78A17}"/>
    <cellStyle name="Comma 4 16 12 2" xfId="24544" xr:uid="{327E0FA6-DC19-4A6C-AA92-CBD96CD63273}"/>
    <cellStyle name="Comma 4 16 13" xfId="6534" xr:uid="{7240A0F1-3244-4B83-BFEE-215ECD3734A7}"/>
    <cellStyle name="Comma 4 16 13 2" xfId="25164" xr:uid="{11B5846B-1EA6-469B-B096-943C2D349B7A}"/>
    <cellStyle name="Comma 4 16 14" xfId="7154" xr:uid="{26D435B7-5E61-4DD9-8BB6-4B58041F9AF2}"/>
    <cellStyle name="Comma 4 16 14 2" xfId="25784" xr:uid="{1AB23674-E93D-4FDD-BE51-DB95975527ED}"/>
    <cellStyle name="Comma 4 16 15" xfId="7774" xr:uid="{C727A772-8815-462C-A5A2-D48EC9282573}"/>
    <cellStyle name="Comma 4 16 15 2" xfId="26404" xr:uid="{F5B4B227-0B14-4122-855A-EE046EA9C5C2}"/>
    <cellStyle name="Comma 4 16 16" xfId="8394" xr:uid="{0A3E28FE-5428-4B06-B2A8-6D7B44A07EBC}"/>
    <cellStyle name="Comma 4 16 16 2" xfId="27024" xr:uid="{1545C2B7-9F86-4BAD-81DA-CF0AA8FCB490}"/>
    <cellStyle name="Comma 4 16 17" xfId="9014" xr:uid="{9EB9681A-4347-43B2-ADDB-E9EEF0DE2753}"/>
    <cellStyle name="Comma 4 16 17 2" xfId="27644" xr:uid="{D43E9619-A8C7-483A-A643-4212944E2BBB}"/>
    <cellStyle name="Comma 4 16 18" xfId="9634" xr:uid="{668911CE-4872-4DA0-8838-1C9F890AEA1A}"/>
    <cellStyle name="Comma 4 16 18 2" xfId="28264" xr:uid="{61713D02-7AC0-4755-B647-085D58B292F1}"/>
    <cellStyle name="Comma 4 16 19" xfId="10254" xr:uid="{F3C5F4E3-FD3C-4947-909F-7E28B67D52FA}"/>
    <cellStyle name="Comma 4 16 19 2" xfId="28884" xr:uid="{34FBA67B-4F1B-45C0-9F7F-44CCE6B09B52}"/>
    <cellStyle name="Comma 4 16 2" xfId="424" xr:uid="{E71588A9-CCBE-40AE-9330-DF832B9FB366}"/>
    <cellStyle name="Comma 4 16 2 10" xfId="5428" xr:uid="{EDA1E317-0B81-4E3F-BCC1-D3FFE16DC2E3}"/>
    <cellStyle name="Comma 4 16 2 10 2" xfId="24058" xr:uid="{C3056262-AEC7-4C04-9C72-646D30335B3B}"/>
    <cellStyle name="Comma 4 16 2 11" xfId="6048" xr:uid="{70E487B9-8A32-415B-85D1-6B40C8BE0865}"/>
    <cellStyle name="Comma 4 16 2 11 2" xfId="24678" xr:uid="{7DDC3CC5-F066-4227-ABF7-7027369037D0}"/>
    <cellStyle name="Comma 4 16 2 12" xfId="6668" xr:uid="{2035F192-D217-489F-A97C-6214E9A03F85}"/>
    <cellStyle name="Comma 4 16 2 12 2" xfId="25298" xr:uid="{DBC4447B-FFC3-4021-8851-2D74E798B712}"/>
    <cellStyle name="Comma 4 16 2 13" xfId="7288" xr:uid="{C7D26B62-722A-4957-9408-E3FDB3E75057}"/>
    <cellStyle name="Comma 4 16 2 13 2" xfId="25918" xr:uid="{54F039FA-6B8E-49F7-BC7D-9FB65A086B50}"/>
    <cellStyle name="Comma 4 16 2 14" xfId="7908" xr:uid="{BB79E3A4-FBCB-4D09-8D2E-4DB5279A302E}"/>
    <cellStyle name="Comma 4 16 2 14 2" xfId="26538" xr:uid="{18F52FB7-DDE7-4319-BC02-AC2521F41F3B}"/>
    <cellStyle name="Comma 4 16 2 15" xfId="8528" xr:uid="{1A045918-259E-4976-A41E-5F25AE35BF12}"/>
    <cellStyle name="Comma 4 16 2 15 2" xfId="27158" xr:uid="{10BB35F8-9A00-468A-A353-1740B541184D}"/>
    <cellStyle name="Comma 4 16 2 16" xfId="9148" xr:uid="{8EFBACF5-B4DD-41F9-B743-955FBEDF1174}"/>
    <cellStyle name="Comma 4 16 2 16 2" xfId="27778" xr:uid="{B63C549A-EEB3-4B0E-9DB5-489DB8861F4D}"/>
    <cellStyle name="Comma 4 16 2 17" xfId="9768" xr:uid="{7FAED459-8900-4317-AA19-69B885335FF6}"/>
    <cellStyle name="Comma 4 16 2 17 2" xfId="28398" xr:uid="{38DB45C8-4A9C-422C-8F7A-86A1F6535586}"/>
    <cellStyle name="Comma 4 16 2 18" xfId="10388" xr:uid="{497D3AC2-988C-4CC5-B769-3C19D8AA8C18}"/>
    <cellStyle name="Comma 4 16 2 18 2" xfId="29018" xr:uid="{75084F9A-FD7E-427C-B852-8DDFE0F507CC}"/>
    <cellStyle name="Comma 4 16 2 19" xfId="11008" xr:uid="{F47B35BC-5E70-446B-9CE1-2AA628F0BC54}"/>
    <cellStyle name="Comma 4 16 2 19 2" xfId="29638" xr:uid="{3EE4031D-528E-41D6-9490-3381D0591B2C}"/>
    <cellStyle name="Comma 4 16 2 2" xfId="737" xr:uid="{2B234C68-B92A-40E4-B223-D5053B1A2CFB}"/>
    <cellStyle name="Comma 4 16 2 2 10" xfId="6349" xr:uid="{22CE0434-0A65-4C54-A5EC-F0658F55502C}"/>
    <cellStyle name="Comma 4 16 2 2 10 2" xfId="24979" xr:uid="{95568B76-A86C-4C41-A98B-80343B642394}"/>
    <cellStyle name="Comma 4 16 2 2 11" xfId="6969" xr:uid="{24E74C2B-7891-4857-B77E-12B3C9F09DE6}"/>
    <cellStyle name="Comma 4 16 2 2 11 2" xfId="25599" xr:uid="{A3E5D707-693E-402B-885C-62CE76B8ED58}"/>
    <cellStyle name="Comma 4 16 2 2 12" xfId="7589" xr:uid="{4F8E7CFD-4708-4010-AABB-51A1CDAFEF09}"/>
    <cellStyle name="Comma 4 16 2 2 12 2" xfId="26219" xr:uid="{242F3A0E-2ABF-4C72-A338-8CD6EBB3D38A}"/>
    <cellStyle name="Comma 4 16 2 2 13" xfId="8209" xr:uid="{E0984AFD-9455-421A-B1EE-DE3E2070B8CD}"/>
    <cellStyle name="Comma 4 16 2 2 13 2" xfId="26839" xr:uid="{D4006A16-436B-43DE-B98C-1958DC1C0BD1}"/>
    <cellStyle name="Comma 4 16 2 2 14" xfId="8829" xr:uid="{1DE5B739-1CBE-48A9-B553-2C4BD050FFAF}"/>
    <cellStyle name="Comma 4 16 2 2 14 2" xfId="27459" xr:uid="{8237C11A-F10B-4534-A595-95EFBD9ABC83}"/>
    <cellStyle name="Comma 4 16 2 2 15" xfId="9449" xr:uid="{9A8BD853-58C4-4D8C-9112-DD6424AF0769}"/>
    <cellStyle name="Comma 4 16 2 2 15 2" xfId="28079" xr:uid="{609454BA-58E1-41AD-8B91-3FEEE0EE5F49}"/>
    <cellStyle name="Comma 4 16 2 2 16" xfId="10069" xr:uid="{B513564B-CF46-4D14-B1C0-7F6F7F73452B}"/>
    <cellStyle name="Comma 4 16 2 2 16 2" xfId="28699" xr:uid="{01BBDE8F-64EA-407D-8AB3-38D391898585}"/>
    <cellStyle name="Comma 4 16 2 2 17" xfId="10689" xr:uid="{E3F81475-7EB8-456B-8387-C5FB242D2CCC}"/>
    <cellStyle name="Comma 4 16 2 2 17 2" xfId="29319" xr:uid="{60A01652-0BCA-480F-83AA-5745AF724178}"/>
    <cellStyle name="Comma 4 16 2 2 18" xfId="11309" xr:uid="{4F875A9F-A026-4A81-92BD-6AF4C65A5F7E}"/>
    <cellStyle name="Comma 4 16 2 2 18 2" xfId="29939" xr:uid="{8E288C40-A7EE-4C28-B973-A4190A0C23FD}"/>
    <cellStyle name="Comma 4 16 2 2 19" xfId="11929" xr:uid="{EF5EEDF6-D65E-4251-A1BA-15C2AB065050}"/>
    <cellStyle name="Comma 4 16 2 2 19 2" xfId="30559" xr:uid="{9B6EB93C-471E-4772-BEC7-FF75D3CE7916}"/>
    <cellStyle name="Comma 4 16 2 2 2" xfId="1360" xr:uid="{828DAF69-235C-40FA-B5B7-6A45E92C400E}"/>
    <cellStyle name="Comma 4 16 2 2 2 2" xfId="20003" xr:uid="{F1DD04D7-EC2C-4E17-A198-B602D26F8E85}"/>
    <cellStyle name="Comma 4 16 2 2 20" xfId="12555" xr:uid="{02554A11-5EA7-40F1-9F5C-CBA8832F6A0F}"/>
    <cellStyle name="Comma 4 16 2 2 20 2" xfId="31185" xr:uid="{8E9C7535-01FC-48A6-A2F3-67FDE0DFB29D}"/>
    <cellStyle name="Comma 4 16 2 2 21" xfId="13176" xr:uid="{48ECC533-651A-4BA5-8EA2-3EDA8B370067}"/>
    <cellStyle name="Comma 4 16 2 2 21 2" xfId="31805" xr:uid="{A3ED0046-96E3-4EA3-AB79-96B80AE83F02}"/>
    <cellStyle name="Comma 4 16 2 2 22" xfId="13796" xr:uid="{1083BECA-3192-4A11-910D-5537AED89682}"/>
    <cellStyle name="Comma 4 16 2 2 22 2" xfId="32425" xr:uid="{BC4A0208-95F6-480C-B743-A2FAFD388DB3}"/>
    <cellStyle name="Comma 4 16 2 2 23" xfId="14416" xr:uid="{22E57691-C635-43C1-9626-4DB338BCF6B7}"/>
    <cellStyle name="Comma 4 16 2 2 23 2" xfId="33045" xr:uid="{B04F7AEE-9874-442A-A845-719E91A7B454}"/>
    <cellStyle name="Comma 4 16 2 2 24" xfId="15037" xr:uid="{F264BFF3-DCBB-48FD-AED2-C149828DBAC6}"/>
    <cellStyle name="Comma 4 16 2 2 24 2" xfId="33665" xr:uid="{0CCE20F9-5A03-41A4-A259-A69346FCBB25}"/>
    <cellStyle name="Comma 4 16 2 2 25" xfId="15658" xr:uid="{7EDD5D36-5160-40AC-8947-9859130DE1C5}"/>
    <cellStyle name="Comma 4 16 2 2 25 2" xfId="34285" xr:uid="{20C02414-CD6A-4084-BF36-54824DA82D82}"/>
    <cellStyle name="Comma 4 16 2 2 26" xfId="16279" xr:uid="{BDFFCEE3-DFC4-47EA-9F57-A79991BD637C}"/>
    <cellStyle name="Comma 4 16 2 2 26 2" xfId="34905" xr:uid="{8B1D8F24-4B60-4EF3-A280-242022CF4C93}"/>
    <cellStyle name="Comma 4 16 2 2 27" xfId="16899" xr:uid="{930C0D6E-F4A9-4386-82DA-F5B4AAC07CDB}"/>
    <cellStyle name="Comma 4 16 2 2 27 2" xfId="35525" xr:uid="{38A50646-EEDC-49A8-938F-C404C6CCA9A1}"/>
    <cellStyle name="Comma 4 16 2 2 28" xfId="17520" xr:uid="{DB62E97A-A974-4828-812E-FAC4ABFEFCC1}"/>
    <cellStyle name="Comma 4 16 2 2 28 2" xfId="36145" xr:uid="{149F68A0-FB8A-43F8-AF4F-09AC8A0A7063}"/>
    <cellStyle name="Comma 4 16 2 2 29" xfId="18141" xr:uid="{7C1CB83A-D1F1-41BA-B62E-C5462DBCA0E3}"/>
    <cellStyle name="Comma 4 16 2 2 29 2" xfId="36765" xr:uid="{3A99D2EE-5204-4A89-9A68-7DC3C1BBC31A}"/>
    <cellStyle name="Comma 4 16 2 2 3" xfId="1981" xr:uid="{AA20D850-BF48-411E-8D76-3C9E9C9A82CC}"/>
    <cellStyle name="Comma 4 16 2 2 3 2" xfId="20623" xr:uid="{DB3914FE-AF53-4308-B1C9-388B2FCF4BB7}"/>
    <cellStyle name="Comma 4 16 2 2 30" xfId="18761" xr:uid="{8639EF11-AFE4-4B5F-BF75-921E09C6D72D}"/>
    <cellStyle name="Comma 4 16 2 2 30 2" xfId="37385" xr:uid="{76E361E4-5938-49FD-826C-589D9CF777B6}"/>
    <cellStyle name="Comma 4 16 2 2 31" xfId="19383" xr:uid="{80F34A9F-5856-45D9-B400-3092A326D6AF}"/>
    <cellStyle name="Comma 4 16 2 2 4" xfId="2620" xr:uid="{57150D61-2419-4E1F-87AB-A074AEB1A690}"/>
    <cellStyle name="Comma 4 16 2 2 4 2" xfId="21254" xr:uid="{7EEC1E8B-BBB3-404D-BA38-5555D98D3B34}"/>
    <cellStyle name="Comma 4 16 2 2 5" xfId="3245" xr:uid="{5DAB4250-C119-4293-B5F4-C757ADE628B2}"/>
    <cellStyle name="Comma 4 16 2 2 5 2" xfId="21879" xr:uid="{492D7491-8FFA-4672-A304-218F55DC4DDC}"/>
    <cellStyle name="Comma 4 16 2 2 6" xfId="3865" xr:uid="{159BD049-887D-4A89-B4EB-7712B98CE0C4}"/>
    <cellStyle name="Comma 4 16 2 2 6 2" xfId="22499" xr:uid="{5303EA9C-2F09-4A1F-B5F2-61F592CB4E25}"/>
    <cellStyle name="Comma 4 16 2 2 7" xfId="4486" xr:uid="{832E8137-7A67-49C8-933A-056EFDA925E4}"/>
    <cellStyle name="Comma 4 16 2 2 7 2" xfId="23119" xr:uid="{5DEA2F4C-0904-4583-AF44-0029F7837F05}"/>
    <cellStyle name="Comma 4 16 2 2 8" xfId="5107" xr:uid="{1A173910-57D2-43D8-AEA7-22B478088F36}"/>
    <cellStyle name="Comma 4 16 2 2 8 2" xfId="23739" xr:uid="{9E76721C-5422-4425-9ECD-6B5E32619623}"/>
    <cellStyle name="Comma 4 16 2 2 9" xfId="5729" xr:uid="{6441C001-4BA8-4488-9294-CB77974E1C56}"/>
    <cellStyle name="Comma 4 16 2 2 9 2" xfId="24359" xr:uid="{C254C4D0-79A9-4F94-8436-AC82A7466CEF}"/>
    <cellStyle name="Comma 4 16 2 20" xfId="11628" xr:uid="{124C51B7-F7B5-47CF-AA8B-4355BD8AA859}"/>
    <cellStyle name="Comma 4 16 2 20 2" xfId="30258" xr:uid="{E16D5655-911B-4509-8AEA-B6C2CC74D65D}"/>
    <cellStyle name="Comma 4 16 2 21" xfId="12254" xr:uid="{8B8D3B55-8D58-4F0B-9EC6-C359E3527211}"/>
    <cellStyle name="Comma 4 16 2 21 2" xfId="30884" xr:uid="{CF637A14-8200-42B2-ADFB-8D4F157234CD}"/>
    <cellStyle name="Comma 4 16 2 22" xfId="12875" xr:uid="{F94D1402-B623-4556-B535-8CB68DC1AE84}"/>
    <cellStyle name="Comma 4 16 2 22 2" xfId="31504" xr:uid="{44085CDB-56E6-4951-BA74-D6B73AB45423}"/>
    <cellStyle name="Comma 4 16 2 23" xfId="13495" xr:uid="{48D0B223-EB0C-4BA3-A81F-98D65B6E23DD}"/>
    <cellStyle name="Comma 4 16 2 23 2" xfId="32124" xr:uid="{3BE8CCED-1285-481D-B600-54DC68BB99E4}"/>
    <cellStyle name="Comma 4 16 2 24" xfId="14115" xr:uid="{5C38EDD6-48FC-41D7-9408-F85BED4C04BB}"/>
    <cellStyle name="Comma 4 16 2 24 2" xfId="32744" xr:uid="{D386C1DD-DD24-4234-B3E8-EC829C2F8B03}"/>
    <cellStyle name="Comma 4 16 2 25" xfId="14736" xr:uid="{E50F9A13-595D-4A63-856D-D4202B0C2A02}"/>
    <cellStyle name="Comma 4 16 2 25 2" xfId="33364" xr:uid="{EC829DD5-82BC-4444-A7FF-57C39E79ED57}"/>
    <cellStyle name="Comma 4 16 2 26" xfId="15357" xr:uid="{ACDD736E-B27E-4D24-9DAA-4C09E65F0D9A}"/>
    <cellStyle name="Comma 4 16 2 26 2" xfId="33984" xr:uid="{5D5C234B-F9E0-4701-B3E1-A724DCD54ADF}"/>
    <cellStyle name="Comma 4 16 2 27" xfId="15978" xr:uid="{2731F1C0-DD6B-411C-9AD5-771DE688812F}"/>
    <cellStyle name="Comma 4 16 2 27 2" xfId="34604" xr:uid="{6E13E314-61D7-462A-9B11-6E422477467A}"/>
    <cellStyle name="Comma 4 16 2 28" xfId="16598" xr:uid="{4080FB51-D55F-408A-A17D-B636CCDE3F9A}"/>
    <cellStyle name="Comma 4 16 2 28 2" xfId="35224" xr:uid="{168A9D11-270F-4D46-A19D-3E824C9FBCAF}"/>
    <cellStyle name="Comma 4 16 2 29" xfId="17219" xr:uid="{38CB177A-4049-4459-B9C9-56120FDFE7DA}"/>
    <cellStyle name="Comma 4 16 2 29 2" xfId="35844" xr:uid="{6688DAAE-8924-4D4E-B949-249C8B64B9B2}"/>
    <cellStyle name="Comma 4 16 2 3" xfId="1059" xr:uid="{E85480C9-CB65-4482-909A-DB43D1A1B219}"/>
    <cellStyle name="Comma 4 16 2 3 2" xfId="19702" xr:uid="{F4D24A41-2DD3-4AA9-B7E5-FDF2E64426B4}"/>
    <cellStyle name="Comma 4 16 2 30" xfId="17840" xr:uid="{BC00C4EC-6FDA-4729-94E0-3D307E34C587}"/>
    <cellStyle name="Comma 4 16 2 30 2" xfId="36464" xr:uid="{C4190C88-725D-4B54-8640-4A60599FCD64}"/>
    <cellStyle name="Comma 4 16 2 31" xfId="18460" xr:uid="{C9835FFB-21B2-4080-98F6-A9E4D6AC13D9}"/>
    <cellStyle name="Comma 4 16 2 31 2" xfId="37084" xr:uid="{4B2A5667-4978-4080-9E98-6F2E490F5E4C}"/>
    <cellStyle name="Comma 4 16 2 32" xfId="19082" xr:uid="{7D9BA9A7-B167-40F4-B78D-28DB15BF4183}"/>
    <cellStyle name="Comma 4 16 2 4" xfId="1680" xr:uid="{B3E84A14-555A-421B-A62B-775B5EDDA3DD}"/>
    <cellStyle name="Comma 4 16 2 4 2" xfId="20322" xr:uid="{9685AD79-B557-4271-9ECA-71F039BC9B26}"/>
    <cellStyle name="Comma 4 16 2 5" xfId="2319" xr:uid="{9F6430EB-8B4E-4433-9D86-3B1EE172FA34}"/>
    <cellStyle name="Comma 4 16 2 5 2" xfId="20953" xr:uid="{42BE4269-1C8F-466F-AB00-2FA982651C57}"/>
    <cellStyle name="Comma 4 16 2 6" xfId="2944" xr:uid="{B7467A6A-095E-4130-B540-6F55A933453A}"/>
    <cellStyle name="Comma 4 16 2 6 2" xfId="21578" xr:uid="{D853DFEA-6DC4-44E3-8F99-0A638CA0628A}"/>
    <cellStyle name="Comma 4 16 2 7" xfId="3564" xr:uid="{C8395E1F-74C1-427A-98EB-F8293D407DA8}"/>
    <cellStyle name="Comma 4 16 2 7 2" xfId="22198" xr:uid="{DE6EA674-7CBB-469A-8597-DF89D89EDAAF}"/>
    <cellStyle name="Comma 4 16 2 8" xfId="4185" xr:uid="{C39E145A-987B-4380-91B8-FB78E4BA3C67}"/>
    <cellStyle name="Comma 4 16 2 8 2" xfId="22818" xr:uid="{9D7BFA3B-DC38-4749-A738-227B025BFF20}"/>
    <cellStyle name="Comma 4 16 2 9" xfId="4806" xr:uid="{36C063FC-7B37-4715-81AB-C7672E08BA95}"/>
    <cellStyle name="Comma 4 16 2 9 2" xfId="23438" xr:uid="{AF206C25-E56D-4F9E-A225-0496F5D7E843}"/>
    <cellStyle name="Comma 4 16 20" xfId="10874" xr:uid="{D0D96D4B-E6C2-4407-A222-7D2ECB9A6378}"/>
    <cellStyle name="Comma 4 16 20 2" xfId="29504" xr:uid="{63489A3D-5465-469C-9B8E-616644F0FA1C}"/>
    <cellStyle name="Comma 4 16 21" xfId="11494" xr:uid="{3A3849DC-FA08-4DC2-8E59-17365BF62978}"/>
    <cellStyle name="Comma 4 16 21 2" xfId="30124" xr:uid="{1BAB5896-EDA5-4DDD-95D7-0D05F3F3DDD9}"/>
    <cellStyle name="Comma 4 16 22" xfId="12120" xr:uid="{B133B34E-6337-425E-A4C5-835865629874}"/>
    <cellStyle name="Comma 4 16 22 2" xfId="30750" xr:uid="{B232E6C7-7FF5-47BC-9221-8C376447F34B}"/>
    <cellStyle name="Comma 4 16 23" xfId="12741" xr:uid="{717FD618-09C8-4F30-8C1F-A9956DB47868}"/>
    <cellStyle name="Comma 4 16 23 2" xfId="31370" xr:uid="{B4AE2C37-807A-4F9C-919B-714A81697996}"/>
    <cellStyle name="Comma 4 16 24" xfId="13361" xr:uid="{399047EA-AEF1-47AA-B217-9774AAD3C0C1}"/>
    <cellStyle name="Comma 4 16 24 2" xfId="31990" xr:uid="{82E50E6D-FBBA-4633-AA20-D18E1A7FCF50}"/>
    <cellStyle name="Comma 4 16 25" xfId="13981" xr:uid="{5A12C20D-F1DC-4927-8EDD-F07E99760B05}"/>
    <cellStyle name="Comma 4 16 25 2" xfId="32610" xr:uid="{1BEC95BA-5A18-466A-A446-9BEDEF38CACF}"/>
    <cellStyle name="Comma 4 16 26" xfId="14602" xr:uid="{B687A0AC-5EE4-419C-9690-5EA48C8574DA}"/>
    <cellStyle name="Comma 4 16 26 2" xfId="33230" xr:uid="{F645556C-8BA0-4BFB-B6DC-D6C14E654C6E}"/>
    <cellStyle name="Comma 4 16 27" xfId="15223" xr:uid="{B22893CE-65C9-452B-AAD6-A41CC08AD935}"/>
    <cellStyle name="Comma 4 16 27 2" xfId="33850" xr:uid="{E2227881-0CF3-439F-803E-A0B4D8C62F79}"/>
    <cellStyle name="Comma 4 16 28" xfId="15844" xr:uid="{E370BA69-9BFF-4E12-AAFD-3B10944E55E7}"/>
    <cellStyle name="Comma 4 16 28 2" xfId="34470" xr:uid="{8F244437-62D4-4BA6-9EEC-2AD5D4321899}"/>
    <cellStyle name="Comma 4 16 29" xfId="16464" xr:uid="{4975BB20-A483-40BA-86DC-0870F5047B58}"/>
    <cellStyle name="Comma 4 16 29 2" xfId="35090" xr:uid="{31FE1167-B859-4EAB-AC0B-909C98DAE7F7}"/>
    <cellStyle name="Comma 4 16 3" xfId="603" xr:uid="{B6BCD803-9625-48F6-9AA1-3A7A42757B2F}"/>
    <cellStyle name="Comma 4 16 3 10" xfId="6215" xr:uid="{60BD6137-AF26-42DA-9811-A1973065AE77}"/>
    <cellStyle name="Comma 4 16 3 10 2" xfId="24845" xr:uid="{76A23EC1-051A-45E8-8A35-2F2F4951201C}"/>
    <cellStyle name="Comma 4 16 3 11" xfId="6835" xr:uid="{62FFD8B9-AFDC-4E1A-98A4-36D0794FE66F}"/>
    <cellStyle name="Comma 4 16 3 11 2" xfId="25465" xr:uid="{1342C82D-FAC2-47F0-BFAC-3EAC2E7DE989}"/>
    <cellStyle name="Comma 4 16 3 12" xfId="7455" xr:uid="{E5A5B9D0-5B84-4D25-9CEA-9C8F5BE58956}"/>
    <cellStyle name="Comma 4 16 3 12 2" xfId="26085" xr:uid="{7E0E1973-AD03-4AF1-A26D-BCF1CD94AC4F}"/>
    <cellStyle name="Comma 4 16 3 13" xfId="8075" xr:uid="{B25C9A9F-926E-40B2-9DB8-1FB01941472D}"/>
    <cellStyle name="Comma 4 16 3 13 2" xfId="26705" xr:uid="{A6768C4C-9CF5-4D24-93E1-14D2FA6C8ECC}"/>
    <cellStyle name="Comma 4 16 3 14" xfId="8695" xr:uid="{B97FB058-29D2-4E0C-82D8-32E5DC94C4AB}"/>
    <cellStyle name="Comma 4 16 3 14 2" xfId="27325" xr:uid="{6EC0349E-4347-4721-BB43-DCE912241554}"/>
    <cellStyle name="Comma 4 16 3 15" xfId="9315" xr:uid="{8EE007B4-905A-49E0-86DC-CF00B6D15158}"/>
    <cellStyle name="Comma 4 16 3 15 2" xfId="27945" xr:uid="{F6725218-D952-496D-9B7F-2FAF976F699E}"/>
    <cellStyle name="Comma 4 16 3 16" xfId="9935" xr:uid="{67F53E75-ED32-46A1-93A7-6E524DCBA155}"/>
    <cellStyle name="Comma 4 16 3 16 2" xfId="28565" xr:uid="{C8C7E9B0-E73C-4C77-89D7-861FED9758FC}"/>
    <cellStyle name="Comma 4 16 3 17" xfId="10555" xr:uid="{ADF1D1CF-E086-48D0-A1D9-5D2F7FFF2586}"/>
    <cellStyle name="Comma 4 16 3 17 2" xfId="29185" xr:uid="{DBA1483D-E38A-4457-A065-563B19209256}"/>
    <cellStyle name="Comma 4 16 3 18" xfId="11175" xr:uid="{7EA68586-3364-48E6-BA16-5CE3776CB579}"/>
    <cellStyle name="Comma 4 16 3 18 2" xfId="29805" xr:uid="{01D3EFB3-8FB4-404A-919D-BCB4B110F8A1}"/>
    <cellStyle name="Comma 4 16 3 19" xfId="11795" xr:uid="{F8751AF7-83E5-4F3E-B701-C93A7EF3C22E}"/>
    <cellStyle name="Comma 4 16 3 19 2" xfId="30425" xr:uid="{B8D57313-42A8-4A7D-85C9-7F473C4847D8}"/>
    <cellStyle name="Comma 4 16 3 2" xfId="1226" xr:uid="{40B5B465-8316-4212-B5CB-95420AE9955D}"/>
    <cellStyle name="Comma 4 16 3 2 2" xfId="19869" xr:uid="{49EBAE4C-23B6-48F8-8534-A0F55E82AD96}"/>
    <cellStyle name="Comma 4 16 3 20" xfId="12421" xr:uid="{35985F31-4BCC-4454-8702-6950482C64F1}"/>
    <cellStyle name="Comma 4 16 3 20 2" xfId="31051" xr:uid="{126654DD-57D9-4C60-BE66-9D7AF22B6EFA}"/>
    <cellStyle name="Comma 4 16 3 21" xfId="13042" xr:uid="{78B480B8-9372-48A3-A0EE-B7B7AB9A7011}"/>
    <cellStyle name="Comma 4 16 3 21 2" xfId="31671" xr:uid="{B2E4F954-056C-4AED-AC7A-6636C0570EA3}"/>
    <cellStyle name="Comma 4 16 3 22" xfId="13662" xr:uid="{F8F071F8-E059-48E9-8FDC-0653D7684F30}"/>
    <cellStyle name="Comma 4 16 3 22 2" xfId="32291" xr:uid="{51FFCB86-A614-47D4-8570-7419A581C7A3}"/>
    <cellStyle name="Comma 4 16 3 23" xfId="14282" xr:uid="{0E0C8D75-A862-450D-B60A-CABE4689A147}"/>
    <cellStyle name="Comma 4 16 3 23 2" xfId="32911" xr:uid="{4CAF0730-F251-4248-815A-EC721430DD05}"/>
    <cellStyle name="Comma 4 16 3 24" xfId="14903" xr:uid="{62562064-997C-4BE0-96C7-DDD5702A5045}"/>
    <cellStyle name="Comma 4 16 3 24 2" xfId="33531" xr:uid="{9F1B4598-8456-405E-8AD2-C2E0905E9BCD}"/>
    <cellStyle name="Comma 4 16 3 25" xfId="15524" xr:uid="{5D8F1E8D-A2D4-4990-B2FE-281C4EBA0D6C}"/>
    <cellStyle name="Comma 4 16 3 25 2" xfId="34151" xr:uid="{42FF3B45-4DB8-43E0-9A92-CD29DAFD8200}"/>
    <cellStyle name="Comma 4 16 3 26" xfId="16145" xr:uid="{B5813CF6-699C-4C72-9EC3-48496F1888CF}"/>
    <cellStyle name="Comma 4 16 3 26 2" xfId="34771" xr:uid="{3180C631-0CC8-4168-B2BF-F279DE39E4F4}"/>
    <cellStyle name="Comma 4 16 3 27" xfId="16765" xr:uid="{114E968B-03B4-485A-B852-86C3F6DD5733}"/>
    <cellStyle name="Comma 4 16 3 27 2" xfId="35391" xr:uid="{2D036FE6-529F-41D4-BA18-568BF67EA367}"/>
    <cellStyle name="Comma 4 16 3 28" xfId="17386" xr:uid="{299CF933-38EA-4612-B262-9DE647531AF1}"/>
    <cellStyle name="Comma 4 16 3 28 2" xfId="36011" xr:uid="{3BF62F8A-F3CD-43A4-B983-6F7940D56D49}"/>
    <cellStyle name="Comma 4 16 3 29" xfId="18007" xr:uid="{3BBA5865-BB79-4763-A18C-D99756B0B6D1}"/>
    <cellStyle name="Comma 4 16 3 29 2" xfId="36631" xr:uid="{04D4CFFA-D4BC-4ACE-92F5-84ACBE363179}"/>
    <cellStyle name="Comma 4 16 3 3" xfId="1847" xr:uid="{17FC7A98-FF4B-4394-9284-C2E94BBF33AD}"/>
    <cellStyle name="Comma 4 16 3 3 2" xfId="20489" xr:uid="{9114F111-2988-4395-B2F5-5B89B5E43197}"/>
    <cellStyle name="Comma 4 16 3 30" xfId="18627" xr:uid="{8EB630C1-5DDD-4E95-BA5E-E67E5D5320F0}"/>
    <cellStyle name="Comma 4 16 3 30 2" xfId="37251" xr:uid="{3BDE60A7-759F-4F74-ACCB-8F218358FE66}"/>
    <cellStyle name="Comma 4 16 3 31" xfId="19249" xr:uid="{FCC62CE5-8928-4D29-A63C-D31F47CE24F8}"/>
    <cellStyle name="Comma 4 16 3 4" xfId="2486" xr:uid="{D1C4CADD-AD62-4977-8C0E-C463777EACF4}"/>
    <cellStyle name="Comma 4 16 3 4 2" xfId="21120" xr:uid="{B6651464-C6F0-4CD0-8B5B-357747798934}"/>
    <cellStyle name="Comma 4 16 3 5" xfId="3111" xr:uid="{8100DEE4-3C9F-4D42-99CB-C53A02875CBA}"/>
    <cellStyle name="Comma 4 16 3 5 2" xfId="21745" xr:uid="{C6FE29C1-C2CA-4E5F-9B2C-423035EFC46C}"/>
    <cellStyle name="Comma 4 16 3 6" xfId="3731" xr:uid="{4B82A2FD-F841-4B49-972F-C903E2B4217E}"/>
    <cellStyle name="Comma 4 16 3 6 2" xfId="22365" xr:uid="{371E4475-C6FA-44B9-B95C-179CB478048B}"/>
    <cellStyle name="Comma 4 16 3 7" xfId="4352" xr:uid="{F23DF58D-6DEE-4FD8-A1B2-CA9A53448A9D}"/>
    <cellStyle name="Comma 4 16 3 7 2" xfId="22985" xr:uid="{8D9A928C-93C3-4CC5-B3B2-1B00C2F5A64C}"/>
    <cellStyle name="Comma 4 16 3 8" xfId="4973" xr:uid="{2E41A082-48B5-47E0-AC40-FAF75020F9A1}"/>
    <cellStyle name="Comma 4 16 3 8 2" xfId="23605" xr:uid="{1159C1C5-C482-4E78-952E-9F58F13DD0B6}"/>
    <cellStyle name="Comma 4 16 3 9" xfId="5595" xr:uid="{38CC429B-3B4D-4808-B451-9583A4011BC7}"/>
    <cellStyle name="Comma 4 16 3 9 2" xfId="24225" xr:uid="{E0734C3A-A20D-48B3-B68C-299F4BF28D55}"/>
    <cellStyle name="Comma 4 16 30" xfId="17084" xr:uid="{5C00EDC1-8B3B-4D76-91EC-3ADEE5A3B33B}"/>
    <cellStyle name="Comma 4 16 30 2" xfId="35710" xr:uid="{2D32B372-39D3-44AD-86E8-AB01C0704F56}"/>
    <cellStyle name="Comma 4 16 31" xfId="17706" xr:uid="{A1BE712F-6ADC-4D05-9B30-C7015979CDB0}"/>
    <cellStyle name="Comma 4 16 31 2" xfId="36330" xr:uid="{63148004-5CCA-4773-A8CB-C9F4FC7E5EBC}"/>
    <cellStyle name="Comma 4 16 32" xfId="18326" xr:uid="{8BBC427A-2219-4431-ACB3-4DE1CE2107E4}"/>
    <cellStyle name="Comma 4 16 32 2" xfId="36950" xr:uid="{BA2590CB-4B05-4185-996E-78BA2AB0178A}"/>
    <cellStyle name="Comma 4 16 33" xfId="18948" xr:uid="{5151E0BD-A820-4C1F-939E-FC29ECD7E9C3}"/>
    <cellStyle name="Comma 4 16 4" xfId="925" xr:uid="{AE5CD6EA-7E2A-432B-ADFC-0AAB0FE64079}"/>
    <cellStyle name="Comma 4 16 4 2" xfId="19568" xr:uid="{DAA15E79-C2D7-4F21-97BE-75CAFCFD52B8}"/>
    <cellStyle name="Comma 4 16 5" xfId="1546" xr:uid="{0D865E8C-3BEA-41E0-BAED-1C7FCF37F888}"/>
    <cellStyle name="Comma 4 16 5 2" xfId="20188" xr:uid="{87767B0E-BAD5-480B-A8B3-E842DED5947D}"/>
    <cellStyle name="Comma 4 16 6" xfId="2185" xr:uid="{0FD9B17D-4D73-489D-ABB8-6634B76A180A}"/>
    <cellStyle name="Comma 4 16 6 2" xfId="20819" xr:uid="{3028BFEA-B6F1-466E-A424-4F6D7E5FB1CF}"/>
    <cellStyle name="Comma 4 16 7" xfId="2810" xr:uid="{E2F4B6EA-AA83-4DF2-BE08-DA83AE1043F0}"/>
    <cellStyle name="Comma 4 16 7 2" xfId="21444" xr:uid="{F31DB557-65A0-4130-8D0C-78AB500F8BC3}"/>
    <cellStyle name="Comma 4 16 8" xfId="3430" xr:uid="{0F2DEA1E-8E67-49EC-84D9-9CB5A1E30EFC}"/>
    <cellStyle name="Comma 4 16 8 2" xfId="22064" xr:uid="{2728F674-1883-4A4F-915A-8003D37FB050}"/>
    <cellStyle name="Comma 4 16 9" xfId="4051" xr:uid="{5905EC8B-A2CC-4064-AA2B-F4DE1DA56010}"/>
    <cellStyle name="Comma 4 16 9 2" xfId="22684" xr:uid="{23B12D8E-B56C-4C4A-B263-B6646212EA96}"/>
    <cellStyle name="Comma 4 17" xfId="239" xr:uid="{DA5B6A3E-9761-4E80-8D86-EF7071E95324}"/>
    <cellStyle name="Comma 4 17 10" xfId="4677" xr:uid="{FA012250-5727-4603-8BDA-C6828FB5F4D0}"/>
    <cellStyle name="Comma 4 17 10 2" xfId="23309" xr:uid="{DD1ECF19-7802-4B03-ACA3-D02BDD2EEBE7}"/>
    <cellStyle name="Comma 4 17 11" xfId="5299" xr:uid="{4AA3090B-F6C8-4AE7-ABE2-3F83521AE6FC}"/>
    <cellStyle name="Comma 4 17 11 2" xfId="23929" xr:uid="{7EBEFA83-3156-4B77-86D8-80C0E8C5D147}"/>
    <cellStyle name="Comma 4 17 12" xfId="5919" xr:uid="{D8323328-2F62-43F1-B56C-3EE4FD9062A2}"/>
    <cellStyle name="Comma 4 17 12 2" xfId="24549" xr:uid="{ECB9915C-0977-4CB0-8561-40BA80E0D228}"/>
    <cellStyle name="Comma 4 17 13" xfId="6539" xr:uid="{2E8947D4-4975-4144-AC08-958FDF3DFBFB}"/>
    <cellStyle name="Comma 4 17 13 2" xfId="25169" xr:uid="{9F9BCEF2-846F-4A6D-8F5E-2EFC41A68742}"/>
    <cellStyle name="Comma 4 17 14" xfId="7159" xr:uid="{485CDDEB-55A9-457B-B8A7-9B027D085BE8}"/>
    <cellStyle name="Comma 4 17 14 2" xfId="25789" xr:uid="{9BF707A6-7E5C-4974-AC64-3EE960641C29}"/>
    <cellStyle name="Comma 4 17 15" xfId="7779" xr:uid="{92158909-01D2-474B-8AB8-0B91ECF9A914}"/>
    <cellStyle name="Comma 4 17 15 2" xfId="26409" xr:uid="{A03F299F-331D-4D37-A179-4531610B8FD1}"/>
    <cellStyle name="Comma 4 17 16" xfId="8399" xr:uid="{757C104C-1724-47D0-BF16-732AB93D8A83}"/>
    <cellStyle name="Comma 4 17 16 2" xfId="27029" xr:uid="{2AF6F9E2-3C35-49F2-B11D-C9C465BDEC44}"/>
    <cellStyle name="Comma 4 17 17" xfId="9019" xr:uid="{FF171992-1673-47D5-A693-2A287C76F335}"/>
    <cellStyle name="Comma 4 17 17 2" xfId="27649" xr:uid="{4FCF5358-6347-4632-BAEB-EABD9D8F3B90}"/>
    <cellStyle name="Comma 4 17 18" xfId="9639" xr:uid="{843A89CD-18FF-4482-A313-FB6C56C9C9C9}"/>
    <cellStyle name="Comma 4 17 18 2" xfId="28269" xr:uid="{93CA95D1-4F29-4A26-8FB8-F0B99DE39507}"/>
    <cellStyle name="Comma 4 17 19" xfId="10259" xr:uid="{240656FC-8167-4A6E-B172-E7ADCFEF6A8B}"/>
    <cellStyle name="Comma 4 17 19 2" xfId="28889" xr:uid="{C4E3213A-FF00-4E14-BDF5-DD4E56CC1938}"/>
    <cellStyle name="Comma 4 17 2" xfId="430" xr:uid="{800892F0-E285-4F72-81B8-35C571518FB6}"/>
    <cellStyle name="Comma 4 17 2 10" xfId="5433" xr:uid="{6B86CF35-95DC-49C4-9ABA-14D027998887}"/>
    <cellStyle name="Comma 4 17 2 10 2" xfId="24063" xr:uid="{EEA9BA5E-8D19-4FBC-8D20-E2DC86DF4246}"/>
    <cellStyle name="Comma 4 17 2 11" xfId="6053" xr:uid="{5F692442-B4E8-48A3-8227-B1486E8A9BA5}"/>
    <cellStyle name="Comma 4 17 2 11 2" xfId="24683" xr:uid="{B47DFF0E-E030-4DD4-BC77-A32DBF641433}"/>
    <cellStyle name="Comma 4 17 2 12" xfId="6673" xr:uid="{55E30166-14BD-4891-8893-8EDC5A820FC7}"/>
    <cellStyle name="Comma 4 17 2 12 2" xfId="25303" xr:uid="{27C11006-66F5-4B3D-A69B-C8D6A33871B6}"/>
    <cellStyle name="Comma 4 17 2 13" xfId="7293" xr:uid="{A22D1AB8-FC43-4429-AC2B-CC3AA792B3C2}"/>
    <cellStyle name="Comma 4 17 2 13 2" xfId="25923" xr:uid="{CEB1BC2F-B1FD-4824-BD7E-ADF78A565F2E}"/>
    <cellStyle name="Comma 4 17 2 14" xfId="7913" xr:uid="{76FE84EF-D52D-4DE2-AA52-AEC76F07EBF5}"/>
    <cellStyle name="Comma 4 17 2 14 2" xfId="26543" xr:uid="{ECE415BC-7787-4F50-AC33-0B248FF01DE2}"/>
    <cellStyle name="Comma 4 17 2 15" xfId="8533" xr:uid="{04AD640E-789E-42E7-871D-A98A694000C9}"/>
    <cellStyle name="Comma 4 17 2 15 2" xfId="27163" xr:uid="{D5624A42-45C9-4C31-A353-182CFC2A3623}"/>
    <cellStyle name="Comma 4 17 2 16" xfId="9153" xr:uid="{E62A4C9B-97D5-4CDB-A6A8-904C74E9507E}"/>
    <cellStyle name="Comma 4 17 2 16 2" xfId="27783" xr:uid="{D68AE0E8-EC74-4FF0-AF6C-DB5C5080C6C3}"/>
    <cellStyle name="Comma 4 17 2 17" xfId="9773" xr:uid="{67B91C64-FABF-4234-A9D0-0B6A408CDEB3}"/>
    <cellStyle name="Comma 4 17 2 17 2" xfId="28403" xr:uid="{1E3DF90D-F27C-456A-BFC8-BB6F847D0D4C}"/>
    <cellStyle name="Comma 4 17 2 18" xfId="10393" xr:uid="{BF8AAA81-FCCF-4592-B74E-E6C6319EC76A}"/>
    <cellStyle name="Comma 4 17 2 18 2" xfId="29023" xr:uid="{DFC1F2A0-3727-4503-9C6D-B078172BFAFA}"/>
    <cellStyle name="Comma 4 17 2 19" xfId="11013" xr:uid="{A4815300-C118-4DB8-9AA7-4FBF4EC3BF6F}"/>
    <cellStyle name="Comma 4 17 2 19 2" xfId="29643" xr:uid="{D758016F-C81C-4141-88D5-24D4A3C0E0C0}"/>
    <cellStyle name="Comma 4 17 2 2" xfId="742" xr:uid="{AD77DD04-8F50-420E-8650-D475958A3349}"/>
    <cellStyle name="Comma 4 17 2 2 10" xfId="6354" xr:uid="{70BBE944-C7C0-462B-9D36-FF69630EAC70}"/>
    <cellStyle name="Comma 4 17 2 2 10 2" xfId="24984" xr:uid="{C3E95A58-6499-47E6-9360-8DA434594EDB}"/>
    <cellStyle name="Comma 4 17 2 2 11" xfId="6974" xr:uid="{920217CD-132A-4503-ABE1-DE8119E87F03}"/>
    <cellStyle name="Comma 4 17 2 2 11 2" xfId="25604" xr:uid="{C52C7DD4-A6A1-409F-880E-9FC57FD3B8CA}"/>
    <cellStyle name="Comma 4 17 2 2 12" xfId="7594" xr:uid="{00F8B5E0-1272-43C9-A07F-CD21C8312383}"/>
    <cellStyle name="Comma 4 17 2 2 12 2" xfId="26224" xr:uid="{608EBFCB-63DE-42E2-8934-E1D7FFB7327B}"/>
    <cellStyle name="Comma 4 17 2 2 13" xfId="8214" xr:uid="{146F98CA-24AE-4F77-B6CD-33FB8920C442}"/>
    <cellStyle name="Comma 4 17 2 2 13 2" xfId="26844" xr:uid="{FDF76637-E8E6-4567-8158-DF2D454291DC}"/>
    <cellStyle name="Comma 4 17 2 2 14" xfId="8834" xr:uid="{5143267E-2C85-40D4-A259-F7F2CCA7B411}"/>
    <cellStyle name="Comma 4 17 2 2 14 2" xfId="27464" xr:uid="{69757D4C-6E92-462E-B29C-9FE50C3A4CE9}"/>
    <cellStyle name="Comma 4 17 2 2 15" xfId="9454" xr:uid="{18F1A7AA-253A-470B-AA43-A4BECE9F0572}"/>
    <cellStyle name="Comma 4 17 2 2 15 2" xfId="28084" xr:uid="{1FCA1291-05B3-4709-9DD2-F3A461E94385}"/>
    <cellStyle name="Comma 4 17 2 2 16" xfId="10074" xr:uid="{CC8D4AF7-52CD-48B2-A923-6DFB839A7FAC}"/>
    <cellStyle name="Comma 4 17 2 2 16 2" xfId="28704" xr:uid="{6353C190-DC6A-4740-9D66-9711C035525A}"/>
    <cellStyle name="Comma 4 17 2 2 17" xfId="10694" xr:uid="{68955F69-EDBC-407F-BCBA-13D00DE27B91}"/>
    <cellStyle name="Comma 4 17 2 2 17 2" xfId="29324" xr:uid="{DE336E31-830D-4592-A845-A84C8619BAA7}"/>
    <cellStyle name="Comma 4 17 2 2 18" xfId="11314" xr:uid="{8669222A-17F1-4247-962B-1EC42B2907D2}"/>
    <cellStyle name="Comma 4 17 2 2 18 2" xfId="29944" xr:uid="{EB085636-7F4A-4E06-BF85-36CBE605C3EC}"/>
    <cellStyle name="Comma 4 17 2 2 19" xfId="11934" xr:uid="{8E76EF88-ECE4-4CC4-AA5C-83624ECC36D5}"/>
    <cellStyle name="Comma 4 17 2 2 19 2" xfId="30564" xr:uid="{773DF3FB-171C-49CD-9943-836D3AF53817}"/>
    <cellStyle name="Comma 4 17 2 2 2" xfId="1365" xr:uid="{213A75F0-1FDB-4EB9-8059-4AE82879DF35}"/>
    <cellStyle name="Comma 4 17 2 2 2 2" xfId="20008" xr:uid="{04767162-7CEE-4852-A477-D39DF62BA413}"/>
    <cellStyle name="Comma 4 17 2 2 20" xfId="12560" xr:uid="{FC4B000E-7FAB-4DBE-8431-ED61827586A0}"/>
    <cellStyle name="Comma 4 17 2 2 20 2" xfId="31190" xr:uid="{5C4F5E29-1E03-4785-A534-0CB690922865}"/>
    <cellStyle name="Comma 4 17 2 2 21" xfId="13181" xr:uid="{0C64DE54-8949-44DC-A91E-7D7D4513C2F9}"/>
    <cellStyle name="Comma 4 17 2 2 21 2" xfId="31810" xr:uid="{B5B34032-A42B-4865-B2BC-563EE5825BBA}"/>
    <cellStyle name="Comma 4 17 2 2 22" xfId="13801" xr:uid="{09B9C8BE-7BAA-4B82-A7E4-9101E12007A0}"/>
    <cellStyle name="Comma 4 17 2 2 22 2" xfId="32430" xr:uid="{8B81DB0C-5A8F-4C72-802C-5899763199C5}"/>
    <cellStyle name="Comma 4 17 2 2 23" xfId="14421" xr:uid="{78F64102-BE84-4DAC-A80D-E5D7C98BF807}"/>
    <cellStyle name="Comma 4 17 2 2 23 2" xfId="33050" xr:uid="{D5F80635-1A4B-4B6E-BED2-62269DE234BA}"/>
    <cellStyle name="Comma 4 17 2 2 24" xfId="15042" xr:uid="{F9B0BF61-17AB-49E5-BDC3-A84385EC94A2}"/>
    <cellStyle name="Comma 4 17 2 2 24 2" xfId="33670" xr:uid="{9AA33AC0-B0BF-48C2-8300-EB012A68DCF7}"/>
    <cellStyle name="Comma 4 17 2 2 25" xfId="15663" xr:uid="{1ADF3D7E-FD47-4E70-B20A-736FCBAC291F}"/>
    <cellStyle name="Comma 4 17 2 2 25 2" xfId="34290" xr:uid="{E5FD84BB-2AE9-40FE-8903-FE4B8DD917EC}"/>
    <cellStyle name="Comma 4 17 2 2 26" xfId="16284" xr:uid="{8276DB62-59BD-4D81-8BCF-BA45769D15A7}"/>
    <cellStyle name="Comma 4 17 2 2 26 2" xfId="34910" xr:uid="{FFDDB9A3-5876-4358-940C-85DAB7C895A1}"/>
    <cellStyle name="Comma 4 17 2 2 27" xfId="16904" xr:uid="{C5007B8B-CB95-4601-B490-299D4FC9BE3F}"/>
    <cellStyle name="Comma 4 17 2 2 27 2" xfId="35530" xr:uid="{3275AA61-CD1D-4187-B326-35CA67EDE0B8}"/>
    <cellStyle name="Comma 4 17 2 2 28" xfId="17525" xr:uid="{0009B917-5E4E-4F40-A9B0-B27D2BDD6CCD}"/>
    <cellStyle name="Comma 4 17 2 2 28 2" xfId="36150" xr:uid="{F7A505DC-3AE8-4BA9-8E06-C4715E1C4E54}"/>
    <cellStyle name="Comma 4 17 2 2 29" xfId="18146" xr:uid="{6A611A34-4D0C-4A10-9B92-8A463BC5DCB8}"/>
    <cellStyle name="Comma 4 17 2 2 29 2" xfId="36770" xr:uid="{B370B0A2-B4D5-4A04-8C29-7285D11D26A5}"/>
    <cellStyle name="Comma 4 17 2 2 3" xfId="1986" xr:uid="{8EA9FA4E-17E6-49CB-A358-CE4016FA017D}"/>
    <cellStyle name="Comma 4 17 2 2 3 2" xfId="20628" xr:uid="{1FD84D28-B751-40B6-8485-2B200CCF0BB7}"/>
    <cellStyle name="Comma 4 17 2 2 30" xfId="18766" xr:uid="{7578AAF4-4BDF-4552-A458-2D0763901D73}"/>
    <cellStyle name="Comma 4 17 2 2 30 2" xfId="37390" xr:uid="{F3688567-7C22-4E83-9105-4FF1F86FB317}"/>
    <cellStyle name="Comma 4 17 2 2 31" xfId="19388" xr:uid="{8F15E500-3727-45F4-B15A-CA6407373E14}"/>
    <cellStyle name="Comma 4 17 2 2 4" xfId="2625" xr:uid="{02304169-D9E4-40CD-BA28-89C7B5B8BE84}"/>
    <cellStyle name="Comma 4 17 2 2 4 2" xfId="21259" xr:uid="{02AE060E-9F23-4FED-8DA9-25D31AA938BD}"/>
    <cellStyle name="Comma 4 17 2 2 5" xfId="3250" xr:uid="{231AECF9-A1DF-4DC6-ADB9-264CCE01C79C}"/>
    <cellStyle name="Comma 4 17 2 2 5 2" xfId="21884" xr:uid="{F1838420-2A2A-4F3C-B6A8-DA36F4D40BD2}"/>
    <cellStyle name="Comma 4 17 2 2 6" xfId="3870" xr:uid="{44270246-29BF-49F8-8E75-3CB6D70745C7}"/>
    <cellStyle name="Comma 4 17 2 2 6 2" xfId="22504" xr:uid="{558C8034-5B56-4F5D-9741-7811C5C70A65}"/>
    <cellStyle name="Comma 4 17 2 2 7" xfId="4491" xr:uid="{E15DD898-ECF5-4167-8708-7345B4B5AEFC}"/>
    <cellStyle name="Comma 4 17 2 2 7 2" xfId="23124" xr:uid="{0ECAA39C-CE6B-4C42-A560-30ADE51C824F}"/>
    <cellStyle name="Comma 4 17 2 2 8" xfId="5112" xr:uid="{70C83DA1-7567-4319-8630-62AAAEC7CF3F}"/>
    <cellStyle name="Comma 4 17 2 2 8 2" xfId="23744" xr:uid="{4A770D45-219A-4A57-8983-70B911195C44}"/>
    <cellStyle name="Comma 4 17 2 2 9" xfId="5734" xr:uid="{509EF589-D25E-426F-8DEC-0732056CDE44}"/>
    <cellStyle name="Comma 4 17 2 2 9 2" xfId="24364" xr:uid="{FF309934-D7F8-4B4F-BF9E-DAD4855CD9A9}"/>
    <cellStyle name="Comma 4 17 2 20" xfId="11633" xr:uid="{0D8E6B70-926F-45EF-9B6A-F2ADE66F0CD8}"/>
    <cellStyle name="Comma 4 17 2 20 2" xfId="30263" xr:uid="{2823E99E-1AF4-45D6-A78F-C94A83DA6446}"/>
    <cellStyle name="Comma 4 17 2 21" xfId="12259" xr:uid="{4C17160A-7D92-4D99-82C6-09BC968FEB85}"/>
    <cellStyle name="Comma 4 17 2 21 2" xfId="30889" xr:uid="{94CC0B5C-3AAB-445C-AFE3-D82963158A12}"/>
    <cellStyle name="Comma 4 17 2 22" xfId="12880" xr:uid="{D8BDA90D-7C0E-49E6-9025-612A33153E3F}"/>
    <cellStyle name="Comma 4 17 2 22 2" xfId="31509" xr:uid="{3B19DBD9-D08F-467D-A201-2B3EEDFC001B}"/>
    <cellStyle name="Comma 4 17 2 23" xfId="13500" xr:uid="{1AE16089-9131-4887-8C9F-9AFE0DF706C5}"/>
    <cellStyle name="Comma 4 17 2 23 2" xfId="32129" xr:uid="{4CB48F73-E520-41CA-BD10-7C40EE0F1BEF}"/>
    <cellStyle name="Comma 4 17 2 24" xfId="14120" xr:uid="{1C032276-2FCB-4DA3-8902-C71325FFE268}"/>
    <cellStyle name="Comma 4 17 2 24 2" xfId="32749" xr:uid="{83326A79-0D99-407B-80D8-C27F7A32DBF2}"/>
    <cellStyle name="Comma 4 17 2 25" xfId="14741" xr:uid="{A1680417-1474-40CA-A86C-87E6EC43D72E}"/>
    <cellStyle name="Comma 4 17 2 25 2" xfId="33369" xr:uid="{86E51C3D-1C8D-497E-95BB-8AE2BC6DB395}"/>
    <cellStyle name="Comma 4 17 2 26" xfId="15362" xr:uid="{FDF49AE3-59B6-43D5-A4A3-9931BB67BD91}"/>
    <cellStyle name="Comma 4 17 2 26 2" xfId="33989" xr:uid="{B167288D-6BCC-422B-AEC7-5650C50D0CF3}"/>
    <cellStyle name="Comma 4 17 2 27" xfId="15983" xr:uid="{F181B2B8-66CD-4C78-9B0D-6AEC472059C9}"/>
    <cellStyle name="Comma 4 17 2 27 2" xfId="34609" xr:uid="{266050CC-9A05-455C-B686-73833A91DCCF}"/>
    <cellStyle name="Comma 4 17 2 28" xfId="16603" xr:uid="{7A5DA573-66E2-44ED-9C86-74F113B5FD9B}"/>
    <cellStyle name="Comma 4 17 2 28 2" xfId="35229" xr:uid="{7F79CB74-03AC-4BCA-B809-D33D4EA7DF22}"/>
    <cellStyle name="Comma 4 17 2 29" xfId="17224" xr:uid="{7042A5E3-B4AF-4B67-8F82-C44DD5EC7589}"/>
    <cellStyle name="Comma 4 17 2 29 2" xfId="35849" xr:uid="{62364E67-666F-4DF8-8D88-E6169E94CBD4}"/>
    <cellStyle name="Comma 4 17 2 3" xfId="1064" xr:uid="{CEAEE937-423B-4DB3-B19C-F24524874105}"/>
    <cellStyle name="Comma 4 17 2 3 2" xfId="19707" xr:uid="{8E7E8BA2-F5E4-4484-A209-2D0EE2484148}"/>
    <cellStyle name="Comma 4 17 2 30" xfId="17845" xr:uid="{12A7F47E-736C-40D8-82B6-84DDB55D7DCE}"/>
    <cellStyle name="Comma 4 17 2 30 2" xfId="36469" xr:uid="{29C67FD1-7794-449C-8C7E-9A76AAFBC852}"/>
    <cellStyle name="Comma 4 17 2 31" xfId="18465" xr:uid="{1A2FFBDD-F421-4631-A71A-11541C97FF7C}"/>
    <cellStyle name="Comma 4 17 2 31 2" xfId="37089" xr:uid="{C07B921A-62A1-4A8F-87C6-7C86DB640495}"/>
    <cellStyle name="Comma 4 17 2 32" xfId="19087" xr:uid="{14FCE536-7DF8-49C4-A66B-8A08EDB41E5D}"/>
    <cellStyle name="Comma 4 17 2 4" xfId="1685" xr:uid="{8B67FF01-194A-462D-8184-7C82F388B617}"/>
    <cellStyle name="Comma 4 17 2 4 2" xfId="20327" xr:uid="{55457073-2923-453D-BD07-B9401C9F133E}"/>
    <cellStyle name="Comma 4 17 2 5" xfId="2324" xr:uid="{09161750-2330-4551-87E1-73AFF35686E2}"/>
    <cellStyle name="Comma 4 17 2 5 2" xfId="20958" xr:uid="{B20E123B-D755-49F3-B986-8F9192876B9D}"/>
    <cellStyle name="Comma 4 17 2 6" xfId="2949" xr:uid="{27F83355-0D9C-4A9D-8F32-F7EB5A2F9B8E}"/>
    <cellStyle name="Comma 4 17 2 6 2" xfId="21583" xr:uid="{2477F35F-62BE-4ABC-84BE-0745A4F44CB0}"/>
    <cellStyle name="Comma 4 17 2 7" xfId="3569" xr:uid="{79A7A3AE-F734-416B-8D64-41A88F111C1C}"/>
    <cellStyle name="Comma 4 17 2 7 2" xfId="22203" xr:uid="{16E9B8CC-D2B8-47F1-9A48-0D7A79F4B52E}"/>
    <cellStyle name="Comma 4 17 2 8" xfId="4190" xr:uid="{AC11DF03-8FC2-43A0-8582-9637B6D41555}"/>
    <cellStyle name="Comma 4 17 2 8 2" xfId="22823" xr:uid="{C2CBC88E-7C9B-46AB-BD11-586D8C28BB3B}"/>
    <cellStyle name="Comma 4 17 2 9" xfId="4811" xr:uid="{A65753D4-EF18-458E-8295-FAD776A23D97}"/>
    <cellStyle name="Comma 4 17 2 9 2" xfId="23443" xr:uid="{B7F120CA-F392-4C79-A4C2-94E27A0269DB}"/>
    <cellStyle name="Comma 4 17 20" xfId="10879" xr:uid="{4CA99CFD-E5BB-44CF-9F2C-3D99630D0CC8}"/>
    <cellStyle name="Comma 4 17 20 2" xfId="29509" xr:uid="{001FA78A-5115-464E-9BE2-85EA80AFAEA2}"/>
    <cellStyle name="Comma 4 17 21" xfId="11499" xr:uid="{95479135-7E81-491C-B10F-B7B1721ACA9D}"/>
    <cellStyle name="Comma 4 17 21 2" xfId="30129" xr:uid="{7902F18A-21CE-4C59-938F-DA7128FB97B7}"/>
    <cellStyle name="Comma 4 17 22" xfId="12125" xr:uid="{FF10BB47-ECCC-419E-A9D0-3E60A66D3955}"/>
    <cellStyle name="Comma 4 17 22 2" xfId="30755" xr:uid="{F2FE00AF-F15B-4749-A9D6-D6CF38B6BE90}"/>
    <cellStyle name="Comma 4 17 23" xfId="12746" xr:uid="{C19E3AA0-AE94-4113-8D80-795F62613D98}"/>
    <cellStyle name="Comma 4 17 23 2" xfId="31375" xr:uid="{712BA427-6458-4894-AB93-9AC5C3DE7E29}"/>
    <cellStyle name="Comma 4 17 24" xfId="13366" xr:uid="{015012B6-6DF5-4EB2-B0AE-4A89E0D8ACD7}"/>
    <cellStyle name="Comma 4 17 24 2" xfId="31995" xr:uid="{4D492D54-078C-4CEA-BC30-FDDF89806B45}"/>
    <cellStyle name="Comma 4 17 25" xfId="13986" xr:uid="{2E307E33-96D5-43F2-AFF2-20BFDF5B1F1C}"/>
    <cellStyle name="Comma 4 17 25 2" xfId="32615" xr:uid="{B89CDFFC-37D4-454D-A56B-9FF039B80EA1}"/>
    <cellStyle name="Comma 4 17 26" xfId="14607" xr:uid="{D7A26B15-AEDA-44EA-8F38-217F5CD60D57}"/>
    <cellStyle name="Comma 4 17 26 2" xfId="33235" xr:uid="{E79D3DAC-D9AC-4BD1-AFAC-252AC8D96AED}"/>
    <cellStyle name="Comma 4 17 27" xfId="15228" xr:uid="{B0D465A7-706B-4291-9D48-304E12B6334D}"/>
    <cellStyle name="Comma 4 17 27 2" xfId="33855" xr:uid="{AF28ECB9-95C7-4906-A624-14517A42952F}"/>
    <cellStyle name="Comma 4 17 28" xfId="15849" xr:uid="{B9BBC15F-6D2A-4538-9C9B-168B4EDBCCE7}"/>
    <cellStyle name="Comma 4 17 28 2" xfId="34475" xr:uid="{A41FD5A3-EDA8-4050-A49A-0F838B311674}"/>
    <cellStyle name="Comma 4 17 29" xfId="16469" xr:uid="{489E94FB-90E8-434E-8CA5-DAC46F189DF5}"/>
    <cellStyle name="Comma 4 17 29 2" xfId="35095" xr:uid="{70347725-54D0-46AC-818C-102A36D1C648}"/>
    <cellStyle name="Comma 4 17 3" xfId="608" xr:uid="{9EBF311A-E6BC-4364-BAAE-C37A51A9DB70}"/>
    <cellStyle name="Comma 4 17 3 10" xfId="6220" xr:uid="{8394F802-5D5B-4612-B68E-09E0F13F170D}"/>
    <cellStyle name="Comma 4 17 3 10 2" xfId="24850" xr:uid="{6715B429-7361-4C0B-803B-7BCEEF0E4E08}"/>
    <cellStyle name="Comma 4 17 3 11" xfId="6840" xr:uid="{7E3E0FBB-286A-4D6F-9552-4E88B4135C1E}"/>
    <cellStyle name="Comma 4 17 3 11 2" xfId="25470" xr:uid="{84F36DA8-E959-46B8-9BF5-D31C6E098EE1}"/>
    <cellStyle name="Comma 4 17 3 12" xfId="7460" xr:uid="{899D1F3D-95BE-4B45-863B-6E5EE39103E5}"/>
    <cellStyle name="Comma 4 17 3 12 2" xfId="26090" xr:uid="{4EBB7D9E-D2AE-42B6-ABE5-4B931AE9067B}"/>
    <cellStyle name="Comma 4 17 3 13" xfId="8080" xr:uid="{9A9A2E9B-A1EE-4416-86C2-C7DB3B9A0411}"/>
    <cellStyle name="Comma 4 17 3 13 2" xfId="26710" xr:uid="{F5953A87-F4ED-4AAC-8C4A-7C4750DA424C}"/>
    <cellStyle name="Comma 4 17 3 14" xfId="8700" xr:uid="{509E8C84-5A34-4879-8E3F-28DA18141130}"/>
    <cellStyle name="Comma 4 17 3 14 2" xfId="27330" xr:uid="{C19D705A-9B5E-4B91-8CA9-E33DF943E1A1}"/>
    <cellStyle name="Comma 4 17 3 15" xfId="9320" xr:uid="{598CCC96-B5B4-4C1A-B54D-B79BB62A73C3}"/>
    <cellStyle name="Comma 4 17 3 15 2" xfId="27950" xr:uid="{E4FB0264-D0ED-4FB0-BEC0-FFED67B20DCA}"/>
    <cellStyle name="Comma 4 17 3 16" xfId="9940" xr:uid="{214AF55D-FFA1-4EC2-8FBF-7871BCC4B5CA}"/>
    <cellStyle name="Comma 4 17 3 16 2" xfId="28570" xr:uid="{4EAD0F15-E975-4BAD-9454-E4D3926BD21F}"/>
    <cellStyle name="Comma 4 17 3 17" xfId="10560" xr:uid="{03268657-CE92-4AAA-AE0D-8778DEE62632}"/>
    <cellStyle name="Comma 4 17 3 17 2" xfId="29190" xr:uid="{935FFE12-08FC-4EEB-A2C9-0DE2A65C9DBD}"/>
    <cellStyle name="Comma 4 17 3 18" xfId="11180" xr:uid="{F986924E-A0F1-4A6F-9999-3B808A148CC8}"/>
    <cellStyle name="Comma 4 17 3 18 2" xfId="29810" xr:uid="{16916DA7-8758-4F6C-8BC5-180CEFDB771C}"/>
    <cellStyle name="Comma 4 17 3 19" xfId="11800" xr:uid="{AC5A69E9-5C6C-4026-84C0-A6B66EBC1D72}"/>
    <cellStyle name="Comma 4 17 3 19 2" xfId="30430" xr:uid="{5A217BBD-9F9A-4379-8A7B-DA7A911A7076}"/>
    <cellStyle name="Comma 4 17 3 2" xfId="1231" xr:uid="{FAF02830-56BF-402F-81D5-F15B5DBC8E1E}"/>
    <cellStyle name="Comma 4 17 3 2 2" xfId="19874" xr:uid="{3F437B72-68E5-457C-A767-98ED86656B60}"/>
    <cellStyle name="Comma 4 17 3 20" xfId="12426" xr:uid="{42BEC0B2-9769-42C9-8BDD-6FEF80A79324}"/>
    <cellStyle name="Comma 4 17 3 20 2" xfId="31056" xr:uid="{A0CA003B-0922-4E0B-B5B0-97009C3E7BD2}"/>
    <cellStyle name="Comma 4 17 3 21" xfId="13047" xr:uid="{87349676-364E-4B50-8301-04A3C84B9989}"/>
    <cellStyle name="Comma 4 17 3 21 2" xfId="31676" xr:uid="{3154B316-FB0C-4620-860E-DC1376F43570}"/>
    <cellStyle name="Comma 4 17 3 22" xfId="13667" xr:uid="{C4A83C32-8C3A-4F24-97AA-0B5BB6736990}"/>
    <cellStyle name="Comma 4 17 3 22 2" xfId="32296" xr:uid="{702C4B75-9B10-4C81-8E90-567A68D43973}"/>
    <cellStyle name="Comma 4 17 3 23" xfId="14287" xr:uid="{E5F3F868-46E6-4E1A-B50F-F8CA8B6DADC6}"/>
    <cellStyle name="Comma 4 17 3 23 2" xfId="32916" xr:uid="{5E25B836-206A-435D-A0B7-66F21FE4E3A3}"/>
    <cellStyle name="Comma 4 17 3 24" xfId="14908" xr:uid="{6A470879-24B3-4274-B277-D1614C3D2501}"/>
    <cellStyle name="Comma 4 17 3 24 2" xfId="33536" xr:uid="{00053ACF-6D3C-4C0C-85DA-59825ABBB535}"/>
    <cellStyle name="Comma 4 17 3 25" xfId="15529" xr:uid="{27D08F3E-D4C3-4EC1-B2D9-EDF68202AF62}"/>
    <cellStyle name="Comma 4 17 3 25 2" xfId="34156" xr:uid="{E0173F90-9C97-4318-B2A8-1170BDA1D483}"/>
    <cellStyle name="Comma 4 17 3 26" xfId="16150" xr:uid="{45AB581E-88C3-4A84-9B08-8D68B4DCA42D}"/>
    <cellStyle name="Comma 4 17 3 26 2" xfId="34776" xr:uid="{4775E4D0-D9BA-4B47-B81F-EDA536E3B9C3}"/>
    <cellStyle name="Comma 4 17 3 27" xfId="16770" xr:uid="{FA4596B0-9D07-4B4F-B18C-1725ECD3E360}"/>
    <cellStyle name="Comma 4 17 3 27 2" xfId="35396" xr:uid="{508BE512-9698-4085-A3C7-5240706B2CA8}"/>
    <cellStyle name="Comma 4 17 3 28" xfId="17391" xr:uid="{E9ED3B8F-3800-406B-AA2E-A25308AAD647}"/>
    <cellStyle name="Comma 4 17 3 28 2" xfId="36016" xr:uid="{F2F5016A-427F-4C21-86C3-6D8F06D1EF5F}"/>
    <cellStyle name="Comma 4 17 3 29" xfId="18012" xr:uid="{FB2F290C-5507-4904-A004-569A63C344A9}"/>
    <cellStyle name="Comma 4 17 3 29 2" xfId="36636" xr:uid="{09D3ED07-D20F-4960-9578-78CB94E0A927}"/>
    <cellStyle name="Comma 4 17 3 3" xfId="1852" xr:uid="{AB119304-AFCB-45BB-8430-CC1DCBAAA494}"/>
    <cellStyle name="Comma 4 17 3 3 2" xfId="20494" xr:uid="{76DDEFE7-622C-4335-89D5-0820B58062E0}"/>
    <cellStyle name="Comma 4 17 3 30" xfId="18632" xr:uid="{A51F08B3-DA77-4965-844C-B38BF5C79CD3}"/>
    <cellStyle name="Comma 4 17 3 30 2" xfId="37256" xr:uid="{BA375816-6092-4C3F-AA14-E231C7375BC7}"/>
    <cellStyle name="Comma 4 17 3 31" xfId="19254" xr:uid="{A383034D-349D-4B8A-89FD-75AB1BE34588}"/>
    <cellStyle name="Comma 4 17 3 4" xfId="2491" xr:uid="{2F6C5016-8B74-40F5-A70D-76387A087281}"/>
    <cellStyle name="Comma 4 17 3 4 2" xfId="21125" xr:uid="{A2D26099-F2BC-44AF-BC86-D432FD1C8DFA}"/>
    <cellStyle name="Comma 4 17 3 5" xfId="3116" xr:uid="{799C3EF0-1772-496E-AB9B-02C175DBFC6D}"/>
    <cellStyle name="Comma 4 17 3 5 2" xfId="21750" xr:uid="{D6F9DDCF-788D-4610-B2BD-8F5D9EE74E0F}"/>
    <cellStyle name="Comma 4 17 3 6" xfId="3736" xr:uid="{766C525B-FDC6-4717-AA59-77C9E0676E1C}"/>
    <cellStyle name="Comma 4 17 3 6 2" xfId="22370" xr:uid="{B31B8B3E-8DE5-4E2C-AB32-C49EE1A6F46C}"/>
    <cellStyle name="Comma 4 17 3 7" xfId="4357" xr:uid="{66C95FE2-7464-42CB-AFA6-7DF73F37A616}"/>
    <cellStyle name="Comma 4 17 3 7 2" xfId="22990" xr:uid="{E8622CE6-0475-403C-B6D6-A95A4BA96AFA}"/>
    <cellStyle name="Comma 4 17 3 8" xfId="4978" xr:uid="{6E5A58D1-010B-48A3-9626-959F213B0E4C}"/>
    <cellStyle name="Comma 4 17 3 8 2" xfId="23610" xr:uid="{E9FC3EBE-50FE-4E09-8F02-6C4C11FFCBE3}"/>
    <cellStyle name="Comma 4 17 3 9" xfId="5600" xr:uid="{0E446FED-144B-495D-A49B-45B4552FE18A}"/>
    <cellStyle name="Comma 4 17 3 9 2" xfId="24230" xr:uid="{77070D5F-87AD-44D8-ACD9-E59A7BA24DDE}"/>
    <cellStyle name="Comma 4 17 30" xfId="17089" xr:uid="{D5862AD8-F3BD-42F4-BC15-476F90174C1D}"/>
    <cellStyle name="Comma 4 17 30 2" xfId="35715" xr:uid="{7EACAC01-1C0C-40A6-84E2-9F2D4BA0F001}"/>
    <cellStyle name="Comma 4 17 31" xfId="17711" xr:uid="{2D05768D-2513-4F47-AB25-FC548FBEFCD0}"/>
    <cellStyle name="Comma 4 17 31 2" xfId="36335" xr:uid="{C3FC0394-E663-447E-89B3-9ABB6487860D}"/>
    <cellStyle name="Comma 4 17 32" xfId="18331" xr:uid="{24886E7A-6379-47C2-BC9D-2BCA11EA4F99}"/>
    <cellStyle name="Comma 4 17 32 2" xfId="36955" xr:uid="{AE50AD69-1C1D-4046-85AA-3A6C7F5BF38E}"/>
    <cellStyle name="Comma 4 17 33" xfId="18953" xr:uid="{3E5E19D8-C3B3-47B2-AF1D-F9023AA57E13}"/>
    <cellStyle name="Comma 4 17 4" xfId="930" xr:uid="{B54AF181-5104-482C-B24F-05BF4863F461}"/>
    <cellStyle name="Comma 4 17 4 2" xfId="19573" xr:uid="{AD348913-6F8E-4D83-B342-05738CDD2557}"/>
    <cellStyle name="Comma 4 17 5" xfId="1551" xr:uid="{06FBE46D-0459-4A85-AD02-740CC902D715}"/>
    <cellStyle name="Comma 4 17 5 2" xfId="20193" xr:uid="{CDC6A91D-6A34-4539-994A-8D8755B618AD}"/>
    <cellStyle name="Comma 4 17 6" xfId="2190" xr:uid="{59CAD103-9BDF-4C1A-877C-00F7302ADFA3}"/>
    <cellStyle name="Comma 4 17 6 2" xfId="20824" xr:uid="{7841B6C4-8873-4015-A540-67F125E449DA}"/>
    <cellStyle name="Comma 4 17 7" xfId="2815" xr:uid="{6602D833-8A4C-44EB-A234-A37F63AA9D56}"/>
    <cellStyle name="Comma 4 17 7 2" xfId="21449" xr:uid="{713FCEF6-4202-4072-9656-09241BC91A1C}"/>
    <cellStyle name="Comma 4 17 8" xfId="3435" xr:uid="{A01C0D0F-5626-45D1-9641-341516102409}"/>
    <cellStyle name="Comma 4 17 8 2" xfId="22069" xr:uid="{E11B93B2-E17A-42E9-8FFD-5ACC42936193}"/>
    <cellStyle name="Comma 4 17 9" xfId="4056" xr:uid="{2C25CC4F-9E86-463C-A281-460BD94C6E93}"/>
    <cellStyle name="Comma 4 17 9 2" xfId="22689" xr:uid="{C1B05470-5F1B-488B-B6DA-461E5C292DD0}"/>
    <cellStyle name="Comma 4 18" xfId="297" xr:uid="{10BBC5A6-1B45-4516-B840-DD901D8756F8}"/>
    <cellStyle name="Comma 4 18 10" xfId="5307" xr:uid="{89A30916-D08A-4B02-9CBE-0092441ABE3D}"/>
    <cellStyle name="Comma 4 18 10 2" xfId="23937" xr:uid="{BBA17267-5802-45AA-BF46-54D5167B978D}"/>
    <cellStyle name="Comma 4 18 11" xfId="5927" xr:uid="{EA8FA541-13AF-46ED-A855-DF61D67736D5}"/>
    <cellStyle name="Comma 4 18 11 2" xfId="24557" xr:uid="{AD65C1BE-21A7-4870-8D39-2496E459FEA1}"/>
    <cellStyle name="Comma 4 18 12" xfId="6547" xr:uid="{81D4E76E-73C6-4F07-94D4-6569C1AD2C26}"/>
    <cellStyle name="Comma 4 18 12 2" xfId="25177" xr:uid="{65847DBB-6C07-4971-B36B-C114B8BCE714}"/>
    <cellStyle name="Comma 4 18 13" xfId="7167" xr:uid="{F9C24B70-5940-47DE-9F3C-32BEFA7D4C48}"/>
    <cellStyle name="Comma 4 18 13 2" xfId="25797" xr:uid="{95F40671-24AD-4226-B195-CEDBC41C16EB}"/>
    <cellStyle name="Comma 4 18 14" xfId="7787" xr:uid="{CAE66A08-1259-4E44-92A2-63429AD9373B}"/>
    <cellStyle name="Comma 4 18 14 2" xfId="26417" xr:uid="{1F64EAE2-7F80-4D45-892A-CCC8D6FDFDBF}"/>
    <cellStyle name="Comma 4 18 15" xfId="8407" xr:uid="{2F0DE374-2C57-4815-8FEA-E3923C03085E}"/>
    <cellStyle name="Comma 4 18 15 2" xfId="27037" xr:uid="{CC297106-1EEF-4D08-A7CD-20B944EAEFDF}"/>
    <cellStyle name="Comma 4 18 16" xfId="9027" xr:uid="{1834BAF8-0D5A-4847-8E39-3EF03E674563}"/>
    <cellStyle name="Comma 4 18 16 2" xfId="27657" xr:uid="{CEE75780-8B72-4A69-BE1D-93ADC223417A}"/>
    <cellStyle name="Comma 4 18 17" xfId="9647" xr:uid="{1B876BC3-7F79-47B9-8B03-1B8B6244E92F}"/>
    <cellStyle name="Comma 4 18 17 2" xfId="28277" xr:uid="{449DF2F7-BF8D-4355-8D78-7DB6B21ECEB1}"/>
    <cellStyle name="Comma 4 18 18" xfId="10267" xr:uid="{D81A54AB-E12B-4D42-9406-A475439796BD}"/>
    <cellStyle name="Comma 4 18 18 2" xfId="28897" xr:uid="{BA8D878A-658D-4C4A-A16B-301C6EB091CE}"/>
    <cellStyle name="Comma 4 18 19" xfId="10887" xr:uid="{F93F5286-83BD-4AEA-B222-C0095198667F}"/>
    <cellStyle name="Comma 4 18 19 2" xfId="29517" xr:uid="{6D8746FE-266A-4CB9-AAC4-09C46E96C391}"/>
    <cellStyle name="Comma 4 18 2" xfId="616" xr:uid="{DC1ADA1F-8D97-45F7-A322-0268EB91BA57}"/>
    <cellStyle name="Comma 4 18 2 10" xfId="6228" xr:uid="{5393221B-674A-4B19-AED1-F19559C895EC}"/>
    <cellStyle name="Comma 4 18 2 10 2" xfId="24858" xr:uid="{D9DB241E-E37D-4CC2-9DA4-F8B4846BD4F7}"/>
    <cellStyle name="Comma 4 18 2 11" xfId="6848" xr:uid="{CF2305CE-A77B-459E-8306-9CDEC59A6B1C}"/>
    <cellStyle name="Comma 4 18 2 11 2" xfId="25478" xr:uid="{7AA9915A-21FD-4D76-94EF-417C387F502E}"/>
    <cellStyle name="Comma 4 18 2 12" xfId="7468" xr:uid="{92E56031-032E-4E9F-AB08-04026982C75B}"/>
    <cellStyle name="Comma 4 18 2 12 2" xfId="26098" xr:uid="{B4BBE963-1F52-498E-A5D7-B46BC8779C46}"/>
    <cellStyle name="Comma 4 18 2 13" xfId="8088" xr:uid="{52E6728E-74BF-4579-B9C0-ED6828B7030D}"/>
    <cellStyle name="Comma 4 18 2 13 2" xfId="26718" xr:uid="{C9377F39-EDE2-428D-B73C-73E39ACE15CA}"/>
    <cellStyle name="Comma 4 18 2 14" xfId="8708" xr:uid="{A7BF4610-720D-4901-83D0-D0A619B3B843}"/>
    <cellStyle name="Comma 4 18 2 14 2" xfId="27338" xr:uid="{0024D2D3-5895-47D6-9899-81D8E364C221}"/>
    <cellStyle name="Comma 4 18 2 15" xfId="9328" xr:uid="{DDC51DF9-E71B-4A1D-A1BF-1579D7AE9B8A}"/>
    <cellStyle name="Comma 4 18 2 15 2" xfId="27958" xr:uid="{E897A6C9-1F1D-4E3C-94F2-9D43583DC2D9}"/>
    <cellStyle name="Comma 4 18 2 16" xfId="9948" xr:uid="{7A577E13-C06E-410A-8D14-E7ED572A6A46}"/>
    <cellStyle name="Comma 4 18 2 16 2" xfId="28578" xr:uid="{6A9C3A37-0EDC-4EF9-BB85-67C261D4CA1F}"/>
    <cellStyle name="Comma 4 18 2 17" xfId="10568" xr:uid="{DA4B3335-C01D-4353-8637-B97EA89AFAB1}"/>
    <cellStyle name="Comma 4 18 2 17 2" xfId="29198" xr:uid="{C9E70641-859D-4411-A441-F82DD4182C98}"/>
    <cellStyle name="Comma 4 18 2 18" xfId="11188" xr:uid="{A512988D-DC10-4C57-B4AE-5BD45EA6D326}"/>
    <cellStyle name="Comma 4 18 2 18 2" xfId="29818" xr:uid="{192AF160-3BEC-4494-9306-AAB3B4C94186}"/>
    <cellStyle name="Comma 4 18 2 19" xfId="11808" xr:uid="{241B45DE-62EE-4070-8C20-E83AB4A4A3DD}"/>
    <cellStyle name="Comma 4 18 2 19 2" xfId="30438" xr:uid="{A005389B-5AC6-4113-8B0C-649E1AA7F8E8}"/>
    <cellStyle name="Comma 4 18 2 2" xfId="1239" xr:uid="{E78E1D88-EEF9-499E-B577-F4A4506805B5}"/>
    <cellStyle name="Comma 4 18 2 2 2" xfId="19882" xr:uid="{2E713AA8-1680-424D-AEBE-E16B488A9848}"/>
    <cellStyle name="Comma 4 18 2 20" xfId="12434" xr:uid="{0E7751E3-FA42-4893-8E32-D0FC8C9B5AF6}"/>
    <cellStyle name="Comma 4 18 2 20 2" xfId="31064" xr:uid="{9C405561-0A7C-496D-9061-6A90D7ECDC67}"/>
    <cellStyle name="Comma 4 18 2 21" xfId="13055" xr:uid="{2C7BDFC9-1EFB-4BAD-B0A0-41288324733E}"/>
    <cellStyle name="Comma 4 18 2 21 2" xfId="31684" xr:uid="{034EE715-D2ED-41C2-860F-F9DE7CD420AC}"/>
    <cellStyle name="Comma 4 18 2 22" xfId="13675" xr:uid="{DBD784A9-8734-4568-BBB3-ECC36288C245}"/>
    <cellStyle name="Comma 4 18 2 22 2" xfId="32304" xr:uid="{A46D2DCE-7CB2-4341-9075-238F175671C5}"/>
    <cellStyle name="Comma 4 18 2 23" xfId="14295" xr:uid="{50EC3798-A369-4349-9BCA-E2C842990C02}"/>
    <cellStyle name="Comma 4 18 2 23 2" xfId="32924" xr:uid="{CDA04EB8-26EC-4825-BAA2-2BE78786410B}"/>
    <cellStyle name="Comma 4 18 2 24" xfId="14916" xr:uid="{DA34DC8F-F80C-48D9-AD38-91886ACA36FC}"/>
    <cellStyle name="Comma 4 18 2 24 2" xfId="33544" xr:uid="{1D63A315-E646-4B56-9AD4-3C00DD1B5D2C}"/>
    <cellStyle name="Comma 4 18 2 25" xfId="15537" xr:uid="{F7A7A178-D992-4232-9135-CBD043A45BC8}"/>
    <cellStyle name="Comma 4 18 2 25 2" xfId="34164" xr:uid="{FF2ECA13-3950-4501-8D8C-304EBAF2CFF2}"/>
    <cellStyle name="Comma 4 18 2 26" xfId="16158" xr:uid="{29C750A6-9EB1-4C4F-9909-6C64C1EFAD6E}"/>
    <cellStyle name="Comma 4 18 2 26 2" xfId="34784" xr:uid="{11659314-AEE7-46CC-93EB-5C10EFE73C89}"/>
    <cellStyle name="Comma 4 18 2 27" xfId="16778" xr:uid="{C2251022-F6C7-47D9-9873-40AF68453733}"/>
    <cellStyle name="Comma 4 18 2 27 2" xfId="35404" xr:uid="{4E32FF66-770D-46EE-BBE6-2101E20313A0}"/>
    <cellStyle name="Comma 4 18 2 28" xfId="17399" xr:uid="{8C6BB522-5DD9-4686-A16D-33175A0929A9}"/>
    <cellStyle name="Comma 4 18 2 28 2" xfId="36024" xr:uid="{58C9A63F-17F4-4FF5-B1DF-6B046E1EAAA6}"/>
    <cellStyle name="Comma 4 18 2 29" xfId="18020" xr:uid="{18E50C57-3F79-4A78-9FCD-9044E15A4516}"/>
    <cellStyle name="Comma 4 18 2 29 2" xfId="36644" xr:uid="{8C0687EC-79B0-4E7F-A6E4-6F5CE4EFE21C}"/>
    <cellStyle name="Comma 4 18 2 3" xfId="1860" xr:uid="{C859DDC3-4EDD-44E1-BD86-B18673CBCB47}"/>
    <cellStyle name="Comma 4 18 2 3 2" xfId="20502" xr:uid="{1B5CAF07-FE8D-4CEB-A725-475055D5F939}"/>
    <cellStyle name="Comma 4 18 2 30" xfId="18640" xr:uid="{72C6F3FD-E708-4E63-B84E-DF30415BE5D0}"/>
    <cellStyle name="Comma 4 18 2 30 2" xfId="37264" xr:uid="{2285656A-B597-4A51-8A22-32EA4F401AF5}"/>
    <cellStyle name="Comma 4 18 2 31" xfId="19262" xr:uid="{037E95B8-4C0B-4097-A6FF-618E7E044712}"/>
    <cellStyle name="Comma 4 18 2 4" xfId="2499" xr:uid="{935D78DB-52C8-4518-AEF9-CF8C3C65C105}"/>
    <cellStyle name="Comma 4 18 2 4 2" xfId="21133" xr:uid="{4BCCB093-01C8-4956-8BD0-2D9D2BD6AFE7}"/>
    <cellStyle name="Comma 4 18 2 5" xfId="3124" xr:uid="{61A4716D-3244-4A85-891B-832D3D6E7EB6}"/>
    <cellStyle name="Comma 4 18 2 5 2" xfId="21758" xr:uid="{28D5380C-403B-42DE-A9D1-9A6A7D4A5FB6}"/>
    <cellStyle name="Comma 4 18 2 6" xfId="3744" xr:uid="{98B3D14A-4002-40F4-90EB-D14FB9A3E32C}"/>
    <cellStyle name="Comma 4 18 2 6 2" xfId="22378" xr:uid="{C340FF28-32A2-462A-AD0C-B530BADF51F5}"/>
    <cellStyle name="Comma 4 18 2 7" xfId="4365" xr:uid="{6A0386E9-7F7B-46B2-BC4E-CAA3C29B8FC5}"/>
    <cellStyle name="Comma 4 18 2 7 2" xfId="22998" xr:uid="{F060FCCF-02A5-4E9B-8AB9-4245A1EBCD99}"/>
    <cellStyle name="Comma 4 18 2 8" xfId="4986" xr:uid="{244CD4EF-B72B-4BE7-92FD-DF8A2D369ECD}"/>
    <cellStyle name="Comma 4 18 2 8 2" xfId="23618" xr:uid="{F88FB5EF-4D05-4F13-A2A1-037AAD0FC51B}"/>
    <cellStyle name="Comma 4 18 2 9" xfId="5608" xr:uid="{234AD97A-8C14-4871-B348-1393C9AA0E38}"/>
    <cellStyle name="Comma 4 18 2 9 2" xfId="24238" xr:uid="{8502C9B2-3438-4038-9C93-95FF3B1D44D5}"/>
    <cellStyle name="Comma 4 18 20" xfId="11507" xr:uid="{678948E8-E1B7-486C-AF7E-2DC989BACD8F}"/>
    <cellStyle name="Comma 4 18 20 2" xfId="30137" xr:uid="{32394975-70DD-4120-8AE1-A87105A86BAF}"/>
    <cellStyle name="Comma 4 18 21" xfId="12133" xr:uid="{5E7EE241-0344-431D-8BF9-387852B6ADBA}"/>
    <cellStyle name="Comma 4 18 21 2" xfId="30763" xr:uid="{E734A7D8-0DA1-4DE6-89CC-F8E69CF7F430}"/>
    <cellStyle name="Comma 4 18 22" xfId="12754" xr:uid="{7C8C05C1-64F2-4206-944D-798ED4FC62DD}"/>
    <cellStyle name="Comma 4 18 22 2" xfId="31383" xr:uid="{6607FAA9-3AF5-404F-96EE-E17B93551B20}"/>
    <cellStyle name="Comma 4 18 23" xfId="13374" xr:uid="{55C88991-4D3F-4A7A-99BD-5183575BF167}"/>
    <cellStyle name="Comma 4 18 23 2" xfId="32003" xr:uid="{4A49C5EE-3B68-4DBF-A824-96DC58AB5FEC}"/>
    <cellStyle name="Comma 4 18 24" xfId="13994" xr:uid="{DFCA8545-0E08-40FC-BADC-96B03271A473}"/>
    <cellStyle name="Comma 4 18 24 2" xfId="32623" xr:uid="{8F99FC10-2D3E-4F28-90BD-999B4C17826B}"/>
    <cellStyle name="Comma 4 18 25" xfId="14615" xr:uid="{A386D79E-E882-40EB-9488-65CF9F5AAE91}"/>
    <cellStyle name="Comma 4 18 25 2" xfId="33243" xr:uid="{075706E6-D536-49A6-A68A-2BE8FE17D29F}"/>
    <cellStyle name="Comma 4 18 26" xfId="15236" xr:uid="{1CC9A24E-53B3-403D-B701-DB121E97676C}"/>
    <cellStyle name="Comma 4 18 26 2" xfId="33863" xr:uid="{B25B6301-C1CE-41DB-BBCA-511BBB64A920}"/>
    <cellStyle name="Comma 4 18 27" xfId="15857" xr:uid="{4E56DF00-7484-4AAE-88B1-35C5382C4D77}"/>
    <cellStyle name="Comma 4 18 27 2" xfId="34483" xr:uid="{68304CD1-DD5F-4085-AACC-AFE5BDE70B6E}"/>
    <cellStyle name="Comma 4 18 28" xfId="16477" xr:uid="{2A2FA8A4-6E24-46AB-8A90-5E7C93D2CAF2}"/>
    <cellStyle name="Comma 4 18 28 2" xfId="35103" xr:uid="{A4A17BA2-857C-422F-B1AF-F9B9C2DF22C8}"/>
    <cellStyle name="Comma 4 18 29" xfId="17098" xr:uid="{165496F9-78EE-4D1C-B843-FBF7A23E72A5}"/>
    <cellStyle name="Comma 4 18 29 2" xfId="35723" xr:uid="{4A863D53-01BC-4CDB-A179-71DEACE72E82}"/>
    <cellStyle name="Comma 4 18 3" xfId="938" xr:uid="{A5F52A99-8250-427F-A9D6-14BD96E2FBD6}"/>
    <cellStyle name="Comma 4 18 3 2" xfId="19581" xr:uid="{89BB164F-B58B-4CA2-ADD4-3CB2648FDF4E}"/>
    <cellStyle name="Comma 4 18 30" xfId="17719" xr:uid="{1BE28C5A-879D-4DDA-A868-D5248773EAD2}"/>
    <cellStyle name="Comma 4 18 30 2" xfId="36343" xr:uid="{45F936DC-652A-45D8-9781-3DA7E70620DC}"/>
    <cellStyle name="Comma 4 18 31" xfId="18339" xr:uid="{223BD3FF-F86A-403D-A8C1-7FF47A66FE58}"/>
    <cellStyle name="Comma 4 18 31 2" xfId="36963" xr:uid="{1F1F86D1-F929-41AD-B05F-A0C17B4F25C5}"/>
    <cellStyle name="Comma 4 18 32" xfId="18961" xr:uid="{DEEBB83F-186D-4ACC-9340-B67908B20A73}"/>
    <cellStyle name="Comma 4 18 4" xfId="1559" xr:uid="{1F02CF7A-A01F-485B-8CEB-81C431C8B1C3}"/>
    <cellStyle name="Comma 4 18 4 2" xfId="20201" xr:uid="{20017BF4-7C1A-40DE-A261-B7890103D58F}"/>
    <cellStyle name="Comma 4 18 5" xfId="2198" xr:uid="{0E775176-7DFD-4D42-B1A9-556C60C3C141}"/>
    <cellStyle name="Comma 4 18 5 2" xfId="20832" xr:uid="{D2B9A4FC-B256-4AB6-9D7E-A4FA2571AA6E}"/>
    <cellStyle name="Comma 4 18 6" xfId="2823" xr:uid="{D182E0A3-A9B1-4415-9414-95F021A4D72E}"/>
    <cellStyle name="Comma 4 18 6 2" xfId="21457" xr:uid="{3EB96AB4-8B81-4D3D-ABA5-00615C807AE4}"/>
    <cellStyle name="Comma 4 18 7" xfId="3443" xr:uid="{3396C259-F9CD-45A0-8F88-B21377BEC3D3}"/>
    <cellStyle name="Comma 4 18 7 2" xfId="22077" xr:uid="{06BA9C99-D7EF-4EAA-A558-AD4F8BFCA4E9}"/>
    <cellStyle name="Comma 4 18 8" xfId="4064" xr:uid="{679F5458-27F1-44FA-BEE2-08EA10B8D73D}"/>
    <cellStyle name="Comma 4 18 8 2" xfId="22697" xr:uid="{61A48EDB-5A48-458E-A819-9DCE5A9C2A87}"/>
    <cellStyle name="Comma 4 18 9" xfId="4685" xr:uid="{990B10CD-1A2F-4252-9585-4830911F94A8}"/>
    <cellStyle name="Comma 4 18 9 2" xfId="23317" xr:uid="{10555EA8-03DE-461D-AB80-51FD913AC3A9}"/>
    <cellStyle name="Comma 4 19" xfId="437" xr:uid="{E292EE1B-4E10-4DD0-858F-A21AD12B94AE}"/>
    <cellStyle name="Comma 4 19 10" xfId="5439" xr:uid="{C93CBE68-F2DC-4ED4-8EAD-ECEE79B16DC8}"/>
    <cellStyle name="Comma 4 19 10 2" xfId="24069" xr:uid="{CBF9193C-A239-4431-A209-EFF04EF5B8C8}"/>
    <cellStyle name="Comma 4 19 11" xfId="6059" xr:uid="{B3B2426C-05CD-4866-8AEB-D8467EB150A9}"/>
    <cellStyle name="Comma 4 19 11 2" xfId="24689" xr:uid="{B3E3E8B8-E0C1-4942-B5CE-D27A878650A8}"/>
    <cellStyle name="Comma 4 19 12" xfId="6679" xr:uid="{D3323D68-4F2C-47A5-93DF-DCA2B72E80E5}"/>
    <cellStyle name="Comma 4 19 12 2" xfId="25309" xr:uid="{C261D18E-6D9D-4672-833A-1D70706174CB}"/>
    <cellStyle name="Comma 4 19 13" xfId="7299" xr:uid="{60E29A10-F9F4-47F6-A58D-700B2DD8FA5D}"/>
    <cellStyle name="Comma 4 19 13 2" xfId="25929" xr:uid="{EE2354CF-D162-4DE7-A822-C54B8EDF17DC}"/>
    <cellStyle name="Comma 4 19 14" xfId="7919" xr:uid="{4A2411C8-A3D4-47C7-9A10-B4635864CCBF}"/>
    <cellStyle name="Comma 4 19 14 2" xfId="26549" xr:uid="{056F73DD-922F-4EB7-AEBA-EDF69905BBDF}"/>
    <cellStyle name="Comma 4 19 15" xfId="8539" xr:uid="{EC8990B1-6DD7-47D8-A374-94D92130CC96}"/>
    <cellStyle name="Comma 4 19 15 2" xfId="27169" xr:uid="{B5D9D4B7-B945-4E3F-819D-D2DA59AB6E46}"/>
    <cellStyle name="Comma 4 19 16" xfId="9159" xr:uid="{4C1E5A1C-1713-46FE-9BB7-A1AF1C194DB1}"/>
    <cellStyle name="Comma 4 19 16 2" xfId="27789" xr:uid="{8B53E8BD-020B-4156-BE29-5D6881A4E4C7}"/>
    <cellStyle name="Comma 4 19 17" xfId="9779" xr:uid="{0424E076-7436-4593-A1A5-E10AD14C523F}"/>
    <cellStyle name="Comma 4 19 17 2" xfId="28409" xr:uid="{CED6B040-CE7D-4211-8BC0-F7F5154A2A2C}"/>
    <cellStyle name="Comma 4 19 18" xfId="10399" xr:uid="{2833B308-FEB2-479B-9934-FCD3B942B3F9}"/>
    <cellStyle name="Comma 4 19 18 2" xfId="29029" xr:uid="{CB66697D-55C6-4A44-84E4-A8F82F441F40}"/>
    <cellStyle name="Comma 4 19 19" xfId="11019" xr:uid="{C05E9A67-983B-44C1-A8DD-B4A3D9684FCA}"/>
    <cellStyle name="Comma 4 19 19 2" xfId="29649" xr:uid="{8D8A51EE-A18E-44AA-8AEF-D68573E39406}"/>
    <cellStyle name="Comma 4 19 2" xfId="749" xr:uid="{C0674909-4F0E-45F5-83FF-6397A57D9A97}"/>
    <cellStyle name="Comma 4 19 2 10" xfId="6360" xr:uid="{767C3102-69F8-4CAD-AB03-36761384B979}"/>
    <cellStyle name="Comma 4 19 2 10 2" xfId="24990" xr:uid="{3BBCC06A-C4D6-453C-A58D-EEF49FE63C42}"/>
    <cellStyle name="Comma 4 19 2 11" xfId="6980" xr:uid="{DD83057C-2BE8-4F86-98C6-C7802345B244}"/>
    <cellStyle name="Comma 4 19 2 11 2" xfId="25610" xr:uid="{6085B131-1EBA-4BE5-9364-1CA55B31C592}"/>
    <cellStyle name="Comma 4 19 2 12" xfId="7600" xr:uid="{1BE304E0-3F09-4CE9-8D8A-A14DC62E0E8E}"/>
    <cellStyle name="Comma 4 19 2 12 2" xfId="26230" xr:uid="{AD8882C7-CEDB-4767-A3BC-BDEB926A5F35}"/>
    <cellStyle name="Comma 4 19 2 13" xfId="8220" xr:uid="{B07358DA-7F18-480C-96B9-219AE4D003E6}"/>
    <cellStyle name="Comma 4 19 2 13 2" xfId="26850" xr:uid="{E5AF169E-BAA3-4BE7-8D73-D7522A6681E3}"/>
    <cellStyle name="Comma 4 19 2 14" xfId="8840" xr:uid="{15977C88-8D6A-4939-8598-A85C31AEB899}"/>
    <cellStyle name="Comma 4 19 2 14 2" xfId="27470" xr:uid="{EFC8FF29-02EC-4063-BDBA-B93760EEA218}"/>
    <cellStyle name="Comma 4 19 2 15" xfId="9460" xr:uid="{DB240BEF-FFCE-4B48-9E6F-F73A410CAF94}"/>
    <cellStyle name="Comma 4 19 2 15 2" xfId="28090" xr:uid="{82E4B735-D465-46D1-8C62-A1DE49CDC126}"/>
    <cellStyle name="Comma 4 19 2 16" xfId="10080" xr:uid="{3EDE1E0E-6BBF-4645-933E-331612391BFE}"/>
    <cellStyle name="Comma 4 19 2 16 2" xfId="28710" xr:uid="{496608FE-AF4F-47E6-A254-A68A209E1FBA}"/>
    <cellStyle name="Comma 4 19 2 17" xfId="10700" xr:uid="{85AE5B13-CFF0-426D-B20F-1DB218087BC8}"/>
    <cellStyle name="Comma 4 19 2 17 2" xfId="29330" xr:uid="{405483EE-FDB2-4C6C-8B2C-EF50E2643328}"/>
    <cellStyle name="Comma 4 19 2 18" xfId="11320" xr:uid="{C4601FE8-957D-4605-9BEE-419D1120DAD0}"/>
    <cellStyle name="Comma 4 19 2 18 2" xfId="29950" xr:uid="{6AAE21AF-F6CA-40C6-B403-E53878781AC9}"/>
    <cellStyle name="Comma 4 19 2 19" xfId="11940" xr:uid="{94C54A7F-BFCC-4BC7-9425-ABF8512EABEC}"/>
    <cellStyle name="Comma 4 19 2 19 2" xfId="30570" xr:uid="{28BD082C-5780-4CC6-B10B-043149159AED}"/>
    <cellStyle name="Comma 4 19 2 2" xfId="1371" xr:uid="{A5D79057-FE7D-4195-AB4C-9D543D1772E4}"/>
    <cellStyle name="Comma 4 19 2 2 2" xfId="20014" xr:uid="{A2B23FD9-1679-418B-B8BA-2F35A5F60A35}"/>
    <cellStyle name="Comma 4 19 2 20" xfId="12566" xr:uid="{0B6E3297-55A3-4E33-B948-78C0CD160C67}"/>
    <cellStyle name="Comma 4 19 2 20 2" xfId="31196" xr:uid="{66FF60CE-0CFF-4199-8B5A-4C4CD2FC6C95}"/>
    <cellStyle name="Comma 4 19 2 21" xfId="13187" xr:uid="{4FA83729-8ECD-4E06-B985-FA100EF3D687}"/>
    <cellStyle name="Comma 4 19 2 21 2" xfId="31816" xr:uid="{3020F463-DC5B-468A-9D1C-4DF2AB1D5C47}"/>
    <cellStyle name="Comma 4 19 2 22" xfId="13807" xr:uid="{80AED66A-D7E6-4F49-8793-2B5C86B315FE}"/>
    <cellStyle name="Comma 4 19 2 22 2" xfId="32436" xr:uid="{7BCAD356-0CE3-40B7-96A7-062213D96AD7}"/>
    <cellStyle name="Comma 4 19 2 23" xfId="14427" xr:uid="{C2E7EC3D-BC38-4623-A6DC-3C9F8014FC86}"/>
    <cellStyle name="Comma 4 19 2 23 2" xfId="33056" xr:uid="{97D3DE8D-DDE9-4633-80EC-776A3432C26D}"/>
    <cellStyle name="Comma 4 19 2 24" xfId="15048" xr:uid="{905D7A9B-9968-4645-910E-053E4BB4D42D}"/>
    <cellStyle name="Comma 4 19 2 24 2" xfId="33676" xr:uid="{4758A1A5-15EC-4C66-973E-0487A0131473}"/>
    <cellStyle name="Comma 4 19 2 25" xfId="15669" xr:uid="{0F284BC6-2EE7-4AD3-B22A-E57E92985AA6}"/>
    <cellStyle name="Comma 4 19 2 25 2" xfId="34296" xr:uid="{2083B15F-4C26-4819-A87C-C4B5893C3C22}"/>
    <cellStyle name="Comma 4 19 2 26" xfId="16290" xr:uid="{FA82B3B2-0D67-4F0B-A893-344F4CC68B86}"/>
    <cellStyle name="Comma 4 19 2 26 2" xfId="34916" xr:uid="{CFFB8C05-8CBD-4938-AB53-5CAC66359FA5}"/>
    <cellStyle name="Comma 4 19 2 27" xfId="16910" xr:uid="{3BE937AE-6FDE-4803-A13A-1777D1557F49}"/>
    <cellStyle name="Comma 4 19 2 27 2" xfId="35536" xr:uid="{073B6DC5-2E04-473C-BF95-D490B87DBC76}"/>
    <cellStyle name="Comma 4 19 2 28" xfId="17531" xr:uid="{914CD7A6-0104-42FD-821A-421F703EFBF7}"/>
    <cellStyle name="Comma 4 19 2 28 2" xfId="36156" xr:uid="{80BD875E-AF4E-4621-94D6-105FBC82D956}"/>
    <cellStyle name="Comma 4 19 2 29" xfId="18152" xr:uid="{A4642E52-ACDD-4820-AD5F-5E7E4F457CDF}"/>
    <cellStyle name="Comma 4 19 2 29 2" xfId="36776" xr:uid="{840B15E6-6297-43FF-8A79-D17214EA828C}"/>
    <cellStyle name="Comma 4 19 2 3" xfId="1992" xr:uid="{2FBFE87B-6633-43FB-9AF2-C4EFAD490BAE}"/>
    <cellStyle name="Comma 4 19 2 3 2" xfId="20634" xr:uid="{7B3A932E-BC51-454B-BDF4-8CD068E7B582}"/>
    <cellStyle name="Comma 4 19 2 30" xfId="18772" xr:uid="{F121116D-369E-461B-ADA2-E469978755EC}"/>
    <cellStyle name="Comma 4 19 2 30 2" xfId="37396" xr:uid="{A2051ADF-0B82-4CA4-A995-52D55AEA0810}"/>
    <cellStyle name="Comma 4 19 2 31" xfId="19394" xr:uid="{2349008E-79E5-429A-B802-6592E1F64105}"/>
    <cellStyle name="Comma 4 19 2 4" xfId="2631" xr:uid="{776FCC91-E295-4035-9C7D-10704F40364D}"/>
    <cellStyle name="Comma 4 19 2 4 2" xfId="21265" xr:uid="{10220AF0-6A2A-479E-B1E4-C89C9956A8E5}"/>
    <cellStyle name="Comma 4 19 2 5" xfId="3256" xr:uid="{F091A2B3-F83C-4DE0-926B-BDBD0951A84E}"/>
    <cellStyle name="Comma 4 19 2 5 2" xfId="21890" xr:uid="{A394621B-D7A6-4AAD-AAC4-77040162737D}"/>
    <cellStyle name="Comma 4 19 2 6" xfId="3876" xr:uid="{112E61A3-9CE7-4EFD-9C8F-7865C36CE511}"/>
    <cellStyle name="Comma 4 19 2 6 2" xfId="22510" xr:uid="{2B5BC04B-C918-49CB-8F10-98F51961EEB7}"/>
    <cellStyle name="Comma 4 19 2 7" xfId="4497" xr:uid="{AB2916B7-E9C7-4659-8E73-045164534DDF}"/>
    <cellStyle name="Comma 4 19 2 7 2" xfId="23130" xr:uid="{B05BCA7E-9376-4C07-A609-E01F1D5E4D33}"/>
    <cellStyle name="Comma 4 19 2 8" xfId="5118" xr:uid="{AF1ADD16-1560-45EE-BCEF-DFF78E514B17}"/>
    <cellStyle name="Comma 4 19 2 8 2" xfId="23750" xr:uid="{A6895461-2128-4EC7-B1EA-7E94B56C28A1}"/>
    <cellStyle name="Comma 4 19 2 9" xfId="5740" xr:uid="{B8057805-1DD2-4DB6-93B8-595729475863}"/>
    <cellStyle name="Comma 4 19 2 9 2" xfId="24370" xr:uid="{91D014FF-18EE-4A03-AB48-C73F88C2386D}"/>
    <cellStyle name="Comma 4 19 20" xfId="11639" xr:uid="{BBB56CEC-51F1-4476-A642-697DA9F1565E}"/>
    <cellStyle name="Comma 4 19 20 2" xfId="30269" xr:uid="{C11A171A-9D11-4F75-9A88-BA833BE0C4DC}"/>
    <cellStyle name="Comma 4 19 21" xfId="12265" xr:uid="{0BDA9E2D-627F-4C52-9BAF-EDBBFE9E64F3}"/>
    <cellStyle name="Comma 4 19 21 2" xfId="30895" xr:uid="{A1F4A1DA-2906-47B1-BF2A-4F1103BB6CCA}"/>
    <cellStyle name="Comma 4 19 22" xfId="12886" xr:uid="{5220C1D5-6034-4C90-A1CE-4A368BFD3B1F}"/>
    <cellStyle name="Comma 4 19 22 2" xfId="31515" xr:uid="{D068AB44-B2E0-49D9-8DE6-A3775EBD2FA5}"/>
    <cellStyle name="Comma 4 19 23" xfId="13506" xr:uid="{354A35D2-CEB8-41AA-A619-09480EEA7199}"/>
    <cellStyle name="Comma 4 19 23 2" xfId="32135" xr:uid="{0C38301F-AC68-40CF-9EBD-E0CB2FCB39AE}"/>
    <cellStyle name="Comma 4 19 24" xfId="14126" xr:uid="{C2F4992E-0ED9-456F-A46B-862D5C36C103}"/>
    <cellStyle name="Comma 4 19 24 2" xfId="32755" xr:uid="{D9859BAB-F26D-4D46-9715-690D23AE9D6B}"/>
    <cellStyle name="Comma 4 19 25" xfId="14747" xr:uid="{3F89988E-3B8A-4B0C-BD1E-C029CB9D9765}"/>
    <cellStyle name="Comma 4 19 25 2" xfId="33375" xr:uid="{42035274-026F-4FF2-BD30-531B36DCFFC2}"/>
    <cellStyle name="Comma 4 19 26" xfId="15368" xr:uid="{59B61E8B-CBF4-40F5-811B-7CD1D8717D0D}"/>
    <cellStyle name="Comma 4 19 26 2" xfId="33995" xr:uid="{FC406F64-B82C-4A6A-AD83-E9A1006D2B3B}"/>
    <cellStyle name="Comma 4 19 27" xfId="15989" xr:uid="{381D53E3-BEC3-4287-8B69-042BF73F9DC3}"/>
    <cellStyle name="Comma 4 19 27 2" xfId="34615" xr:uid="{9E0C5A3D-E3C4-48DA-BACB-765D42699C02}"/>
    <cellStyle name="Comma 4 19 28" xfId="16609" xr:uid="{0C0B679B-E3E4-40B4-90C0-607A7E50FB47}"/>
    <cellStyle name="Comma 4 19 28 2" xfId="35235" xr:uid="{A6E9DC5B-8EC4-40BB-A099-D65E8D75DA97}"/>
    <cellStyle name="Comma 4 19 29" xfId="17230" xr:uid="{EFCF0618-3CB7-475C-A4CB-6B431FEE228A}"/>
    <cellStyle name="Comma 4 19 29 2" xfId="35855" xr:uid="{29AF9C26-9044-48F0-B228-8688B01AE9D1}"/>
    <cellStyle name="Comma 4 19 3" xfId="1070" xr:uid="{FB3B2058-C808-4EC6-99C6-73FD6DA86F1F}"/>
    <cellStyle name="Comma 4 19 3 2" xfId="19713" xr:uid="{C15572A6-F2FF-4591-9DF1-52EEBA6E62FC}"/>
    <cellStyle name="Comma 4 19 30" xfId="17851" xr:uid="{8746B528-DFC5-4198-802E-5F4640025E2A}"/>
    <cellStyle name="Comma 4 19 30 2" xfId="36475" xr:uid="{C798F798-2972-4BAD-892E-53B8A5DFDB0C}"/>
    <cellStyle name="Comma 4 19 31" xfId="18471" xr:uid="{CDDA2570-4570-4787-A924-6FD27C846C6E}"/>
    <cellStyle name="Comma 4 19 31 2" xfId="37095" xr:uid="{35566E95-2851-4564-88B3-65E2987905FB}"/>
    <cellStyle name="Comma 4 19 32" xfId="19093" xr:uid="{CE8B8B34-B8B7-412C-9B09-D5F730D36C63}"/>
    <cellStyle name="Comma 4 19 4" xfId="1691" xr:uid="{8982BFBA-6D50-4AE8-84F4-939C4464F5FE}"/>
    <cellStyle name="Comma 4 19 4 2" xfId="20333" xr:uid="{12AA7559-55D9-41D7-8041-F4CD78F849B2}"/>
    <cellStyle name="Comma 4 19 5" xfId="2330" xr:uid="{ACE6412B-F193-4A22-843D-2FF854E88A71}"/>
    <cellStyle name="Comma 4 19 5 2" xfId="20964" xr:uid="{C676DF9D-F935-4C4B-9AB4-7E9DB77C07B3}"/>
    <cellStyle name="Comma 4 19 6" xfId="2955" xr:uid="{C675DBE0-B47A-41C6-9BF6-698713A77852}"/>
    <cellStyle name="Comma 4 19 6 2" xfId="21589" xr:uid="{07BC7A40-7C4D-4F25-B3BD-5BF6A465E283}"/>
    <cellStyle name="Comma 4 19 7" xfId="3575" xr:uid="{61F68F0D-D09F-49FD-A8A0-5FC2E10A50A3}"/>
    <cellStyle name="Comma 4 19 7 2" xfId="22209" xr:uid="{F4D83BA4-66BF-4E34-80B3-50DDD97DB674}"/>
    <cellStyle name="Comma 4 19 8" xfId="4196" xr:uid="{B82B0AC6-A1C0-4F9A-8D7A-904EA6D17176}"/>
    <cellStyle name="Comma 4 19 8 2" xfId="22829" xr:uid="{9DE1AA70-A1EA-4886-A5A9-2A111548AD0D}"/>
    <cellStyle name="Comma 4 19 9" xfId="4817" xr:uid="{4B5F94A2-35B5-4537-8DFD-27B67C8CF0AB}"/>
    <cellStyle name="Comma 4 19 9 2" xfId="23449" xr:uid="{9FFC3876-EE74-415B-9904-87A8D67389BF}"/>
    <cellStyle name="Comma 4 2" xfId="97" xr:uid="{5283F415-84A4-4228-A256-226F32026128}"/>
    <cellStyle name="Comma 4 2 10" xfId="3936" xr:uid="{A779AE45-EB8A-4634-9769-D6C0685EA6F0}"/>
    <cellStyle name="Comma 4 2 10 2" xfId="22569" xr:uid="{C95CBD8B-963C-470B-B34C-31D567FA2377}"/>
    <cellStyle name="Comma 4 2 11" xfId="4557" xr:uid="{087AE263-2F52-4E82-AF9A-EF1DC468A970}"/>
    <cellStyle name="Comma 4 2 11 2" xfId="23189" xr:uid="{8237E6F4-A7DF-4F0D-89F1-A5F56D73FC1E}"/>
    <cellStyle name="Comma 4 2 12" xfId="5179" xr:uid="{811E325C-2C0C-4D83-BAFB-C3670509F8FA}"/>
    <cellStyle name="Comma 4 2 12 2" xfId="23809" xr:uid="{763B5377-402E-41D6-BA30-AFA15ED83745}"/>
    <cellStyle name="Comma 4 2 13" xfId="5799" xr:uid="{70206B97-5537-4331-9B8E-A2E885C52542}"/>
    <cellStyle name="Comma 4 2 13 2" xfId="24429" xr:uid="{B8FE4FE9-570F-45A5-8BDE-2B4E63838BF2}"/>
    <cellStyle name="Comma 4 2 14" xfId="6419" xr:uid="{2F34A6A6-7E42-4C5F-B11F-9CF9C4386CCE}"/>
    <cellStyle name="Comma 4 2 14 2" xfId="25049" xr:uid="{1B674D3E-A1E2-4596-B5D2-81ED3DC21EEF}"/>
    <cellStyle name="Comma 4 2 15" xfId="7039" xr:uid="{C7B63BE9-66EF-43E3-8402-AECE8E66BA12}"/>
    <cellStyle name="Comma 4 2 15 2" xfId="25669" xr:uid="{17FF81C6-D334-4375-8D45-491A7DE67FAD}"/>
    <cellStyle name="Comma 4 2 16" xfId="7659" xr:uid="{C5091019-EE79-4C1F-951F-076D81008EED}"/>
    <cellStyle name="Comma 4 2 16 2" xfId="26289" xr:uid="{EBAFC266-BA45-43BF-A984-766EF6589FC4}"/>
    <cellStyle name="Comma 4 2 17" xfId="8279" xr:uid="{105BCB05-67DB-460E-B422-52FFE8256677}"/>
    <cellStyle name="Comma 4 2 17 2" xfId="26909" xr:uid="{1F5FCD2B-7806-421F-A48C-40F77690909D}"/>
    <cellStyle name="Comma 4 2 18" xfId="8899" xr:uid="{5E0157A9-857B-4C45-8D5D-F7F884481D26}"/>
    <cellStyle name="Comma 4 2 18 2" xfId="27529" xr:uid="{EA23D5E3-C085-4736-869D-5AEE5AE75554}"/>
    <cellStyle name="Comma 4 2 19" xfId="9519" xr:uid="{F88DA2A8-B4B5-4AA0-93C8-8984E9259ECC}"/>
    <cellStyle name="Comma 4 2 19 2" xfId="28149" xr:uid="{1A2DE469-3012-4800-B688-C800CDC690B6}"/>
    <cellStyle name="Comma 4 2 2" xfId="156" xr:uid="{A3B117EB-9F97-4C66-B683-957E5C8612A8}"/>
    <cellStyle name="Comma 4 2 2 10" xfId="4608" xr:uid="{DB4C026A-7D11-4D87-801D-AAA3BCAA350D}"/>
    <cellStyle name="Comma 4 2 2 10 2" xfId="23240" xr:uid="{8A0BCAC6-0C85-40C0-A49F-247EFDAF6DAB}"/>
    <cellStyle name="Comma 4 2 2 11" xfId="5230" xr:uid="{E66CF816-F54E-4D22-8DA0-6C33CC6F385C}"/>
    <cellStyle name="Comma 4 2 2 11 2" xfId="23860" xr:uid="{F364D704-6E2C-49EB-89B8-85386029FDEF}"/>
    <cellStyle name="Comma 4 2 2 12" xfId="5850" xr:uid="{2392E141-D90F-4F7C-99B3-2DB39CD9041D}"/>
    <cellStyle name="Comma 4 2 2 12 2" xfId="24480" xr:uid="{DEB10C42-7151-4BF2-8687-4811DC6BDFAD}"/>
    <cellStyle name="Comma 4 2 2 13" xfId="6470" xr:uid="{62D0DA16-67AB-46B6-8835-78A8B0783A49}"/>
    <cellStyle name="Comma 4 2 2 13 2" xfId="25100" xr:uid="{075BA873-8D20-4325-BAF6-ECAE8EA5EB7D}"/>
    <cellStyle name="Comma 4 2 2 14" xfId="7090" xr:uid="{40D4BA91-FF6A-4850-9E7D-40797898FD81}"/>
    <cellStyle name="Comma 4 2 2 14 2" xfId="25720" xr:uid="{7646CDA8-0932-4A1F-986B-00F5D401B81C}"/>
    <cellStyle name="Comma 4 2 2 15" xfId="7710" xr:uid="{715B5616-6F1A-4E11-B9CB-7652782A93F5}"/>
    <cellStyle name="Comma 4 2 2 15 2" xfId="26340" xr:uid="{4056F63F-7A23-433F-86F9-3FFCF47D377C}"/>
    <cellStyle name="Comma 4 2 2 16" xfId="8330" xr:uid="{D5090C4D-CED6-4ED1-A25D-1C8EE06A2726}"/>
    <cellStyle name="Comma 4 2 2 16 2" xfId="26960" xr:uid="{04BF9E8E-3D13-4CEB-BC6E-8789F083C667}"/>
    <cellStyle name="Comma 4 2 2 17" xfId="8950" xr:uid="{47399CD0-4D65-46FF-9AC2-D9B00565AA11}"/>
    <cellStyle name="Comma 4 2 2 17 2" xfId="27580" xr:uid="{806AA4C6-57B1-4BED-9FE8-6FF40022F375}"/>
    <cellStyle name="Comma 4 2 2 18" xfId="9570" xr:uid="{CE613D5A-5B33-4D9C-9CE3-A66A58383DBD}"/>
    <cellStyle name="Comma 4 2 2 18 2" xfId="28200" xr:uid="{84C4FCA2-A048-4612-AEE2-77FAE9D56775}"/>
    <cellStyle name="Comma 4 2 2 19" xfId="10190" xr:uid="{687B0D8A-1761-4480-98E4-2294BD954C23}"/>
    <cellStyle name="Comma 4 2 2 19 2" xfId="28820" xr:uid="{C6DDA9E6-C212-4BA2-BB90-ECB6D016D635}"/>
    <cellStyle name="Comma 4 2 2 2" xfId="354" xr:uid="{30A45947-1548-4ABC-8D06-D3A6DA0E36C4}"/>
    <cellStyle name="Comma 4 2 2 2 10" xfId="5364" xr:uid="{64BDEB54-0B87-4C16-AC2B-D555E65FDE52}"/>
    <cellStyle name="Comma 4 2 2 2 10 2" xfId="23994" xr:uid="{6FEFE045-06B2-462D-8B89-1110CF2E262C}"/>
    <cellStyle name="Comma 4 2 2 2 11" xfId="5984" xr:uid="{873D9898-A6DA-46F6-AD33-C0151B997030}"/>
    <cellStyle name="Comma 4 2 2 2 11 2" xfId="24614" xr:uid="{B66CA9DB-CCB7-48B7-865A-910B097620D5}"/>
    <cellStyle name="Comma 4 2 2 2 12" xfId="6604" xr:uid="{3C01D592-5565-475F-8938-9E3385A16833}"/>
    <cellStyle name="Comma 4 2 2 2 12 2" xfId="25234" xr:uid="{D8B12B58-2AFE-4BF9-A2EB-C0B2B2FA4312}"/>
    <cellStyle name="Comma 4 2 2 2 13" xfId="7224" xr:uid="{C5E1DC35-D8D2-4E2F-B60E-437B3091AC7E}"/>
    <cellStyle name="Comma 4 2 2 2 13 2" xfId="25854" xr:uid="{B99DE2CD-F0C7-485B-B57A-FA95F21F7208}"/>
    <cellStyle name="Comma 4 2 2 2 14" xfId="7844" xr:uid="{318CC82B-33D2-4566-BACF-AC8BA86EA0E0}"/>
    <cellStyle name="Comma 4 2 2 2 14 2" xfId="26474" xr:uid="{A5F876AB-2EF0-4B95-9804-31669402B4B2}"/>
    <cellStyle name="Comma 4 2 2 2 15" xfId="8464" xr:uid="{F48E47C3-2452-419A-87DF-5F4885070E49}"/>
    <cellStyle name="Comma 4 2 2 2 15 2" xfId="27094" xr:uid="{5D88FBAA-262F-411E-9884-E3F87A7EABC3}"/>
    <cellStyle name="Comma 4 2 2 2 16" xfId="9084" xr:uid="{E8A328F4-11E3-4C8E-AA81-D6D9A2B95FE3}"/>
    <cellStyle name="Comma 4 2 2 2 16 2" xfId="27714" xr:uid="{573DCC33-2571-4ED0-84E7-CDC7E376A2BC}"/>
    <cellStyle name="Comma 4 2 2 2 17" xfId="9704" xr:uid="{4745ABA3-363F-49AE-B005-9A121F0768C3}"/>
    <cellStyle name="Comma 4 2 2 2 17 2" xfId="28334" xr:uid="{454DE1CA-1DF3-4926-B6D8-F034E85D7DB5}"/>
    <cellStyle name="Comma 4 2 2 2 18" xfId="10324" xr:uid="{D44EBAAB-485F-4AA6-B696-F939493166FE}"/>
    <cellStyle name="Comma 4 2 2 2 18 2" xfId="28954" xr:uid="{894A199B-4143-4F8B-AFF0-90D42C0E39E3}"/>
    <cellStyle name="Comma 4 2 2 2 19" xfId="10944" xr:uid="{6E285F43-3774-4020-AFCC-40DD44AC11A8}"/>
    <cellStyle name="Comma 4 2 2 2 19 2" xfId="29574" xr:uid="{F0CC9173-C618-44E8-B9A6-FEACDC72B230}"/>
    <cellStyle name="Comma 4 2 2 2 2" xfId="673" xr:uid="{34DE1100-23A1-4C17-863C-F576CE99CCEE}"/>
    <cellStyle name="Comma 4 2 2 2 2 10" xfId="6285" xr:uid="{CF5C334F-2EA9-4FFD-8D0F-B9FE1BD20FBB}"/>
    <cellStyle name="Comma 4 2 2 2 2 10 2" xfId="24915" xr:uid="{E0433715-FF34-4F6A-B5F8-3005D0993C36}"/>
    <cellStyle name="Comma 4 2 2 2 2 11" xfId="6905" xr:uid="{030EB2F3-584D-4530-807B-E6A52EF92C66}"/>
    <cellStyle name="Comma 4 2 2 2 2 11 2" xfId="25535" xr:uid="{66B9FF7C-B6D5-4867-9CBB-16E40148588C}"/>
    <cellStyle name="Comma 4 2 2 2 2 12" xfId="7525" xr:uid="{CCE74E4F-7387-4EB8-8957-647B556B5997}"/>
    <cellStyle name="Comma 4 2 2 2 2 12 2" xfId="26155" xr:uid="{5BAA8FFD-907A-4DC6-96DD-ED2420B6CB44}"/>
    <cellStyle name="Comma 4 2 2 2 2 13" xfId="8145" xr:uid="{BFE06252-EDC4-49A7-858C-124F9F21DD2C}"/>
    <cellStyle name="Comma 4 2 2 2 2 13 2" xfId="26775" xr:uid="{0DC8EED9-6280-4037-8B8C-699F70922C5A}"/>
    <cellStyle name="Comma 4 2 2 2 2 14" xfId="8765" xr:uid="{0EFAB91C-B6A5-4AB2-9BF3-14D442B5A750}"/>
    <cellStyle name="Comma 4 2 2 2 2 14 2" xfId="27395" xr:uid="{BA879C35-AEDE-417C-AF48-644D46334468}"/>
    <cellStyle name="Comma 4 2 2 2 2 15" xfId="9385" xr:uid="{D163973C-83C1-4091-8170-DF6BB439BED6}"/>
    <cellStyle name="Comma 4 2 2 2 2 15 2" xfId="28015" xr:uid="{C760E636-0FDA-41DE-94E3-683E1D5D9D77}"/>
    <cellStyle name="Comma 4 2 2 2 2 16" xfId="10005" xr:uid="{884FA11A-0750-40D2-9DFB-842F8E076F4E}"/>
    <cellStyle name="Comma 4 2 2 2 2 16 2" xfId="28635" xr:uid="{5632B8C1-FA1E-4CBA-9289-DE4DCF84F4B7}"/>
    <cellStyle name="Comma 4 2 2 2 2 17" xfId="10625" xr:uid="{3BB5733D-E35B-4857-87E3-80AEBB09B753}"/>
    <cellStyle name="Comma 4 2 2 2 2 17 2" xfId="29255" xr:uid="{4267091D-35EC-4B59-93C6-F2520FD6B90D}"/>
    <cellStyle name="Comma 4 2 2 2 2 18" xfId="11245" xr:uid="{1CD35149-B770-4F46-BF3E-7F888D58333D}"/>
    <cellStyle name="Comma 4 2 2 2 2 18 2" xfId="29875" xr:uid="{191EAE9B-0C50-4A84-B190-0DE781926610}"/>
    <cellStyle name="Comma 4 2 2 2 2 19" xfId="11865" xr:uid="{0B30E17A-92E2-46AD-AEF9-909FBBFE417F}"/>
    <cellStyle name="Comma 4 2 2 2 2 19 2" xfId="30495" xr:uid="{E7FF9393-07C9-4DD9-B598-382DF577B92D}"/>
    <cellStyle name="Comma 4 2 2 2 2 2" xfId="1296" xr:uid="{BE9F2316-1DDB-4663-A0CF-4BBAA95FAFCE}"/>
    <cellStyle name="Comma 4 2 2 2 2 2 2" xfId="19939" xr:uid="{ABC1DDF1-A18B-487E-9FFA-E32BA2FE55D2}"/>
    <cellStyle name="Comma 4 2 2 2 2 20" xfId="12491" xr:uid="{5D36FAA2-9E88-428F-BD18-D08DABB3427A}"/>
    <cellStyle name="Comma 4 2 2 2 2 20 2" xfId="31121" xr:uid="{7FAEA044-2EAB-4A28-AC23-7079359CBFB3}"/>
    <cellStyle name="Comma 4 2 2 2 2 21" xfId="13112" xr:uid="{7B89D9C2-619C-414A-B7CE-8AF0BA6B77DB}"/>
    <cellStyle name="Comma 4 2 2 2 2 21 2" xfId="31741" xr:uid="{2489C4F0-C85C-4EAF-B548-407B32D6C27E}"/>
    <cellStyle name="Comma 4 2 2 2 2 22" xfId="13732" xr:uid="{DA659A28-0CC3-48BC-822B-22DCE51A78DA}"/>
    <cellStyle name="Comma 4 2 2 2 2 22 2" xfId="32361" xr:uid="{BFDC7978-238F-4A55-838A-D8076B5888FC}"/>
    <cellStyle name="Comma 4 2 2 2 2 23" xfId="14352" xr:uid="{08C4F3C5-79DC-4C19-A152-73A48812F5C2}"/>
    <cellStyle name="Comma 4 2 2 2 2 23 2" xfId="32981" xr:uid="{473DF4BB-2F4B-4742-A99F-4BD5879A2348}"/>
    <cellStyle name="Comma 4 2 2 2 2 24" xfId="14973" xr:uid="{5A87326A-BE4F-41B8-82F8-E2FB697A187C}"/>
    <cellStyle name="Comma 4 2 2 2 2 24 2" xfId="33601" xr:uid="{79B656E3-DCFE-4D2A-B217-8BC5B319AC07}"/>
    <cellStyle name="Comma 4 2 2 2 2 25" xfId="15594" xr:uid="{DA321D9A-5000-4BBF-91F5-A91357EF8AF0}"/>
    <cellStyle name="Comma 4 2 2 2 2 25 2" xfId="34221" xr:uid="{665EE33B-B055-43E2-8BBD-10AC25866861}"/>
    <cellStyle name="Comma 4 2 2 2 2 26" xfId="16215" xr:uid="{17398F01-42DE-460E-95C8-3A5D30DE18A2}"/>
    <cellStyle name="Comma 4 2 2 2 2 26 2" xfId="34841" xr:uid="{D4E276CB-36CF-44DE-8514-F47927E95692}"/>
    <cellStyle name="Comma 4 2 2 2 2 27" xfId="16835" xr:uid="{9E07BE7F-6253-4662-B123-14C2BDF8919A}"/>
    <cellStyle name="Comma 4 2 2 2 2 27 2" xfId="35461" xr:uid="{DD9DF70E-15CA-463E-A9FC-172FD5EDB3D2}"/>
    <cellStyle name="Comma 4 2 2 2 2 28" xfId="17456" xr:uid="{05962D5E-2303-437B-9468-B57DA70A98FF}"/>
    <cellStyle name="Comma 4 2 2 2 2 28 2" xfId="36081" xr:uid="{7ACAFD3F-6049-40B3-819F-CEF1D3F5F138}"/>
    <cellStyle name="Comma 4 2 2 2 2 29" xfId="18077" xr:uid="{2F3F6ED1-8AD5-4D03-95AB-7A922881FE3D}"/>
    <cellStyle name="Comma 4 2 2 2 2 29 2" xfId="36701" xr:uid="{C712F332-D758-4577-9F11-DB6D19A000BA}"/>
    <cellStyle name="Comma 4 2 2 2 2 3" xfId="1917" xr:uid="{4E4860F1-D815-4671-8581-BFA5EA1716EA}"/>
    <cellStyle name="Comma 4 2 2 2 2 3 2" xfId="20559" xr:uid="{6A5A67B9-8A88-4F8C-9409-22937DCE3BAB}"/>
    <cellStyle name="Comma 4 2 2 2 2 30" xfId="18697" xr:uid="{9207ACF4-EDA7-4F1C-B605-4332F33B745E}"/>
    <cellStyle name="Comma 4 2 2 2 2 30 2" xfId="37321" xr:uid="{9F9206F1-F7AC-4796-A1C2-B5EE69453739}"/>
    <cellStyle name="Comma 4 2 2 2 2 31" xfId="19319" xr:uid="{2D028726-BBEF-454C-B41B-2662F8545941}"/>
    <cellStyle name="Comma 4 2 2 2 2 4" xfId="2556" xr:uid="{A850C8AC-8457-4484-B4F8-2F55DDE69C26}"/>
    <cellStyle name="Comma 4 2 2 2 2 4 2" xfId="21190" xr:uid="{3CA41522-A23B-4D52-B46C-E202B6CFFFA0}"/>
    <cellStyle name="Comma 4 2 2 2 2 5" xfId="3181" xr:uid="{4C593103-9562-4BE6-8DB1-783FF3A7DA9E}"/>
    <cellStyle name="Comma 4 2 2 2 2 5 2" xfId="21815" xr:uid="{D6AB636D-D86A-4763-986B-4B0A99FC318B}"/>
    <cellStyle name="Comma 4 2 2 2 2 6" xfId="3801" xr:uid="{576D3414-2888-4D38-824F-D9AAF9936194}"/>
    <cellStyle name="Comma 4 2 2 2 2 6 2" xfId="22435" xr:uid="{075D4D5A-2EFD-4E2A-9FC8-2CF17BF60B87}"/>
    <cellStyle name="Comma 4 2 2 2 2 7" xfId="4422" xr:uid="{5ABC0218-F11B-4E63-9A89-61639A4A5061}"/>
    <cellStyle name="Comma 4 2 2 2 2 7 2" xfId="23055" xr:uid="{C0D81CCF-3680-413F-9ED2-2EC1006B5BD4}"/>
    <cellStyle name="Comma 4 2 2 2 2 8" xfId="5043" xr:uid="{1323EF3E-ECEA-4486-A441-5C0D853E974A}"/>
    <cellStyle name="Comma 4 2 2 2 2 8 2" xfId="23675" xr:uid="{A17FA7BF-8C36-47A5-B36F-DE80C0F86624}"/>
    <cellStyle name="Comma 4 2 2 2 2 9" xfId="5665" xr:uid="{53775FE2-4DE0-42FC-A8E4-3AAACDC0A1DB}"/>
    <cellStyle name="Comma 4 2 2 2 2 9 2" xfId="24295" xr:uid="{CA13A916-BFE5-40C2-9F0E-14E49339341D}"/>
    <cellStyle name="Comma 4 2 2 2 20" xfId="11564" xr:uid="{FFD5FB83-2757-4A26-860A-8EC1B6941B1F}"/>
    <cellStyle name="Comma 4 2 2 2 20 2" xfId="30194" xr:uid="{935D3220-AFA7-473B-A470-BA5BEFD1D58C}"/>
    <cellStyle name="Comma 4 2 2 2 21" xfId="12190" xr:uid="{EB2808DA-61CE-4AC6-93E2-051EB6BC630D}"/>
    <cellStyle name="Comma 4 2 2 2 21 2" xfId="30820" xr:uid="{9437C93F-C682-41A4-965A-CB66E4E144DC}"/>
    <cellStyle name="Comma 4 2 2 2 22" xfId="12811" xr:uid="{D54CBA22-D4C0-4732-9B43-4801F563E9FB}"/>
    <cellStyle name="Comma 4 2 2 2 22 2" xfId="31440" xr:uid="{DB822F99-2D7A-4195-ACEA-E4A869AC646F}"/>
    <cellStyle name="Comma 4 2 2 2 23" xfId="13431" xr:uid="{B7CA0798-FFBC-423B-9948-49F1DD1C82C2}"/>
    <cellStyle name="Comma 4 2 2 2 23 2" xfId="32060" xr:uid="{E92E3369-94DC-4F70-9BB4-004529206259}"/>
    <cellStyle name="Comma 4 2 2 2 24" xfId="14051" xr:uid="{39830BC5-2F37-4F07-AF88-00D31CD4A4CB}"/>
    <cellStyle name="Comma 4 2 2 2 24 2" xfId="32680" xr:uid="{B1A174CA-98C3-44E2-9478-02D88C0D6AFD}"/>
    <cellStyle name="Comma 4 2 2 2 25" xfId="14672" xr:uid="{F0EE6A31-9F3E-4526-9A58-1C64E82D44BC}"/>
    <cellStyle name="Comma 4 2 2 2 25 2" xfId="33300" xr:uid="{64CD9239-6BA6-4960-B4A3-1E8A3D88471F}"/>
    <cellStyle name="Comma 4 2 2 2 26" xfId="15293" xr:uid="{D0FE1D94-976E-4242-B67B-B2A4F4FF06C3}"/>
    <cellStyle name="Comma 4 2 2 2 26 2" xfId="33920" xr:uid="{83BE4FCF-6207-4A92-BAC6-2829E8345A11}"/>
    <cellStyle name="Comma 4 2 2 2 27" xfId="15914" xr:uid="{F8236581-87FC-4D4C-92AA-ED1275472018}"/>
    <cellStyle name="Comma 4 2 2 2 27 2" xfId="34540" xr:uid="{5848EBFF-2B45-44B3-AFF1-E6B8112FC2DB}"/>
    <cellStyle name="Comma 4 2 2 2 28" xfId="16534" xr:uid="{7F8D7AD0-B9E6-4B9A-BCE6-CFC00A21678E}"/>
    <cellStyle name="Comma 4 2 2 2 28 2" xfId="35160" xr:uid="{3CC6A15C-7B6B-497A-8080-074B90D4990E}"/>
    <cellStyle name="Comma 4 2 2 2 29" xfId="17155" xr:uid="{2AFB98BE-D481-4737-88E8-31C6F11CD875}"/>
    <cellStyle name="Comma 4 2 2 2 29 2" xfId="35780" xr:uid="{5033CB30-212B-461C-A910-403C053A1C3D}"/>
    <cellStyle name="Comma 4 2 2 2 3" xfId="995" xr:uid="{9BE939B8-AD25-4D38-AE00-443FBC786EBB}"/>
    <cellStyle name="Comma 4 2 2 2 3 2" xfId="19638" xr:uid="{0CB9EAE1-D50D-4132-BCFB-629E367976DF}"/>
    <cellStyle name="Comma 4 2 2 2 30" xfId="17776" xr:uid="{75A1C2C1-C967-4B2E-A3B3-D5654ACA54AA}"/>
    <cellStyle name="Comma 4 2 2 2 30 2" xfId="36400" xr:uid="{5145B911-F587-4C71-AA0C-AA964E279CA7}"/>
    <cellStyle name="Comma 4 2 2 2 31" xfId="18396" xr:uid="{57FC9449-89E6-413A-B251-B06F5ED55E0E}"/>
    <cellStyle name="Comma 4 2 2 2 31 2" xfId="37020" xr:uid="{1BB30D70-5CCB-45E1-BC5A-C9A4E7D1B4B5}"/>
    <cellStyle name="Comma 4 2 2 2 32" xfId="19018" xr:uid="{457CCC53-4124-43D4-9E43-5AAB3D91DFD0}"/>
    <cellStyle name="Comma 4 2 2 2 4" xfId="1616" xr:uid="{E6A185FD-6BF1-41CB-AC07-3CEBE1D6FFA8}"/>
    <cellStyle name="Comma 4 2 2 2 4 2" xfId="20258" xr:uid="{3D2E96C7-E064-4A77-ABFE-4AB8FAAEEFD8}"/>
    <cellStyle name="Comma 4 2 2 2 5" xfId="2255" xr:uid="{5586B778-7FB7-4B82-AC16-C06B93665AA9}"/>
    <cellStyle name="Comma 4 2 2 2 5 2" xfId="20889" xr:uid="{0ECAA3E4-78EF-4E9E-9597-6AA232C6D38B}"/>
    <cellStyle name="Comma 4 2 2 2 6" xfId="2880" xr:uid="{97EBF91A-E7AF-43CA-AD61-E9450CF43094}"/>
    <cellStyle name="Comma 4 2 2 2 6 2" xfId="21514" xr:uid="{E076E286-24F6-46EA-931C-6FE2DB86EBC0}"/>
    <cellStyle name="Comma 4 2 2 2 7" xfId="3500" xr:uid="{B14C3D04-81F3-41A4-9574-904C56567CB9}"/>
    <cellStyle name="Comma 4 2 2 2 7 2" xfId="22134" xr:uid="{05F3FA8D-86FB-4DC0-BCDB-AA0BF52F0AAE}"/>
    <cellStyle name="Comma 4 2 2 2 8" xfId="4121" xr:uid="{9FEA70C1-84A4-4A63-9F89-3769E5DEA0DA}"/>
    <cellStyle name="Comma 4 2 2 2 8 2" xfId="22754" xr:uid="{EE9BE005-12E0-48BB-8801-DACFF57B7FF1}"/>
    <cellStyle name="Comma 4 2 2 2 9" xfId="4742" xr:uid="{92AE376E-6541-434F-B287-DA25A384BDFF}"/>
    <cellStyle name="Comma 4 2 2 2 9 2" xfId="23374" xr:uid="{631B3640-3C60-46A8-AF9D-88386A378DD5}"/>
    <cellStyle name="Comma 4 2 2 20" xfId="10810" xr:uid="{4D71A383-1B83-4145-96E8-88EC5171702A}"/>
    <cellStyle name="Comma 4 2 2 20 2" xfId="29440" xr:uid="{B65B8012-EF3D-4C31-92D9-511F7A57F133}"/>
    <cellStyle name="Comma 4 2 2 21" xfId="11430" xr:uid="{5DE4F8A9-5C0C-4079-A16F-C0C07DF4F57C}"/>
    <cellStyle name="Comma 4 2 2 21 2" xfId="30060" xr:uid="{E7805A69-8473-4D17-97D9-1683B74FA024}"/>
    <cellStyle name="Comma 4 2 2 22" xfId="12056" xr:uid="{D169881A-D295-4D49-B5D8-EC08CE43FE5E}"/>
    <cellStyle name="Comma 4 2 2 22 2" xfId="30686" xr:uid="{E97EB15B-FD22-4086-819E-1B914E27B764}"/>
    <cellStyle name="Comma 4 2 2 23" xfId="12677" xr:uid="{87513BC1-1DB9-4C2E-B542-2EC9B7B7D77B}"/>
    <cellStyle name="Comma 4 2 2 23 2" xfId="31306" xr:uid="{BDD0898A-0904-4BA4-ACF1-8DC38128AC8B}"/>
    <cellStyle name="Comma 4 2 2 24" xfId="13297" xr:uid="{C9F03513-8DAC-4EDE-819E-5D9E63A3C555}"/>
    <cellStyle name="Comma 4 2 2 24 2" xfId="31926" xr:uid="{0D1D4DB1-E481-45AC-9BE8-D6373B2D2553}"/>
    <cellStyle name="Comma 4 2 2 25" xfId="13917" xr:uid="{F24B9191-13C9-435E-A913-534BA652C987}"/>
    <cellStyle name="Comma 4 2 2 25 2" xfId="32546" xr:uid="{3BAA9638-4E12-485F-92B9-3EF4CB1A3C73}"/>
    <cellStyle name="Comma 4 2 2 26" xfId="14538" xr:uid="{8E87B7BC-71C1-48D3-A9CD-A48CC0953B35}"/>
    <cellStyle name="Comma 4 2 2 26 2" xfId="33166" xr:uid="{767A116C-5EA5-4219-8ECD-57264CA4211C}"/>
    <cellStyle name="Comma 4 2 2 27" xfId="15159" xr:uid="{2FA75475-0A3E-41A4-BD93-B43906FC52FC}"/>
    <cellStyle name="Comma 4 2 2 27 2" xfId="33786" xr:uid="{22DB2876-8172-4864-AE08-9A8A56B695EE}"/>
    <cellStyle name="Comma 4 2 2 28" xfId="15780" xr:uid="{9CF45086-D58B-4AD8-BFEA-9DFE1E50C5E8}"/>
    <cellStyle name="Comma 4 2 2 28 2" xfId="34406" xr:uid="{BDE7CD6C-7D4B-493A-B1CD-2938075E056B}"/>
    <cellStyle name="Comma 4 2 2 29" xfId="16400" xr:uid="{FEA91248-5BBD-4FB7-8919-EE0C6AF48E2A}"/>
    <cellStyle name="Comma 4 2 2 29 2" xfId="35026" xr:uid="{F0095F0D-B3F4-4790-9169-58682FFBFF75}"/>
    <cellStyle name="Comma 4 2 2 3" xfId="539" xr:uid="{16A4792E-0B55-4595-8496-5100F5BDD0EE}"/>
    <cellStyle name="Comma 4 2 2 3 10" xfId="6151" xr:uid="{D9B69DDC-03DA-4111-8D3C-02DF1A450A21}"/>
    <cellStyle name="Comma 4 2 2 3 10 2" xfId="24781" xr:uid="{E878EE62-4045-4EF3-9061-808F55238127}"/>
    <cellStyle name="Comma 4 2 2 3 11" xfId="6771" xr:uid="{582FE043-0908-4D3B-8905-77C0F5E22A61}"/>
    <cellStyle name="Comma 4 2 2 3 11 2" xfId="25401" xr:uid="{6467B1EA-F2A8-4AC1-BFD0-47A6B8226881}"/>
    <cellStyle name="Comma 4 2 2 3 12" xfId="7391" xr:uid="{119B0367-750F-493A-93DD-F748E6DCBEB5}"/>
    <cellStyle name="Comma 4 2 2 3 12 2" xfId="26021" xr:uid="{DFDCD7BA-0FE5-4E53-8A28-D4A32BAD3FCE}"/>
    <cellStyle name="Comma 4 2 2 3 13" xfId="8011" xr:uid="{E53893FA-5BDE-408F-95EE-9D41EE9651D1}"/>
    <cellStyle name="Comma 4 2 2 3 13 2" xfId="26641" xr:uid="{84E0BD93-E06D-49C9-8BF3-4C63E74764D8}"/>
    <cellStyle name="Comma 4 2 2 3 14" xfId="8631" xr:uid="{565C7EE1-D6F4-433C-9C1A-D865CA77077D}"/>
    <cellStyle name="Comma 4 2 2 3 14 2" xfId="27261" xr:uid="{FA1A8AB1-FAB9-48D2-89DD-14E7E3D6E315}"/>
    <cellStyle name="Comma 4 2 2 3 15" xfId="9251" xr:uid="{E9595D72-9325-43E2-875E-5E4FFEB4983F}"/>
    <cellStyle name="Comma 4 2 2 3 15 2" xfId="27881" xr:uid="{086879B1-D7F7-42AD-80D2-1154041EFFFA}"/>
    <cellStyle name="Comma 4 2 2 3 16" xfId="9871" xr:uid="{58B6309E-192A-4354-94EE-432FE61B84F7}"/>
    <cellStyle name="Comma 4 2 2 3 16 2" xfId="28501" xr:uid="{BF01D9EC-FA33-460C-8AEC-E39589258FF4}"/>
    <cellStyle name="Comma 4 2 2 3 17" xfId="10491" xr:uid="{091EB694-D94A-4856-A495-09A5BDFB9B1A}"/>
    <cellStyle name="Comma 4 2 2 3 17 2" xfId="29121" xr:uid="{33DCDD85-0145-457B-B247-1FB8B74CE8A6}"/>
    <cellStyle name="Comma 4 2 2 3 18" xfId="11111" xr:uid="{2AF987E1-3D5F-490F-8E8A-79350A9E924F}"/>
    <cellStyle name="Comma 4 2 2 3 18 2" xfId="29741" xr:uid="{E2A9E024-B7FA-4D38-980F-537D46244CA6}"/>
    <cellStyle name="Comma 4 2 2 3 19" xfId="11731" xr:uid="{C20D8F95-B13D-4455-AEE4-AAD7B5AD618B}"/>
    <cellStyle name="Comma 4 2 2 3 19 2" xfId="30361" xr:uid="{8833F760-C5C9-48DD-8ED9-8B3C95A8C7F6}"/>
    <cellStyle name="Comma 4 2 2 3 2" xfId="1162" xr:uid="{E16760CF-86B5-4D9F-8342-B2A40F146597}"/>
    <cellStyle name="Comma 4 2 2 3 2 2" xfId="19805" xr:uid="{BC8D7CE7-6CFB-4C61-8ACD-999F1C9BD6A0}"/>
    <cellStyle name="Comma 4 2 2 3 20" xfId="12357" xr:uid="{C8EC8A4B-3326-42A2-B9AA-004903E5A961}"/>
    <cellStyle name="Comma 4 2 2 3 20 2" xfId="30987" xr:uid="{111F859E-E333-43F8-B735-B75FD1BF0225}"/>
    <cellStyle name="Comma 4 2 2 3 21" xfId="12978" xr:uid="{D0A133D0-CE40-405B-90AA-C841E89D9294}"/>
    <cellStyle name="Comma 4 2 2 3 21 2" xfId="31607" xr:uid="{5944E44B-634D-4717-9BFB-E66AC809C500}"/>
    <cellStyle name="Comma 4 2 2 3 22" xfId="13598" xr:uid="{284826F3-619F-4434-A7D2-E3D84D4D7BA0}"/>
    <cellStyle name="Comma 4 2 2 3 22 2" xfId="32227" xr:uid="{FB802211-939C-4ED2-A633-E6EE95F760FE}"/>
    <cellStyle name="Comma 4 2 2 3 23" xfId="14218" xr:uid="{1F3BAC96-B079-4F00-8070-E913ECE18612}"/>
    <cellStyle name="Comma 4 2 2 3 23 2" xfId="32847" xr:uid="{22CCFFC0-B89A-4AD9-B667-E199A1CAD381}"/>
    <cellStyle name="Comma 4 2 2 3 24" xfId="14839" xr:uid="{B825B962-899E-49C6-A147-8F6ACE8C7BD4}"/>
    <cellStyle name="Comma 4 2 2 3 24 2" xfId="33467" xr:uid="{B9EEBFD7-DE85-4E1B-83E9-C30F554C694C}"/>
    <cellStyle name="Comma 4 2 2 3 25" xfId="15460" xr:uid="{1124E339-563C-4D55-8E12-A8F1C37B17DF}"/>
    <cellStyle name="Comma 4 2 2 3 25 2" xfId="34087" xr:uid="{A53757F0-C04B-4757-9D48-A24E93C3C117}"/>
    <cellStyle name="Comma 4 2 2 3 26" xfId="16081" xr:uid="{A3A5844B-7A41-4FA9-AF98-4D6965E88CE1}"/>
    <cellStyle name="Comma 4 2 2 3 26 2" xfId="34707" xr:uid="{3214C954-74EE-4F3E-B37D-722936AF8398}"/>
    <cellStyle name="Comma 4 2 2 3 27" xfId="16701" xr:uid="{C87EF674-B19F-4214-85BC-EFD034689CA8}"/>
    <cellStyle name="Comma 4 2 2 3 27 2" xfId="35327" xr:uid="{D4DC0225-A399-4190-88A6-69DBC2DAACC5}"/>
    <cellStyle name="Comma 4 2 2 3 28" xfId="17322" xr:uid="{3C5F4A17-A89F-478C-AEF0-631467669976}"/>
    <cellStyle name="Comma 4 2 2 3 28 2" xfId="35947" xr:uid="{0A1C5D95-9A90-495E-965A-73C6B5EB1F2F}"/>
    <cellStyle name="Comma 4 2 2 3 29" xfId="17943" xr:uid="{1A497B56-443A-451B-AAD0-69A2519876B6}"/>
    <cellStyle name="Comma 4 2 2 3 29 2" xfId="36567" xr:uid="{7A0BBDFF-70A2-4629-9E63-3669C3EF8E60}"/>
    <cellStyle name="Comma 4 2 2 3 3" xfId="1783" xr:uid="{42A9D1A7-8BD2-4EB1-B59F-CD7C2CFD030B}"/>
    <cellStyle name="Comma 4 2 2 3 3 2" xfId="20425" xr:uid="{2C7617F4-6D20-44F8-8650-D4A964C9B19F}"/>
    <cellStyle name="Comma 4 2 2 3 30" xfId="18563" xr:uid="{4BB4B806-5EEC-488F-AD75-303DA08D9129}"/>
    <cellStyle name="Comma 4 2 2 3 30 2" xfId="37187" xr:uid="{836BF592-2C97-43B2-8B52-914B23DAC9B7}"/>
    <cellStyle name="Comma 4 2 2 3 31" xfId="19185" xr:uid="{456536CC-9CD4-423F-9BDF-9CD1A5EC2CAF}"/>
    <cellStyle name="Comma 4 2 2 3 4" xfId="2422" xr:uid="{40D44A6E-73EA-4B89-B462-2151B2A16F48}"/>
    <cellStyle name="Comma 4 2 2 3 4 2" xfId="21056" xr:uid="{E06E2BAD-077B-4858-8019-ED5D0D55297E}"/>
    <cellStyle name="Comma 4 2 2 3 5" xfId="3047" xr:uid="{E9FE8D25-352D-4493-8612-6F7C77391B46}"/>
    <cellStyle name="Comma 4 2 2 3 5 2" xfId="21681" xr:uid="{8F827854-7ADB-4B2C-9515-E9A3D1B5CF56}"/>
    <cellStyle name="Comma 4 2 2 3 6" xfId="3667" xr:uid="{AA8657C1-9162-4AF1-B294-783943A88193}"/>
    <cellStyle name="Comma 4 2 2 3 6 2" xfId="22301" xr:uid="{4445D9AD-DA76-4024-9CF7-8E04DBE0F122}"/>
    <cellStyle name="Comma 4 2 2 3 7" xfId="4288" xr:uid="{FFA4ADED-11FB-4506-8BC7-61FBADCA19FE}"/>
    <cellStyle name="Comma 4 2 2 3 7 2" xfId="22921" xr:uid="{C0DE870C-1881-4E30-992A-29E0EC0B6805}"/>
    <cellStyle name="Comma 4 2 2 3 8" xfId="4909" xr:uid="{76EAE967-8002-4966-BBC2-CB1A08249B73}"/>
    <cellStyle name="Comma 4 2 2 3 8 2" xfId="23541" xr:uid="{D23EDAAF-6355-44E4-8404-5E62824E1852}"/>
    <cellStyle name="Comma 4 2 2 3 9" xfId="5531" xr:uid="{F3BCE2EC-3A90-4568-81E2-F4367F583D20}"/>
    <cellStyle name="Comma 4 2 2 3 9 2" xfId="24161" xr:uid="{4403C2E1-DC21-426E-BE47-CFC71FF1198E}"/>
    <cellStyle name="Comma 4 2 2 30" xfId="17020" xr:uid="{EDC16B51-6B18-4529-BE72-9D8907102819}"/>
    <cellStyle name="Comma 4 2 2 30 2" xfId="35646" xr:uid="{715E451D-DD72-465F-8DDD-553A713023AF}"/>
    <cellStyle name="Comma 4 2 2 31" xfId="17642" xr:uid="{58DA7A01-90E5-4FE9-8A06-774A5E40D39C}"/>
    <cellStyle name="Comma 4 2 2 31 2" xfId="36266" xr:uid="{6D278529-5AC0-45FB-BC0A-9B55164A5EC9}"/>
    <cellStyle name="Comma 4 2 2 32" xfId="18262" xr:uid="{DD85398A-E8A4-446A-BA2D-9DCE4C943010}"/>
    <cellStyle name="Comma 4 2 2 32 2" xfId="36886" xr:uid="{66CA41B0-5E23-4822-997B-ABE463B5C61F}"/>
    <cellStyle name="Comma 4 2 2 33" xfId="18884" xr:uid="{8EB3479B-B002-43E0-91A0-B9CFB13BBDD5}"/>
    <cellStyle name="Comma 4 2 2 4" xfId="861" xr:uid="{69EDE23F-0F23-4513-972B-1F613837644F}"/>
    <cellStyle name="Comma 4 2 2 4 2" xfId="19504" xr:uid="{7F559DA3-6EC2-4CAC-995C-39EB0F1B1DA8}"/>
    <cellStyle name="Comma 4 2 2 5" xfId="1482" xr:uid="{B1213447-13C6-4535-8D98-49B0030C7376}"/>
    <cellStyle name="Comma 4 2 2 5 2" xfId="20124" xr:uid="{38C924A9-BB6F-4575-BC54-386256E3E0C6}"/>
    <cellStyle name="Comma 4 2 2 6" xfId="2121" xr:uid="{E3F7E684-E028-4405-BE85-3DC5373C808F}"/>
    <cellStyle name="Comma 4 2 2 6 2" xfId="20755" xr:uid="{938B8CAA-C562-46A2-91B7-3CD7B565563E}"/>
    <cellStyle name="Comma 4 2 2 7" xfId="2746" xr:uid="{D4BE1489-5AFD-4A36-8102-EB0FA691E801}"/>
    <cellStyle name="Comma 4 2 2 7 2" xfId="21380" xr:uid="{6A9173D0-A4CD-47B4-A499-89A66716AF65}"/>
    <cellStyle name="Comma 4 2 2 8" xfId="3366" xr:uid="{58F703EE-A55F-490D-93D5-17755B08288A}"/>
    <cellStyle name="Comma 4 2 2 8 2" xfId="22000" xr:uid="{1512B0E1-C066-419F-AA30-F0AB54E12970}"/>
    <cellStyle name="Comma 4 2 2 9" xfId="3987" xr:uid="{48D6F0FC-D97C-4E1E-9111-1BA648046E8A}"/>
    <cellStyle name="Comma 4 2 2 9 2" xfId="22620" xr:uid="{7DD237BF-90CC-4032-A834-55052B714CFE}"/>
    <cellStyle name="Comma 4 2 20" xfId="10139" xr:uid="{D2DF04B2-5EDA-4E86-89A2-4F8F52D02CB0}"/>
    <cellStyle name="Comma 4 2 20 2" xfId="28769" xr:uid="{44B85BD7-4C15-4B7A-9576-05F27E75AB04}"/>
    <cellStyle name="Comma 4 2 21" xfId="10759" xr:uid="{30A2ACC2-C2D7-4E1F-911C-467C820AFA47}"/>
    <cellStyle name="Comma 4 2 21 2" xfId="29389" xr:uid="{505087B2-5113-4BC8-A689-93A42C9E8ADE}"/>
    <cellStyle name="Comma 4 2 22" xfId="11379" xr:uid="{32B98CB0-BBB6-4CD7-8C13-B5D9723ABB60}"/>
    <cellStyle name="Comma 4 2 22 2" xfId="30009" xr:uid="{7064C7A3-F29B-473E-A9E3-4E1AEB684234}"/>
    <cellStyle name="Comma 4 2 23" xfId="11993" xr:uid="{4CAA4EF2-071C-433A-866A-83187F9C3D5F}"/>
    <cellStyle name="Comma 4 2 23 2" xfId="30623" xr:uid="{61AE0DC1-B8F8-47D7-8066-C36134E7E0E1}"/>
    <cellStyle name="Comma 4 2 24" xfId="12626" xr:uid="{F4BEE062-6D96-4E74-AE9C-FB66C393535A}"/>
    <cellStyle name="Comma 4 2 24 2" xfId="31255" xr:uid="{097A1827-5470-4CAE-97E5-CDF9112D5925}"/>
    <cellStyle name="Comma 4 2 25" xfId="13246" xr:uid="{D6981BB4-4992-47E7-B302-9F3FDC0792A0}"/>
    <cellStyle name="Comma 4 2 25 2" xfId="31875" xr:uid="{CD47137D-E214-4B31-8C80-ADB3C6E5A568}"/>
    <cellStyle name="Comma 4 2 26" xfId="13866" xr:uid="{1ED33C1B-AB99-498A-AD48-087186A71978}"/>
    <cellStyle name="Comma 4 2 26 2" xfId="32495" xr:uid="{E05B3B8A-5BCA-457B-87F7-122B4B496A31}"/>
    <cellStyle name="Comma 4 2 27" xfId="14487" xr:uid="{0B96B990-261D-46FF-BE4B-D6784A1ED8B6}"/>
    <cellStyle name="Comma 4 2 27 2" xfId="33115" xr:uid="{774BC3D9-7148-414A-9DBA-FF33F70EF2F6}"/>
    <cellStyle name="Comma 4 2 28" xfId="15108" xr:uid="{9BAA0BED-519C-4E58-88DD-AAC0A540994E}"/>
    <cellStyle name="Comma 4 2 28 2" xfId="33735" xr:uid="{6D301916-A70B-4624-BC97-3DA2C06A91C0}"/>
    <cellStyle name="Comma 4 2 29" xfId="15729" xr:uid="{190A87C7-946A-45FD-9440-F5E6D33D9547}"/>
    <cellStyle name="Comma 4 2 29 2" xfId="34355" xr:uid="{487CCD97-B4EF-4248-942C-2C1BF60809B5}"/>
    <cellStyle name="Comma 4 2 3" xfId="303" xr:uid="{BC5AF14F-02A7-47ED-8F02-611018E4EB30}"/>
    <cellStyle name="Comma 4 2 3 10" xfId="5313" xr:uid="{90A69D01-95ED-4623-AA5C-CFD46121866E}"/>
    <cellStyle name="Comma 4 2 3 10 2" xfId="23943" xr:uid="{8631745C-607F-4B31-877C-C2B936612C6E}"/>
    <cellStyle name="Comma 4 2 3 11" xfId="5933" xr:uid="{B10C3A33-705E-4371-9E46-4C9EE6558DB4}"/>
    <cellStyle name="Comma 4 2 3 11 2" xfId="24563" xr:uid="{E963647B-8724-4551-9472-D8A4D229B394}"/>
    <cellStyle name="Comma 4 2 3 12" xfId="6553" xr:uid="{11E2A044-1B9C-424F-B2CB-C1CFFC2F687B}"/>
    <cellStyle name="Comma 4 2 3 12 2" xfId="25183" xr:uid="{BA7FE3D4-D6A4-4B74-9DA0-A40DBB3C0EC8}"/>
    <cellStyle name="Comma 4 2 3 13" xfId="7173" xr:uid="{AE0F28A9-9568-4BAA-9B52-A074B01C69A6}"/>
    <cellStyle name="Comma 4 2 3 13 2" xfId="25803" xr:uid="{38AF7322-50E2-42D7-ACDE-D967A4ABF6F0}"/>
    <cellStyle name="Comma 4 2 3 14" xfId="7793" xr:uid="{2959FC8D-2E2E-43B1-A689-C03614AC2278}"/>
    <cellStyle name="Comma 4 2 3 14 2" xfId="26423" xr:uid="{CF636CE8-066F-4C96-8762-9CADC07D8AD2}"/>
    <cellStyle name="Comma 4 2 3 15" xfId="8413" xr:uid="{628682C1-F2B2-44FB-A5A4-034F6C12B98F}"/>
    <cellStyle name="Comma 4 2 3 15 2" xfId="27043" xr:uid="{65411128-F93E-43C8-A075-738B7EAE9570}"/>
    <cellStyle name="Comma 4 2 3 16" xfId="9033" xr:uid="{05DE01E4-C753-479C-8771-DEB38DDB6D09}"/>
    <cellStyle name="Comma 4 2 3 16 2" xfId="27663" xr:uid="{7C78D98E-B199-48F5-A426-693FFC38AFA6}"/>
    <cellStyle name="Comma 4 2 3 17" xfId="9653" xr:uid="{F57D0A49-7CC8-4A6B-A165-13147EF1C6BF}"/>
    <cellStyle name="Comma 4 2 3 17 2" xfId="28283" xr:uid="{D5F48413-D992-4356-BB25-B2DD87BD0605}"/>
    <cellStyle name="Comma 4 2 3 18" xfId="10273" xr:uid="{EBE9B2F1-7EA5-459A-85F4-8A0A72EFC895}"/>
    <cellStyle name="Comma 4 2 3 18 2" xfId="28903" xr:uid="{96B15C97-EAC6-4005-A354-2E6BD11D8343}"/>
    <cellStyle name="Comma 4 2 3 19" xfId="10893" xr:uid="{060AD2A4-3434-4058-8A69-23A8A7E8443C}"/>
    <cellStyle name="Comma 4 2 3 19 2" xfId="29523" xr:uid="{CAF556D3-F1D6-43A4-8360-198F64F081D1}"/>
    <cellStyle name="Comma 4 2 3 2" xfId="622" xr:uid="{23CF6892-16A6-4A25-964D-154E74229780}"/>
    <cellStyle name="Comma 4 2 3 2 10" xfId="6234" xr:uid="{8BB94001-1E50-485C-9FED-C6AD5BD109FF}"/>
    <cellStyle name="Comma 4 2 3 2 10 2" xfId="24864" xr:uid="{ABB14460-2579-45E2-9ABB-8FCD20B91857}"/>
    <cellStyle name="Comma 4 2 3 2 11" xfId="6854" xr:uid="{0DF59E6A-2259-4030-84CE-63559012D5A1}"/>
    <cellStyle name="Comma 4 2 3 2 11 2" xfId="25484" xr:uid="{B0A8CE12-EC97-4BF8-8B4F-3EA52611B21F}"/>
    <cellStyle name="Comma 4 2 3 2 12" xfId="7474" xr:uid="{2B58F481-E389-47F7-97BE-8F77FDD1EB5A}"/>
    <cellStyle name="Comma 4 2 3 2 12 2" xfId="26104" xr:uid="{AF732DD2-2DCA-4CF2-AA7A-80439DB1E797}"/>
    <cellStyle name="Comma 4 2 3 2 13" xfId="8094" xr:uid="{7FE541F2-5D21-4381-8F25-0E298A4D7438}"/>
    <cellStyle name="Comma 4 2 3 2 13 2" xfId="26724" xr:uid="{E567FF4E-3096-4521-BDA3-3A7EB6FAD452}"/>
    <cellStyle name="Comma 4 2 3 2 14" xfId="8714" xr:uid="{B8FE267E-6B6C-4DCE-A716-EB353AB1D0F4}"/>
    <cellStyle name="Comma 4 2 3 2 14 2" xfId="27344" xr:uid="{D34C7A6D-EB71-4E43-8F3F-53D554A817DA}"/>
    <cellStyle name="Comma 4 2 3 2 15" xfId="9334" xr:uid="{675E0F94-7ACA-4A8D-8347-270390B8710A}"/>
    <cellStyle name="Comma 4 2 3 2 15 2" xfId="27964" xr:uid="{F9F6D3AB-FD9A-422B-BEF7-60CBA29E5A2C}"/>
    <cellStyle name="Comma 4 2 3 2 16" xfId="9954" xr:uid="{93F4EB0F-24CA-44A9-A21B-CAED0325F616}"/>
    <cellStyle name="Comma 4 2 3 2 16 2" xfId="28584" xr:uid="{99F6C766-DE52-4867-9501-8AECAE30F66C}"/>
    <cellStyle name="Comma 4 2 3 2 17" xfId="10574" xr:uid="{810C80C0-3891-4EBC-9447-DCEA604181F4}"/>
    <cellStyle name="Comma 4 2 3 2 17 2" xfId="29204" xr:uid="{74E45E82-36BD-4452-83D4-E32B2C5AE421}"/>
    <cellStyle name="Comma 4 2 3 2 18" xfId="11194" xr:uid="{8F6E4C55-2EB1-4DB7-8832-93BA6D1D75D3}"/>
    <cellStyle name="Comma 4 2 3 2 18 2" xfId="29824" xr:uid="{147E57A6-5CFF-496F-9CEC-08602CA80370}"/>
    <cellStyle name="Comma 4 2 3 2 19" xfId="11814" xr:uid="{05680123-F3EA-49BE-BEE7-A7B32838C598}"/>
    <cellStyle name="Comma 4 2 3 2 19 2" xfId="30444" xr:uid="{01A5FDDD-1ACC-40FB-BC92-99A13D75A5E1}"/>
    <cellStyle name="Comma 4 2 3 2 2" xfId="1245" xr:uid="{324630D2-4DAF-454C-84AB-C06F40CCAB7A}"/>
    <cellStyle name="Comma 4 2 3 2 2 2" xfId="19888" xr:uid="{FFA4533D-AB1C-479E-9995-74EC4A10FE4A}"/>
    <cellStyle name="Comma 4 2 3 2 20" xfId="12440" xr:uid="{961069EE-DA10-465A-9B4A-4C114E03E9B6}"/>
    <cellStyle name="Comma 4 2 3 2 20 2" xfId="31070" xr:uid="{1F859F49-358A-4017-A772-2D934742F54C}"/>
    <cellStyle name="Comma 4 2 3 2 21" xfId="13061" xr:uid="{760F0369-E761-4957-942B-2BC7E7C6CD35}"/>
    <cellStyle name="Comma 4 2 3 2 21 2" xfId="31690" xr:uid="{2FCFE44E-C292-4877-B41A-B17A3F37238D}"/>
    <cellStyle name="Comma 4 2 3 2 22" xfId="13681" xr:uid="{F5EAFDC1-DFED-40AD-A687-66DFB608802D}"/>
    <cellStyle name="Comma 4 2 3 2 22 2" xfId="32310" xr:uid="{6ED7839B-576D-414D-8939-9E667918746C}"/>
    <cellStyle name="Comma 4 2 3 2 23" xfId="14301" xr:uid="{C37E5B73-706B-441A-95BC-E018F20097B6}"/>
    <cellStyle name="Comma 4 2 3 2 23 2" xfId="32930" xr:uid="{CD7C7A45-A452-4BF0-A32C-2E75C291AFA2}"/>
    <cellStyle name="Comma 4 2 3 2 24" xfId="14922" xr:uid="{CE941FFF-858E-41AF-90DC-A6A37CE5E372}"/>
    <cellStyle name="Comma 4 2 3 2 24 2" xfId="33550" xr:uid="{377C15C9-45C7-497D-A231-03E9A4C751ED}"/>
    <cellStyle name="Comma 4 2 3 2 25" xfId="15543" xr:uid="{6133E0E8-CA72-4153-96CC-065D961F243B}"/>
    <cellStyle name="Comma 4 2 3 2 25 2" xfId="34170" xr:uid="{7781FA43-55C5-4C45-A80A-9391995BE74D}"/>
    <cellStyle name="Comma 4 2 3 2 26" xfId="16164" xr:uid="{50E78CBE-5495-4A1B-9170-8BC5E6837EF2}"/>
    <cellStyle name="Comma 4 2 3 2 26 2" xfId="34790" xr:uid="{A37B8E18-9C04-407D-99A2-37343C6EC47F}"/>
    <cellStyle name="Comma 4 2 3 2 27" xfId="16784" xr:uid="{50FBCE1D-42C3-4D33-88A0-BB86B8746AF4}"/>
    <cellStyle name="Comma 4 2 3 2 27 2" xfId="35410" xr:uid="{58201759-23A8-4894-A385-407BF95CDCEC}"/>
    <cellStyle name="Comma 4 2 3 2 28" xfId="17405" xr:uid="{6EAB86D9-928F-456E-B017-FDB79CDF77B1}"/>
    <cellStyle name="Comma 4 2 3 2 28 2" xfId="36030" xr:uid="{2889D14E-9DBE-4C39-9ED6-4E17F71C6CF2}"/>
    <cellStyle name="Comma 4 2 3 2 29" xfId="18026" xr:uid="{622098E9-CA77-44DA-B7A2-C9176D5FA5E5}"/>
    <cellStyle name="Comma 4 2 3 2 29 2" xfId="36650" xr:uid="{ABB037CE-D62D-48A2-8943-74B7B152B7F7}"/>
    <cellStyle name="Comma 4 2 3 2 3" xfId="1866" xr:uid="{54F35FD2-0110-433F-9C29-A2B81E623ECA}"/>
    <cellStyle name="Comma 4 2 3 2 3 2" xfId="20508" xr:uid="{4B1DBDB1-1027-4E88-9074-08045219B5D1}"/>
    <cellStyle name="Comma 4 2 3 2 30" xfId="18646" xr:uid="{C5256823-591C-435D-BD02-ADFF43EA0587}"/>
    <cellStyle name="Comma 4 2 3 2 30 2" xfId="37270" xr:uid="{4A741ACF-7978-4E59-A8AE-5CC231EB87E6}"/>
    <cellStyle name="Comma 4 2 3 2 31" xfId="19268" xr:uid="{71E107F7-B7AA-4327-8271-2F897DE753C6}"/>
    <cellStyle name="Comma 4 2 3 2 4" xfId="2505" xr:uid="{A973EAE4-D7E4-4F39-9565-0CB569EF9044}"/>
    <cellStyle name="Comma 4 2 3 2 4 2" xfId="21139" xr:uid="{D772D2E8-C728-413F-A693-D247B955673B}"/>
    <cellStyle name="Comma 4 2 3 2 5" xfId="3130" xr:uid="{A43E88BF-B94F-48B9-897C-D7815FB3F8FA}"/>
    <cellStyle name="Comma 4 2 3 2 5 2" xfId="21764" xr:uid="{BB884407-9FE3-41C5-8576-D08EB0B17E33}"/>
    <cellStyle name="Comma 4 2 3 2 6" xfId="3750" xr:uid="{93726A4C-69C3-47A7-B834-E0C1ADBF4FBD}"/>
    <cellStyle name="Comma 4 2 3 2 6 2" xfId="22384" xr:uid="{0FB41E17-E1DF-4914-BDCE-1F2CB95BCDFA}"/>
    <cellStyle name="Comma 4 2 3 2 7" xfId="4371" xr:uid="{11B1CF45-9F7E-4550-B3F1-E6B9D4A7CAAA}"/>
    <cellStyle name="Comma 4 2 3 2 7 2" xfId="23004" xr:uid="{1900EB19-EF65-45EF-9004-4A4C4DA5BAA1}"/>
    <cellStyle name="Comma 4 2 3 2 8" xfId="4992" xr:uid="{C2A46024-F182-4C1A-B266-979D9C342ED7}"/>
    <cellStyle name="Comma 4 2 3 2 8 2" xfId="23624" xr:uid="{15F89673-5BA9-4331-B7B1-56B7B0C87E4E}"/>
    <cellStyle name="Comma 4 2 3 2 9" xfId="5614" xr:uid="{257D4070-0F46-4B11-88E8-95C5CC6EB892}"/>
    <cellStyle name="Comma 4 2 3 2 9 2" xfId="24244" xr:uid="{18F47FEF-BA43-462B-BB9A-788A924D8513}"/>
    <cellStyle name="Comma 4 2 3 20" xfId="11513" xr:uid="{C17C5642-AA20-4B32-8F83-C0066DE93B0D}"/>
    <cellStyle name="Comma 4 2 3 20 2" xfId="30143" xr:uid="{E6D1FE0A-7516-407F-8228-9ED08EB572B2}"/>
    <cellStyle name="Comma 4 2 3 21" xfId="12139" xr:uid="{893AC6E6-92C1-47CC-9C08-67913BEC01E2}"/>
    <cellStyle name="Comma 4 2 3 21 2" xfId="30769" xr:uid="{86DCDA74-347D-4A8C-AD20-1AE314F76828}"/>
    <cellStyle name="Comma 4 2 3 22" xfId="12760" xr:uid="{27484CE9-42E1-4966-9338-C0C80B728555}"/>
    <cellStyle name="Comma 4 2 3 22 2" xfId="31389" xr:uid="{944B4C5F-5A19-4CF5-B299-5D00711BF177}"/>
    <cellStyle name="Comma 4 2 3 23" xfId="13380" xr:uid="{7FB4E8CF-0694-407E-888E-5BE0DC107DC2}"/>
    <cellStyle name="Comma 4 2 3 23 2" xfId="32009" xr:uid="{3047DA34-80FE-45B2-A62E-D65261C63735}"/>
    <cellStyle name="Comma 4 2 3 24" xfId="14000" xr:uid="{07920396-B826-4E2B-834D-35FCAE0F5CCB}"/>
    <cellStyle name="Comma 4 2 3 24 2" xfId="32629" xr:uid="{B8266303-F81A-4193-826A-903C8525CAB2}"/>
    <cellStyle name="Comma 4 2 3 25" xfId="14621" xr:uid="{A3EB5D31-BABB-40E4-8735-C140181B7735}"/>
    <cellStyle name="Comma 4 2 3 25 2" xfId="33249" xr:uid="{6CEBBC7E-19DC-40C9-AA53-6A15A39B1325}"/>
    <cellStyle name="Comma 4 2 3 26" xfId="15242" xr:uid="{9DA25522-50C9-4C68-8C2F-6090F6330142}"/>
    <cellStyle name="Comma 4 2 3 26 2" xfId="33869" xr:uid="{32E0FF0D-6E8E-419C-80AB-66CB801E8DC4}"/>
    <cellStyle name="Comma 4 2 3 27" xfId="15863" xr:uid="{7FD2BB06-5CD2-45CA-838A-685B9D461AFB}"/>
    <cellStyle name="Comma 4 2 3 27 2" xfId="34489" xr:uid="{9546ED16-6F0E-477D-B57D-2524253A48C6}"/>
    <cellStyle name="Comma 4 2 3 28" xfId="16483" xr:uid="{E8BB0ABD-7830-489D-B662-37C903504C85}"/>
    <cellStyle name="Comma 4 2 3 28 2" xfId="35109" xr:uid="{64FDEBF5-AAAD-4EA7-B16E-206C86AEDC86}"/>
    <cellStyle name="Comma 4 2 3 29" xfId="17104" xr:uid="{31863AEF-8441-44B2-8497-F67FEF6751A4}"/>
    <cellStyle name="Comma 4 2 3 29 2" xfId="35729" xr:uid="{F4C8FFA1-C23D-4B0E-868E-B2EED39F54E5}"/>
    <cellStyle name="Comma 4 2 3 3" xfId="944" xr:uid="{A289E71D-7541-4657-B274-B905474DCCA0}"/>
    <cellStyle name="Comma 4 2 3 3 2" xfId="19587" xr:uid="{0A6A2AD9-FF2A-4750-BF64-A48A61FDFF9A}"/>
    <cellStyle name="Comma 4 2 3 30" xfId="17725" xr:uid="{04336085-71EF-4278-8D4A-582417AE6504}"/>
    <cellStyle name="Comma 4 2 3 30 2" xfId="36349" xr:uid="{36E190C3-5C2C-4C53-9ABB-4FD3FCCFBB5B}"/>
    <cellStyle name="Comma 4 2 3 31" xfId="18345" xr:uid="{BD1898FC-6012-42D1-8666-3A70451A6666}"/>
    <cellStyle name="Comma 4 2 3 31 2" xfId="36969" xr:uid="{90C8E534-4D4F-43BD-8F72-7E8430876CDF}"/>
    <cellStyle name="Comma 4 2 3 32" xfId="18967" xr:uid="{F3B92FF7-1284-476F-8501-872E457E2D85}"/>
    <cellStyle name="Comma 4 2 3 4" xfId="1565" xr:uid="{CFB68B83-6F02-48D4-84BB-16F931A0080A}"/>
    <cellStyle name="Comma 4 2 3 4 2" xfId="20207" xr:uid="{8F1E1A5D-2BC0-4CF2-BB8B-839F6AAEAE8A}"/>
    <cellStyle name="Comma 4 2 3 5" xfId="2204" xr:uid="{887499F0-8A4E-47E6-B734-334A8798AC3F}"/>
    <cellStyle name="Comma 4 2 3 5 2" xfId="20838" xr:uid="{D7AD1CE0-45A6-4BE7-8853-5CDBB3E80309}"/>
    <cellStyle name="Comma 4 2 3 6" xfId="2829" xr:uid="{636CB5CF-6AB6-4F59-882C-95D321234B09}"/>
    <cellStyle name="Comma 4 2 3 6 2" xfId="21463" xr:uid="{FEEFB61E-70BA-4F3A-B3A2-0B064B1BB0D4}"/>
    <cellStyle name="Comma 4 2 3 7" xfId="3449" xr:uid="{44B84BEF-6027-4CC8-94F8-A91B2F445D7C}"/>
    <cellStyle name="Comma 4 2 3 7 2" xfId="22083" xr:uid="{D7AFCEFE-27D1-47D6-B500-58DEA3CFBFED}"/>
    <cellStyle name="Comma 4 2 3 8" xfId="4070" xr:uid="{2A21DD82-3871-47A9-9E42-32B1E2E8E985}"/>
    <cellStyle name="Comma 4 2 3 8 2" xfId="22703" xr:uid="{CB426A68-8CB4-4C4C-AA64-8ADB75BBDA04}"/>
    <cellStyle name="Comma 4 2 3 9" xfId="4691" xr:uid="{A1CCCE12-CBC6-4C44-809F-166460ECC218}"/>
    <cellStyle name="Comma 4 2 3 9 2" xfId="23323" xr:uid="{6A91B408-0C30-497C-9896-68BA2088735F}"/>
    <cellStyle name="Comma 4 2 30" xfId="16349" xr:uid="{8DD2E841-0716-45A5-B544-58AF4C3F6085}"/>
    <cellStyle name="Comma 4 2 30 2" xfId="34975" xr:uid="{8F049CD9-9A84-430C-A31C-7089AFFF3586}"/>
    <cellStyle name="Comma 4 2 31" xfId="16969" xr:uid="{D2567839-B112-42AE-914E-93269647653A}"/>
    <cellStyle name="Comma 4 2 31 2" xfId="35595" xr:uid="{B7A67279-44F7-4CBA-811F-B8FAE587A80B}"/>
    <cellStyle name="Comma 4 2 32" xfId="17591" xr:uid="{A5779AF7-E953-451E-987F-788AF4F89CE9}"/>
    <cellStyle name="Comma 4 2 32 2" xfId="36215" xr:uid="{2C95085E-F3C1-40F3-AA59-8AE9CB5E6768}"/>
    <cellStyle name="Comma 4 2 33" xfId="18211" xr:uid="{95BEA9E0-218E-436A-8E68-D8B7DDDBCDF6}"/>
    <cellStyle name="Comma 4 2 33 2" xfId="36835" xr:uid="{20535C43-BA5A-4485-8CDD-D64AC41EFCAD}"/>
    <cellStyle name="Comma 4 2 34" xfId="18833" xr:uid="{92A7E0F9-DE2B-4F8F-8046-E60A2BCEB77E}"/>
    <cellStyle name="Comma 4 2 4" xfId="488" xr:uid="{F1505433-EC70-4E44-A80D-AB1645BB251A}"/>
    <cellStyle name="Comma 4 2 4 10" xfId="6100" xr:uid="{F2C9150E-DB0C-49D6-9E82-3EB27AFB4CA6}"/>
    <cellStyle name="Comma 4 2 4 10 2" xfId="24730" xr:uid="{411A3D8E-3EE2-4390-807C-719B20F0DB11}"/>
    <cellStyle name="Comma 4 2 4 11" xfId="6720" xr:uid="{C8ACD5CB-149B-4E21-B546-DEEAB82476ED}"/>
    <cellStyle name="Comma 4 2 4 11 2" xfId="25350" xr:uid="{0AF1B080-44CE-43C1-B118-9393DCD96998}"/>
    <cellStyle name="Comma 4 2 4 12" xfId="7340" xr:uid="{D3D3E1C9-BFD9-45CB-B4BB-FA308CE7BECA}"/>
    <cellStyle name="Comma 4 2 4 12 2" xfId="25970" xr:uid="{F775EC49-A83E-4474-9BB7-A08AE5E5F20E}"/>
    <cellStyle name="Comma 4 2 4 13" xfId="7960" xr:uid="{57CE1013-8133-4F0C-93E4-4CA38E96B75E}"/>
    <cellStyle name="Comma 4 2 4 13 2" xfId="26590" xr:uid="{C5A3B9A1-1953-4DB4-BFF4-591DD8CB9C33}"/>
    <cellStyle name="Comma 4 2 4 14" xfId="8580" xr:uid="{BC1EF748-A866-470F-899C-9DECE0FCD4C4}"/>
    <cellStyle name="Comma 4 2 4 14 2" xfId="27210" xr:uid="{B4FE51E3-9921-4312-B6B9-0518F2D8A216}"/>
    <cellStyle name="Comma 4 2 4 15" xfId="9200" xr:uid="{DE2EB808-4A3F-4A25-B761-AB50A38A9536}"/>
    <cellStyle name="Comma 4 2 4 15 2" xfId="27830" xr:uid="{69654144-C791-4891-B0B2-606CC1A9A25C}"/>
    <cellStyle name="Comma 4 2 4 16" xfId="9820" xr:uid="{90D5FC96-A2D9-47D7-86E5-11597F4303C3}"/>
    <cellStyle name="Comma 4 2 4 16 2" xfId="28450" xr:uid="{9D54FB05-AADA-4277-A88B-32240F40392B}"/>
    <cellStyle name="Comma 4 2 4 17" xfId="10440" xr:uid="{726CD41E-1739-4042-AE6D-7CEE409F952E}"/>
    <cellStyle name="Comma 4 2 4 17 2" xfId="29070" xr:uid="{4B8D6624-39EF-4ED1-B5C9-47B30C438C52}"/>
    <cellStyle name="Comma 4 2 4 18" xfId="11060" xr:uid="{7A4E7BB3-CA77-4447-9B75-3D4DEA5F6603}"/>
    <cellStyle name="Comma 4 2 4 18 2" xfId="29690" xr:uid="{7EA6A92F-E9A2-4945-ADED-6B56934BE310}"/>
    <cellStyle name="Comma 4 2 4 19" xfId="11680" xr:uid="{25183136-468B-43DC-BDD9-49651214F152}"/>
    <cellStyle name="Comma 4 2 4 19 2" xfId="30310" xr:uid="{4CFC52D1-DE67-4AC0-ABEB-876A6685043D}"/>
    <cellStyle name="Comma 4 2 4 2" xfId="1111" xr:uid="{591031CD-A33A-44AD-9752-D43FE2E402A3}"/>
    <cellStyle name="Comma 4 2 4 2 2" xfId="19754" xr:uid="{F75BDEE9-82BD-4DAC-9590-96C7822B59D0}"/>
    <cellStyle name="Comma 4 2 4 20" xfId="12306" xr:uid="{669C6E36-8E11-4487-8417-5C369B58CAD9}"/>
    <cellStyle name="Comma 4 2 4 20 2" xfId="30936" xr:uid="{E4FF5BA9-F53A-4C94-A4BD-0FDFDCF95766}"/>
    <cellStyle name="Comma 4 2 4 21" xfId="12927" xr:uid="{E7D6014D-A253-4DCE-B2D1-B386E412E0A1}"/>
    <cellStyle name="Comma 4 2 4 21 2" xfId="31556" xr:uid="{B0643751-D75F-4369-BB52-90A05E2E673D}"/>
    <cellStyle name="Comma 4 2 4 22" xfId="13547" xr:uid="{19CE7EB9-CBFE-42CF-A231-C0815650488E}"/>
    <cellStyle name="Comma 4 2 4 22 2" xfId="32176" xr:uid="{48492364-9F22-49FB-B154-082FB1095311}"/>
    <cellStyle name="Comma 4 2 4 23" xfId="14167" xr:uid="{B012C5CB-1B64-467A-BABE-054313F376CE}"/>
    <cellStyle name="Comma 4 2 4 23 2" xfId="32796" xr:uid="{E0178A95-D8C8-4BAC-8B29-22ADE87FDA0F}"/>
    <cellStyle name="Comma 4 2 4 24" xfId="14788" xr:uid="{98EBB3B4-11C4-4675-92B4-D36A279ECB0F}"/>
    <cellStyle name="Comma 4 2 4 24 2" xfId="33416" xr:uid="{B2DAC904-D85F-42D5-B8C9-CCA123775A4C}"/>
    <cellStyle name="Comma 4 2 4 25" xfId="15409" xr:uid="{7A5971BA-4411-483F-890E-8EA9E26B9830}"/>
    <cellStyle name="Comma 4 2 4 25 2" xfId="34036" xr:uid="{547A6D40-9A33-4734-A506-F73FDD08A57E}"/>
    <cellStyle name="Comma 4 2 4 26" xfId="16030" xr:uid="{D2FD2055-0B3E-488C-A131-1DC80F6C8AA1}"/>
    <cellStyle name="Comma 4 2 4 26 2" xfId="34656" xr:uid="{0D82819F-E88B-46B4-9D77-EA8C39269CC9}"/>
    <cellStyle name="Comma 4 2 4 27" xfId="16650" xr:uid="{50C7B756-F4B8-4780-9FC2-94AE76B44A56}"/>
    <cellStyle name="Comma 4 2 4 27 2" xfId="35276" xr:uid="{6800F4E1-7E31-467D-8F7E-CCDC51EE58CC}"/>
    <cellStyle name="Comma 4 2 4 28" xfId="17271" xr:uid="{1D4A94E9-C700-4CF5-9504-477F088276D1}"/>
    <cellStyle name="Comma 4 2 4 28 2" xfId="35896" xr:uid="{1ACDA4B4-35F4-4396-8D21-89EF72724597}"/>
    <cellStyle name="Comma 4 2 4 29" xfId="17892" xr:uid="{02A281F6-658F-498E-BE8F-384CC9D0E885}"/>
    <cellStyle name="Comma 4 2 4 29 2" xfId="36516" xr:uid="{3855CD37-B20A-43C8-AF64-B457D4D78C85}"/>
    <cellStyle name="Comma 4 2 4 3" xfId="1732" xr:uid="{DA23D4C5-06AD-489B-A5D2-D8C5CD3B44D6}"/>
    <cellStyle name="Comma 4 2 4 3 2" xfId="20374" xr:uid="{64AEAACC-842F-453F-AE48-85AAE08EB634}"/>
    <cellStyle name="Comma 4 2 4 30" xfId="18512" xr:uid="{A8055155-A4B2-400D-883D-7B97F2506414}"/>
    <cellStyle name="Comma 4 2 4 30 2" xfId="37136" xr:uid="{2B95E9A7-25C7-49D3-B1CC-27A0AD3B2B3C}"/>
    <cellStyle name="Comma 4 2 4 31" xfId="19134" xr:uid="{9D0AF2B5-BF14-4851-9BA1-85DC04A60D6E}"/>
    <cellStyle name="Comma 4 2 4 4" xfId="2371" xr:uid="{26AA41DA-6178-4BB7-9FB4-9228BA62BBF8}"/>
    <cellStyle name="Comma 4 2 4 4 2" xfId="21005" xr:uid="{D30EDA61-4C18-476C-8E02-76FB4EE5B783}"/>
    <cellStyle name="Comma 4 2 4 5" xfId="2996" xr:uid="{E0C41633-C0F4-47F6-A99D-8053F39C55B2}"/>
    <cellStyle name="Comma 4 2 4 5 2" xfId="21630" xr:uid="{5D530A1C-9089-4235-9FBD-4431990AD827}"/>
    <cellStyle name="Comma 4 2 4 6" xfId="3616" xr:uid="{45E2539F-8CD7-4690-8BE0-D5879CB0A3A3}"/>
    <cellStyle name="Comma 4 2 4 6 2" xfId="22250" xr:uid="{4DD2BF46-73CE-4684-A222-C01CAD239E47}"/>
    <cellStyle name="Comma 4 2 4 7" xfId="4237" xr:uid="{D60A1D3F-57F0-4CBC-B6BB-4D037C4C0456}"/>
    <cellStyle name="Comma 4 2 4 7 2" xfId="22870" xr:uid="{24C1A0EA-CEC0-4373-9755-401046766663}"/>
    <cellStyle name="Comma 4 2 4 8" xfId="4858" xr:uid="{8E66858D-458B-4D61-9193-B49B83693C08}"/>
    <cellStyle name="Comma 4 2 4 8 2" xfId="23490" xr:uid="{19EF59F9-9180-4025-B1DC-FF059F005FBF}"/>
    <cellStyle name="Comma 4 2 4 9" xfId="5480" xr:uid="{CAFACAD1-2507-4FE7-87AD-0E2D3707E0E2}"/>
    <cellStyle name="Comma 4 2 4 9 2" xfId="24110" xr:uid="{E8771F36-BB90-4C95-A7FA-7F82BA664A50}"/>
    <cellStyle name="Comma 4 2 5" xfId="810" xr:uid="{4B17E487-97DF-4B84-BF5E-E66C4ACA7A83}"/>
    <cellStyle name="Comma 4 2 5 2" xfId="2068" xr:uid="{5AB4EE34-4572-484E-AC00-210EF56F02F7}"/>
    <cellStyle name="Comma 4 2 5 2 2" xfId="20704" xr:uid="{418E11EC-472B-43E5-9000-541BB049CC5C}"/>
    <cellStyle name="Comma 4 2 5 3" xfId="12005" xr:uid="{494A8ABD-128E-4824-9E82-DC05FDC9D2DA}"/>
    <cellStyle name="Comma 4 2 5 3 2" xfId="30635" xr:uid="{3AAEC9E6-C314-4876-955C-E80323D1CD54}"/>
    <cellStyle name="Comma 4 2 5 4" xfId="19453" xr:uid="{B6B2D176-127F-4974-A0F8-9229EFD74959}"/>
    <cellStyle name="Comma 4 2 6" xfId="1431" xr:uid="{53502758-7E97-4201-A317-4166DB667720}"/>
    <cellStyle name="Comma 4 2 6 2" xfId="20073" xr:uid="{BD3EE75D-925F-4504-9E31-4DB68D1A397F}"/>
    <cellStyle name="Comma 4 2 7" xfId="2053" xr:uid="{06882A93-D78D-4E61-81EA-EF06FF6328B0}"/>
    <cellStyle name="Comma 4 2 7 2" xfId="20692" xr:uid="{543DFB52-F7D8-433A-B463-A3ADA69070AB}"/>
    <cellStyle name="Comma 4 2 8" xfId="2695" xr:uid="{591582F2-8329-49F8-AB7B-F1884F8372DB}"/>
    <cellStyle name="Comma 4 2 8 2" xfId="21329" xr:uid="{90D28450-35B9-4751-B409-0CB228FAE683}"/>
    <cellStyle name="Comma 4 2 9" xfId="3315" xr:uid="{AE93F91C-48E8-415A-A3D5-CFBD4B698803}"/>
    <cellStyle name="Comma 4 2 9 2" xfId="21949" xr:uid="{436E4B39-597E-4332-8729-3CBB2BBD629F}"/>
    <cellStyle name="Comma 4 20" xfId="442" xr:uid="{3517243F-BA18-4158-8424-E811D496BBED}"/>
    <cellStyle name="Comma 4 20 10" xfId="5443" xr:uid="{BBECBFB4-64C6-4FD7-9E00-3EFE9BEF7F69}"/>
    <cellStyle name="Comma 4 20 10 2" xfId="24073" xr:uid="{26BE50C4-513A-4919-B383-3711F620F4EC}"/>
    <cellStyle name="Comma 4 20 11" xfId="6063" xr:uid="{81CD3D3A-E6A9-4334-A40B-4C397D2998B7}"/>
    <cellStyle name="Comma 4 20 11 2" xfId="24693" xr:uid="{1D424C3A-EAD9-4C62-BD62-1A7E1A9BCEA5}"/>
    <cellStyle name="Comma 4 20 12" xfId="6683" xr:uid="{A86B6B15-9584-4BB6-8507-FE1C0A7087BB}"/>
    <cellStyle name="Comma 4 20 12 2" xfId="25313" xr:uid="{66990C55-9EF7-486E-BFBA-82B509F6109C}"/>
    <cellStyle name="Comma 4 20 13" xfId="7303" xr:uid="{943CDCF7-55EB-4D27-932E-6F4CE8801FB4}"/>
    <cellStyle name="Comma 4 20 13 2" xfId="25933" xr:uid="{2D738CFC-26F2-4221-A767-71705C98BD8F}"/>
    <cellStyle name="Comma 4 20 14" xfId="7923" xr:uid="{EBA64E03-D50E-4CBA-9322-2315E84774FC}"/>
    <cellStyle name="Comma 4 20 14 2" xfId="26553" xr:uid="{E21C9C07-F21F-416D-9795-C6C80661E475}"/>
    <cellStyle name="Comma 4 20 15" xfId="8543" xr:uid="{DA1D281D-F824-4CCF-8D16-8DCF788C7868}"/>
    <cellStyle name="Comma 4 20 15 2" xfId="27173" xr:uid="{256CA071-C72B-4A13-9172-01F4C56A20E8}"/>
    <cellStyle name="Comma 4 20 16" xfId="9163" xr:uid="{329F66BC-C149-4100-863D-109C4D6F1932}"/>
    <cellStyle name="Comma 4 20 16 2" xfId="27793" xr:uid="{8FB1C5B1-FAB9-40EB-8E50-33B0AE3CA78F}"/>
    <cellStyle name="Comma 4 20 17" xfId="9783" xr:uid="{FBE23EE0-1D0B-42A3-906A-E7679E80E207}"/>
    <cellStyle name="Comma 4 20 17 2" xfId="28413" xr:uid="{B3B439FC-7F6C-4302-99BE-14808CC4D607}"/>
    <cellStyle name="Comma 4 20 18" xfId="10403" xr:uid="{C1E4EACB-3AC7-4874-BA8C-CA6FAB51F1DD}"/>
    <cellStyle name="Comma 4 20 18 2" xfId="29033" xr:uid="{DFAB7BA9-9BD3-4447-B881-16BE243F18FD}"/>
    <cellStyle name="Comma 4 20 19" xfId="11023" xr:uid="{89D28998-B849-4700-926A-AD9B3275233B}"/>
    <cellStyle name="Comma 4 20 19 2" xfId="29653" xr:uid="{287CA96F-423F-4610-8369-15E9BE471A99}"/>
    <cellStyle name="Comma 4 20 2" xfId="754" xr:uid="{72C35A0E-63B2-4B5E-9F05-77B4E1886B4B}"/>
    <cellStyle name="Comma 4 20 2 10" xfId="6364" xr:uid="{64EA3A5C-F159-4D59-813B-0E41F3E70DE6}"/>
    <cellStyle name="Comma 4 20 2 10 2" xfId="24994" xr:uid="{5108B846-B8D3-451F-861B-9BE4BD14877A}"/>
    <cellStyle name="Comma 4 20 2 11" xfId="6984" xr:uid="{E57E5FB6-8D5F-4C81-A1A8-71E24E1B0C0D}"/>
    <cellStyle name="Comma 4 20 2 11 2" xfId="25614" xr:uid="{84CCF1F6-C8B9-4D6D-B110-D7DA3713A21A}"/>
    <cellStyle name="Comma 4 20 2 12" xfId="7604" xr:uid="{6FCD3AD4-CAFA-47F6-A4E0-348D46E0D6B0}"/>
    <cellStyle name="Comma 4 20 2 12 2" xfId="26234" xr:uid="{B031ED79-0241-48AE-AAF8-2871E710056E}"/>
    <cellStyle name="Comma 4 20 2 13" xfId="8224" xr:uid="{B2A36AA2-B06F-45AF-922E-CA7D1F1449F5}"/>
    <cellStyle name="Comma 4 20 2 13 2" xfId="26854" xr:uid="{272EAE2C-C152-42A3-99A9-A8E324125F80}"/>
    <cellStyle name="Comma 4 20 2 14" xfId="8844" xr:uid="{9E20BDA8-F540-45EC-8B09-1AC8D9C9CF6A}"/>
    <cellStyle name="Comma 4 20 2 14 2" xfId="27474" xr:uid="{9E40F303-6F50-444C-B1B3-F9927636A766}"/>
    <cellStyle name="Comma 4 20 2 15" xfId="9464" xr:uid="{E8AEA68E-89A5-4748-982E-250885380EF7}"/>
    <cellStyle name="Comma 4 20 2 15 2" xfId="28094" xr:uid="{D40A5AD3-5695-4D30-A346-24BDCE3DE752}"/>
    <cellStyle name="Comma 4 20 2 16" xfId="10084" xr:uid="{E9AB2AC8-3197-4FAF-821F-0C3A8888CC89}"/>
    <cellStyle name="Comma 4 20 2 16 2" xfId="28714" xr:uid="{61323023-DC72-4774-A441-566E0A21D101}"/>
    <cellStyle name="Comma 4 20 2 17" xfId="10704" xr:uid="{ABE9B73E-2B92-4701-B71A-6D5176C6905C}"/>
    <cellStyle name="Comma 4 20 2 17 2" xfId="29334" xr:uid="{46043066-5191-4AB6-940C-CA00679F08B3}"/>
    <cellStyle name="Comma 4 20 2 18" xfId="11324" xr:uid="{691F0A79-3BA0-488A-92FC-B2D74BF54EC4}"/>
    <cellStyle name="Comma 4 20 2 18 2" xfId="29954" xr:uid="{11DBC358-03BA-4EA8-B18D-7B27785F2BB4}"/>
    <cellStyle name="Comma 4 20 2 19" xfId="11944" xr:uid="{D5933652-4274-4B50-B3E7-7822253D2D21}"/>
    <cellStyle name="Comma 4 20 2 19 2" xfId="30574" xr:uid="{C2460414-6CF6-4602-B949-C6B5E2A83BF3}"/>
    <cellStyle name="Comma 4 20 2 2" xfId="1375" xr:uid="{490D3900-E024-4D7A-B3E5-0514194266A8}"/>
    <cellStyle name="Comma 4 20 2 2 2" xfId="20018" xr:uid="{881C4E90-5FDF-4976-8984-8EF7167F3F3A}"/>
    <cellStyle name="Comma 4 20 2 20" xfId="12570" xr:uid="{4C22832E-C4DC-4D32-92BF-EA2AA3C12239}"/>
    <cellStyle name="Comma 4 20 2 20 2" xfId="31200" xr:uid="{2E6F0483-6CF0-4860-8976-50450CDCADE4}"/>
    <cellStyle name="Comma 4 20 2 21" xfId="13191" xr:uid="{8D5D5898-FB00-4C25-A355-4AE749677F31}"/>
    <cellStyle name="Comma 4 20 2 21 2" xfId="31820" xr:uid="{492C1B3D-EA8A-4C3F-B621-5FF3D6A28008}"/>
    <cellStyle name="Comma 4 20 2 22" xfId="13811" xr:uid="{03F1070B-8364-44E9-8267-2AE341F0C9AC}"/>
    <cellStyle name="Comma 4 20 2 22 2" xfId="32440" xr:uid="{C9645410-F22E-4256-9CC7-777737268017}"/>
    <cellStyle name="Comma 4 20 2 23" xfId="14431" xr:uid="{FC387D20-4E82-4A0F-9D2F-A01EF4CB5917}"/>
    <cellStyle name="Comma 4 20 2 23 2" xfId="33060" xr:uid="{3D0BC332-8835-46BA-94EE-C992FC0BEA2C}"/>
    <cellStyle name="Comma 4 20 2 24" xfId="15052" xr:uid="{F6A0956D-8EC9-40B4-903D-AC89F25450DE}"/>
    <cellStyle name="Comma 4 20 2 24 2" xfId="33680" xr:uid="{25843F9A-EE3D-4BFD-BD44-8261071E4C4B}"/>
    <cellStyle name="Comma 4 20 2 25" xfId="15673" xr:uid="{75ACCED2-C404-43D7-A698-763390BCA70F}"/>
    <cellStyle name="Comma 4 20 2 25 2" xfId="34300" xr:uid="{EE7B1A43-C9DD-4F21-BE93-E9D56209FD23}"/>
    <cellStyle name="Comma 4 20 2 26" xfId="16294" xr:uid="{EDBA79BA-D18D-43BF-89C6-D997BD857CDA}"/>
    <cellStyle name="Comma 4 20 2 26 2" xfId="34920" xr:uid="{F4B8148D-E609-49FC-A71E-BDB98E94F4C2}"/>
    <cellStyle name="Comma 4 20 2 27" xfId="16914" xr:uid="{776B1258-EF0A-4674-A989-FC4F9CCA6158}"/>
    <cellStyle name="Comma 4 20 2 27 2" xfId="35540" xr:uid="{75FC0CE6-40D6-44E2-AB1A-9C1F7A0254E7}"/>
    <cellStyle name="Comma 4 20 2 28" xfId="17535" xr:uid="{4F952745-2A9D-45D3-8AE7-D3FA1A7034BF}"/>
    <cellStyle name="Comma 4 20 2 28 2" xfId="36160" xr:uid="{66C08540-751A-4087-BE53-E44AAF4483CD}"/>
    <cellStyle name="Comma 4 20 2 29" xfId="18156" xr:uid="{2AC600A2-E4F3-402F-BCE0-3D5E5FB774E4}"/>
    <cellStyle name="Comma 4 20 2 29 2" xfId="36780" xr:uid="{51CAAEBA-BA9B-4674-A979-937C31D99895}"/>
    <cellStyle name="Comma 4 20 2 3" xfId="1996" xr:uid="{97565876-499D-4E31-899E-02524B2F328C}"/>
    <cellStyle name="Comma 4 20 2 3 2" xfId="20638" xr:uid="{CBBE95E2-4631-49A2-B6A7-880B915F569A}"/>
    <cellStyle name="Comma 4 20 2 30" xfId="18776" xr:uid="{73BEB9A4-03A4-46CE-9D1F-615AEC8BE1D3}"/>
    <cellStyle name="Comma 4 20 2 30 2" xfId="37400" xr:uid="{648998C9-242D-4477-851B-6B21AAC11000}"/>
    <cellStyle name="Comma 4 20 2 31" xfId="19398" xr:uid="{DDC6698C-1DA6-42EC-968F-70FDDE9CC8A4}"/>
    <cellStyle name="Comma 4 20 2 4" xfId="2635" xr:uid="{7B294389-D6FE-4FE5-90AC-82AA231EF296}"/>
    <cellStyle name="Comma 4 20 2 4 2" xfId="21269" xr:uid="{76C79E6B-E40F-4CA7-9482-9974D7857D2C}"/>
    <cellStyle name="Comma 4 20 2 5" xfId="3260" xr:uid="{4651A556-9DE7-4A05-BE21-6B4C36D82C62}"/>
    <cellStyle name="Comma 4 20 2 5 2" xfId="21894" xr:uid="{CF85905F-4664-4B7C-ACE2-20A02C1D9F36}"/>
    <cellStyle name="Comma 4 20 2 6" xfId="3880" xr:uid="{D5EDE35E-D327-4E16-95E1-BE1791841AC7}"/>
    <cellStyle name="Comma 4 20 2 6 2" xfId="22514" xr:uid="{6366600D-618C-4FE1-A938-1F12EB363F56}"/>
    <cellStyle name="Comma 4 20 2 7" xfId="4501" xr:uid="{D1AF1500-1415-4D0F-88CC-285A27489B52}"/>
    <cellStyle name="Comma 4 20 2 7 2" xfId="23134" xr:uid="{F7BD4AFD-E141-47AF-9DFF-112A0535C78F}"/>
    <cellStyle name="Comma 4 20 2 8" xfId="5122" xr:uid="{8B09CFDD-674C-4375-A9B4-AA406E82AA08}"/>
    <cellStyle name="Comma 4 20 2 8 2" xfId="23754" xr:uid="{FF333824-6420-4E08-8AB8-C5BF2F5FA3AA}"/>
    <cellStyle name="Comma 4 20 2 9" xfId="5744" xr:uid="{BFAD5899-6A4C-4891-94A7-D0D45E5628FC}"/>
    <cellStyle name="Comma 4 20 2 9 2" xfId="24374" xr:uid="{8E0AD754-8A9F-4183-BE2D-05ACDF2FCDF5}"/>
    <cellStyle name="Comma 4 20 20" xfId="11643" xr:uid="{11CE476C-1491-4C98-BD7E-7BCC9E860998}"/>
    <cellStyle name="Comma 4 20 20 2" xfId="30273" xr:uid="{EF598E53-58D4-4FE5-B03A-4623EAE0A7A6}"/>
    <cellStyle name="Comma 4 20 21" xfId="12269" xr:uid="{FA8BF222-9770-41FA-8979-62C8C1E4065B}"/>
    <cellStyle name="Comma 4 20 21 2" xfId="30899" xr:uid="{46AB2DE0-D445-4DD6-A5DB-DC5F1EAAD06C}"/>
    <cellStyle name="Comma 4 20 22" xfId="12890" xr:uid="{0658FE12-8913-4B6F-9E48-FCCBDFA2B4D4}"/>
    <cellStyle name="Comma 4 20 22 2" xfId="31519" xr:uid="{D2FDB983-C3C7-43FE-8036-63631CB68FA8}"/>
    <cellStyle name="Comma 4 20 23" xfId="13510" xr:uid="{262B2117-8F3B-46AF-981A-249831A8F874}"/>
    <cellStyle name="Comma 4 20 23 2" xfId="32139" xr:uid="{96BF6D16-6D5E-4E4B-B20C-3AE9FDA22D95}"/>
    <cellStyle name="Comma 4 20 24" xfId="14130" xr:uid="{6F219F2D-789B-4774-BCFB-E3D8822A19FD}"/>
    <cellStyle name="Comma 4 20 24 2" xfId="32759" xr:uid="{1AF7FEEA-5BA0-4D46-B836-94F142E789E7}"/>
    <cellStyle name="Comma 4 20 25" xfId="14751" xr:uid="{9D4E46FB-42CC-4563-82A4-C5486327EC7B}"/>
    <cellStyle name="Comma 4 20 25 2" xfId="33379" xr:uid="{251DAA93-8AB9-4C7A-BE8E-88B549BDD980}"/>
    <cellStyle name="Comma 4 20 26" xfId="15372" xr:uid="{E5FFAA18-D713-4352-B324-D20E6EE9298E}"/>
    <cellStyle name="Comma 4 20 26 2" xfId="33999" xr:uid="{7EA7873A-D841-41A9-80F5-DED48384519D}"/>
    <cellStyle name="Comma 4 20 27" xfId="15993" xr:uid="{174A7C19-D3A2-48C7-B08E-AF9128B17382}"/>
    <cellStyle name="Comma 4 20 27 2" xfId="34619" xr:uid="{403D1407-BB54-4623-8386-63A55EFEB653}"/>
    <cellStyle name="Comma 4 20 28" xfId="16613" xr:uid="{CB0BDCB9-538A-47F0-B35D-28A4210FC815}"/>
    <cellStyle name="Comma 4 20 28 2" xfId="35239" xr:uid="{A25D9FB2-48DA-426F-88EA-102F6A16E541}"/>
    <cellStyle name="Comma 4 20 29" xfId="17234" xr:uid="{55AEAD4B-11AC-426A-846E-6EEAF7CB97BD}"/>
    <cellStyle name="Comma 4 20 29 2" xfId="35859" xr:uid="{64A3470B-14A4-4DE6-AEFF-EA8108A2F50E}"/>
    <cellStyle name="Comma 4 20 3" xfId="1074" xr:uid="{AEAE9BA7-54A4-41F3-81AA-3DAFA07E55E8}"/>
    <cellStyle name="Comma 4 20 3 2" xfId="19717" xr:uid="{D34F777D-1D3E-4531-BE8F-D14EB2E4BE4B}"/>
    <cellStyle name="Comma 4 20 30" xfId="17855" xr:uid="{9F48F679-7358-4CCC-B0E7-C57704BCD10F}"/>
    <cellStyle name="Comma 4 20 30 2" xfId="36479" xr:uid="{A4AF0868-1E52-4405-B51B-78EB95911705}"/>
    <cellStyle name="Comma 4 20 31" xfId="18475" xr:uid="{A91A46D0-FC7E-4DC3-8D90-E82F94EEB6AB}"/>
    <cellStyle name="Comma 4 20 31 2" xfId="37099" xr:uid="{4B2C39EF-E9F0-4287-A29F-2ABB6DD60B0B}"/>
    <cellStyle name="Comma 4 20 32" xfId="19097" xr:uid="{AD55D411-2D69-4869-AEF8-E95E2C0659DE}"/>
    <cellStyle name="Comma 4 20 4" xfId="1695" xr:uid="{1A22B675-FA98-4CB9-8B12-5C7A85DCECC5}"/>
    <cellStyle name="Comma 4 20 4 2" xfId="20337" xr:uid="{7B99F8F7-3200-4260-9AE3-7CAA68350C81}"/>
    <cellStyle name="Comma 4 20 5" xfId="2334" xr:uid="{5C0C877E-CE4B-42DB-8496-4C0409C9097E}"/>
    <cellStyle name="Comma 4 20 5 2" xfId="20968" xr:uid="{0E39C301-6D16-426B-9562-B2504C0BBEBB}"/>
    <cellStyle name="Comma 4 20 6" xfId="2959" xr:uid="{BC466801-BF7A-40E7-BF3E-D265E0759E08}"/>
    <cellStyle name="Comma 4 20 6 2" xfId="21593" xr:uid="{402E1931-210B-4317-AF1D-8CD664FA68D8}"/>
    <cellStyle name="Comma 4 20 7" xfId="3579" xr:uid="{D100FB3A-0B38-49A5-A62D-7B049EB4FB16}"/>
    <cellStyle name="Comma 4 20 7 2" xfId="22213" xr:uid="{3041B598-A60F-46B5-8E45-F2DD52A8B744}"/>
    <cellStyle name="Comma 4 20 8" xfId="4200" xr:uid="{E9B65364-F0A1-4BC9-BA1A-D1733EE6041A}"/>
    <cellStyle name="Comma 4 20 8 2" xfId="22833" xr:uid="{CA997732-8F51-43BB-B756-0DD2E5498CF8}"/>
    <cellStyle name="Comma 4 20 9" xfId="4821" xr:uid="{B5E20170-AB9D-46A3-B022-B5E35B2EE835}"/>
    <cellStyle name="Comma 4 20 9 2" xfId="23453" xr:uid="{41CF7C9C-F852-4ECE-9A81-6FB0F583BA31}"/>
    <cellStyle name="Comma 4 21" xfId="447" xr:uid="{2AC84ADC-D57B-4482-89E8-84CBADCFEF15}"/>
    <cellStyle name="Comma 4 21 10" xfId="5448" xr:uid="{46D10A62-8180-480A-BB77-969ECC760742}"/>
    <cellStyle name="Comma 4 21 10 2" xfId="24078" xr:uid="{4CB43DE4-889F-44CE-8AB3-E8050483F759}"/>
    <cellStyle name="Comma 4 21 11" xfId="6068" xr:uid="{088584FA-DE08-4F27-83D1-983E70BB76E8}"/>
    <cellStyle name="Comma 4 21 11 2" xfId="24698" xr:uid="{09A521E0-088C-436B-B562-FD44C7C0A55B}"/>
    <cellStyle name="Comma 4 21 12" xfId="6688" xr:uid="{F322D1BA-7FC3-48A1-A25F-535F2CC2DF41}"/>
    <cellStyle name="Comma 4 21 12 2" xfId="25318" xr:uid="{C7248947-EA15-4D29-9FC0-5D31BCFB928B}"/>
    <cellStyle name="Comma 4 21 13" xfId="7308" xr:uid="{B23E1BE2-D4D6-41A2-AE4E-C613F2BB4A50}"/>
    <cellStyle name="Comma 4 21 13 2" xfId="25938" xr:uid="{09960DD9-A262-45B7-AB0E-9D5BCF594F90}"/>
    <cellStyle name="Comma 4 21 14" xfId="7928" xr:uid="{7AD75C9A-4597-45AE-833F-DD198FCF308C}"/>
    <cellStyle name="Comma 4 21 14 2" xfId="26558" xr:uid="{E188E496-9D72-44BF-804A-D0ADB23049B3}"/>
    <cellStyle name="Comma 4 21 15" xfId="8548" xr:uid="{7BDB3EA6-BEAA-456B-AAED-86B93ED0F1BE}"/>
    <cellStyle name="Comma 4 21 15 2" xfId="27178" xr:uid="{516FCB9C-0EE9-4151-A37F-0E84D9CB4B5D}"/>
    <cellStyle name="Comma 4 21 16" xfId="9168" xr:uid="{C77DAC33-365D-4336-A8A7-69949BCD4BBE}"/>
    <cellStyle name="Comma 4 21 16 2" xfId="27798" xr:uid="{2273618A-492F-449C-903B-3FAAEF9FAB94}"/>
    <cellStyle name="Comma 4 21 17" xfId="9788" xr:uid="{323309BF-7FC9-4632-A29E-C989E6B2A797}"/>
    <cellStyle name="Comma 4 21 17 2" xfId="28418" xr:uid="{BFFC3F37-7270-44E6-84C2-973211322CE8}"/>
    <cellStyle name="Comma 4 21 18" xfId="10408" xr:uid="{6586A9D3-EC95-4AC2-B2EC-81B16A65216A}"/>
    <cellStyle name="Comma 4 21 18 2" xfId="29038" xr:uid="{E06758E1-8D2A-4334-BC68-87303C63E910}"/>
    <cellStyle name="Comma 4 21 19" xfId="11028" xr:uid="{CB152E55-E976-44EA-8A73-7D31C48DDEBE}"/>
    <cellStyle name="Comma 4 21 19 2" xfId="29658" xr:uid="{D91758F1-F5CC-4374-919A-0A24001A1AC4}"/>
    <cellStyle name="Comma 4 21 2" xfId="759" xr:uid="{6AE4A702-C659-47C5-A403-388F9DE6AABC}"/>
    <cellStyle name="Comma 4 21 2 10" xfId="6369" xr:uid="{D55FFE31-74C0-49FF-BF7F-35D103B0CC5D}"/>
    <cellStyle name="Comma 4 21 2 10 2" xfId="24999" xr:uid="{7D526745-18BD-4E80-BEBE-C6C15A72AC73}"/>
    <cellStyle name="Comma 4 21 2 11" xfId="6989" xr:uid="{66BD1936-1E61-4332-840E-2507296867C3}"/>
    <cellStyle name="Comma 4 21 2 11 2" xfId="25619" xr:uid="{246315A1-324E-4E30-BF23-7DEBEE1DAEF4}"/>
    <cellStyle name="Comma 4 21 2 12" xfId="7609" xr:uid="{0EDA25CC-A8B7-4228-8AA3-DF1A8C97B94A}"/>
    <cellStyle name="Comma 4 21 2 12 2" xfId="26239" xr:uid="{656C914E-55E6-4098-A4AB-7B2D84C585F0}"/>
    <cellStyle name="Comma 4 21 2 13" xfId="8229" xr:uid="{8B90C7A3-FE54-4FF6-8D74-88545A408C3A}"/>
    <cellStyle name="Comma 4 21 2 13 2" xfId="26859" xr:uid="{A84DF5B4-AF2E-4C15-91A3-85B48876F79D}"/>
    <cellStyle name="Comma 4 21 2 14" xfId="8849" xr:uid="{613222AD-F1E6-41F5-A458-269425521173}"/>
    <cellStyle name="Comma 4 21 2 14 2" xfId="27479" xr:uid="{354853AD-FA12-468B-91E5-85121E88BDEC}"/>
    <cellStyle name="Comma 4 21 2 15" xfId="9469" xr:uid="{C7E8E3BA-15A8-479E-AC11-200C6613C575}"/>
    <cellStyle name="Comma 4 21 2 15 2" xfId="28099" xr:uid="{610F7630-7AB6-40DD-9079-A744249FE1D0}"/>
    <cellStyle name="Comma 4 21 2 16" xfId="10089" xr:uid="{0C0E9F59-1E1A-46B5-BAC9-90E9C992CDDB}"/>
    <cellStyle name="Comma 4 21 2 16 2" xfId="28719" xr:uid="{B7B76253-63C8-4015-974E-709D4AFD0AB8}"/>
    <cellStyle name="Comma 4 21 2 17" xfId="10709" xr:uid="{0644A7AD-191B-4E74-9820-FA98A32421A3}"/>
    <cellStyle name="Comma 4 21 2 17 2" xfId="29339" xr:uid="{C9EEE397-0D56-4E36-931A-FBB10A016ACC}"/>
    <cellStyle name="Comma 4 21 2 18" xfId="11329" xr:uid="{5EF7EFCB-F167-49D4-9078-8A2E912C3370}"/>
    <cellStyle name="Comma 4 21 2 18 2" xfId="29959" xr:uid="{334E15C6-0423-478B-9FA5-4AB4B19210E0}"/>
    <cellStyle name="Comma 4 21 2 19" xfId="11949" xr:uid="{81EA693E-A3C1-4330-8FE7-599AF57A86EC}"/>
    <cellStyle name="Comma 4 21 2 19 2" xfId="30579" xr:uid="{2AABCCA4-5D5D-499F-8690-A363A7394DA5}"/>
    <cellStyle name="Comma 4 21 2 2" xfId="1380" xr:uid="{06C4607B-A3C9-4A5F-9683-02DB14C7C4AF}"/>
    <cellStyle name="Comma 4 21 2 2 2" xfId="20023" xr:uid="{6AFBEB4E-A6C2-413D-82C5-BA2B64358D55}"/>
    <cellStyle name="Comma 4 21 2 20" xfId="12575" xr:uid="{8E0C3B07-F367-4271-97FA-88D1C5A837E2}"/>
    <cellStyle name="Comma 4 21 2 20 2" xfId="31205" xr:uid="{F586F44B-CE26-4DDC-A127-C15F160DCB83}"/>
    <cellStyle name="Comma 4 21 2 21" xfId="13196" xr:uid="{781DA825-4B52-495B-8044-6332D0E5CA18}"/>
    <cellStyle name="Comma 4 21 2 21 2" xfId="31825" xr:uid="{B925C88D-601B-4E74-9424-CC095AC50815}"/>
    <cellStyle name="Comma 4 21 2 22" xfId="13816" xr:uid="{B81E86DF-A00F-437C-AC3B-AF959006BEC5}"/>
    <cellStyle name="Comma 4 21 2 22 2" xfId="32445" xr:uid="{C639C6E4-1ECF-41C1-A6CF-E13861CF303E}"/>
    <cellStyle name="Comma 4 21 2 23" xfId="14436" xr:uid="{BDD95BFC-2F47-4F31-A43B-494D518D3B60}"/>
    <cellStyle name="Comma 4 21 2 23 2" xfId="33065" xr:uid="{997F34DA-4FBA-45B6-A071-5CE7CAD4CD97}"/>
    <cellStyle name="Comma 4 21 2 24" xfId="15057" xr:uid="{6B002631-D4B4-4386-93A6-F308802DCCBB}"/>
    <cellStyle name="Comma 4 21 2 24 2" xfId="33685" xr:uid="{8C00D12F-0068-4CF0-B9A3-C22F72CB12DA}"/>
    <cellStyle name="Comma 4 21 2 25" xfId="15678" xr:uid="{00418249-F41C-4671-B70F-6D1D331A2FA5}"/>
    <cellStyle name="Comma 4 21 2 25 2" xfId="34305" xr:uid="{B73B16D4-130B-4363-BED6-743B8945247D}"/>
    <cellStyle name="Comma 4 21 2 26" xfId="16299" xr:uid="{0818FD21-BFBC-493A-B478-EB2B011C38C5}"/>
    <cellStyle name="Comma 4 21 2 26 2" xfId="34925" xr:uid="{0E043992-A285-4FA0-B585-52CD70531E1B}"/>
    <cellStyle name="Comma 4 21 2 27" xfId="16919" xr:uid="{2D4EC609-F6AD-444C-AC79-49F0C02E285A}"/>
    <cellStyle name="Comma 4 21 2 27 2" xfId="35545" xr:uid="{9A0134FA-8C83-4F70-A071-3D7A5AD4BD70}"/>
    <cellStyle name="Comma 4 21 2 28" xfId="17540" xr:uid="{FC53B97F-2A55-411C-9644-543F0825D18D}"/>
    <cellStyle name="Comma 4 21 2 28 2" xfId="36165" xr:uid="{20AC95BA-671F-4ECA-9ABE-A37825066F76}"/>
    <cellStyle name="Comma 4 21 2 29" xfId="18161" xr:uid="{6E1A2332-8283-451F-9461-874D9C1E5EFF}"/>
    <cellStyle name="Comma 4 21 2 29 2" xfId="36785" xr:uid="{60A4E248-AEFB-4FCB-9FC6-BE4E6472592D}"/>
    <cellStyle name="Comma 4 21 2 3" xfId="2001" xr:uid="{64D90AF5-8C24-4A4C-B707-AE5B6878638B}"/>
    <cellStyle name="Comma 4 21 2 3 2" xfId="20643" xr:uid="{DB9F8552-B3B3-44D2-9ED1-0F1E203331B5}"/>
    <cellStyle name="Comma 4 21 2 30" xfId="18781" xr:uid="{B550D2EB-78BF-450D-8515-54FF2CFE6525}"/>
    <cellStyle name="Comma 4 21 2 30 2" xfId="37405" xr:uid="{9236CDE3-9128-430B-9020-5C516A452687}"/>
    <cellStyle name="Comma 4 21 2 31" xfId="19403" xr:uid="{AD2B8F31-6C14-445E-84C8-B04FEB93DEC0}"/>
    <cellStyle name="Comma 4 21 2 4" xfId="2640" xr:uid="{292C880D-9A11-43E0-AA62-060088AEF3E0}"/>
    <cellStyle name="Comma 4 21 2 4 2" xfId="21274" xr:uid="{2120BAE4-5540-40E5-8FBA-9CA36F699097}"/>
    <cellStyle name="Comma 4 21 2 5" xfId="3265" xr:uid="{2737935C-DCEE-4DC3-B750-C37A7DFCD966}"/>
    <cellStyle name="Comma 4 21 2 5 2" xfId="21899" xr:uid="{2B46863A-DBD5-4B60-BA30-7B7B95F323BC}"/>
    <cellStyle name="Comma 4 21 2 6" xfId="3885" xr:uid="{ADF2863E-AE2D-41CE-A859-0AF3755CF67E}"/>
    <cellStyle name="Comma 4 21 2 6 2" xfId="22519" xr:uid="{AFBEDE8A-A298-48A6-9F29-5AFCAA21B0B4}"/>
    <cellStyle name="Comma 4 21 2 7" xfId="4506" xr:uid="{D5D6A91B-0565-4BE0-9490-F9CBADE4D116}"/>
    <cellStyle name="Comma 4 21 2 7 2" xfId="23139" xr:uid="{6319326B-4594-4152-8D3C-72FD5A28FFF4}"/>
    <cellStyle name="Comma 4 21 2 8" xfId="5127" xr:uid="{89F85D73-D3F8-4AE0-993C-D38FC0A6BC43}"/>
    <cellStyle name="Comma 4 21 2 8 2" xfId="23759" xr:uid="{6D74CFA7-8631-47C8-B81E-2F6EB4E271EE}"/>
    <cellStyle name="Comma 4 21 2 9" xfId="5749" xr:uid="{0FA82193-0E81-487D-B825-7A2A13ED40B5}"/>
    <cellStyle name="Comma 4 21 2 9 2" xfId="24379" xr:uid="{5E1023E4-8309-4C13-9A5F-22C2AEF8990C}"/>
    <cellStyle name="Comma 4 21 20" xfId="11648" xr:uid="{2A92E145-40E3-4FEB-8ACA-150F6DA34CD0}"/>
    <cellStyle name="Comma 4 21 20 2" xfId="30278" xr:uid="{E1A77FD5-BCB5-4C64-9807-01870F926724}"/>
    <cellStyle name="Comma 4 21 21" xfId="12274" xr:uid="{ED9C9FE5-A00F-4DB1-8C42-6D819F2E86FE}"/>
    <cellStyle name="Comma 4 21 21 2" xfId="30904" xr:uid="{C549440B-9414-42EB-B053-8387938B426A}"/>
    <cellStyle name="Comma 4 21 22" xfId="12895" xr:uid="{787DABD6-D185-49D0-BA44-695721E4E030}"/>
    <cellStyle name="Comma 4 21 22 2" xfId="31524" xr:uid="{2279A907-5216-4DEE-B6A2-9691AA12AC99}"/>
    <cellStyle name="Comma 4 21 23" xfId="13515" xr:uid="{F2141E24-617D-40FD-B7DA-5565F43E54CA}"/>
    <cellStyle name="Comma 4 21 23 2" xfId="32144" xr:uid="{C8A80E5A-0742-4695-9173-2F31810CFE82}"/>
    <cellStyle name="Comma 4 21 24" xfId="14135" xr:uid="{C98431D4-B502-4267-AC58-58748901C2FF}"/>
    <cellStyle name="Comma 4 21 24 2" xfId="32764" xr:uid="{8A03D693-F46F-48D6-B358-BA9B05D3904B}"/>
    <cellStyle name="Comma 4 21 25" xfId="14756" xr:uid="{FC888878-4045-475F-8EBE-6A20C1E981F3}"/>
    <cellStyle name="Comma 4 21 25 2" xfId="33384" xr:uid="{72E81A99-3336-44AA-A382-AA5842DB041C}"/>
    <cellStyle name="Comma 4 21 26" xfId="15377" xr:uid="{0572B477-1D88-4767-86AC-759DB091A46D}"/>
    <cellStyle name="Comma 4 21 26 2" xfId="34004" xr:uid="{FA2EE0FB-E103-46DE-A31B-D003BFF88586}"/>
    <cellStyle name="Comma 4 21 27" xfId="15998" xr:uid="{1BF74C06-0655-437F-8244-B56ED98EE71F}"/>
    <cellStyle name="Comma 4 21 27 2" xfId="34624" xr:uid="{510F9573-C470-4A0E-80EA-31853355D6E8}"/>
    <cellStyle name="Comma 4 21 28" xfId="16618" xr:uid="{EB9A9EA1-EB11-4CAE-B2A3-F85DA4F4A16C}"/>
    <cellStyle name="Comma 4 21 28 2" xfId="35244" xr:uid="{81B3E598-0087-47FA-88C0-DF06F0C5B5A7}"/>
    <cellStyle name="Comma 4 21 29" xfId="17239" xr:uid="{D7715C61-9E8F-452B-BAD1-D6CE91232D59}"/>
    <cellStyle name="Comma 4 21 29 2" xfId="35864" xr:uid="{2269AA2B-9C44-4313-B1D4-4AD1E1597EBD}"/>
    <cellStyle name="Comma 4 21 3" xfId="1079" xr:uid="{291E1BC7-D72C-40C9-9B78-DD52AC5A189C}"/>
    <cellStyle name="Comma 4 21 3 2" xfId="19722" xr:uid="{E0C51BC3-E395-4D3E-A907-0E94D655E71E}"/>
    <cellStyle name="Comma 4 21 30" xfId="17860" xr:uid="{E836CF0C-7F14-4629-85E1-F804A16B30B9}"/>
    <cellStyle name="Comma 4 21 30 2" xfId="36484" xr:uid="{EA30EA84-7B40-4345-A2BF-78190DAA1D96}"/>
    <cellStyle name="Comma 4 21 31" xfId="18480" xr:uid="{95374B53-83D0-423E-B4D5-245FD7129FAC}"/>
    <cellStyle name="Comma 4 21 31 2" xfId="37104" xr:uid="{03163506-7F12-4BF9-819C-3F4D8632BEBE}"/>
    <cellStyle name="Comma 4 21 32" xfId="19102" xr:uid="{1C0B4E09-C035-4C40-92A4-59700010DFC6}"/>
    <cellStyle name="Comma 4 21 4" xfId="1700" xr:uid="{ECFA1F4F-9B9E-4423-A52C-BCA2A399EFEA}"/>
    <cellStyle name="Comma 4 21 4 2" xfId="20342" xr:uid="{460C3D58-0E50-412D-8DCE-866BF77AD00D}"/>
    <cellStyle name="Comma 4 21 5" xfId="2339" xr:uid="{17048136-06B3-47C1-8556-0B4C9B2765B3}"/>
    <cellStyle name="Comma 4 21 5 2" xfId="20973" xr:uid="{10BAE290-3E95-46C2-BD76-CF2858432044}"/>
    <cellStyle name="Comma 4 21 6" xfId="2964" xr:uid="{65C0DFD1-4D38-4D1C-AF73-96508ADC5A2E}"/>
    <cellStyle name="Comma 4 21 6 2" xfId="21598" xr:uid="{D48CFA91-2829-4CE6-940C-C49F25782FFD}"/>
    <cellStyle name="Comma 4 21 7" xfId="3584" xr:uid="{95170B5F-01F9-431F-9F97-EB8A5A45684E}"/>
    <cellStyle name="Comma 4 21 7 2" xfId="22218" xr:uid="{52C61BD9-5067-4C66-8B07-EF7E54B30AEF}"/>
    <cellStyle name="Comma 4 21 8" xfId="4205" xr:uid="{94EB0FC7-05AF-4755-B92E-A6A9E062FB5F}"/>
    <cellStyle name="Comma 4 21 8 2" xfId="22838" xr:uid="{0C10F62C-E733-47A2-B0D9-A55BF2A0979C}"/>
    <cellStyle name="Comma 4 21 9" xfId="4826" xr:uid="{3DF3BE85-4F15-43F8-B1B1-A2BBF24308E4}"/>
    <cellStyle name="Comma 4 21 9 2" xfId="23458" xr:uid="{1A9D43CE-2E83-4CB1-B936-55058F2FB548}"/>
    <cellStyle name="Comma 4 22" xfId="452" xr:uid="{172C7793-1909-47FD-BF87-98C39DD6AD8D}"/>
    <cellStyle name="Comma 4 22 10" xfId="5453" xr:uid="{9C1A17B1-6DF6-4847-BA56-743F92384DCD}"/>
    <cellStyle name="Comma 4 22 10 2" xfId="24083" xr:uid="{E9D08B14-5175-42BE-A38E-8C10246B2AD1}"/>
    <cellStyle name="Comma 4 22 11" xfId="6073" xr:uid="{B4A0C942-9A82-4947-AE22-2A4D301EE71E}"/>
    <cellStyle name="Comma 4 22 11 2" xfId="24703" xr:uid="{EDE37EC8-0DF0-4F34-BAB4-4BC4EA0C8145}"/>
    <cellStyle name="Comma 4 22 12" xfId="6693" xr:uid="{9D2E2ACB-EDF8-487A-96D1-CE0762CC9E0B}"/>
    <cellStyle name="Comma 4 22 12 2" xfId="25323" xr:uid="{37243B53-2766-4D28-BB31-22838CDA52F9}"/>
    <cellStyle name="Comma 4 22 13" xfId="7313" xr:uid="{AED7A774-3FD2-430A-8AAC-802DB1EBC3A4}"/>
    <cellStyle name="Comma 4 22 13 2" xfId="25943" xr:uid="{E973E597-27C8-410E-B91E-39517FFCEE37}"/>
    <cellStyle name="Comma 4 22 14" xfId="7933" xr:uid="{582FDEB6-2C0C-4193-A015-EA8A87547A17}"/>
    <cellStyle name="Comma 4 22 14 2" xfId="26563" xr:uid="{A0A18E4A-F42C-401A-9C83-0CBE50429271}"/>
    <cellStyle name="Comma 4 22 15" xfId="8553" xr:uid="{44DB1AF3-CB76-4A57-90B6-E7934ED5AA38}"/>
    <cellStyle name="Comma 4 22 15 2" xfId="27183" xr:uid="{EA9A5BD9-96CB-46F2-A5CE-5C2D79688A64}"/>
    <cellStyle name="Comma 4 22 16" xfId="9173" xr:uid="{F6FA1C64-BA71-49F4-9393-8F2CAE893D6B}"/>
    <cellStyle name="Comma 4 22 16 2" xfId="27803" xr:uid="{38EBD165-0BE2-44D4-8E0E-BB5DA687E4AD}"/>
    <cellStyle name="Comma 4 22 17" xfId="9793" xr:uid="{8B95D13F-356D-4A22-9180-5B1864B7A5EA}"/>
    <cellStyle name="Comma 4 22 17 2" xfId="28423" xr:uid="{B4476A7F-B0FB-424D-8A37-5FB0A64233C9}"/>
    <cellStyle name="Comma 4 22 18" xfId="10413" xr:uid="{816C5D55-90B5-4881-82B8-DE778931FE35}"/>
    <cellStyle name="Comma 4 22 18 2" xfId="29043" xr:uid="{EA7A97E0-DCD8-4496-B269-33F7930DF1C5}"/>
    <cellStyle name="Comma 4 22 19" xfId="11033" xr:uid="{4D67CC18-6155-4E9D-85E0-4BFA5F076B6D}"/>
    <cellStyle name="Comma 4 22 19 2" xfId="29663" xr:uid="{67C73E88-148F-4CE2-90C2-D2806E51471A}"/>
    <cellStyle name="Comma 4 22 2" xfId="764" xr:uid="{AA5B8C08-282D-4B33-975D-DFCA47BF0AE4}"/>
    <cellStyle name="Comma 4 22 2 10" xfId="6374" xr:uid="{C8EFEED1-BD9A-458C-A0FE-015AB21B5AD7}"/>
    <cellStyle name="Comma 4 22 2 10 2" xfId="25004" xr:uid="{2B4D0E05-7789-40E0-A426-521DB57BF509}"/>
    <cellStyle name="Comma 4 22 2 11" xfId="6994" xr:uid="{3F16C9FE-40BC-4D35-9689-D3E006C71632}"/>
    <cellStyle name="Comma 4 22 2 11 2" xfId="25624" xr:uid="{F1A7A942-11A4-4409-A808-95E8052D76AA}"/>
    <cellStyle name="Comma 4 22 2 12" xfId="7614" xr:uid="{C07A2B4A-FFD0-4FAD-AC83-B4F13FE7430E}"/>
    <cellStyle name="Comma 4 22 2 12 2" xfId="26244" xr:uid="{1620C335-0FC6-4063-8A86-3D50B71B9DE0}"/>
    <cellStyle name="Comma 4 22 2 13" xfId="8234" xr:uid="{65934A5A-AD0C-4E82-ACC8-CEC79583979E}"/>
    <cellStyle name="Comma 4 22 2 13 2" xfId="26864" xr:uid="{776D4DE7-A6ED-48CF-9DE8-BC3720F3C9E9}"/>
    <cellStyle name="Comma 4 22 2 14" xfId="8854" xr:uid="{DFE0B740-1777-4865-9943-B033B59D66C6}"/>
    <cellStyle name="Comma 4 22 2 14 2" xfId="27484" xr:uid="{BC78B549-D7B1-4B25-9561-32FD5BB2542D}"/>
    <cellStyle name="Comma 4 22 2 15" xfId="9474" xr:uid="{F3C95535-9C19-431B-9502-9C5C4A2A71B2}"/>
    <cellStyle name="Comma 4 22 2 15 2" xfId="28104" xr:uid="{164531C6-EF1C-4699-981B-C400CEAA8B84}"/>
    <cellStyle name="Comma 4 22 2 16" xfId="10094" xr:uid="{B8E93914-9816-4EAC-A558-EC7BD8037AD7}"/>
    <cellStyle name="Comma 4 22 2 16 2" xfId="28724" xr:uid="{DA414B0B-8C90-4B29-838D-22115AA9FEBF}"/>
    <cellStyle name="Comma 4 22 2 17" xfId="10714" xr:uid="{358D28C8-D977-4B5B-ADC1-9210A4F02E0B}"/>
    <cellStyle name="Comma 4 22 2 17 2" xfId="29344" xr:uid="{3ECEC333-6792-495F-851C-4BC6D6D60FEF}"/>
    <cellStyle name="Comma 4 22 2 18" xfId="11334" xr:uid="{8549F725-C3C8-433E-92E6-A2552471F6B1}"/>
    <cellStyle name="Comma 4 22 2 18 2" xfId="29964" xr:uid="{EED48320-A463-4E73-9195-6EAD4EB5605E}"/>
    <cellStyle name="Comma 4 22 2 19" xfId="11954" xr:uid="{49586FEE-A9E7-4BCF-8A6B-CAFFE0F2C2D0}"/>
    <cellStyle name="Comma 4 22 2 19 2" xfId="30584" xr:uid="{490C411A-D88B-4505-BD8C-C01215E80215}"/>
    <cellStyle name="Comma 4 22 2 2" xfId="1385" xr:uid="{BBB7CE18-DEAD-4BC6-A3A1-FA3C3F745FD0}"/>
    <cellStyle name="Comma 4 22 2 2 2" xfId="20028" xr:uid="{F0BCA62A-2471-428C-94F3-AFA0F42EE1DF}"/>
    <cellStyle name="Comma 4 22 2 20" xfId="12580" xr:uid="{A83B8AA5-0F06-4ECA-A656-915F93724304}"/>
    <cellStyle name="Comma 4 22 2 20 2" xfId="31210" xr:uid="{3051792E-0FF8-4490-A6D8-0C68CFAE47FA}"/>
    <cellStyle name="Comma 4 22 2 21" xfId="13201" xr:uid="{C4C19C75-D9BC-455F-9A16-FF9608D5B22C}"/>
    <cellStyle name="Comma 4 22 2 21 2" xfId="31830" xr:uid="{4E91434F-BDFA-4090-A70D-270B600D35E1}"/>
    <cellStyle name="Comma 4 22 2 22" xfId="13821" xr:uid="{5E0BCE92-0685-439D-A3FA-70495052A214}"/>
    <cellStyle name="Comma 4 22 2 22 2" xfId="32450" xr:uid="{FBF81B19-3241-48AC-AF2D-7DBBB106467F}"/>
    <cellStyle name="Comma 4 22 2 23" xfId="14441" xr:uid="{A0B09359-C4FE-4C40-924A-2727895F5821}"/>
    <cellStyle name="Comma 4 22 2 23 2" xfId="33070" xr:uid="{B1365CFB-B5CD-4491-AA6B-BE60F786B53E}"/>
    <cellStyle name="Comma 4 22 2 24" xfId="15062" xr:uid="{2CF8D507-2648-4F8D-BB1A-C7052E83711F}"/>
    <cellStyle name="Comma 4 22 2 24 2" xfId="33690" xr:uid="{5CE92DB6-407F-4E59-A918-8D3C0D699959}"/>
    <cellStyle name="Comma 4 22 2 25" xfId="15683" xr:uid="{832DDED7-098A-4E54-913F-DF79E5222D07}"/>
    <cellStyle name="Comma 4 22 2 25 2" xfId="34310" xr:uid="{E2CD8F7F-E08D-4D9B-A65E-FD7BDDB757BD}"/>
    <cellStyle name="Comma 4 22 2 26" xfId="16304" xr:uid="{BF971090-FC01-4C1D-BD7B-273182F352E1}"/>
    <cellStyle name="Comma 4 22 2 26 2" xfId="34930" xr:uid="{DAF6A14F-FA86-4C63-980D-BE45FA57B6A0}"/>
    <cellStyle name="Comma 4 22 2 27" xfId="16924" xr:uid="{819EA09B-2CA0-4E47-9646-62A144D85AB3}"/>
    <cellStyle name="Comma 4 22 2 27 2" xfId="35550" xr:uid="{9F34375C-FBA5-4676-8E1B-8F975113C40B}"/>
    <cellStyle name="Comma 4 22 2 28" xfId="17545" xr:uid="{43EAA2BF-D211-40C4-8884-89B9ABDA1513}"/>
    <cellStyle name="Comma 4 22 2 28 2" xfId="36170" xr:uid="{85B23A54-E30D-4D4D-AC27-97DC4B20837E}"/>
    <cellStyle name="Comma 4 22 2 29" xfId="18166" xr:uid="{3039B715-50D4-4187-9568-F4DF948B6D56}"/>
    <cellStyle name="Comma 4 22 2 29 2" xfId="36790" xr:uid="{AC005D35-0EA7-40A9-868A-CF58CCD54848}"/>
    <cellStyle name="Comma 4 22 2 3" xfId="2006" xr:uid="{0A5570C1-383F-4B9A-9992-9414934B07E8}"/>
    <cellStyle name="Comma 4 22 2 3 2" xfId="20648" xr:uid="{FC24C15B-8352-42EA-94CF-F1621122D7DD}"/>
    <cellStyle name="Comma 4 22 2 30" xfId="18786" xr:uid="{08A5637F-EB19-4BC0-883A-35B57C614737}"/>
    <cellStyle name="Comma 4 22 2 30 2" xfId="37410" xr:uid="{568DF671-A94A-43F9-AEC3-73E47A59C376}"/>
    <cellStyle name="Comma 4 22 2 31" xfId="19408" xr:uid="{1843C1D9-D4E1-4EC5-A00D-0CB571F0F480}"/>
    <cellStyle name="Comma 4 22 2 4" xfId="2645" xr:uid="{558BB0E4-D02D-4E7B-88B7-513C1693F6E7}"/>
    <cellStyle name="Comma 4 22 2 4 2" xfId="21279" xr:uid="{126B795E-BD76-4EAC-9BC2-6724C7402C70}"/>
    <cellStyle name="Comma 4 22 2 5" xfId="3270" xr:uid="{23805484-1694-4FEA-BA38-86BC75270B7A}"/>
    <cellStyle name="Comma 4 22 2 5 2" xfId="21904" xr:uid="{9AB2E45E-4516-4ABA-ACBA-5E6E45194E51}"/>
    <cellStyle name="Comma 4 22 2 6" xfId="3890" xr:uid="{888636C8-F9E0-4490-8820-AF8EDF0883BC}"/>
    <cellStyle name="Comma 4 22 2 6 2" xfId="22524" xr:uid="{7612454A-8F23-4356-85B3-0168F1164976}"/>
    <cellStyle name="Comma 4 22 2 7" xfId="4511" xr:uid="{78F6009F-88D3-46FB-8717-D62E483567C8}"/>
    <cellStyle name="Comma 4 22 2 7 2" xfId="23144" xr:uid="{693B1072-70D4-4F3A-AB60-E369EB622EE5}"/>
    <cellStyle name="Comma 4 22 2 8" xfId="5132" xr:uid="{41513187-25BC-461E-9283-8F5B6C505922}"/>
    <cellStyle name="Comma 4 22 2 8 2" xfId="23764" xr:uid="{9378F7F6-23AE-448F-9768-184AD5BC87B2}"/>
    <cellStyle name="Comma 4 22 2 9" xfId="5754" xr:uid="{1B12F523-4028-4135-ACB5-53A231E3FBCA}"/>
    <cellStyle name="Comma 4 22 2 9 2" xfId="24384" xr:uid="{6948E82C-9FD7-491F-895A-161C89BB1416}"/>
    <cellStyle name="Comma 4 22 20" xfId="11653" xr:uid="{D5301CD1-28EC-422C-BCE2-ECA429AD7CDE}"/>
    <cellStyle name="Comma 4 22 20 2" xfId="30283" xr:uid="{A339A4DD-DAFC-4E0A-A2DD-57F1952CA147}"/>
    <cellStyle name="Comma 4 22 21" xfId="12279" xr:uid="{6CC805DE-C7B0-434C-81CA-C94CD14D2736}"/>
    <cellStyle name="Comma 4 22 21 2" xfId="30909" xr:uid="{EBE91CF0-71B9-4EB1-8155-A1789ECD2A54}"/>
    <cellStyle name="Comma 4 22 22" xfId="12900" xr:uid="{2E30DF00-1BEF-4427-BC94-0E79BA93B381}"/>
    <cellStyle name="Comma 4 22 22 2" xfId="31529" xr:uid="{62BC3E11-D599-4043-9C21-803A65E7FEB5}"/>
    <cellStyle name="Comma 4 22 23" xfId="13520" xr:uid="{DD572F06-6DE9-4ABD-84BB-B5B9CEFD3DEE}"/>
    <cellStyle name="Comma 4 22 23 2" xfId="32149" xr:uid="{EE3D7525-C12D-4839-B502-173F0393C1D8}"/>
    <cellStyle name="Comma 4 22 24" xfId="14140" xr:uid="{B239E017-8F02-47A9-AEA7-4F5BFF08B520}"/>
    <cellStyle name="Comma 4 22 24 2" xfId="32769" xr:uid="{4C362E23-DB9A-42A8-BCF1-5624ADCDF786}"/>
    <cellStyle name="Comma 4 22 25" xfId="14761" xr:uid="{6A5B5B7C-8F20-41DD-B48E-A75F101F0CE1}"/>
    <cellStyle name="Comma 4 22 25 2" xfId="33389" xr:uid="{575E947C-76B2-4978-AE53-2D47C5030E8E}"/>
    <cellStyle name="Comma 4 22 26" xfId="15382" xr:uid="{74237E12-CF84-47A3-BA4A-8FD5C16E5760}"/>
    <cellStyle name="Comma 4 22 26 2" xfId="34009" xr:uid="{7332654D-6DAB-4E7F-B7B1-367A12FD1C4B}"/>
    <cellStyle name="Comma 4 22 27" xfId="16003" xr:uid="{681DF229-E3CD-4F90-ACAB-D2A8D89B2E2A}"/>
    <cellStyle name="Comma 4 22 27 2" xfId="34629" xr:uid="{0CDAFB0B-7A0B-44A8-8BAB-BC83E7F3AB7B}"/>
    <cellStyle name="Comma 4 22 28" xfId="16623" xr:uid="{1B307196-5B2D-4F95-8C52-40E19EC745D2}"/>
    <cellStyle name="Comma 4 22 28 2" xfId="35249" xr:uid="{FB50E323-EAD8-4296-A62C-2C1AA095816E}"/>
    <cellStyle name="Comma 4 22 29" xfId="17244" xr:uid="{39FF79BA-C165-4DA1-AC6C-1989F4907605}"/>
    <cellStyle name="Comma 4 22 29 2" xfId="35869" xr:uid="{8DCCC9F0-95AD-4549-96CA-6ECD90E1B041}"/>
    <cellStyle name="Comma 4 22 3" xfId="1084" xr:uid="{499BE502-685E-4194-A187-212832DDA27F}"/>
    <cellStyle name="Comma 4 22 3 2" xfId="19727" xr:uid="{3AF4A9C5-B369-43BB-9B70-C0BCFB0A27EF}"/>
    <cellStyle name="Comma 4 22 30" xfId="17865" xr:uid="{AE6537B6-0132-4455-8E96-7670FCDEF057}"/>
    <cellStyle name="Comma 4 22 30 2" xfId="36489" xr:uid="{223E802E-2C94-47F8-BDD6-E19DB021C8E1}"/>
    <cellStyle name="Comma 4 22 31" xfId="18485" xr:uid="{9C29E188-BDB3-43F6-9DB8-7EE1A867ED75}"/>
    <cellStyle name="Comma 4 22 31 2" xfId="37109" xr:uid="{BFE522FA-5426-42AA-80E1-CAF937EB510A}"/>
    <cellStyle name="Comma 4 22 32" xfId="19107" xr:uid="{0D130D4B-6310-499D-8344-99E360FA7558}"/>
    <cellStyle name="Comma 4 22 4" xfId="1705" xr:uid="{7AA65AF0-7EA6-4A2A-9FE7-F0E7288B85CA}"/>
    <cellStyle name="Comma 4 22 4 2" xfId="20347" xr:uid="{0B92C9CB-4532-4B50-9C94-21849E1E3AF4}"/>
    <cellStyle name="Comma 4 22 5" xfId="2344" xr:uid="{7488865D-D79E-4074-8869-6D2B30B223C9}"/>
    <cellStyle name="Comma 4 22 5 2" xfId="20978" xr:uid="{E5D1955C-D427-4DC6-9C41-9CC2447B67CA}"/>
    <cellStyle name="Comma 4 22 6" xfId="2969" xr:uid="{3A10B05D-D39D-4463-B1CC-76A8C3558DAA}"/>
    <cellStyle name="Comma 4 22 6 2" xfId="21603" xr:uid="{CC6FAD3E-1401-4F8A-8FFD-79A88E368262}"/>
    <cellStyle name="Comma 4 22 7" xfId="3589" xr:uid="{30EBB53F-28CA-4288-AD83-2966E68F0A6D}"/>
    <cellStyle name="Comma 4 22 7 2" xfId="22223" xr:uid="{17E92E94-AFF9-4155-B5C5-DC9FAD4485E8}"/>
    <cellStyle name="Comma 4 22 8" xfId="4210" xr:uid="{68DC9FB2-6E95-44F7-9934-BA1D0C903FE3}"/>
    <cellStyle name="Comma 4 22 8 2" xfId="22843" xr:uid="{206FDD5E-A798-4BC7-AE06-333D63974E72}"/>
    <cellStyle name="Comma 4 22 9" xfId="4831" xr:uid="{E88C8690-EDC0-4C72-9E85-64A600AE03E9}"/>
    <cellStyle name="Comma 4 22 9 2" xfId="23463" xr:uid="{8BBB3C80-1B02-4987-A5D8-5D514BBCB894}"/>
    <cellStyle name="Comma 4 23" xfId="457" xr:uid="{ABBC2B62-04F6-4880-AB81-B971BDA9C89A}"/>
    <cellStyle name="Comma 4 23 10" xfId="5458" xr:uid="{1FCCEC32-2EC5-4EB9-B260-7264E200704F}"/>
    <cellStyle name="Comma 4 23 10 2" xfId="24088" xr:uid="{A619E78E-9D2E-46F2-BE57-F1E905C3D549}"/>
    <cellStyle name="Comma 4 23 11" xfId="6078" xr:uid="{ED795DB3-981F-4858-AEDC-7EC24E221806}"/>
    <cellStyle name="Comma 4 23 11 2" xfId="24708" xr:uid="{12718B3C-7BB0-480F-B7AC-6788D1A0A6D4}"/>
    <cellStyle name="Comma 4 23 12" xfId="6698" xr:uid="{422C44C1-55F8-44EE-A793-41D218664B36}"/>
    <cellStyle name="Comma 4 23 12 2" xfId="25328" xr:uid="{9C383E0C-90BB-4F64-AACC-882AC082E435}"/>
    <cellStyle name="Comma 4 23 13" xfId="7318" xr:uid="{4646F387-6674-4BA7-84E7-808A5158A20A}"/>
    <cellStyle name="Comma 4 23 13 2" xfId="25948" xr:uid="{82E11018-6639-4B40-A0B3-829BB370EEFA}"/>
    <cellStyle name="Comma 4 23 14" xfId="7938" xr:uid="{B9808DD1-9F86-4D10-86C7-7C23DB7A8D6B}"/>
    <cellStyle name="Comma 4 23 14 2" xfId="26568" xr:uid="{E84046F0-A8C2-4833-B2AD-84BF534901E2}"/>
    <cellStyle name="Comma 4 23 15" xfId="8558" xr:uid="{C47BE3D9-D24D-4D28-92AF-F9DB1614630D}"/>
    <cellStyle name="Comma 4 23 15 2" xfId="27188" xr:uid="{C1DA8FDC-4A59-464A-A659-BDDD0B926063}"/>
    <cellStyle name="Comma 4 23 16" xfId="9178" xr:uid="{33AE6F23-67CF-424D-BDF6-144D57C24696}"/>
    <cellStyle name="Comma 4 23 16 2" xfId="27808" xr:uid="{346B9FA0-90B2-452C-A7E1-06C97951EA69}"/>
    <cellStyle name="Comma 4 23 17" xfId="9798" xr:uid="{D26BF5E4-090D-4FB9-A184-8DFAF98245F0}"/>
    <cellStyle name="Comma 4 23 17 2" xfId="28428" xr:uid="{9586CAA2-401D-442A-A624-42CBD49CA149}"/>
    <cellStyle name="Comma 4 23 18" xfId="10418" xr:uid="{50840CF1-8EAB-4CE7-9FA7-27E34C86DE33}"/>
    <cellStyle name="Comma 4 23 18 2" xfId="29048" xr:uid="{4DDDFF3C-1026-4728-9ED8-62943276415B}"/>
    <cellStyle name="Comma 4 23 19" xfId="11038" xr:uid="{B59CE04F-6F63-4088-B325-8E56D40FBCD7}"/>
    <cellStyle name="Comma 4 23 19 2" xfId="29668" xr:uid="{1765ECBA-6780-47B4-B83B-031F8CA3701F}"/>
    <cellStyle name="Comma 4 23 2" xfId="769" xr:uid="{86804D63-2E73-430D-8710-56C5C1979001}"/>
    <cellStyle name="Comma 4 23 2 10" xfId="6379" xr:uid="{842951FE-B45A-49EE-BAC4-0E6E135B71B0}"/>
    <cellStyle name="Comma 4 23 2 10 2" xfId="25009" xr:uid="{DFE92F24-D5A8-49E3-ACD1-EDA3FB1016A2}"/>
    <cellStyle name="Comma 4 23 2 11" xfId="6999" xr:uid="{D43C5A43-065E-4E23-B61E-41A71D889D76}"/>
    <cellStyle name="Comma 4 23 2 11 2" xfId="25629" xr:uid="{AA754C05-28C2-4683-8908-09E346CEC62A}"/>
    <cellStyle name="Comma 4 23 2 12" xfId="7619" xr:uid="{C4A4A085-94ED-4DB2-9430-0B4466291D67}"/>
    <cellStyle name="Comma 4 23 2 12 2" xfId="26249" xr:uid="{F58241FC-58F8-43DA-8817-52EDBB4F7953}"/>
    <cellStyle name="Comma 4 23 2 13" xfId="8239" xr:uid="{82F1E4CA-B8E0-41BD-8F20-25EF53DA1F96}"/>
    <cellStyle name="Comma 4 23 2 13 2" xfId="26869" xr:uid="{B2ADD1F4-80C7-4669-8FA1-C6ABBA0DF14E}"/>
    <cellStyle name="Comma 4 23 2 14" xfId="8859" xr:uid="{8E1848C2-3448-4E97-8E9E-E6A947CDFBB6}"/>
    <cellStyle name="Comma 4 23 2 14 2" xfId="27489" xr:uid="{829EC293-E3DC-48E0-A1A7-86F7DC0FF3D6}"/>
    <cellStyle name="Comma 4 23 2 15" xfId="9479" xr:uid="{E6E944E2-9C90-432E-A325-F12F34CCCA26}"/>
    <cellStyle name="Comma 4 23 2 15 2" xfId="28109" xr:uid="{FFD8E028-6598-4A7B-9278-29A3899E47D7}"/>
    <cellStyle name="Comma 4 23 2 16" xfId="10099" xr:uid="{E3F521DE-FDA4-485A-BEEF-D651116D579C}"/>
    <cellStyle name="Comma 4 23 2 16 2" xfId="28729" xr:uid="{375251AC-C658-4C8C-9DAD-3AF65A1661F7}"/>
    <cellStyle name="Comma 4 23 2 17" xfId="10719" xr:uid="{6691A598-DC87-4EE6-A0BC-1FBE83B57304}"/>
    <cellStyle name="Comma 4 23 2 17 2" xfId="29349" xr:uid="{A2125382-E5F9-4D2F-910F-87998A3FE328}"/>
    <cellStyle name="Comma 4 23 2 18" xfId="11339" xr:uid="{FFFDBCAC-440C-4432-866B-10E13E39DF6F}"/>
    <cellStyle name="Comma 4 23 2 18 2" xfId="29969" xr:uid="{D9231B9F-9A80-4DC1-B0B5-73602A78CD47}"/>
    <cellStyle name="Comma 4 23 2 19" xfId="11959" xr:uid="{B947319A-9227-4395-928A-4EC049A5618A}"/>
    <cellStyle name="Comma 4 23 2 19 2" xfId="30589" xr:uid="{DBBF8BE2-6BEF-4BAB-B772-2CFE74DF4576}"/>
    <cellStyle name="Comma 4 23 2 2" xfId="1390" xr:uid="{9F7D9C03-DDF4-4B6D-817C-CAF3AE36870C}"/>
    <cellStyle name="Comma 4 23 2 2 2" xfId="20033" xr:uid="{3F7EB60B-7FC5-4B37-B4E6-90E97E664958}"/>
    <cellStyle name="Comma 4 23 2 20" xfId="12585" xr:uid="{2D55EC31-B1B4-4DBD-957E-AC3EA3665C9E}"/>
    <cellStyle name="Comma 4 23 2 20 2" xfId="31215" xr:uid="{3A721396-8A7F-4F49-B06B-346ED9FA56F1}"/>
    <cellStyle name="Comma 4 23 2 21" xfId="13206" xr:uid="{C37AE524-FEFC-4727-854E-FB2B856E6839}"/>
    <cellStyle name="Comma 4 23 2 21 2" xfId="31835" xr:uid="{E4E40BA7-B4E0-4133-9269-9C972E051A09}"/>
    <cellStyle name="Comma 4 23 2 22" xfId="13826" xr:uid="{675D2C18-9F7A-404B-8476-DE859602205C}"/>
    <cellStyle name="Comma 4 23 2 22 2" xfId="32455" xr:uid="{16F3EDF2-632F-493A-AC59-3A65FCD501DD}"/>
    <cellStyle name="Comma 4 23 2 23" xfId="14446" xr:uid="{49D8AD97-D140-4B5E-B5B8-8936C918A218}"/>
    <cellStyle name="Comma 4 23 2 23 2" xfId="33075" xr:uid="{6CC8C212-73D1-4B7B-A077-0F1B8211433E}"/>
    <cellStyle name="Comma 4 23 2 24" xfId="15067" xr:uid="{878FCBCF-1C3D-4024-8990-0860BE879885}"/>
    <cellStyle name="Comma 4 23 2 24 2" xfId="33695" xr:uid="{8C9DC9DD-D740-4D3D-8C92-F7281796BA8C}"/>
    <cellStyle name="Comma 4 23 2 25" xfId="15688" xr:uid="{542D6DFF-67BC-4845-9E71-26BA20F685F4}"/>
    <cellStyle name="Comma 4 23 2 25 2" xfId="34315" xr:uid="{6F69C37F-A4C9-4A17-9A9C-3E17192EFF5E}"/>
    <cellStyle name="Comma 4 23 2 26" xfId="16309" xr:uid="{EC6940B2-CACD-4C5C-8D0D-3575A461819D}"/>
    <cellStyle name="Comma 4 23 2 26 2" xfId="34935" xr:uid="{CA69E667-88BC-4FCD-83E6-3592696821D7}"/>
    <cellStyle name="Comma 4 23 2 27" xfId="16929" xr:uid="{2ED8051C-7BA9-434E-B673-18198A37BB16}"/>
    <cellStyle name="Comma 4 23 2 27 2" xfId="35555" xr:uid="{4FDD9085-2A60-4155-A7E1-F50625D14648}"/>
    <cellStyle name="Comma 4 23 2 28" xfId="17550" xr:uid="{8C66A5B6-31CC-4760-ADBA-3E7CCE2C8EBE}"/>
    <cellStyle name="Comma 4 23 2 28 2" xfId="36175" xr:uid="{CAFCC952-AAB0-4C2D-A771-F04016678C53}"/>
    <cellStyle name="Comma 4 23 2 29" xfId="18171" xr:uid="{792E6932-F327-407D-9F77-46C194CFD094}"/>
    <cellStyle name="Comma 4 23 2 29 2" xfId="36795" xr:uid="{88798D4F-C31D-429B-9F1E-43E367190BF0}"/>
    <cellStyle name="Comma 4 23 2 3" xfId="2011" xr:uid="{D56B5ED6-54BA-4D8B-99A1-FFEC365F009D}"/>
    <cellStyle name="Comma 4 23 2 3 2" xfId="20653" xr:uid="{54C059B1-7308-4262-B1AF-70BD09B3C068}"/>
    <cellStyle name="Comma 4 23 2 30" xfId="18791" xr:uid="{8C422692-77DA-4536-8FAD-E5061BC71C1D}"/>
    <cellStyle name="Comma 4 23 2 30 2" xfId="37415" xr:uid="{E868CCA5-BF94-42F1-835E-83EA849B28E8}"/>
    <cellStyle name="Comma 4 23 2 31" xfId="19413" xr:uid="{34B61E0F-6AFC-4710-9D8A-DD7A8B448C51}"/>
    <cellStyle name="Comma 4 23 2 4" xfId="2650" xr:uid="{A580FCCD-F878-40C3-A97D-E544093F2F52}"/>
    <cellStyle name="Comma 4 23 2 4 2" xfId="21284" xr:uid="{E0B1F732-5BEC-4988-B9AA-E82C75BFAD93}"/>
    <cellStyle name="Comma 4 23 2 5" xfId="3275" xr:uid="{41F9BF08-48C3-4B4C-A31B-2165A31A6CA5}"/>
    <cellStyle name="Comma 4 23 2 5 2" xfId="21909" xr:uid="{0B072BB9-D669-49A7-BD49-DBFFC10FB984}"/>
    <cellStyle name="Comma 4 23 2 6" xfId="3895" xr:uid="{70403663-0059-4011-9B79-187839A7D79C}"/>
    <cellStyle name="Comma 4 23 2 6 2" xfId="22529" xr:uid="{BC5D5DBB-C41F-4A83-B51D-41942FA2AEFB}"/>
    <cellStyle name="Comma 4 23 2 7" xfId="4516" xr:uid="{58458D5F-A53E-4E6B-A7B3-D5AC13BB66D6}"/>
    <cellStyle name="Comma 4 23 2 7 2" xfId="23149" xr:uid="{0B3EDF66-5456-4EC6-920D-59A1C7EC2831}"/>
    <cellStyle name="Comma 4 23 2 8" xfId="5137" xr:uid="{4C630E36-9EB1-4FCB-B310-6CAD056777B9}"/>
    <cellStyle name="Comma 4 23 2 8 2" xfId="23769" xr:uid="{64414BF2-542A-4C4C-BDC7-FAD4161F5B49}"/>
    <cellStyle name="Comma 4 23 2 9" xfId="5759" xr:uid="{ACEA9C86-63F3-42B4-97E9-FA505B2F6FDB}"/>
    <cellStyle name="Comma 4 23 2 9 2" xfId="24389" xr:uid="{3859120D-103F-45BE-B1FD-8B50FBB158C2}"/>
    <cellStyle name="Comma 4 23 20" xfId="11658" xr:uid="{E7F5E605-F427-49CC-930E-686417900DFF}"/>
    <cellStyle name="Comma 4 23 20 2" xfId="30288" xr:uid="{B33E04A0-93F9-465B-B9F8-E16F87867553}"/>
    <cellStyle name="Comma 4 23 21" xfId="12284" xr:uid="{89E4A925-1ECD-4541-8745-B7ABA2877878}"/>
    <cellStyle name="Comma 4 23 21 2" xfId="30914" xr:uid="{22E7F64E-2FA9-43B8-82B7-3D42BFE40C69}"/>
    <cellStyle name="Comma 4 23 22" xfId="12905" xr:uid="{7A787CB1-410D-43A8-A4B7-E020E8760A3A}"/>
    <cellStyle name="Comma 4 23 22 2" xfId="31534" xr:uid="{3BAA3101-78AB-4972-B8CB-4A12C328DCDA}"/>
    <cellStyle name="Comma 4 23 23" xfId="13525" xr:uid="{3D309666-6888-4BFD-B5C8-29613FBA5704}"/>
    <cellStyle name="Comma 4 23 23 2" xfId="32154" xr:uid="{95DC3E98-D48D-458B-B497-3356E6C632B8}"/>
    <cellStyle name="Comma 4 23 24" xfId="14145" xr:uid="{759A59BE-32C1-4869-8562-1EA610F80024}"/>
    <cellStyle name="Comma 4 23 24 2" xfId="32774" xr:uid="{EA5E1B2A-9F12-4C09-BDC0-619111600B58}"/>
    <cellStyle name="Comma 4 23 25" xfId="14766" xr:uid="{8A8A34FF-79C5-4261-90BA-2634BFF9F35E}"/>
    <cellStyle name="Comma 4 23 25 2" xfId="33394" xr:uid="{650AF74A-8F12-4A34-AD5A-194D3BE13A93}"/>
    <cellStyle name="Comma 4 23 26" xfId="15387" xr:uid="{BD292685-9FF8-4887-A836-6035FB4EB6DE}"/>
    <cellStyle name="Comma 4 23 26 2" xfId="34014" xr:uid="{7508640D-6B7B-46BE-A59A-2096BA1B1F52}"/>
    <cellStyle name="Comma 4 23 27" xfId="16008" xr:uid="{F2047A7F-6901-4595-A312-5D019CBB4D38}"/>
    <cellStyle name="Comma 4 23 27 2" xfId="34634" xr:uid="{E092D269-8B35-4532-AB93-5DD70F40BAB3}"/>
    <cellStyle name="Comma 4 23 28" xfId="16628" xr:uid="{AA420768-32BC-4B5E-A9AF-C15AF0E69DD6}"/>
    <cellStyle name="Comma 4 23 28 2" xfId="35254" xr:uid="{EBA59670-6BCB-4BA7-B284-D8AADFE62DE6}"/>
    <cellStyle name="Comma 4 23 29" xfId="17249" xr:uid="{725EA0DD-71EC-4F0B-87AB-860DAE612462}"/>
    <cellStyle name="Comma 4 23 29 2" xfId="35874" xr:uid="{5D3FB7AD-7219-4214-BAD1-497749DB2970}"/>
    <cellStyle name="Comma 4 23 3" xfId="1089" xr:uid="{35278A42-817C-4775-88A7-4213E4320897}"/>
    <cellStyle name="Comma 4 23 3 2" xfId="19732" xr:uid="{783D6D10-3816-4B34-A064-1EA126B593ED}"/>
    <cellStyle name="Comma 4 23 30" xfId="17870" xr:uid="{F9C90EF8-1208-4E8A-8EF7-07639D78540D}"/>
    <cellStyle name="Comma 4 23 30 2" xfId="36494" xr:uid="{D2A05AEE-912D-4165-850D-C0296CA06AF6}"/>
    <cellStyle name="Comma 4 23 31" xfId="18490" xr:uid="{60B9F17B-AA97-4CA8-B3B7-82CD8E8F79A0}"/>
    <cellStyle name="Comma 4 23 31 2" xfId="37114" xr:uid="{304C199E-6F50-40DA-8489-1A9AF31EB2AB}"/>
    <cellStyle name="Comma 4 23 32" xfId="19112" xr:uid="{B2991164-9C13-498E-A489-C26EB629A037}"/>
    <cellStyle name="Comma 4 23 4" xfId="1710" xr:uid="{3E542285-3AE8-4B14-AF61-6504A97A3D67}"/>
    <cellStyle name="Comma 4 23 4 2" xfId="20352" xr:uid="{A86A518E-90EC-4354-AA3B-72679A4CC983}"/>
    <cellStyle name="Comma 4 23 5" xfId="2349" xr:uid="{2DB1F138-F0C4-403A-B2FB-71D1A9FCDCD5}"/>
    <cellStyle name="Comma 4 23 5 2" xfId="20983" xr:uid="{C62E84C5-8CC7-45D5-8462-52E49DDEA9B7}"/>
    <cellStyle name="Comma 4 23 6" xfId="2974" xr:uid="{74C55B1E-F7A7-48E3-9191-C572D7FDC710}"/>
    <cellStyle name="Comma 4 23 6 2" xfId="21608" xr:uid="{04631BAA-AEE9-4DEF-AC1E-1E9E1FB608EF}"/>
    <cellStyle name="Comma 4 23 7" xfId="3594" xr:uid="{F3F7B035-84A7-4BE1-BBFB-C45756C26C8D}"/>
    <cellStyle name="Comma 4 23 7 2" xfId="22228" xr:uid="{577CFCBC-4FDC-42DE-88BF-5B1CF4B9534E}"/>
    <cellStyle name="Comma 4 23 8" xfId="4215" xr:uid="{12E25E93-519E-4A78-8369-4D6576415566}"/>
    <cellStyle name="Comma 4 23 8 2" xfId="22848" xr:uid="{2F661A13-4285-4163-96F2-414849EFC6DB}"/>
    <cellStyle name="Comma 4 23 9" xfId="4836" xr:uid="{B861F05A-EEBB-4479-A630-94765299AF46}"/>
    <cellStyle name="Comma 4 23 9 2" xfId="23468" xr:uid="{3C510254-AAF0-4CDF-BE49-2277DF58699B}"/>
    <cellStyle name="Comma 4 24" xfId="462" xr:uid="{33E0F9CF-1B15-40AD-AAEC-47B7F0122C10}"/>
    <cellStyle name="Comma 4 24 10" xfId="5463" xr:uid="{5CCA1A3A-B443-48EC-ADE8-A97101470F0A}"/>
    <cellStyle name="Comma 4 24 10 2" xfId="24093" xr:uid="{599C3B5F-3B28-4B0F-9D71-2EB4CCE33DC3}"/>
    <cellStyle name="Comma 4 24 11" xfId="6083" xr:uid="{BB27E6BD-53BE-4548-A0BF-F2687E69D92B}"/>
    <cellStyle name="Comma 4 24 11 2" xfId="24713" xr:uid="{E62AD387-CD69-4298-8740-8B47F3D6A23B}"/>
    <cellStyle name="Comma 4 24 12" xfId="6703" xr:uid="{616DD224-492B-45AC-8F48-E06E00FF18A4}"/>
    <cellStyle name="Comma 4 24 12 2" xfId="25333" xr:uid="{B46765B6-B737-4776-8787-7B30535B3D21}"/>
    <cellStyle name="Comma 4 24 13" xfId="7323" xr:uid="{E1FCE5AA-961F-4446-B73E-42C1D0932156}"/>
    <cellStyle name="Comma 4 24 13 2" xfId="25953" xr:uid="{FB697422-913B-4916-BC27-9EFFE5F16BAB}"/>
    <cellStyle name="Comma 4 24 14" xfId="7943" xr:uid="{7BCF28EF-08C6-473B-BF39-3AE0C6F23680}"/>
    <cellStyle name="Comma 4 24 14 2" xfId="26573" xr:uid="{4E7063AE-C9BC-48DC-B694-2CEB11717546}"/>
    <cellStyle name="Comma 4 24 15" xfId="8563" xr:uid="{6474AA83-A5B9-40E0-8862-640C8CB0E63E}"/>
    <cellStyle name="Comma 4 24 15 2" xfId="27193" xr:uid="{24E7E578-7858-42FF-B385-229A44511879}"/>
    <cellStyle name="Comma 4 24 16" xfId="9183" xr:uid="{7A163829-4A44-4C87-A9D3-BE0D6B276AA9}"/>
    <cellStyle name="Comma 4 24 16 2" xfId="27813" xr:uid="{97683919-59F7-42B7-9563-0E6E7F442CD6}"/>
    <cellStyle name="Comma 4 24 17" xfId="9803" xr:uid="{8FFD6ADC-BA7F-4993-8FD9-6EC2ED3FFCEE}"/>
    <cellStyle name="Comma 4 24 17 2" xfId="28433" xr:uid="{54B99CC8-1B1F-47B3-87DB-03B993BF6D92}"/>
    <cellStyle name="Comma 4 24 18" xfId="10423" xr:uid="{779045D4-8815-4CD6-96C6-05F76084B2E8}"/>
    <cellStyle name="Comma 4 24 18 2" xfId="29053" xr:uid="{B434F471-5EE2-429B-B614-4DA43CC5499F}"/>
    <cellStyle name="Comma 4 24 19" xfId="11043" xr:uid="{C0100EAA-1F20-4088-9D5A-B326EC7380F8}"/>
    <cellStyle name="Comma 4 24 19 2" xfId="29673" xr:uid="{293F8AE0-472A-4D92-BA32-7635CEDB60A5}"/>
    <cellStyle name="Comma 4 24 2" xfId="774" xr:uid="{3A0A80FD-6848-48E2-A5A2-89BEF0E32DB4}"/>
    <cellStyle name="Comma 4 24 2 10" xfId="6384" xr:uid="{F6294756-DEA0-4C93-B9BC-3E523A46383F}"/>
    <cellStyle name="Comma 4 24 2 10 2" xfId="25014" xr:uid="{52EB1033-7040-446F-8771-D98F02157F3D}"/>
    <cellStyle name="Comma 4 24 2 11" xfId="7004" xr:uid="{45A0839A-B7B6-4857-BBB9-27921AF046D9}"/>
    <cellStyle name="Comma 4 24 2 11 2" xfId="25634" xr:uid="{383FFD0E-6E7B-4D31-809E-FCA5E4CBD044}"/>
    <cellStyle name="Comma 4 24 2 12" xfId="7624" xr:uid="{1AC27C7F-E638-40DD-8621-0CC82DFFA6C0}"/>
    <cellStyle name="Comma 4 24 2 12 2" xfId="26254" xr:uid="{E70EFE83-3A1D-4E81-B1ED-00C572592654}"/>
    <cellStyle name="Comma 4 24 2 13" xfId="8244" xr:uid="{59A1D6EE-44DA-4796-83BF-785E9DEA9A64}"/>
    <cellStyle name="Comma 4 24 2 13 2" xfId="26874" xr:uid="{6E9C2870-B112-44E5-9AA5-65987EC049E9}"/>
    <cellStyle name="Comma 4 24 2 14" xfId="8864" xr:uid="{91CE7C2A-D269-4455-802A-8CFCDFB3654F}"/>
    <cellStyle name="Comma 4 24 2 14 2" xfId="27494" xr:uid="{10AE244F-5393-4694-9AED-66838EDECAB6}"/>
    <cellStyle name="Comma 4 24 2 15" xfId="9484" xr:uid="{536208DA-2DB4-4CA4-AA4D-3DA4C4081DD8}"/>
    <cellStyle name="Comma 4 24 2 15 2" xfId="28114" xr:uid="{C63098C6-30CC-4E16-99FE-5BFE03DB3E2B}"/>
    <cellStyle name="Comma 4 24 2 16" xfId="10104" xr:uid="{9A70B101-8524-4ADB-85E4-12D34C5CAFB8}"/>
    <cellStyle name="Comma 4 24 2 16 2" xfId="28734" xr:uid="{A1FB7074-6B1C-4D04-9D42-5D55AEEDAC80}"/>
    <cellStyle name="Comma 4 24 2 17" xfId="10724" xr:uid="{4077EADF-546A-4A0E-9F87-DCAEA91710E9}"/>
    <cellStyle name="Comma 4 24 2 17 2" xfId="29354" xr:uid="{C4B4AB14-2320-4FCC-852A-DD9A1196CF31}"/>
    <cellStyle name="Comma 4 24 2 18" xfId="11344" xr:uid="{B6F6C7BB-CA62-4D62-B81F-C79026524340}"/>
    <cellStyle name="Comma 4 24 2 18 2" xfId="29974" xr:uid="{E0D71166-74B3-44A2-9D55-17C9B23C4CF2}"/>
    <cellStyle name="Comma 4 24 2 19" xfId="11964" xr:uid="{C4B82561-9537-4A2D-927E-9C0B9D19CB0D}"/>
    <cellStyle name="Comma 4 24 2 19 2" xfId="30594" xr:uid="{C1C297E2-22A9-49FE-A1DB-8BCC53F9AA6D}"/>
    <cellStyle name="Comma 4 24 2 2" xfId="1395" xr:uid="{5E2AEBEB-473A-4D48-AA9D-7095CE184E4C}"/>
    <cellStyle name="Comma 4 24 2 2 2" xfId="20038" xr:uid="{D0386696-2530-435F-85EE-3C17B441C354}"/>
    <cellStyle name="Comma 4 24 2 20" xfId="12590" xr:uid="{FBFAF121-DD21-4A60-AE85-A0BDB18A78A0}"/>
    <cellStyle name="Comma 4 24 2 20 2" xfId="31220" xr:uid="{01BB6057-B45C-4965-840E-C61A0303B3B9}"/>
    <cellStyle name="Comma 4 24 2 21" xfId="13211" xr:uid="{467F8716-16E2-4A18-A164-160FB2E2F8D3}"/>
    <cellStyle name="Comma 4 24 2 21 2" xfId="31840" xr:uid="{C8E78730-59C5-4257-8439-2EA0102B8041}"/>
    <cellStyle name="Comma 4 24 2 22" xfId="13831" xr:uid="{220E40BA-D287-4E92-9965-391E52AC359A}"/>
    <cellStyle name="Comma 4 24 2 22 2" xfId="32460" xr:uid="{0E3BA6F5-9B74-4494-AA32-93715C3A75F1}"/>
    <cellStyle name="Comma 4 24 2 23" xfId="14451" xr:uid="{A4342182-E756-4FE1-9D19-A0951898EB29}"/>
    <cellStyle name="Comma 4 24 2 23 2" xfId="33080" xr:uid="{195CF873-DF45-47BF-9A93-09E3AD677A0F}"/>
    <cellStyle name="Comma 4 24 2 24" xfId="15072" xr:uid="{EF5874C7-AE0E-4D52-A0B5-91BBFD6D07EB}"/>
    <cellStyle name="Comma 4 24 2 24 2" xfId="33700" xr:uid="{5436EA03-99F2-4E99-9DB6-EA57303849F3}"/>
    <cellStyle name="Comma 4 24 2 25" xfId="15693" xr:uid="{CC5C8FD9-207C-4B63-84AF-847DDFA6E714}"/>
    <cellStyle name="Comma 4 24 2 25 2" xfId="34320" xr:uid="{2E4BE1D2-599C-4BB8-8CD5-302BB967A1C0}"/>
    <cellStyle name="Comma 4 24 2 26" xfId="16314" xr:uid="{700F79F2-A0E2-4C27-B6B0-3A15DD6C3D7D}"/>
    <cellStyle name="Comma 4 24 2 26 2" xfId="34940" xr:uid="{424FAEFC-DC8F-417D-8BDF-D41054DDDA29}"/>
    <cellStyle name="Comma 4 24 2 27" xfId="16934" xr:uid="{CC040AEA-AB65-4DE7-BD41-94AF0F7899C1}"/>
    <cellStyle name="Comma 4 24 2 27 2" xfId="35560" xr:uid="{D2A537FD-B14A-474C-9BFD-F57C65306F21}"/>
    <cellStyle name="Comma 4 24 2 28" xfId="17555" xr:uid="{22D0CF79-4230-493F-823D-050A5FB997DE}"/>
    <cellStyle name="Comma 4 24 2 28 2" xfId="36180" xr:uid="{278E4859-95A6-42B8-B199-5F1E6D530375}"/>
    <cellStyle name="Comma 4 24 2 29" xfId="18176" xr:uid="{FEDDDC29-7614-412D-A966-7E2A607F98C1}"/>
    <cellStyle name="Comma 4 24 2 29 2" xfId="36800" xr:uid="{02A0998F-D0A9-424D-AE15-8C4C671FBD94}"/>
    <cellStyle name="Comma 4 24 2 3" xfId="2016" xr:uid="{FEF4D2E1-4C08-4D20-A858-9D7C527B32F4}"/>
    <cellStyle name="Comma 4 24 2 3 2" xfId="20658" xr:uid="{A9C4B4CE-E73B-47B0-93EB-8035C6511EAC}"/>
    <cellStyle name="Comma 4 24 2 30" xfId="18796" xr:uid="{0D282345-EB92-4FBE-BED1-8995E46E6CA4}"/>
    <cellStyle name="Comma 4 24 2 30 2" xfId="37420" xr:uid="{53C96327-1BD4-48B5-B500-1AB88FE2330C}"/>
    <cellStyle name="Comma 4 24 2 31" xfId="19418" xr:uid="{423DF37B-51F7-4710-AB5B-5890969FFC51}"/>
    <cellStyle name="Comma 4 24 2 4" xfId="2655" xr:uid="{A8926A6C-685C-4988-B00D-EF3F81D47433}"/>
    <cellStyle name="Comma 4 24 2 4 2" xfId="21289" xr:uid="{C84DA462-2991-43FB-AFC1-29B1A5F942DA}"/>
    <cellStyle name="Comma 4 24 2 5" xfId="3280" xr:uid="{2F659FF7-3A4B-478A-9EB4-E4510C0BC87C}"/>
    <cellStyle name="Comma 4 24 2 5 2" xfId="21914" xr:uid="{15A17AD8-245D-4213-AB80-1DF251E57E15}"/>
    <cellStyle name="Comma 4 24 2 6" xfId="3900" xr:uid="{F2A43992-021F-4BBB-974A-5BD78D225285}"/>
    <cellStyle name="Comma 4 24 2 6 2" xfId="22534" xr:uid="{31E4003F-C986-421C-865A-222B0CCB53D8}"/>
    <cellStyle name="Comma 4 24 2 7" xfId="4521" xr:uid="{91CBD4D3-44EF-4FD0-AA3B-F62D0A981F91}"/>
    <cellStyle name="Comma 4 24 2 7 2" xfId="23154" xr:uid="{FDAA273A-CA66-4AAF-B81A-120EED3B47DB}"/>
    <cellStyle name="Comma 4 24 2 8" xfId="5142" xr:uid="{D3EBA9C3-2D92-45AE-A688-21113B037B79}"/>
    <cellStyle name="Comma 4 24 2 8 2" xfId="23774" xr:uid="{3237C305-AAA6-4D4A-8665-620F0B641910}"/>
    <cellStyle name="Comma 4 24 2 9" xfId="5764" xr:uid="{91146994-E65F-4AF5-8B2A-C05E630D0B96}"/>
    <cellStyle name="Comma 4 24 2 9 2" xfId="24394" xr:uid="{2687CF41-C128-41FB-A8CC-E280B2C9BB0D}"/>
    <cellStyle name="Comma 4 24 20" xfId="11663" xr:uid="{4997A556-FA82-41AA-ABF4-D737A44F5920}"/>
    <cellStyle name="Comma 4 24 20 2" xfId="30293" xr:uid="{E9D834AB-28BF-49AE-BD07-4E37A75EF255}"/>
    <cellStyle name="Comma 4 24 21" xfId="12289" xr:uid="{4707D9C5-D3BF-4B48-933E-96A21774521E}"/>
    <cellStyle name="Comma 4 24 21 2" xfId="30919" xr:uid="{D40E3D92-21B8-42CF-9258-FBA6334EDED3}"/>
    <cellStyle name="Comma 4 24 22" xfId="12910" xr:uid="{E5261BB2-C5EB-4FAC-AE62-76DD040AFF0D}"/>
    <cellStyle name="Comma 4 24 22 2" xfId="31539" xr:uid="{83C9D8FE-851E-4FCB-B78B-ECD84127A568}"/>
    <cellStyle name="Comma 4 24 23" xfId="13530" xr:uid="{19AE94B1-EEDD-4546-8D18-CD274A6CE2FC}"/>
    <cellStyle name="Comma 4 24 23 2" xfId="32159" xr:uid="{4761804C-D7B7-4E15-A7EE-10B194C9EDE0}"/>
    <cellStyle name="Comma 4 24 24" xfId="14150" xr:uid="{D3448F38-BB8C-4EA9-B826-E877074DC62C}"/>
    <cellStyle name="Comma 4 24 24 2" xfId="32779" xr:uid="{FFF18645-017E-4074-BBDC-1025DEAAF286}"/>
    <cellStyle name="Comma 4 24 25" xfId="14771" xr:uid="{B1884D8C-DCB6-4DFB-9AD1-64236FFE0D3B}"/>
    <cellStyle name="Comma 4 24 25 2" xfId="33399" xr:uid="{BFD65EF4-4664-4010-B3CF-F43DF975EFD1}"/>
    <cellStyle name="Comma 4 24 26" xfId="15392" xr:uid="{093446A1-4DEE-467B-A489-86E67D0484F8}"/>
    <cellStyle name="Comma 4 24 26 2" xfId="34019" xr:uid="{800BA995-5131-454D-AAFE-66CD3E422F1B}"/>
    <cellStyle name="Comma 4 24 27" xfId="16013" xr:uid="{9C97B220-0700-4BBC-9DC7-F54858C6C7F0}"/>
    <cellStyle name="Comma 4 24 27 2" xfId="34639" xr:uid="{C35E006E-7B5E-41A6-8F27-9D1D0A1263E2}"/>
    <cellStyle name="Comma 4 24 28" xfId="16633" xr:uid="{04905449-5219-45D3-AC19-EC52266F797D}"/>
    <cellStyle name="Comma 4 24 28 2" xfId="35259" xr:uid="{CAD504D8-4F80-4FC1-883D-9F030D524D68}"/>
    <cellStyle name="Comma 4 24 29" xfId="17254" xr:uid="{1A5A529E-6E32-4345-8F66-FD2A601A9C82}"/>
    <cellStyle name="Comma 4 24 29 2" xfId="35879" xr:uid="{6F705FE8-1CD9-454A-A89C-FAF48A2DEF5F}"/>
    <cellStyle name="Comma 4 24 3" xfId="1094" xr:uid="{FBDE18ED-7565-48F9-8307-263A87C79A44}"/>
    <cellStyle name="Comma 4 24 3 2" xfId="19737" xr:uid="{1507C9A8-F2BC-4745-BBDE-2221B63F0A1E}"/>
    <cellStyle name="Comma 4 24 30" xfId="17875" xr:uid="{5F63A704-46E7-4F42-809E-154F6A1E9CA7}"/>
    <cellStyle name="Comma 4 24 30 2" xfId="36499" xr:uid="{A9646D0C-6CF7-40DC-BC1A-BD77E14C08E3}"/>
    <cellStyle name="Comma 4 24 31" xfId="18495" xr:uid="{D26756F7-4DBC-4EDC-9A65-262666233EA0}"/>
    <cellStyle name="Comma 4 24 31 2" xfId="37119" xr:uid="{E28FC9FD-820E-4118-A025-4A25B9014303}"/>
    <cellStyle name="Comma 4 24 32" xfId="19117" xr:uid="{EF0ABA8F-6AC9-4CB2-AE50-F0DEFD9A4BD3}"/>
    <cellStyle name="Comma 4 24 4" xfId="1715" xr:uid="{F9654C0E-B7D7-40FE-ACE6-0BF8BDBF825A}"/>
    <cellStyle name="Comma 4 24 4 2" xfId="20357" xr:uid="{CD1CF7EF-6BD8-4B33-B18B-67B2775512F1}"/>
    <cellStyle name="Comma 4 24 5" xfId="2354" xr:uid="{651B094B-6B85-49B9-B699-453E490BE713}"/>
    <cellStyle name="Comma 4 24 5 2" xfId="20988" xr:uid="{C30AE976-41D6-420E-A174-CE79A199242D}"/>
    <cellStyle name="Comma 4 24 6" xfId="2979" xr:uid="{F7174152-7A97-49FC-8B6F-B9556010F622}"/>
    <cellStyle name="Comma 4 24 6 2" xfId="21613" xr:uid="{E61412DB-4B57-4E81-BCCD-CDB3A3D78E1E}"/>
    <cellStyle name="Comma 4 24 7" xfId="3599" xr:uid="{57FE28FE-B822-4843-8E0F-CCC5557F6B3F}"/>
    <cellStyle name="Comma 4 24 7 2" xfId="22233" xr:uid="{3C1E7B1C-8792-40A1-A9E5-D0E612B9DA84}"/>
    <cellStyle name="Comma 4 24 8" xfId="4220" xr:uid="{76B4B2B1-C660-419A-BB4C-2FB0E0002B7B}"/>
    <cellStyle name="Comma 4 24 8 2" xfId="22853" xr:uid="{5A6E1D91-81C4-4547-BDD7-62472B4AD0DE}"/>
    <cellStyle name="Comma 4 24 9" xfId="4841" xr:uid="{EA58AA5B-52CF-4E96-8F4D-792D55C82396}"/>
    <cellStyle name="Comma 4 24 9 2" xfId="23473" xr:uid="{D077448D-F89A-46C8-9029-C4A808046AEA}"/>
    <cellStyle name="Comma 4 25" xfId="467" xr:uid="{C96223A8-0D11-411C-8169-782045C5263A}"/>
    <cellStyle name="Comma 4 25 10" xfId="5468" xr:uid="{A4C42385-0394-43C2-9D08-0BD96BD8BBFC}"/>
    <cellStyle name="Comma 4 25 10 2" xfId="24098" xr:uid="{1F3317CB-61C9-44BF-939A-C21C1C102A14}"/>
    <cellStyle name="Comma 4 25 11" xfId="6088" xr:uid="{E767E4D6-AF7B-46FA-B16D-E67E26576805}"/>
    <cellStyle name="Comma 4 25 11 2" xfId="24718" xr:uid="{AA37A070-71A5-4FF7-9E2A-8C9C717C3FF7}"/>
    <cellStyle name="Comma 4 25 12" xfId="6708" xr:uid="{0C358D79-7B17-40C0-801A-C16FE9EFE19C}"/>
    <cellStyle name="Comma 4 25 12 2" xfId="25338" xr:uid="{92436083-A798-4578-9BFA-5364F77BAF01}"/>
    <cellStyle name="Comma 4 25 13" xfId="7328" xr:uid="{98382035-614D-4C10-BF95-CF739B0CE840}"/>
    <cellStyle name="Comma 4 25 13 2" xfId="25958" xr:uid="{2242AD56-A501-4AFB-8D3C-622A1A6E96DF}"/>
    <cellStyle name="Comma 4 25 14" xfId="7948" xr:uid="{1153EE70-7ECB-4004-8742-405933A55F80}"/>
    <cellStyle name="Comma 4 25 14 2" xfId="26578" xr:uid="{AA6A72AF-924B-4FDE-859C-138B320F22E9}"/>
    <cellStyle name="Comma 4 25 15" xfId="8568" xr:uid="{0E6A3F6F-9D54-48C6-8E7D-F79F23151B33}"/>
    <cellStyle name="Comma 4 25 15 2" xfId="27198" xr:uid="{AE4ACCB5-9A43-4519-8F4B-BBF57765E021}"/>
    <cellStyle name="Comma 4 25 16" xfId="9188" xr:uid="{8E157279-997F-40CF-92F5-D94C51568BB1}"/>
    <cellStyle name="Comma 4 25 16 2" xfId="27818" xr:uid="{BC2505FD-B6A9-44EE-B8F8-B65B13887B7A}"/>
    <cellStyle name="Comma 4 25 17" xfId="9808" xr:uid="{D984DC64-7D63-4B60-8845-F5B0874B4A3F}"/>
    <cellStyle name="Comma 4 25 17 2" xfId="28438" xr:uid="{D5DC55A3-66BB-43BF-A69D-B224D9412078}"/>
    <cellStyle name="Comma 4 25 18" xfId="10428" xr:uid="{BBFEEF92-A26D-4D18-AB91-3BBC3E46D12C}"/>
    <cellStyle name="Comma 4 25 18 2" xfId="29058" xr:uid="{4FD32318-3BD3-456D-855C-869673256480}"/>
    <cellStyle name="Comma 4 25 19" xfId="11048" xr:uid="{B7518C38-4183-4D04-B292-4ED660342B61}"/>
    <cellStyle name="Comma 4 25 19 2" xfId="29678" xr:uid="{CF9AA7E6-3BB5-4D64-B984-7B00A32070EB}"/>
    <cellStyle name="Comma 4 25 2" xfId="779" xr:uid="{A1779834-D8FB-422C-8290-6398463FD0A7}"/>
    <cellStyle name="Comma 4 25 2 10" xfId="6389" xr:uid="{C38D3773-0A78-403E-BFC9-B914A7513550}"/>
    <cellStyle name="Comma 4 25 2 10 2" xfId="25019" xr:uid="{87DDE7F0-ACAB-4190-92EF-26CF8337A340}"/>
    <cellStyle name="Comma 4 25 2 11" xfId="7009" xr:uid="{BFC6CC3B-C90D-4670-BDE4-44A16A8AD328}"/>
    <cellStyle name="Comma 4 25 2 11 2" xfId="25639" xr:uid="{80B411B2-7C9C-4CF3-9FE0-AA057C664319}"/>
    <cellStyle name="Comma 4 25 2 12" xfId="7629" xr:uid="{A8E24E5D-3F13-465B-8F37-99440EBEA996}"/>
    <cellStyle name="Comma 4 25 2 12 2" xfId="26259" xr:uid="{F03BFE01-98F0-467C-9FBB-0AB7469D358C}"/>
    <cellStyle name="Comma 4 25 2 13" xfId="8249" xr:uid="{149787FC-8C6D-4985-8885-B537FD9D21A1}"/>
    <cellStyle name="Comma 4 25 2 13 2" xfId="26879" xr:uid="{7F869727-267D-4F3C-B704-6A8D5F8D7BEC}"/>
    <cellStyle name="Comma 4 25 2 14" xfId="8869" xr:uid="{0ED9381B-0E80-405F-BFD7-AA6DF33B82F8}"/>
    <cellStyle name="Comma 4 25 2 14 2" xfId="27499" xr:uid="{B243DA85-B6CE-4A91-AC39-8A471DA641DE}"/>
    <cellStyle name="Comma 4 25 2 15" xfId="9489" xr:uid="{72E94F62-7F6D-4E2C-A4D2-0744A8EA356D}"/>
    <cellStyle name="Comma 4 25 2 15 2" xfId="28119" xr:uid="{E31DA800-DE17-4BE0-BEE5-05E695A3592B}"/>
    <cellStyle name="Comma 4 25 2 16" xfId="10109" xr:uid="{B0105E79-33A3-43DC-A87C-1C4069D3B2F1}"/>
    <cellStyle name="Comma 4 25 2 16 2" xfId="28739" xr:uid="{3C65F020-AC7E-40BB-BDE8-2E28333F9DE1}"/>
    <cellStyle name="Comma 4 25 2 17" xfId="10729" xr:uid="{F33DB6A7-ADE8-4B2F-909F-F58F57FFA788}"/>
    <cellStyle name="Comma 4 25 2 17 2" xfId="29359" xr:uid="{BBC94086-F5B8-4783-8095-AA3ECDB9FE3F}"/>
    <cellStyle name="Comma 4 25 2 18" xfId="11349" xr:uid="{CEECB06D-7A8A-4BF5-AB54-8907D07039E9}"/>
    <cellStyle name="Comma 4 25 2 18 2" xfId="29979" xr:uid="{066E298A-577F-45F5-AE5C-4B176B34BC48}"/>
    <cellStyle name="Comma 4 25 2 19" xfId="11969" xr:uid="{E07EE383-D53C-4C3E-A8A5-AEBB2DF78F43}"/>
    <cellStyle name="Comma 4 25 2 19 2" xfId="30599" xr:uid="{A3CC8243-C4AA-4775-AFE6-C7F298B92706}"/>
    <cellStyle name="Comma 4 25 2 2" xfId="1400" xr:uid="{03F5A024-047F-43AA-8D54-BEDDDD5F103A}"/>
    <cellStyle name="Comma 4 25 2 2 2" xfId="20043" xr:uid="{51472743-1CCE-4140-8FEE-888882300438}"/>
    <cellStyle name="Comma 4 25 2 20" xfId="12595" xr:uid="{FE7B5682-519C-44C3-8515-1F2E7C604EA1}"/>
    <cellStyle name="Comma 4 25 2 20 2" xfId="31225" xr:uid="{FAD4EAD6-D95D-4A1D-8187-A25B84253F0D}"/>
    <cellStyle name="Comma 4 25 2 21" xfId="13216" xr:uid="{C45E271F-2A98-4E02-9551-3B5407E2CC10}"/>
    <cellStyle name="Comma 4 25 2 21 2" xfId="31845" xr:uid="{46829AD8-D4F0-4540-B132-3237531E6CB7}"/>
    <cellStyle name="Comma 4 25 2 22" xfId="13836" xr:uid="{01AF53CF-64CD-4739-B8EA-ED17F4374196}"/>
    <cellStyle name="Comma 4 25 2 22 2" xfId="32465" xr:uid="{B64E4581-DD0A-4C48-A5DE-10D0914D38A2}"/>
    <cellStyle name="Comma 4 25 2 23" xfId="14456" xr:uid="{C7CC88FC-CD77-4C4A-9DA9-D29B526BA317}"/>
    <cellStyle name="Comma 4 25 2 23 2" xfId="33085" xr:uid="{5D2AAF6F-A005-4696-9536-1D01F59D3B29}"/>
    <cellStyle name="Comma 4 25 2 24" xfId="15077" xr:uid="{EE83614F-4E03-434D-8D60-5EADB7720F48}"/>
    <cellStyle name="Comma 4 25 2 24 2" xfId="33705" xr:uid="{19DECF82-CC27-48DE-9712-3E7B2DB20030}"/>
    <cellStyle name="Comma 4 25 2 25" xfId="15698" xr:uid="{A7C2D977-6B1A-4E6E-BBFA-7C48B3BC4C47}"/>
    <cellStyle name="Comma 4 25 2 25 2" xfId="34325" xr:uid="{CBD93E64-E959-4627-B961-73EB5BF9B651}"/>
    <cellStyle name="Comma 4 25 2 26" xfId="16319" xr:uid="{30FCCFDC-4548-47EA-B4F8-898AB3725833}"/>
    <cellStyle name="Comma 4 25 2 26 2" xfId="34945" xr:uid="{E25DB1DE-61A6-446C-9B15-EEB8AB0C54A2}"/>
    <cellStyle name="Comma 4 25 2 27" xfId="16939" xr:uid="{A3A9F593-BF75-4CA2-8469-58A5C68C9A85}"/>
    <cellStyle name="Comma 4 25 2 27 2" xfId="35565" xr:uid="{7BBE7D19-B00B-4850-AA50-737ACDFF96D1}"/>
    <cellStyle name="Comma 4 25 2 28" xfId="17560" xr:uid="{8908ABDF-6C13-4BD8-9D1F-6CA33338EF84}"/>
    <cellStyle name="Comma 4 25 2 28 2" xfId="36185" xr:uid="{07EFF3F8-EB52-4621-8051-C72984A33278}"/>
    <cellStyle name="Comma 4 25 2 29" xfId="18181" xr:uid="{40B77984-46B8-421F-B362-D04F2F5D96B7}"/>
    <cellStyle name="Comma 4 25 2 29 2" xfId="36805" xr:uid="{3BA1CD97-D86D-4BB6-A334-D58D4B2D550B}"/>
    <cellStyle name="Comma 4 25 2 3" xfId="2021" xr:uid="{07719748-9860-41C3-8F55-DF1299653671}"/>
    <cellStyle name="Comma 4 25 2 3 2" xfId="20663" xr:uid="{E3C9F204-BAF7-463C-B0B3-6014511DF674}"/>
    <cellStyle name="Comma 4 25 2 30" xfId="18801" xr:uid="{8E0A5188-C223-4C97-8789-4E23B4F53642}"/>
    <cellStyle name="Comma 4 25 2 30 2" xfId="37425" xr:uid="{F03F3E6C-9D49-43F6-8799-5479596D9CBA}"/>
    <cellStyle name="Comma 4 25 2 31" xfId="19423" xr:uid="{3641B13E-4FB9-4833-96E4-B02349985449}"/>
    <cellStyle name="Comma 4 25 2 4" xfId="2660" xr:uid="{302FB3A9-3E0D-45D0-8690-6FE5C3BBC301}"/>
    <cellStyle name="Comma 4 25 2 4 2" xfId="21294" xr:uid="{0D89CB45-690B-45F1-8840-E48F570B925E}"/>
    <cellStyle name="Comma 4 25 2 5" xfId="3285" xr:uid="{B4E2F878-C998-48BC-8EDD-0E1A078375B4}"/>
    <cellStyle name="Comma 4 25 2 5 2" xfId="21919" xr:uid="{C3036386-4DE4-4E01-A7BB-6D2B2BAB10E3}"/>
    <cellStyle name="Comma 4 25 2 6" xfId="3905" xr:uid="{49B2EF11-A8AE-478A-BFE1-E7D771580D19}"/>
    <cellStyle name="Comma 4 25 2 6 2" xfId="22539" xr:uid="{38D16838-75FE-49AC-87DB-9985B702E234}"/>
    <cellStyle name="Comma 4 25 2 7" xfId="4526" xr:uid="{00680109-09D3-4B8D-AEC6-49757A54AB37}"/>
    <cellStyle name="Comma 4 25 2 7 2" xfId="23159" xr:uid="{9C216D3F-60EF-40AA-91AB-40EB50147273}"/>
    <cellStyle name="Comma 4 25 2 8" xfId="5147" xr:uid="{88577B3E-D595-41F8-9948-3B46BB25D882}"/>
    <cellStyle name="Comma 4 25 2 8 2" xfId="23779" xr:uid="{B0855815-1919-4DC3-9D70-465EFECD2440}"/>
    <cellStyle name="Comma 4 25 2 9" xfId="5769" xr:uid="{F97BD419-AA62-4C38-A664-DF36564F24C4}"/>
    <cellStyle name="Comma 4 25 2 9 2" xfId="24399" xr:uid="{9BC0D929-C494-4688-94FA-9FE8A08B9E2C}"/>
    <cellStyle name="Comma 4 25 20" xfId="11668" xr:uid="{462B455F-48E8-413E-869A-C4E1C6CBAE9B}"/>
    <cellStyle name="Comma 4 25 20 2" xfId="30298" xr:uid="{AF391F13-01B2-4AF7-81B4-C31FC2038452}"/>
    <cellStyle name="Comma 4 25 21" xfId="12294" xr:uid="{57F946B0-72DA-429D-BA59-F1380452AF74}"/>
    <cellStyle name="Comma 4 25 21 2" xfId="30924" xr:uid="{3B5527A5-94FD-43AD-9877-AB54FD5AD564}"/>
    <cellStyle name="Comma 4 25 22" xfId="12915" xr:uid="{2822F9CF-D382-4EBD-8E60-6F0FFF911EF8}"/>
    <cellStyle name="Comma 4 25 22 2" xfId="31544" xr:uid="{5E4D45D9-496F-46FA-92E1-AA976734F922}"/>
    <cellStyle name="Comma 4 25 23" xfId="13535" xr:uid="{57866A4D-24D2-460C-A2F9-9302434E1489}"/>
    <cellStyle name="Comma 4 25 23 2" xfId="32164" xr:uid="{6B83423F-7205-48EB-8D17-00C90AC66750}"/>
    <cellStyle name="Comma 4 25 24" xfId="14155" xr:uid="{509B7A34-C5F8-4300-BD49-5399A5147509}"/>
    <cellStyle name="Comma 4 25 24 2" xfId="32784" xr:uid="{60633D96-026A-46EF-AE28-9D56FC7CBEFC}"/>
    <cellStyle name="Comma 4 25 25" xfId="14776" xr:uid="{B5D36542-AAF8-4B35-9335-D6AE650AD817}"/>
    <cellStyle name="Comma 4 25 25 2" xfId="33404" xr:uid="{2D744D0B-A22B-4CEF-AB10-AFAE77D33242}"/>
    <cellStyle name="Comma 4 25 26" xfId="15397" xr:uid="{58A3D312-1697-4A0B-A88B-F3223631B53F}"/>
    <cellStyle name="Comma 4 25 26 2" xfId="34024" xr:uid="{59C0B444-E507-4BEA-8BAA-E0681BC0ABF5}"/>
    <cellStyle name="Comma 4 25 27" xfId="16018" xr:uid="{80B9780F-9A76-4FF7-ACCE-4F5F229E8724}"/>
    <cellStyle name="Comma 4 25 27 2" xfId="34644" xr:uid="{42469EC6-0AD0-4AE1-B257-ABED7F7EA94E}"/>
    <cellStyle name="Comma 4 25 28" xfId="16638" xr:uid="{019A2584-91CB-49EE-B86D-FCBB42B96F2B}"/>
    <cellStyle name="Comma 4 25 28 2" xfId="35264" xr:uid="{D00579ED-7D1B-480F-9DAB-7C16AEF00A54}"/>
    <cellStyle name="Comma 4 25 29" xfId="17259" xr:uid="{955A42F0-F4EC-4AA4-A7A3-F97971FC2BF4}"/>
    <cellStyle name="Comma 4 25 29 2" xfId="35884" xr:uid="{42A3981A-DD22-4120-8FDC-5D36B1FDA11E}"/>
    <cellStyle name="Comma 4 25 3" xfId="1099" xr:uid="{913F8F63-58D5-4AA7-B8FD-A190601BE5FF}"/>
    <cellStyle name="Comma 4 25 3 2" xfId="19742" xr:uid="{6AA44908-C56C-48E2-91F9-BA0297751FF1}"/>
    <cellStyle name="Comma 4 25 30" xfId="17880" xr:uid="{D2EF06EB-9B36-47FC-88F7-B58021748353}"/>
    <cellStyle name="Comma 4 25 30 2" xfId="36504" xr:uid="{BCD03BD1-11DF-4327-9258-849A87E0C2EA}"/>
    <cellStyle name="Comma 4 25 31" xfId="18500" xr:uid="{76EDC1DE-5A1E-4C92-82E1-6BBC8C0C18C8}"/>
    <cellStyle name="Comma 4 25 31 2" xfId="37124" xr:uid="{08D5E148-8699-48C9-AC37-85CD6A695F03}"/>
    <cellStyle name="Comma 4 25 32" xfId="19122" xr:uid="{B920DAB4-5BE6-4C55-9B38-6906866B8D7B}"/>
    <cellStyle name="Comma 4 25 4" xfId="1720" xr:uid="{5BCB3007-5CE6-41C5-8013-A8916CDBC8A3}"/>
    <cellStyle name="Comma 4 25 4 2" xfId="20362" xr:uid="{0C46DC2D-9AF8-4EEF-965A-E842CC4AF3C3}"/>
    <cellStyle name="Comma 4 25 5" xfId="2359" xr:uid="{253A06F9-B80B-48BA-9C10-071F4F61858E}"/>
    <cellStyle name="Comma 4 25 5 2" xfId="20993" xr:uid="{4BC2EE2D-6C28-49B7-8940-D14E64245F32}"/>
    <cellStyle name="Comma 4 25 6" xfId="2984" xr:uid="{802C1686-DFF4-4ADF-8B7C-164AAF9310E9}"/>
    <cellStyle name="Comma 4 25 6 2" xfId="21618" xr:uid="{37BBD175-57D7-4567-89D8-C434F8E2C425}"/>
    <cellStyle name="Comma 4 25 7" xfId="3604" xr:uid="{E74D452A-ABA9-4935-B572-6127053606AC}"/>
    <cellStyle name="Comma 4 25 7 2" xfId="22238" xr:uid="{F999DD15-C51F-465E-87C1-F78D9616127D}"/>
    <cellStyle name="Comma 4 25 8" xfId="4225" xr:uid="{A7F73BE0-F910-4528-9CB3-4EA05128049F}"/>
    <cellStyle name="Comma 4 25 8 2" xfId="22858" xr:uid="{DC5C1E58-DD22-441A-B329-78B3D4FE2067}"/>
    <cellStyle name="Comma 4 25 9" xfId="4846" xr:uid="{3EFE4B10-754C-435E-89BD-BCBEDF0CD338}"/>
    <cellStyle name="Comma 4 25 9 2" xfId="23478" xr:uid="{7AFF17B5-1476-4E1F-A71A-F8775D4047AA}"/>
    <cellStyle name="Comma 4 26" xfId="471" xr:uid="{BFDFBB80-4A7E-4808-82A7-F1F64FE80C0D}"/>
    <cellStyle name="Comma 4 26 10" xfId="6092" xr:uid="{55972CAD-34BF-408F-9A94-F5D4DB71C2C2}"/>
    <cellStyle name="Comma 4 26 10 2" xfId="24722" xr:uid="{5E1840F3-7B9D-4340-9C93-3D2FB21AEB2E}"/>
    <cellStyle name="Comma 4 26 11" xfId="6712" xr:uid="{2C2134E3-AC6E-4A1E-A3BD-262F46140DEB}"/>
    <cellStyle name="Comma 4 26 11 2" xfId="25342" xr:uid="{73EEB682-6C32-4A16-8590-4EBF9B00EA6B}"/>
    <cellStyle name="Comma 4 26 12" xfId="7332" xr:uid="{7DE3356E-4B20-4C30-837C-E099056C1CAB}"/>
    <cellStyle name="Comma 4 26 12 2" xfId="25962" xr:uid="{0E5D19A2-13C3-4BD1-9E81-EF8D5E29AF7E}"/>
    <cellStyle name="Comma 4 26 13" xfId="7952" xr:uid="{2CE75B95-A1C2-4E7F-A7EE-664C8A52B822}"/>
    <cellStyle name="Comma 4 26 13 2" xfId="26582" xr:uid="{B117EFA8-3FC3-41AC-B25A-2BFBFF8EDD0A}"/>
    <cellStyle name="Comma 4 26 14" xfId="8572" xr:uid="{15990BAA-6A78-4DE1-8832-16BC05E46699}"/>
    <cellStyle name="Comma 4 26 14 2" xfId="27202" xr:uid="{482F284D-50F9-4D22-9200-7A7CE3AABEEA}"/>
    <cellStyle name="Comma 4 26 15" xfId="9192" xr:uid="{715CDFCA-97E8-433A-AD13-C9B5585A8F37}"/>
    <cellStyle name="Comma 4 26 15 2" xfId="27822" xr:uid="{79CFE8E1-52B2-4D90-A6F4-2B4957C56978}"/>
    <cellStyle name="Comma 4 26 16" xfId="9812" xr:uid="{C4F3CED7-7266-4F2A-8EE1-381E0280059D}"/>
    <cellStyle name="Comma 4 26 16 2" xfId="28442" xr:uid="{7D405D44-AA65-48FF-88BB-24FB34F2DAC5}"/>
    <cellStyle name="Comma 4 26 17" xfId="10432" xr:uid="{C3DE18C5-1D5A-495B-A6FF-B5F15C7D8550}"/>
    <cellStyle name="Comma 4 26 17 2" xfId="29062" xr:uid="{AD817D32-8557-458A-84CB-FD96A5F05BA6}"/>
    <cellStyle name="Comma 4 26 18" xfId="11052" xr:uid="{A98DC8F0-5D36-4087-9E95-D8E02BDEDCEB}"/>
    <cellStyle name="Comma 4 26 18 2" xfId="29682" xr:uid="{33D21AA5-C8E4-4039-949B-F54DF98A5D94}"/>
    <cellStyle name="Comma 4 26 19" xfId="11672" xr:uid="{351CE029-810B-49DE-8BF0-08BE265FEB14}"/>
    <cellStyle name="Comma 4 26 19 2" xfId="30302" xr:uid="{B49C091A-CBCB-4D7E-8842-FC5198205BBE}"/>
    <cellStyle name="Comma 4 26 2" xfId="1103" xr:uid="{6475A58F-159B-4558-BA56-29720C38CCE3}"/>
    <cellStyle name="Comma 4 26 2 2" xfId="19746" xr:uid="{AA996769-65DC-4220-8CC6-E4E094D475E7}"/>
    <cellStyle name="Comma 4 26 20" xfId="12298" xr:uid="{D42E699D-8635-4AF4-972C-EC5730B914C4}"/>
    <cellStyle name="Comma 4 26 20 2" xfId="30928" xr:uid="{D229215A-E8D2-48FB-BE8E-959ADE662EB0}"/>
    <cellStyle name="Comma 4 26 21" xfId="12919" xr:uid="{E61AF76C-0350-4EC3-891E-303405F3F43A}"/>
    <cellStyle name="Comma 4 26 21 2" xfId="31548" xr:uid="{448756DF-3E78-48A1-9EC3-2A968C99E949}"/>
    <cellStyle name="Comma 4 26 22" xfId="13539" xr:uid="{6903F40E-ABC5-4BF2-B42D-B48DC493F36B}"/>
    <cellStyle name="Comma 4 26 22 2" xfId="32168" xr:uid="{6528A03A-788A-4281-8062-72B518196EEA}"/>
    <cellStyle name="Comma 4 26 23" xfId="14159" xr:uid="{0FAC8E58-3A0D-4288-B82A-A8857E8A14B3}"/>
    <cellStyle name="Comma 4 26 23 2" xfId="32788" xr:uid="{699E1118-30DB-4947-983E-A9850F95BF4A}"/>
    <cellStyle name="Comma 4 26 24" xfId="14780" xr:uid="{283B78EC-8CF7-4320-8193-AA49C157A151}"/>
    <cellStyle name="Comma 4 26 24 2" xfId="33408" xr:uid="{52AD0179-E16E-41D0-B9F1-FFD337FD7251}"/>
    <cellStyle name="Comma 4 26 25" xfId="15401" xr:uid="{E5AAFCED-0E20-428E-94BE-2B9BEB24B327}"/>
    <cellStyle name="Comma 4 26 25 2" xfId="34028" xr:uid="{25291B5F-BC1A-49F2-88F9-A98DE2AEDCF8}"/>
    <cellStyle name="Comma 4 26 26" xfId="16022" xr:uid="{87430080-63FD-44B1-95C7-191B5E768239}"/>
    <cellStyle name="Comma 4 26 26 2" xfId="34648" xr:uid="{90ADF6CA-8919-453E-87DB-165FF5487DF4}"/>
    <cellStyle name="Comma 4 26 27" xfId="16642" xr:uid="{0879B08C-A3B8-488C-96C5-627E69E34EE5}"/>
    <cellStyle name="Comma 4 26 27 2" xfId="35268" xr:uid="{33E171AC-2F90-43C9-90B8-C7E3AD9AA9CB}"/>
    <cellStyle name="Comma 4 26 28" xfId="17263" xr:uid="{5A8F9954-B921-4CEB-A954-08127401119D}"/>
    <cellStyle name="Comma 4 26 28 2" xfId="35888" xr:uid="{1E0596CB-F320-46D3-A549-723ECB788E00}"/>
    <cellStyle name="Comma 4 26 29" xfId="17884" xr:uid="{98F04511-2ECD-4984-BC1E-51A6AD583F60}"/>
    <cellStyle name="Comma 4 26 29 2" xfId="36508" xr:uid="{E63CD42B-A32D-4DAC-A307-0E054A9B57DE}"/>
    <cellStyle name="Comma 4 26 3" xfId="1724" xr:uid="{1AB1DB2F-2241-4D05-B76B-87F02774E5D3}"/>
    <cellStyle name="Comma 4 26 3 2" xfId="20366" xr:uid="{B53F9AE3-7661-470E-9095-114D8474B5FC}"/>
    <cellStyle name="Comma 4 26 30" xfId="18504" xr:uid="{A645BEB6-DE05-4C64-A1AF-5FD6BBA6713A}"/>
    <cellStyle name="Comma 4 26 30 2" xfId="37128" xr:uid="{1C1B3CE8-7B93-4110-AB4A-7CF093202757}"/>
    <cellStyle name="Comma 4 26 31" xfId="19126" xr:uid="{7C1FA004-351F-41EC-8EE1-0768DB12BF05}"/>
    <cellStyle name="Comma 4 26 4" xfId="2363" xr:uid="{A253D31E-95DD-464F-8F87-87CD3C8E3442}"/>
    <cellStyle name="Comma 4 26 4 2" xfId="20997" xr:uid="{B0092CD2-3DD6-487D-B221-C3D393EEC4C9}"/>
    <cellStyle name="Comma 4 26 5" xfId="2988" xr:uid="{22223267-0158-4C27-8489-2112103108D7}"/>
    <cellStyle name="Comma 4 26 5 2" xfId="21622" xr:uid="{178D1ED4-7C94-40EE-A881-26E0E23FFE00}"/>
    <cellStyle name="Comma 4 26 6" xfId="3608" xr:uid="{26FCE639-EF96-4AC3-A35A-82C762F87FA5}"/>
    <cellStyle name="Comma 4 26 6 2" xfId="22242" xr:uid="{4308C2DF-E023-491C-AA57-C69EFE051B6D}"/>
    <cellStyle name="Comma 4 26 7" xfId="4229" xr:uid="{FE060E93-9C5B-4062-8EFF-DBC951AC334B}"/>
    <cellStyle name="Comma 4 26 7 2" xfId="22862" xr:uid="{A94098EE-DE6B-445D-A906-FC8549859145}"/>
    <cellStyle name="Comma 4 26 8" xfId="4850" xr:uid="{5C432959-F9EE-48E1-A0F1-03E1EC761BD4}"/>
    <cellStyle name="Comma 4 26 8 2" xfId="23482" xr:uid="{2D553470-9CC2-40AF-BB25-EACAC66FAB34}"/>
    <cellStyle name="Comma 4 26 9" xfId="5472" xr:uid="{21902B20-2E9B-4BA0-869E-C4D7451D2979}"/>
    <cellStyle name="Comma 4 26 9 2" xfId="24102" xr:uid="{E220DF66-DEA2-482E-944E-76AFC7AD060B}"/>
    <cellStyle name="Comma 4 27" xfId="783" xr:uid="{5D98A5AB-1E19-4A99-881F-8E515DEE768B}"/>
    <cellStyle name="Comma 4 27 10" xfId="6393" xr:uid="{7D38CE63-0D72-4FCE-9954-0A4ADB340FA5}"/>
    <cellStyle name="Comma 4 27 10 2" xfId="25023" xr:uid="{8DE6C21D-29B5-4973-A5A7-E401BBE34AFA}"/>
    <cellStyle name="Comma 4 27 11" xfId="7013" xr:uid="{7EFD1CDF-E6D7-4E48-8B1A-BA45D7405391}"/>
    <cellStyle name="Comma 4 27 11 2" xfId="25643" xr:uid="{6FB47BA6-90E0-44FE-AB1E-979CB27C7F3C}"/>
    <cellStyle name="Comma 4 27 12" xfId="7633" xr:uid="{779AD302-E4B7-4B1E-822D-9559321664E4}"/>
    <cellStyle name="Comma 4 27 12 2" xfId="26263" xr:uid="{31EFA44B-B643-43F4-9F98-42DF16808C7C}"/>
    <cellStyle name="Comma 4 27 13" xfId="8253" xr:uid="{01C6DBC1-69C8-4C2A-A71D-FB59A40076B3}"/>
    <cellStyle name="Comma 4 27 13 2" xfId="26883" xr:uid="{2200BD1F-341F-4F74-B1FF-E13DC534A1CE}"/>
    <cellStyle name="Comma 4 27 14" xfId="8873" xr:uid="{2947450D-5B18-4F61-9109-A44B185DE5C0}"/>
    <cellStyle name="Comma 4 27 14 2" xfId="27503" xr:uid="{2DA45971-0172-402E-831F-8D6192337E9F}"/>
    <cellStyle name="Comma 4 27 15" xfId="9493" xr:uid="{6C1C60EB-6D75-4E9B-B156-FE474FFBC226}"/>
    <cellStyle name="Comma 4 27 15 2" xfId="28123" xr:uid="{851C1904-5E91-4E6E-9039-A10EE9B73665}"/>
    <cellStyle name="Comma 4 27 16" xfId="10113" xr:uid="{A96C7A7E-BB12-42B2-A386-778D2BCB8F6F}"/>
    <cellStyle name="Comma 4 27 16 2" xfId="28743" xr:uid="{51811F8D-17C5-4EBD-AC6E-77A048DEF897}"/>
    <cellStyle name="Comma 4 27 17" xfId="10733" xr:uid="{1DFF6997-AC37-45A4-9C61-F7E5D1476564}"/>
    <cellStyle name="Comma 4 27 17 2" xfId="29363" xr:uid="{AC94AE5A-DE82-4A59-9B37-B39B2AC26C2F}"/>
    <cellStyle name="Comma 4 27 18" xfId="11353" xr:uid="{E78276A8-A301-45F2-9340-E9FA68CBC41A}"/>
    <cellStyle name="Comma 4 27 18 2" xfId="29983" xr:uid="{2640386D-55EB-4E93-97DF-56BB7264151C}"/>
    <cellStyle name="Comma 4 27 19" xfId="11973" xr:uid="{59CC3B06-765F-44C7-910D-C571B96B0E1B}"/>
    <cellStyle name="Comma 4 27 19 2" xfId="30603" xr:uid="{4A5542EE-BDF3-4CB2-80FF-DBA975303B4A}"/>
    <cellStyle name="Comma 4 27 2" xfId="1404" xr:uid="{09DC1BA4-D430-44D5-9DC5-4DAE2BC8F0DD}"/>
    <cellStyle name="Comma 4 27 2 2" xfId="20047" xr:uid="{586A5D9F-66C5-485F-9297-626E1FB9EC72}"/>
    <cellStyle name="Comma 4 27 20" xfId="12599" xr:uid="{3AE380DD-2CC5-496C-A27E-492BB7C814B2}"/>
    <cellStyle name="Comma 4 27 20 2" xfId="31229" xr:uid="{0723CD5E-C528-4A12-A4F8-F9846C8E6CA9}"/>
    <cellStyle name="Comma 4 27 21" xfId="13220" xr:uid="{D1961431-D07C-4E4F-82BB-F3114246015D}"/>
    <cellStyle name="Comma 4 27 21 2" xfId="31849" xr:uid="{2417BB1C-73F7-44DB-88FE-9916F7DCA801}"/>
    <cellStyle name="Comma 4 27 22" xfId="13840" xr:uid="{08E4E84B-341D-4250-8388-58565D4A8872}"/>
    <cellStyle name="Comma 4 27 22 2" xfId="32469" xr:uid="{908EBE5D-55E7-4A48-8D98-6A8EE1C23ACB}"/>
    <cellStyle name="Comma 4 27 23" xfId="14460" xr:uid="{E717C013-00C1-4F26-A7D5-E6389776AF9A}"/>
    <cellStyle name="Comma 4 27 23 2" xfId="33089" xr:uid="{E41CF381-8D5E-4C50-9FA6-5B9C9384DB9B}"/>
    <cellStyle name="Comma 4 27 24" xfId="15081" xr:uid="{0AA5BD1A-6FCF-41E2-ADA2-8EDB449A5731}"/>
    <cellStyle name="Comma 4 27 24 2" xfId="33709" xr:uid="{843CDB65-877B-46B0-95C2-00C2393DB47E}"/>
    <cellStyle name="Comma 4 27 25" xfId="15702" xr:uid="{56A7E8C9-E614-46F6-94CD-D445A3BBE9D2}"/>
    <cellStyle name="Comma 4 27 25 2" xfId="34329" xr:uid="{D7C477F4-837E-4747-AE51-DAFD4C58AD1C}"/>
    <cellStyle name="Comma 4 27 26" xfId="16323" xr:uid="{83A0CA64-7244-41F2-934E-3F5B743DE569}"/>
    <cellStyle name="Comma 4 27 26 2" xfId="34949" xr:uid="{C237FD87-7C7C-4849-B1B9-5AF8AEC50AB7}"/>
    <cellStyle name="Comma 4 27 27" xfId="16943" xr:uid="{E0725650-4D64-40F3-AB0D-BF2B1A9D3A5F}"/>
    <cellStyle name="Comma 4 27 27 2" xfId="35569" xr:uid="{6D8758B0-8FFF-413E-B4A3-A79E1FE0C078}"/>
    <cellStyle name="Comma 4 27 28" xfId="17564" xr:uid="{E3198995-87B1-4A4A-BAFB-64B28792A55B}"/>
    <cellStyle name="Comma 4 27 28 2" xfId="36189" xr:uid="{DA4CD5A0-EEA3-484B-81CB-E1421B9BDA66}"/>
    <cellStyle name="Comma 4 27 29" xfId="18185" xr:uid="{540D51A0-6250-4DF3-A243-3A157E2BFDA0}"/>
    <cellStyle name="Comma 4 27 29 2" xfId="36809" xr:uid="{378B24BE-52B8-4DA4-B1BB-9F1DA8541406}"/>
    <cellStyle name="Comma 4 27 3" xfId="2025" xr:uid="{BF94FA02-9170-49AC-9673-448470B7A0EB}"/>
    <cellStyle name="Comma 4 27 3 2" xfId="20667" xr:uid="{2B3696FD-F50F-4701-AA96-585E000CB254}"/>
    <cellStyle name="Comma 4 27 30" xfId="18805" xr:uid="{F45115B3-49FD-41B6-B348-5D61A2D84BA8}"/>
    <cellStyle name="Comma 4 27 30 2" xfId="37429" xr:uid="{DA19C081-B9FE-412D-8FD8-E2B75F5224F3}"/>
    <cellStyle name="Comma 4 27 31" xfId="19427" xr:uid="{4110358E-681C-4435-9298-2533C421D144}"/>
    <cellStyle name="Comma 4 27 4" xfId="2664" xr:uid="{690AF507-8B16-46E7-986D-9D55BCCC6103}"/>
    <cellStyle name="Comma 4 27 4 2" xfId="21298" xr:uid="{9FDD51F4-CDB0-4ADB-876D-773AC16BE91F}"/>
    <cellStyle name="Comma 4 27 5" xfId="3289" xr:uid="{B7EAA017-3BAA-4893-A27D-24940424B6DA}"/>
    <cellStyle name="Comma 4 27 5 2" xfId="21923" xr:uid="{0D401E32-6A9E-43F1-83AE-A97A9BC83DC7}"/>
    <cellStyle name="Comma 4 27 6" xfId="3909" xr:uid="{F1CEFAE9-52B3-45D9-9B36-413ECFE8CD2E}"/>
    <cellStyle name="Comma 4 27 6 2" xfId="22543" xr:uid="{14852B25-9649-4FDD-9AF0-758231C05653}"/>
    <cellStyle name="Comma 4 27 7" xfId="4530" xr:uid="{B060CF4A-6621-4EBD-AC27-CB42B0EE775F}"/>
    <cellStyle name="Comma 4 27 7 2" xfId="23163" xr:uid="{BA202775-1E3F-43F4-9596-B787DB38D135}"/>
    <cellStyle name="Comma 4 27 8" xfId="5151" xr:uid="{BC3699C8-5389-4FA9-A734-D3999101088B}"/>
    <cellStyle name="Comma 4 27 8 2" xfId="23783" xr:uid="{EE72E29E-1187-4E03-AE45-7374C433FF56}"/>
    <cellStyle name="Comma 4 27 9" xfId="5773" xr:uid="{4F848A27-E430-4353-9C70-3A090830D6FA}"/>
    <cellStyle name="Comma 4 27 9 2" xfId="24403" xr:uid="{8DEEF99C-6F71-4B2A-8CE2-5D80E8B8C105}"/>
    <cellStyle name="Comma 4 28" xfId="788" xr:uid="{DB3EB983-CAC8-4CDD-9AD8-7408B6D5EE5F}"/>
    <cellStyle name="Comma 4 28 10" xfId="6398" xr:uid="{1AD6E965-8F73-4701-AC08-BD0531DCA0A3}"/>
    <cellStyle name="Comma 4 28 10 2" xfId="25028" xr:uid="{6B7CD8D8-37E4-4CB6-B7E7-72922EFED623}"/>
    <cellStyle name="Comma 4 28 11" xfId="7018" xr:uid="{6A7EE95B-284B-4E7A-A79E-A9AD89B7F0B6}"/>
    <cellStyle name="Comma 4 28 11 2" xfId="25648" xr:uid="{23D849E0-8352-4E47-8F2E-70627844A365}"/>
    <cellStyle name="Comma 4 28 12" xfId="7638" xr:uid="{6C65631B-CA75-410B-BF70-0D4CD08AE0BC}"/>
    <cellStyle name="Comma 4 28 12 2" xfId="26268" xr:uid="{BCDBA2D1-CF19-4F70-A65A-9F55E999719E}"/>
    <cellStyle name="Comma 4 28 13" xfId="8258" xr:uid="{1D70D3D9-4E9C-4119-93F1-5A79A2BF6CFD}"/>
    <cellStyle name="Comma 4 28 13 2" xfId="26888" xr:uid="{724459A4-4772-4EFC-9196-B0E59BAC29EF}"/>
    <cellStyle name="Comma 4 28 14" xfId="8878" xr:uid="{DF081A30-D7A5-40B6-9C6B-264CE419F7E6}"/>
    <cellStyle name="Comma 4 28 14 2" xfId="27508" xr:uid="{6A1307EE-5586-472B-81D0-B14DF19DE171}"/>
    <cellStyle name="Comma 4 28 15" xfId="9498" xr:uid="{4DDEC857-7E19-49A3-B084-739DEF19D37B}"/>
    <cellStyle name="Comma 4 28 15 2" xfId="28128" xr:uid="{C3A46AC4-BE03-43F3-AB80-C5762DCDE8D3}"/>
    <cellStyle name="Comma 4 28 16" xfId="10118" xr:uid="{A0D6AE44-0560-4EDB-BB3B-768E59D4049B}"/>
    <cellStyle name="Comma 4 28 16 2" xfId="28748" xr:uid="{B124F4DA-86A8-4CA5-B103-169E25FCF1A7}"/>
    <cellStyle name="Comma 4 28 17" xfId="10738" xr:uid="{CE8AE480-BCB1-448B-9633-F67EA5BE8EF8}"/>
    <cellStyle name="Comma 4 28 17 2" xfId="29368" xr:uid="{663D1E86-CC6A-4C29-881E-214DABB7922D}"/>
    <cellStyle name="Comma 4 28 18" xfId="11358" xr:uid="{EA8B288F-56E6-4DAF-8559-88AB9689923F}"/>
    <cellStyle name="Comma 4 28 18 2" xfId="29988" xr:uid="{073C778F-01DB-441E-97AA-6C0BE445F05A}"/>
    <cellStyle name="Comma 4 28 19" xfId="11978" xr:uid="{521CB634-5CDD-490D-B299-C13E6638E29D}"/>
    <cellStyle name="Comma 4 28 19 2" xfId="30608" xr:uid="{7A913C71-62C5-4ABA-BED8-2A0C18B12C83}"/>
    <cellStyle name="Comma 4 28 2" xfId="1409" xr:uid="{467DACA1-187D-4659-85E0-CDCDE08B9606}"/>
    <cellStyle name="Comma 4 28 2 2" xfId="20052" xr:uid="{D877949C-4A98-4CF8-B621-7EA908BEF40C}"/>
    <cellStyle name="Comma 4 28 20" xfId="12604" xr:uid="{A051F017-2A9D-468D-B753-1D40A3E0AF0C}"/>
    <cellStyle name="Comma 4 28 20 2" xfId="31234" xr:uid="{EA98D760-7C92-4E24-A8EF-D817D700E141}"/>
    <cellStyle name="Comma 4 28 21" xfId="13225" xr:uid="{4AFF5CD9-589F-48CC-8DC2-33C1277FF0D6}"/>
    <cellStyle name="Comma 4 28 21 2" xfId="31854" xr:uid="{1DA25761-9B45-4E0C-9744-28BE24148BCA}"/>
    <cellStyle name="Comma 4 28 22" xfId="13845" xr:uid="{1AEA76A8-7F97-44D9-8640-D6D160C23C28}"/>
    <cellStyle name="Comma 4 28 22 2" xfId="32474" xr:uid="{BF18ED7A-13A6-40BB-909C-AA8A7EFD4171}"/>
    <cellStyle name="Comma 4 28 23" xfId="14465" xr:uid="{7945F37B-9D0A-4977-BA5B-DEF1ADA7F8F3}"/>
    <cellStyle name="Comma 4 28 23 2" xfId="33094" xr:uid="{B3D28E22-7128-42E7-9952-B66D07541EA2}"/>
    <cellStyle name="Comma 4 28 24" xfId="15086" xr:uid="{2A245193-5366-4BD4-B439-37520911AD6E}"/>
    <cellStyle name="Comma 4 28 24 2" xfId="33714" xr:uid="{6293D426-C85D-4BD5-A1CC-5F348EF43843}"/>
    <cellStyle name="Comma 4 28 25" xfId="15707" xr:uid="{12CF5AD9-ABA8-473A-8464-5687136A5242}"/>
    <cellStyle name="Comma 4 28 25 2" xfId="34334" xr:uid="{8A211E30-1C15-4D73-A1DF-1535BD3C093A}"/>
    <cellStyle name="Comma 4 28 26" xfId="16328" xr:uid="{A732DA94-E1DC-407F-8DEA-FC89C249403D}"/>
    <cellStyle name="Comma 4 28 26 2" xfId="34954" xr:uid="{297AD71C-ECC3-4F04-983D-27955F404D48}"/>
    <cellStyle name="Comma 4 28 27" xfId="16948" xr:uid="{6111D842-C13B-499C-B511-A4A50C98C2D0}"/>
    <cellStyle name="Comma 4 28 27 2" xfId="35574" xr:uid="{C9B0EA58-235D-4A93-A107-2D799BBD4BFC}"/>
    <cellStyle name="Comma 4 28 28" xfId="17569" xr:uid="{15EDB440-50BB-417A-8D8A-466A7B905E88}"/>
    <cellStyle name="Comma 4 28 28 2" xfId="36194" xr:uid="{B43613F8-8FFF-4846-9C8C-E5B7CCED7C05}"/>
    <cellStyle name="Comma 4 28 29" xfId="18190" xr:uid="{0571E644-5B23-4C9F-B0BE-D1CC285674E9}"/>
    <cellStyle name="Comma 4 28 29 2" xfId="36814" xr:uid="{376B067B-0690-4F7F-ABD9-94077C32DF8A}"/>
    <cellStyle name="Comma 4 28 3" xfId="2030" xr:uid="{A0E66D4D-6029-42AA-B147-AFBAF6C10848}"/>
    <cellStyle name="Comma 4 28 3 2" xfId="20672" xr:uid="{8A0A77BE-225A-44B4-842B-014E669A2864}"/>
    <cellStyle name="Comma 4 28 30" xfId="18810" xr:uid="{EAA834B9-025B-44C6-AA61-C5A939F04864}"/>
    <cellStyle name="Comma 4 28 30 2" xfId="37434" xr:uid="{58BF0B06-81BA-432C-9A87-758015440B5E}"/>
    <cellStyle name="Comma 4 28 31" xfId="19432" xr:uid="{C7B0AB4E-3FCF-4E01-8148-DA90C7C4CC5B}"/>
    <cellStyle name="Comma 4 28 4" xfId="2669" xr:uid="{D7EFEA8A-E06A-47ED-A6DF-6D832F0ECEB1}"/>
    <cellStyle name="Comma 4 28 4 2" xfId="21303" xr:uid="{9C05E51B-7F53-49F5-BA3D-59BA6DF859B0}"/>
    <cellStyle name="Comma 4 28 5" xfId="3294" xr:uid="{F37987DB-D8CB-4F67-9EBC-1D1B291271C4}"/>
    <cellStyle name="Comma 4 28 5 2" xfId="21928" xr:uid="{F74B024E-497B-4ED0-A224-9195BAE687FF}"/>
    <cellStyle name="Comma 4 28 6" xfId="3914" xr:uid="{E6DAF861-8344-4220-80DD-F0BF6DB28A95}"/>
    <cellStyle name="Comma 4 28 6 2" xfId="22548" xr:uid="{C41BC0AB-A529-4D02-A4D7-B920FF9D65F4}"/>
    <cellStyle name="Comma 4 28 7" xfId="4535" xr:uid="{8F5C5B4E-9D80-4ED6-9BCE-8D7C21D88D1C}"/>
    <cellStyle name="Comma 4 28 7 2" xfId="23168" xr:uid="{11AC5367-CC3C-4B8F-951A-1A4A2C94C6FF}"/>
    <cellStyle name="Comma 4 28 8" xfId="5156" xr:uid="{1510EB55-2E34-4676-A0DC-0533193C94B6}"/>
    <cellStyle name="Comma 4 28 8 2" xfId="23788" xr:uid="{0D9C4B35-F938-4C5A-9D05-0972F70710AA}"/>
    <cellStyle name="Comma 4 28 9" xfId="5778" xr:uid="{A9F524CF-4BEF-46F7-B1D5-84DA05F31181}"/>
    <cellStyle name="Comma 4 28 9 2" xfId="24408" xr:uid="{C27ADEAD-EB50-445F-9CE0-CA122A0F24E5}"/>
    <cellStyle name="Comma 4 29" xfId="793" xr:uid="{611C7867-6E46-41FF-864A-E8A2420F9E5A}"/>
    <cellStyle name="Comma 4 29 10" xfId="6403" xr:uid="{67C747B9-C39D-4A43-A128-BFEA5CE9112E}"/>
    <cellStyle name="Comma 4 29 10 2" xfId="25033" xr:uid="{9D021C27-D6F6-4675-8BFE-E34CF0ECF78D}"/>
    <cellStyle name="Comma 4 29 11" xfId="7023" xr:uid="{FB5830BA-E8CF-414B-8016-04BCA8140F4E}"/>
    <cellStyle name="Comma 4 29 11 2" xfId="25653" xr:uid="{31CD84D2-6860-4ED9-BDD6-EFCBEA345C8E}"/>
    <cellStyle name="Comma 4 29 12" xfId="7643" xr:uid="{A4E21AD5-C7A8-41DA-B9F2-38195B85C859}"/>
    <cellStyle name="Comma 4 29 12 2" xfId="26273" xr:uid="{9982E548-4DF7-4207-8D9E-A2E117157BBB}"/>
    <cellStyle name="Comma 4 29 13" xfId="8263" xr:uid="{D8E115D4-495E-40EB-B0B4-FA9A932E5AC6}"/>
    <cellStyle name="Comma 4 29 13 2" xfId="26893" xr:uid="{9DE4C451-EC15-4BD0-BE1F-45D7C8E2DF5F}"/>
    <cellStyle name="Comma 4 29 14" xfId="8883" xr:uid="{8D99C57D-54F8-47BA-A206-133F7F9859FD}"/>
    <cellStyle name="Comma 4 29 14 2" xfId="27513" xr:uid="{DA98032D-522A-4A1A-9028-32D3AA6775E5}"/>
    <cellStyle name="Comma 4 29 15" xfId="9503" xr:uid="{B6527BAA-ABE4-4820-8582-A924521F774A}"/>
    <cellStyle name="Comma 4 29 15 2" xfId="28133" xr:uid="{2C22400A-1A3D-4FF5-828F-A4E9212523D3}"/>
    <cellStyle name="Comma 4 29 16" xfId="10123" xr:uid="{1B4E56F8-750C-4004-BD9E-C3F746549F19}"/>
    <cellStyle name="Comma 4 29 16 2" xfId="28753" xr:uid="{48DDC8B3-EF46-4D78-ABEE-B957F46CF305}"/>
    <cellStyle name="Comma 4 29 17" xfId="10743" xr:uid="{D339249E-2A13-42DC-ABFC-A95BE6B747D3}"/>
    <cellStyle name="Comma 4 29 17 2" xfId="29373" xr:uid="{582FF057-AAA5-42D4-8390-39258B45C545}"/>
    <cellStyle name="Comma 4 29 18" xfId="11363" xr:uid="{E942E0F2-BD13-4FCE-8A2A-27EAE5E41697}"/>
    <cellStyle name="Comma 4 29 18 2" xfId="29993" xr:uid="{D9652720-6498-45EE-8704-B40A9BA88ABD}"/>
    <cellStyle name="Comma 4 29 19" xfId="11983" xr:uid="{57B9060F-5C25-4692-B2B6-82528081B10C}"/>
    <cellStyle name="Comma 4 29 19 2" xfId="30613" xr:uid="{FDECEA8C-9E8F-47ED-B3C2-2B842932DF8E}"/>
    <cellStyle name="Comma 4 29 2" xfId="1414" xr:uid="{61FFBC1C-986C-4503-AEA7-FE0B0295119E}"/>
    <cellStyle name="Comma 4 29 2 2" xfId="20057" xr:uid="{18460D54-4186-4062-9103-E1018820B6B1}"/>
    <cellStyle name="Comma 4 29 20" xfId="12609" xr:uid="{A2150BAE-A136-4932-AC5F-5FAD1E927E6D}"/>
    <cellStyle name="Comma 4 29 20 2" xfId="31239" xr:uid="{39C41152-2D92-4A33-8683-685B5D3EBDB8}"/>
    <cellStyle name="Comma 4 29 21" xfId="13230" xr:uid="{5E593DAB-145D-4E57-A55B-FA153C8A7563}"/>
    <cellStyle name="Comma 4 29 21 2" xfId="31859" xr:uid="{F977B2AF-E7A7-4F68-B051-06DF151F272A}"/>
    <cellStyle name="Comma 4 29 22" xfId="13850" xr:uid="{5A8C7AB7-A97D-4D4A-8ACC-1A58CD08C43C}"/>
    <cellStyle name="Comma 4 29 22 2" xfId="32479" xr:uid="{3DA5F44C-0B97-4D45-9B95-064449E26477}"/>
    <cellStyle name="Comma 4 29 23" xfId="14470" xr:uid="{73B75551-23E0-44AC-9523-E26DA4F55E6E}"/>
    <cellStyle name="Comma 4 29 23 2" xfId="33099" xr:uid="{A3132232-CE82-46B4-A125-C9C1880F59B4}"/>
    <cellStyle name="Comma 4 29 24" xfId="15091" xr:uid="{2FBC1DDD-706D-4EEA-A54D-7E34D7D57ACE}"/>
    <cellStyle name="Comma 4 29 24 2" xfId="33719" xr:uid="{060D27D3-4E8F-4EE4-83B2-2AA4860B21AD}"/>
    <cellStyle name="Comma 4 29 25" xfId="15712" xr:uid="{649EED19-D1D5-4E29-9777-1DF925CE091F}"/>
    <cellStyle name="Comma 4 29 25 2" xfId="34339" xr:uid="{2F0B2D9B-9A45-4E06-8692-87796F9DDA57}"/>
    <cellStyle name="Comma 4 29 26" xfId="16333" xr:uid="{4AF07CFB-9282-42C3-B49C-E090777D2EE4}"/>
    <cellStyle name="Comma 4 29 26 2" xfId="34959" xr:uid="{4BE1162C-CA63-493D-8E20-83FA96DDC430}"/>
    <cellStyle name="Comma 4 29 27" xfId="16953" xr:uid="{435BBF14-B8DE-444F-920C-8EA6FFA06915}"/>
    <cellStyle name="Comma 4 29 27 2" xfId="35579" xr:uid="{10742D2A-01DE-4123-ACD9-FEEB840DD24A}"/>
    <cellStyle name="Comma 4 29 28" xfId="17574" xr:uid="{34531FCF-6292-46FB-8B0B-2C2BCA90ED09}"/>
    <cellStyle name="Comma 4 29 28 2" xfId="36199" xr:uid="{4908B354-F565-4EED-9067-B4D6DE6267A9}"/>
    <cellStyle name="Comma 4 29 29" xfId="18195" xr:uid="{03CAD20D-A795-4786-8376-768968D727B7}"/>
    <cellStyle name="Comma 4 29 29 2" xfId="36819" xr:uid="{8AFF237F-8339-409F-81C1-67BCDF4EBBCC}"/>
    <cellStyle name="Comma 4 29 3" xfId="2035" xr:uid="{3106BF7B-F398-49C0-ADBB-5ED05E48E3C4}"/>
    <cellStyle name="Comma 4 29 3 2" xfId="20677" xr:uid="{F5EEE372-1D7E-4780-8F30-6B7ABBA3156D}"/>
    <cellStyle name="Comma 4 29 30" xfId="18815" xr:uid="{473DA423-6998-4535-BA8D-249BE331777A}"/>
    <cellStyle name="Comma 4 29 30 2" xfId="37439" xr:uid="{831A2348-E148-4831-B3F0-DD6EF12DB8EA}"/>
    <cellStyle name="Comma 4 29 31" xfId="19437" xr:uid="{A72E38C2-021E-47F1-B96D-104FD60247E9}"/>
    <cellStyle name="Comma 4 29 4" xfId="2674" xr:uid="{D8372DC0-4A86-414C-A7EE-51EBD4B92DB6}"/>
    <cellStyle name="Comma 4 29 4 2" xfId="21308" xr:uid="{CEE1D20E-2625-4136-9C29-672C8FA614B1}"/>
    <cellStyle name="Comma 4 29 5" xfId="3299" xr:uid="{48D11268-47FE-46AF-BE57-B94314421890}"/>
    <cellStyle name="Comma 4 29 5 2" xfId="21933" xr:uid="{66B3E0A9-86D2-48B7-A165-0F130DD991FB}"/>
    <cellStyle name="Comma 4 29 6" xfId="3919" xr:uid="{D9E399F3-526D-498A-B75B-E19E729A3B45}"/>
    <cellStyle name="Comma 4 29 6 2" xfId="22553" xr:uid="{A7141ECE-D304-4385-BE34-7DF1600E28E4}"/>
    <cellStyle name="Comma 4 29 7" xfId="4540" xr:uid="{8536E1E7-AE4F-4D0C-8A38-6E6911090450}"/>
    <cellStyle name="Comma 4 29 7 2" xfId="23173" xr:uid="{1089829D-7228-407A-A7B5-699FB1988F0B}"/>
    <cellStyle name="Comma 4 29 8" xfId="5161" xr:uid="{CABB5F16-D723-4C4A-8079-D7ACA203EECF}"/>
    <cellStyle name="Comma 4 29 8 2" xfId="23793" xr:uid="{D84098B2-336C-47FF-A04A-3900B459D210}"/>
    <cellStyle name="Comma 4 29 9" xfId="5783" xr:uid="{C81DB5D6-B184-49A5-941F-835DA7936F97}"/>
    <cellStyle name="Comma 4 29 9 2" xfId="24413" xr:uid="{14A35BF9-CE87-4B49-AFE6-A64C14CDB753}"/>
    <cellStyle name="Comma 4 3" xfId="103" xr:uid="{0B203ABF-9261-4911-B67E-C792AF966074}"/>
    <cellStyle name="Comma 4 3 10" xfId="3941" xr:uid="{D3772B57-B5DB-41C8-9A05-DA0558B75090}"/>
    <cellStyle name="Comma 4 3 10 2" xfId="22574" xr:uid="{1FC5992E-BFB2-468F-81E3-35B6807936C3}"/>
    <cellStyle name="Comma 4 3 11" xfId="4562" xr:uid="{A1B8730A-34BB-4004-A9AE-A5CE9B26ECD9}"/>
    <cellStyle name="Comma 4 3 11 2" xfId="23194" xr:uid="{70881B1D-5BE6-4ED5-A67A-63A5192FE67C}"/>
    <cellStyle name="Comma 4 3 12" xfId="5184" xr:uid="{710FF71F-65DD-4B16-B690-4112D4258688}"/>
    <cellStyle name="Comma 4 3 12 2" xfId="23814" xr:uid="{133CC724-5B76-4662-A8F4-FF961A248047}"/>
    <cellStyle name="Comma 4 3 13" xfId="5804" xr:uid="{69FFE721-0F7C-4712-94C1-C34330F7240C}"/>
    <cellStyle name="Comma 4 3 13 2" xfId="24434" xr:uid="{9BE86D39-92CC-4413-9239-9F6FE186464B}"/>
    <cellStyle name="Comma 4 3 14" xfId="6424" xr:uid="{1783C640-D08B-42FF-94DC-419CA18DBFDA}"/>
    <cellStyle name="Comma 4 3 14 2" xfId="25054" xr:uid="{565B6A60-EF44-4679-91E8-335927612432}"/>
    <cellStyle name="Comma 4 3 15" xfId="7044" xr:uid="{F0DF6EBC-663D-4BCB-ACAE-B1C6A2184781}"/>
    <cellStyle name="Comma 4 3 15 2" xfId="25674" xr:uid="{09FFCE68-88E7-4FEB-9FDB-9EBB71E438C3}"/>
    <cellStyle name="Comma 4 3 16" xfId="7664" xr:uid="{4D59BF2C-DB83-4D81-AAEE-C81A641BC761}"/>
    <cellStyle name="Comma 4 3 16 2" xfId="26294" xr:uid="{722C64D4-5F3B-4F2B-B02C-3BEED4C592E5}"/>
    <cellStyle name="Comma 4 3 17" xfId="8284" xr:uid="{1001F472-9EDB-4693-97A4-4DF9A00D6088}"/>
    <cellStyle name="Comma 4 3 17 2" xfId="26914" xr:uid="{AB5A8AE9-F91A-4C32-81B2-BAAD9888EBBD}"/>
    <cellStyle name="Comma 4 3 18" xfId="8904" xr:uid="{326709D7-327D-4D4B-ADA1-EA1EB8EDB0C4}"/>
    <cellStyle name="Comma 4 3 18 2" xfId="27534" xr:uid="{0D1BFEBC-6831-4A81-9F6D-7BC36999FD94}"/>
    <cellStyle name="Comma 4 3 19" xfId="9524" xr:uid="{9F08C628-DCBC-4A47-A4D0-1757F276AEF5}"/>
    <cellStyle name="Comma 4 3 19 2" xfId="28154" xr:uid="{AA9476A3-ADFF-4748-9DF8-F237DE2BD0E4}"/>
    <cellStyle name="Comma 4 3 2" xfId="162" xr:uid="{8FE91B21-0004-4E89-85B3-3FE521211A25}"/>
    <cellStyle name="Comma 4 3 2 10" xfId="4613" xr:uid="{738B97CD-E428-4C8F-9B40-4C16C0A5496A}"/>
    <cellStyle name="Comma 4 3 2 10 2" xfId="23245" xr:uid="{BED19D7C-3A6F-4646-BB1D-DE6160B287EB}"/>
    <cellStyle name="Comma 4 3 2 11" xfId="5235" xr:uid="{FDFBD54B-B0DD-489C-BF64-266747BC45B3}"/>
    <cellStyle name="Comma 4 3 2 11 2" xfId="23865" xr:uid="{DF72CAE9-430E-4E14-8DDB-978AB489AF66}"/>
    <cellStyle name="Comma 4 3 2 12" xfId="5855" xr:uid="{95E72711-7589-4F6A-98EF-C73BFB7DAC1B}"/>
    <cellStyle name="Comma 4 3 2 12 2" xfId="24485" xr:uid="{FA1E520C-EBF8-494B-8D2E-BB37CC794266}"/>
    <cellStyle name="Comma 4 3 2 13" xfId="6475" xr:uid="{38A4EC71-64CD-48C5-BA92-4E889858DA74}"/>
    <cellStyle name="Comma 4 3 2 13 2" xfId="25105" xr:uid="{8D399540-EFF5-4033-B95B-EED31B12C39E}"/>
    <cellStyle name="Comma 4 3 2 14" xfId="7095" xr:uid="{60E61EEE-2777-46D1-9A78-C68653F21C70}"/>
    <cellStyle name="Comma 4 3 2 14 2" xfId="25725" xr:uid="{5FB4CBC6-6A81-49D1-B1DC-E9ED648B4D6A}"/>
    <cellStyle name="Comma 4 3 2 15" xfId="7715" xr:uid="{434870EC-2C90-47C1-9D7C-722439BDD940}"/>
    <cellStyle name="Comma 4 3 2 15 2" xfId="26345" xr:uid="{E3CA827B-C542-44BB-A3C8-C31844BAB3D3}"/>
    <cellStyle name="Comma 4 3 2 16" xfId="8335" xr:uid="{61E892CE-7707-4B02-8112-D558F878ABB9}"/>
    <cellStyle name="Comma 4 3 2 16 2" xfId="26965" xr:uid="{F5607B24-2063-4A4D-A9FF-29F6709D3412}"/>
    <cellStyle name="Comma 4 3 2 17" xfId="8955" xr:uid="{90CA7683-6F58-4FEB-8900-9BF74B19A56D}"/>
    <cellStyle name="Comma 4 3 2 17 2" xfId="27585" xr:uid="{8512FEE2-BB97-4DF9-996D-DC9E596FDB14}"/>
    <cellStyle name="Comma 4 3 2 18" xfId="9575" xr:uid="{9719B35C-F967-4DCF-8C49-5073DA439AFF}"/>
    <cellStyle name="Comma 4 3 2 18 2" xfId="28205" xr:uid="{54A6E901-B66D-4327-AEE9-CCE32DD344AE}"/>
    <cellStyle name="Comma 4 3 2 19" xfId="10195" xr:uid="{D8FF49CA-4B22-4107-B1F0-BDD2F225BF78}"/>
    <cellStyle name="Comma 4 3 2 19 2" xfId="28825" xr:uid="{53A535D1-0669-434C-97DF-ECC4D1DD2A94}"/>
    <cellStyle name="Comma 4 3 2 2" xfId="359" xr:uid="{5741DA1B-61BA-4DC3-A2BA-6AD16738484B}"/>
    <cellStyle name="Comma 4 3 2 2 10" xfId="5369" xr:uid="{C41700C5-08A1-4236-B700-1FFC84683F9A}"/>
    <cellStyle name="Comma 4 3 2 2 10 2" xfId="23999" xr:uid="{04DDE462-6322-422C-95E2-0952AC38A0A4}"/>
    <cellStyle name="Comma 4 3 2 2 11" xfId="5989" xr:uid="{D5B2F2F6-E075-4993-A22A-0C209FFE0C2C}"/>
    <cellStyle name="Comma 4 3 2 2 11 2" xfId="24619" xr:uid="{0CFD2FD8-EBDF-43F6-A384-7D7F8106F8B4}"/>
    <cellStyle name="Comma 4 3 2 2 12" xfId="6609" xr:uid="{76C465AB-0A52-4989-9CEA-72F813B1AEA9}"/>
    <cellStyle name="Comma 4 3 2 2 12 2" xfId="25239" xr:uid="{45BA16E4-C619-4321-A8CE-9BF3EF126943}"/>
    <cellStyle name="Comma 4 3 2 2 13" xfId="7229" xr:uid="{EB0F1210-D578-4F10-A803-6D98353E582F}"/>
    <cellStyle name="Comma 4 3 2 2 13 2" xfId="25859" xr:uid="{66EE6351-A833-46C3-B2C1-A66277ADFD2A}"/>
    <cellStyle name="Comma 4 3 2 2 14" xfId="7849" xr:uid="{025ABFA2-3C32-4E59-A8CC-06B804A581CD}"/>
    <cellStyle name="Comma 4 3 2 2 14 2" xfId="26479" xr:uid="{5C36F2C5-7806-47BE-BEFD-782B4AC33E03}"/>
    <cellStyle name="Comma 4 3 2 2 15" xfId="8469" xr:uid="{54D5FB7B-4BB7-44F7-B731-F8E3EE6C74CC}"/>
    <cellStyle name="Comma 4 3 2 2 15 2" xfId="27099" xr:uid="{DAE02C08-C8F3-4BE8-B493-ECC730F0D7B6}"/>
    <cellStyle name="Comma 4 3 2 2 16" xfId="9089" xr:uid="{37626E05-859C-4E7E-93DE-C562D28AF636}"/>
    <cellStyle name="Comma 4 3 2 2 16 2" xfId="27719" xr:uid="{7F4F3733-A19B-493E-BD95-8328D8061783}"/>
    <cellStyle name="Comma 4 3 2 2 17" xfId="9709" xr:uid="{B250CD52-2948-4C12-9DAF-1F5DDE57D5BD}"/>
    <cellStyle name="Comma 4 3 2 2 17 2" xfId="28339" xr:uid="{04AD81B9-D80D-4F1D-B686-7EB4822EBD5A}"/>
    <cellStyle name="Comma 4 3 2 2 18" xfId="10329" xr:uid="{DB31C81F-DBEF-472E-9D4A-E76BAF12BA10}"/>
    <cellStyle name="Comma 4 3 2 2 18 2" xfId="28959" xr:uid="{E6D83969-B859-42B2-84D4-9D6845D7C2E2}"/>
    <cellStyle name="Comma 4 3 2 2 19" xfId="10949" xr:uid="{65F63CD3-FB8D-4BCA-8C27-1A8998736673}"/>
    <cellStyle name="Comma 4 3 2 2 19 2" xfId="29579" xr:uid="{84374AB7-6BD7-4500-BC5D-31E6D6313ACF}"/>
    <cellStyle name="Comma 4 3 2 2 2" xfId="678" xr:uid="{2ACC8904-126E-4B3A-9198-DB92F32EFC85}"/>
    <cellStyle name="Comma 4 3 2 2 2 10" xfId="6290" xr:uid="{85892E39-B8A1-4841-A6B4-7B1F5803339D}"/>
    <cellStyle name="Comma 4 3 2 2 2 10 2" xfId="24920" xr:uid="{A21B8F93-4364-4217-9877-A8F082E2347C}"/>
    <cellStyle name="Comma 4 3 2 2 2 11" xfId="6910" xr:uid="{A0C1903D-505D-411D-A1E9-E03F0DAD04EE}"/>
    <cellStyle name="Comma 4 3 2 2 2 11 2" xfId="25540" xr:uid="{E81E77B8-CD10-4C0C-84C3-0D71A0B6E6C0}"/>
    <cellStyle name="Comma 4 3 2 2 2 12" xfId="7530" xr:uid="{85F2B498-2F78-49D4-A28B-70D7EC41E26A}"/>
    <cellStyle name="Comma 4 3 2 2 2 12 2" xfId="26160" xr:uid="{4400ECAC-B8A0-491B-8429-354829C5DC48}"/>
    <cellStyle name="Comma 4 3 2 2 2 13" xfId="8150" xr:uid="{DC547FB6-DB12-4FB1-AC6F-F775E5A9110E}"/>
    <cellStyle name="Comma 4 3 2 2 2 13 2" xfId="26780" xr:uid="{24719318-6A19-4DDA-96F0-B92F499E2124}"/>
    <cellStyle name="Comma 4 3 2 2 2 14" xfId="8770" xr:uid="{C182C3AD-EA71-4276-8045-D087260F5D91}"/>
    <cellStyle name="Comma 4 3 2 2 2 14 2" xfId="27400" xr:uid="{68E459C3-13EF-456A-AAB0-ACDE04554DC4}"/>
    <cellStyle name="Comma 4 3 2 2 2 15" xfId="9390" xr:uid="{0FB5570F-B2C3-438E-AC66-F76DA92AD8C5}"/>
    <cellStyle name="Comma 4 3 2 2 2 15 2" xfId="28020" xr:uid="{F999EFA2-C06E-4D30-B6E2-A4AADEDD7ACF}"/>
    <cellStyle name="Comma 4 3 2 2 2 16" xfId="10010" xr:uid="{5362B1C5-947F-489E-A8AF-8798FFE9B51F}"/>
    <cellStyle name="Comma 4 3 2 2 2 16 2" xfId="28640" xr:uid="{3AFD4A3B-E605-4BFA-9C84-0D8E1F73AAC4}"/>
    <cellStyle name="Comma 4 3 2 2 2 17" xfId="10630" xr:uid="{0C9E6C59-14A2-4B06-B9EC-FEE90B994823}"/>
    <cellStyle name="Comma 4 3 2 2 2 17 2" xfId="29260" xr:uid="{1212346E-C759-4011-9E42-5C546947E5D7}"/>
    <cellStyle name="Comma 4 3 2 2 2 18" xfId="11250" xr:uid="{FEC6A880-668B-4FBF-979B-9E37DC3C0AF6}"/>
    <cellStyle name="Comma 4 3 2 2 2 18 2" xfId="29880" xr:uid="{BDA89214-643D-4A5E-8CE4-B000655DE60C}"/>
    <cellStyle name="Comma 4 3 2 2 2 19" xfId="11870" xr:uid="{E15E69EC-1AAD-44D8-BD56-460467FB9BE6}"/>
    <cellStyle name="Comma 4 3 2 2 2 19 2" xfId="30500" xr:uid="{9FD16F60-497E-4D9B-951E-3FBE6BC4C261}"/>
    <cellStyle name="Comma 4 3 2 2 2 2" xfId="1301" xr:uid="{1C61479C-F029-4C4C-AA98-FB7C1F9775B6}"/>
    <cellStyle name="Comma 4 3 2 2 2 2 2" xfId="19944" xr:uid="{5ABD0419-9EFD-4F30-98D1-B54253942145}"/>
    <cellStyle name="Comma 4 3 2 2 2 20" xfId="12496" xr:uid="{88F9A4B9-BA40-49AC-B1E8-1085D18E2639}"/>
    <cellStyle name="Comma 4 3 2 2 2 20 2" xfId="31126" xr:uid="{11719841-15C6-48FF-858F-1426BF120C35}"/>
    <cellStyle name="Comma 4 3 2 2 2 21" xfId="13117" xr:uid="{ABA47788-3167-4C01-B3B4-6184AED431BD}"/>
    <cellStyle name="Comma 4 3 2 2 2 21 2" xfId="31746" xr:uid="{19C73D35-3C24-410B-9364-3AAA3D4BE0C6}"/>
    <cellStyle name="Comma 4 3 2 2 2 22" xfId="13737" xr:uid="{EB8EF3DB-00FF-4A2E-863C-AD58FA9F147A}"/>
    <cellStyle name="Comma 4 3 2 2 2 22 2" xfId="32366" xr:uid="{EFE0B635-41B7-4BFD-9A81-A3A8CE49C05A}"/>
    <cellStyle name="Comma 4 3 2 2 2 23" xfId="14357" xr:uid="{7739E356-3D78-44CD-9283-D2C04B0A7A64}"/>
    <cellStyle name="Comma 4 3 2 2 2 23 2" xfId="32986" xr:uid="{1985590D-B2AD-4B61-B78E-BD99588AC7D8}"/>
    <cellStyle name="Comma 4 3 2 2 2 24" xfId="14978" xr:uid="{97D78124-1755-44C5-ACDA-455F0F189CC1}"/>
    <cellStyle name="Comma 4 3 2 2 2 24 2" xfId="33606" xr:uid="{E7159FC2-FE54-4665-B8AC-900B6B22D699}"/>
    <cellStyle name="Comma 4 3 2 2 2 25" xfId="15599" xr:uid="{511997AB-4BAD-45D3-895C-7730C005D512}"/>
    <cellStyle name="Comma 4 3 2 2 2 25 2" xfId="34226" xr:uid="{A61E8FA2-F5FA-4759-9BE0-E30BAC88C412}"/>
    <cellStyle name="Comma 4 3 2 2 2 26" xfId="16220" xr:uid="{D84FCDD9-6B10-4159-BE23-CB2E5FE8B6F3}"/>
    <cellStyle name="Comma 4 3 2 2 2 26 2" xfId="34846" xr:uid="{62620C91-97ED-4DF8-BCDE-8C05A45113C6}"/>
    <cellStyle name="Comma 4 3 2 2 2 27" xfId="16840" xr:uid="{77B68E2E-0C50-48A3-A2FE-A9C6AB3EBD3A}"/>
    <cellStyle name="Comma 4 3 2 2 2 27 2" xfId="35466" xr:uid="{80D702A6-15F0-4485-9420-6F04574980B8}"/>
    <cellStyle name="Comma 4 3 2 2 2 28" xfId="17461" xr:uid="{0D93A95A-D565-43E3-97BB-E32BED41DD36}"/>
    <cellStyle name="Comma 4 3 2 2 2 28 2" xfId="36086" xr:uid="{BE0390AF-72DF-4518-9E07-A925268C31CC}"/>
    <cellStyle name="Comma 4 3 2 2 2 29" xfId="18082" xr:uid="{8681CF99-59B6-4582-B917-A5F9C51C830A}"/>
    <cellStyle name="Comma 4 3 2 2 2 29 2" xfId="36706" xr:uid="{FBC3200B-A9D9-43B9-BBC5-C0689FD33E52}"/>
    <cellStyle name="Comma 4 3 2 2 2 3" xfId="1922" xr:uid="{C1F52D1C-ED22-42A0-AB08-110014CFA92C}"/>
    <cellStyle name="Comma 4 3 2 2 2 3 2" xfId="20564" xr:uid="{5E05466D-F2DA-47C0-8CF7-BC11484763EC}"/>
    <cellStyle name="Comma 4 3 2 2 2 30" xfId="18702" xr:uid="{B7D6FB72-6B8B-4116-878B-2E2821AAD7E0}"/>
    <cellStyle name="Comma 4 3 2 2 2 30 2" xfId="37326" xr:uid="{AD0DED40-86C4-4BE0-A191-A649F7B1FF76}"/>
    <cellStyle name="Comma 4 3 2 2 2 31" xfId="19324" xr:uid="{43BF160E-B487-4C7A-900D-AEE72A1109D3}"/>
    <cellStyle name="Comma 4 3 2 2 2 4" xfId="2561" xr:uid="{BC30081E-5AD7-4A16-BC5A-1FDEEA698285}"/>
    <cellStyle name="Comma 4 3 2 2 2 4 2" xfId="21195" xr:uid="{85277487-DC80-4603-96AD-46B5AEDE67CE}"/>
    <cellStyle name="Comma 4 3 2 2 2 5" xfId="3186" xr:uid="{9D6B9780-4C75-46A3-A594-ADAB8B451F68}"/>
    <cellStyle name="Comma 4 3 2 2 2 5 2" xfId="21820" xr:uid="{C11971B6-C1DA-4AD3-BE5F-4361103D69EA}"/>
    <cellStyle name="Comma 4 3 2 2 2 6" xfId="3806" xr:uid="{2B2FAF0A-7976-4E0E-922F-4F15A0335285}"/>
    <cellStyle name="Comma 4 3 2 2 2 6 2" xfId="22440" xr:uid="{A92EF760-E028-460D-8DDC-392658F9EFC6}"/>
    <cellStyle name="Comma 4 3 2 2 2 7" xfId="4427" xr:uid="{F628D7B5-8E7B-4AE4-87E1-AD1695E5E836}"/>
    <cellStyle name="Comma 4 3 2 2 2 7 2" xfId="23060" xr:uid="{B3844CA9-6509-42DB-8D91-F0354383794E}"/>
    <cellStyle name="Comma 4 3 2 2 2 8" xfId="5048" xr:uid="{26D36097-5549-40E6-A787-56A5EA5EE773}"/>
    <cellStyle name="Comma 4 3 2 2 2 8 2" xfId="23680" xr:uid="{F90505EB-BE1B-49CE-BFCF-AFCF110EC90C}"/>
    <cellStyle name="Comma 4 3 2 2 2 9" xfId="5670" xr:uid="{55F03D2E-D4A0-4BD0-9882-364FC285D34B}"/>
    <cellStyle name="Comma 4 3 2 2 2 9 2" xfId="24300" xr:uid="{F1E1FFC8-B215-4128-B806-9E54CC24D50C}"/>
    <cellStyle name="Comma 4 3 2 2 20" xfId="11569" xr:uid="{800F7E06-0DB3-45D2-9491-B93600688548}"/>
    <cellStyle name="Comma 4 3 2 2 20 2" xfId="30199" xr:uid="{D33E0E09-AC4B-4687-80BB-9BA3281834F0}"/>
    <cellStyle name="Comma 4 3 2 2 21" xfId="12195" xr:uid="{A5CF67F5-2BC0-49A2-995A-1C9F2FD5BBF2}"/>
    <cellStyle name="Comma 4 3 2 2 21 2" xfId="30825" xr:uid="{C635BE8E-4B2F-4A79-8447-FA4A7524FBEE}"/>
    <cellStyle name="Comma 4 3 2 2 22" xfId="12816" xr:uid="{690E006A-2E6F-4347-B011-90629D41FE56}"/>
    <cellStyle name="Comma 4 3 2 2 22 2" xfId="31445" xr:uid="{013537EA-3103-45A3-B595-D9952CEB65D8}"/>
    <cellStyle name="Comma 4 3 2 2 23" xfId="13436" xr:uid="{67AE7B4B-4827-41F3-8668-38616C38065A}"/>
    <cellStyle name="Comma 4 3 2 2 23 2" xfId="32065" xr:uid="{3807BE36-22EE-427D-9DA8-F86AB374A2FD}"/>
    <cellStyle name="Comma 4 3 2 2 24" xfId="14056" xr:uid="{BD6F1E02-4264-45FC-A0EC-B8B825C087E7}"/>
    <cellStyle name="Comma 4 3 2 2 24 2" xfId="32685" xr:uid="{B47411E3-328F-4DEC-891D-4189EB91FA54}"/>
    <cellStyle name="Comma 4 3 2 2 25" xfId="14677" xr:uid="{0E986AE8-7470-4E2F-B9E1-E0EB56289D79}"/>
    <cellStyle name="Comma 4 3 2 2 25 2" xfId="33305" xr:uid="{4CEB1486-1E2F-497E-8455-2007D724237F}"/>
    <cellStyle name="Comma 4 3 2 2 26" xfId="15298" xr:uid="{EDCDBC7E-D834-443E-A758-5DEB2CCEAB1E}"/>
    <cellStyle name="Comma 4 3 2 2 26 2" xfId="33925" xr:uid="{A00A6904-6E72-44A5-9DA3-71815B10BF4D}"/>
    <cellStyle name="Comma 4 3 2 2 27" xfId="15919" xr:uid="{E92BC050-5755-411A-A2F6-D526DE4EB9B8}"/>
    <cellStyle name="Comma 4 3 2 2 27 2" xfId="34545" xr:uid="{9707357C-A421-40BB-B274-5D1F8DDD6CB7}"/>
    <cellStyle name="Comma 4 3 2 2 28" xfId="16539" xr:uid="{3E0EDD04-DA7E-4DD3-B46A-CBC98285B670}"/>
    <cellStyle name="Comma 4 3 2 2 28 2" xfId="35165" xr:uid="{6308925F-5B22-4662-B424-BD172B81402F}"/>
    <cellStyle name="Comma 4 3 2 2 29" xfId="17160" xr:uid="{7EE7FB9C-4FC6-481C-A5AC-C1CD81AA502D}"/>
    <cellStyle name="Comma 4 3 2 2 29 2" xfId="35785" xr:uid="{EC825E03-34BE-496F-A18D-F2B94FEBA5AE}"/>
    <cellStyle name="Comma 4 3 2 2 3" xfId="1000" xr:uid="{82D1BEAE-543E-49BD-A299-BC2F96EAE334}"/>
    <cellStyle name="Comma 4 3 2 2 3 2" xfId="19643" xr:uid="{D72F3B84-35F8-4781-8ABA-5BD05B48B445}"/>
    <cellStyle name="Comma 4 3 2 2 30" xfId="17781" xr:uid="{848A6E35-450D-4C13-BF7F-506E12A2ADF4}"/>
    <cellStyle name="Comma 4 3 2 2 30 2" xfId="36405" xr:uid="{D5709FA7-2D4E-4CDA-B350-3A77F3A3DB58}"/>
    <cellStyle name="Comma 4 3 2 2 31" xfId="18401" xr:uid="{94F2FB2A-7E22-4CF5-8B46-62535283C26B}"/>
    <cellStyle name="Comma 4 3 2 2 31 2" xfId="37025" xr:uid="{7489E9A2-525A-49A1-8C48-4663A4EAA1AD}"/>
    <cellStyle name="Comma 4 3 2 2 32" xfId="19023" xr:uid="{59EB5B3E-9105-4CD1-9CAB-0807B06D0C03}"/>
    <cellStyle name="Comma 4 3 2 2 4" xfId="1621" xr:uid="{DDCE9725-7058-4604-854E-83389F79F875}"/>
    <cellStyle name="Comma 4 3 2 2 4 2" xfId="20263" xr:uid="{5E416C99-A662-4394-A400-F397F7A05335}"/>
    <cellStyle name="Comma 4 3 2 2 5" xfId="2260" xr:uid="{7208895D-CF06-4EEE-BBD3-2573A1E898BC}"/>
    <cellStyle name="Comma 4 3 2 2 5 2" xfId="20894" xr:uid="{5B78EBC8-6DB8-4E5C-8C5F-25C3D5A0BE9D}"/>
    <cellStyle name="Comma 4 3 2 2 6" xfId="2885" xr:uid="{488CDA01-7CB9-498C-B6A0-59335B71781C}"/>
    <cellStyle name="Comma 4 3 2 2 6 2" xfId="21519" xr:uid="{CD4ED916-0C6D-4EEE-A563-F28BD0E973B4}"/>
    <cellStyle name="Comma 4 3 2 2 7" xfId="3505" xr:uid="{EBDA987C-93B3-4F9F-A4C4-C4F08AF498D3}"/>
    <cellStyle name="Comma 4 3 2 2 7 2" xfId="22139" xr:uid="{4FCA1CDE-1D88-4946-AFD6-FB5C26FE000A}"/>
    <cellStyle name="Comma 4 3 2 2 8" xfId="4126" xr:uid="{824EFADF-54F7-4801-9629-A6416C8E2871}"/>
    <cellStyle name="Comma 4 3 2 2 8 2" xfId="22759" xr:uid="{0807D173-C382-430D-82D5-A0927DFD1C9E}"/>
    <cellStyle name="Comma 4 3 2 2 9" xfId="4747" xr:uid="{48C642E7-77D7-4D59-99E3-09CD6667D305}"/>
    <cellStyle name="Comma 4 3 2 2 9 2" xfId="23379" xr:uid="{C232C130-F85B-4297-BAF5-BAC315648993}"/>
    <cellStyle name="Comma 4 3 2 20" xfId="10815" xr:uid="{BE8FE8C8-60A4-471D-96BF-79FB0CE80815}"/>
    <cellStyle name="Comma 4 3 2 20 2" xfId="29445" xr:uid="{47FC8546-A011-445E-85F4-0715E5458251}"/>
    <cellStyle name="Comma 4 3 2 21" xfId="11435" xr:uid="{FB9B064E-BEE1-4D8A-ABE6-A801CAB7C42A}"/>
    <cellStyle name="Comma 4 3 2 21 2" xfId="30065" xr:uid="{49425F58-D888-49CA-8691-0616674AF22E}"/>
    <cellStyle name="Comma 4 3 2 22" xfId="12061" xr:uid="{4990430E-8C5D-4026-A49B-BAB611C47501}"/>
    <cellStyle name="Comma 4 3 2 22 2" xfId="30691" xr:uid="{237D495C-0900-49EB-9D84-3AA426E6B06E}"/>
    <cellStyle name="Comma 4 3 2 23" xfId="12682" xr:uid="{2663B5B5-486C-4698-AFAC-0199765B870E}"/>
    <cellStyle name="Comma 4 3 2 23 2" xfId="31311" xr:uid="{2E8CEC50-DE13-4ECA-881B-4FFF69AF5F0D}"/>
    <cellStyle name="Comma 4 3 2 24" xfId="13302" xr:uid="{D7FD6806-C37C-4EA9-ADD9-2CA266F424F2}"/>
    <cellStyle name="Comma 4 3 2 24 2" xfId="31931" xr:uid="{8FB35ADC-1B11-447E-93B1-425BE98092EF}"/>
    <cellStyle name="Comma 4 3 2 25" xfId="13922" xr:uid="{80DB83DD-0FEB-4350-8CC5-90D01E5FF7A8}"/>
    <cellStyle name="Comma 4 3 2 25 2" xfId="32551" xr:uid="{E5F09F20-60B7-4B0B-B907-3850F019EC48}"/>
    <cellStyle name="Comma 4 3 2 26" xfId="14543" xr:uid="{4744A472-729F-4000-A4F3-DE909EAFDCB5}"/>
    <cellStyle name="Comma 4 3 2 26 2" xfId="33171" xr:uid="{D6474E0D-B2CB-4B44-92F0-7896444A71F1}"/>
    <cellStyle name="Comma 4 3 2 27" xfId="15164" xr:uid="{79A5226B-44B7-4323-9347-DB9FF0721E74}"/>
    <cellStyle name="Comma 4 3 2 27 2" xfId="33791" xr:uid="{D01543D0-24C6-419B-B895-C12A3B837FD1}"/>
    <cellStyle name="Comma 4 3 2 28" xfId="15785" xr:uid="{9989A82D-E468-48D9-8AA1-1320F9279DEE}"/>
    <cellStyle name="Comma 4 3 2 28 2" xfId="34411" xr:uid="{AD57201C-2CB0-4303-BFF3-480DF3B48DF3}"/>
    <cellStyle name="Comma 4 3 2 29" xfId="16405" xr:uid="{DDEB448E-BCAA-44BC-BD13-0A11406103FC}"/>
    <cellStyle name="Comma 4 3 2 29 2" xfId="35031" xr:uid="{ACC4FA2B-3967-427C-A897-2EAD85F37863}"/>
    <cellStyle name="Comma 4 3 2 3" xfId="544" xr:uid="{5B7B2F7C-7ECF-437D-BC3D-7B3EBF2C4A77}"/>
    <cellStyle name="Comma 4 3 2 3 10" xfId="6156" xr:uid="{97DF4342-EA39-4E0F-A3F8-09D5AFF732F6}"/>
    <cellStyle name="Comma 4 3 2 3 10 2" xfId="24786" xr:uid="{2616A219-7653-4F2E-8504-690177C3C030}"/>
    <cellStyle name="Comma 4 3 2 3 11" xfId="6776" xr:uid="{CB0E41CD-1E20-4BA4-9BFF-3B8FBBB7161F}"/>
    <cellStyle name="Comma 4 3 2 3 11 2" xfId="25406" xr:uid="{DCAF5506-2D81-4751-A091-188DC5C97C63}"/>
    <cellStyle name="Comma 4 3 2 3 12" xfId="7396" xr:uid="{76EA7BAD-96FB-4A19-84C4-AA8EE1D2FCD9}"/>
    <cellStyle name="Comma 4 3 2 3 12 2" xfId="26026" xr:uid="{B63B8D41-BD61-4D95-B65A-EA8FBA518B0B}"/>
    <cellStyle name="Comma 4 3 2 3 13" xfId="8016" xr:uid="{556B5316-EFE6-4519-83C9-BD203E166D14}"/>
    <cellStyle name="Comma 4 3 2 3 13 2" xfId="26646" xr:uid="{8EFF7AE8-46A2-47A4-AC3D-D24C7996B3E0}"/>
    <cellStyle name="Comma 4 3 2 3 14" xfId="8636" xr:uid="{338CCA4A-FC2C-401A-A524-311EABE02E13}"/>
    <cellStyle name="Comma 4 3 2 3 14 2" xfId="27266" xr:uid="{8E226FB9-2151-4A0C-8629-905D3C310EAA}"/>
    <cellStyle name="Comma 4 3 2 3 15" xfId="9256" xr:uid="{69D48C37-4696-49F5-9B84-EF3C039D4EAE}"/>
    <cellStyle name="Comma 4 3 2 3 15 2" xfId="27886" xr:uid="{A5CFE354-C4D2-42ED-B5C0-17061F35245A}"/>
    <cellStyle name="Comma 4 3 2 3 16" xfId="9876" xr:uid="{621693A5-3A63-43A6-A2C5-DB006E6719F6}"/>
    <cellStyle name="Comma 4 3 2 3 16 2" xfId="28506" xr:uid="{EFE56CC8-B78A-43F1-B817-B59B3404095C}"/>
    <cellStyle name="Comma 4 3 2 3 17" xfId="10496" xr:uid="{BF1B0814-8C42-48CA-AEA1-F5E60B4F4E5C}"/>
    <cellStyle name="Comma 4 3 2 3 17 2" xfId="29126" xr:uid="{47ED9D06-989D-4351-BD42-BF8D9974CAE8}"/>
    <cellStyle name="Comma 4 3 2 3 18" xfId="11116" xr:uid="{59EDAAB6-8E9E-48E2-A8CD-2F7191FE4961}"/>
    <cellStyle name="Comma 4 3 2 3 18 2" xfId="29746" xr:uid="{2F15954C-468C-4145-B7F8-61217598EBD3}"/>
    <cellStyle name="Comma 4 3 2 3 19" xfId="11736" xr:uid="{686963B9-6DBC-4584-91C7-C738787160C8}"/>
    <cellStyle name="Comma 4 3 2 3 19 2" xfId="30366" xr:uid="{4442217B-3599-4126-B9D2-A5F374E507D6}"/>
    <cellStyle name="Comma 4 3 2 3 2" xfId="1167" xr:uid="{BDAC779D-9988-4B75-AAAA-C033439D5AFA}"/>
    <cellStyle name="Comma 4 3 2 3 2 2" xfId="19810" xr:uid="{4C1DFF03-E684-4F5F-A505-C04FF397FEF5}"/>
    <cellStyle name="Comma 4 3 2 3 20" xfId="12362" xr:uid="{9310ED80-37B1-4426-9366-61F9CA9D186A}"/>
    <cellStyle name="Comma 4 3 2 3 20 2" xfId="30992" xr:uid="{039890E9-A5DE-4AF6-9062-D89D1FE5162E}"/>
    <cellStyle name="Comma 4 3 2 3 21" xfId="12983" xr:uid="{00AC6961-6D44-46DD-B30A-6B48DE3643A2}"/>
    <cellStyle name="Comma 4 3 2 3 21 2" xfId="31612" xr:uid="{85004EEC-54DE-47A0-995B-8F553C2FEF06}"/>
    <cellStyle name="Comma 4 3 2 3 22" xfId="13603" xr:uid="{8D7A4DF0-6B09-478E-864E-088EA3C23C97}"/>
    <cellStyle name="Comma 4 3 2 3 22 2" xfId="32232" xr:uid="{E9FE5A56-90A0-4909-BF5E-19407A7169CA}"/>
    <cellStyle name="Comma 4 3 2 3 23" xfId="14223" xr:uid="{9B17AA33-6453-4C4F-A38A-BBDCD3B41BB5}"/>
    <cellStyle name="Comma 4 3 2 3 23 2" xfId="32852" xr:uid="{9EA18B5D-E359-4180-ABCD-0139BF864207}"/>
    <cellStyle name="Comma 4 3 2 3 24" xfId="14844" xr:uid="{CE09C54C-2663-4E79-AFA6-702ED1A8DC08}"/>
    <cellStyle name="Comma 4 3 2 3 24 2" xfId="33472" xr:uid="{773AEEF6-F9E6-4209-AA71-6A53147BDEFF}"/>
    <cellStyle name="Comma 4 3 2 3 25" xfId="15465" xr:uid="{DB771D31-FC5C-418B-96FC-5CEAD77435CE}"/>
    <cellStyle name="Comma 4 3 2 3 25 2" xfId="34092" xr:uid="{865CE6C1-E7AD-449C-905F-76982B2503EA}"/>
    <cellStyle name="Comma 4 3 2 3 26" xfId="16086" xr:uid="{A7A32D16-E7A5-47C2-8A7E-ED729FD98FED}"/>
    <cellStyle name="Comma 4 3 2 3 26 2" xfId="34712" xr:uid="{71FC4D6C-8EE5-4A3E-9092-30AD1A8AFBD6}"/>
    <cellStyle name="Comma 4 3 2 3 27" xfId="16706" xr:uid="{AE375659-BA1A-437C-B182-F6AA941635A6}"/>
    <cellStyle name="Comma 4 3 2 3 27 2" xfId="35332" xr:uid="{A5BE39DF-478E-43F7-991F-CA3FAB1980CA}"/>
    <cellStyle name="Comma 4 3 2 3 28" xfId="17327" xr:uid="{CC902AA4-D577-447F-B5E0-FED3B79FA4B6}"/>
    <cellStyle name="Comma 4 3 2 3 28 2" xfId="35952" xr:uid="{5C007C30-B27C-4E6A-88A0-8F98D25EE4AE}"/>
    <cellStyle name="Comma 4 3 2 3 29" xfId="17948" xr:uid="{23B873CB-2B13-4681-8EFF-951D75FCED87}"/>
    <cellStyle name="Comma 4 3 2 3 29 2" xfId="36572" xr:uid="{27606504-D085-4E60-A786-761E8AA062B8}"/>
    <cellStyle name="Comma 4 3 2 3 3" xfId="1788" xr:uid="{BB6E88F1-DEC6-4C40-98F1-3CED9DCECFDA}"/>
    <cellStyle name="Comma 4 3 2 3 3 2" xfId="20430" xr:uid="{AB28B59B-8461-4B9C-AE8B-09F977E0C2B1}"/>
    <cellStyle name="Comma 4 3 2 3 30" xfId="18568" xr:uid="{AE8C56E1-C989-4CA4-8BF6-4D941E834D07}"/>
    <cellStyle name="Comma 4 3 2 3 30 2" xfId="37192" xr:uid="{043D8B5A-1A25-4E49-9608-CFA1D3F56B1B}"/>
    <cellStyle name="Comma 4 3 2 3 31" xfId="19190" xr:uid="{07335A3A-C68D-4A29-B076-21B957DA0F3A}"/>
    <cellStyle name="Comma 4 3 2 3 4" xfId="2427" xr:uid="{16E0C250-D5B2-4060-9B59-B7C9E6C77D25}"/>
    <cellStyle name="Comma 4 3 2 3 4 2" xfId="21061" xr:uid="{4D795EFC-32F8-4D40-9826-689957A5C899}"/>
    <cellStyle name="Comma 4 3 2 3 5" xfId="3052" xr:uid="{917D2AE2-58BF-4645-8142-29BA053A4E1C}"/>
    <cellStyle name="Comma 4 3 2 3 5 2" xfId="21686" xr:uid="{756C239E-4E7E-4927-A392-FEB9D7ECA886}"/>
    <cellStyle name="Comma 4 3 2 3 6" xfId="3672" xr:uid="{DA6EE319-CD69-4D92-87A5-C0A12A3BDC51}"/>
    <cellStyle name="Comma 4 3 2 3 6 2" xfId="22306" xr:uid="{95AC7C91-5F40-4BBA-8EF2-305C74730536}"/>
    <cellStyle name="Comma 4 3 2 3 7" xfId="4293" xr:uid="{76BFF836-8B55-4520-8855-F79FF5FFAF3D}"/>
    <cellStyle name="Comma 4 3 2 3 7 2" xfId="22926" xr:uid="{C2E27AD0-9004-4A8F-935D-11C7795D8F37}"/>
    <cellStyle name="Comma 4 3 2 3 8" xfId="4914" xr:uid="{B53B1693-A4A7-4DFA-9F89-7E226C42EB2C}"/>
    <cellStyle name="Comma 4 3 2 3 8 2" xfId="23546" xr:uid="{5A67C3AD-95CF-48AC-B023-CC244CD5CE86}"/>
    <cellStyle name="Comma 4 3 2 3 9" xfId="5536" xr:uid="{BA407368-7ED4-4E37-8DD3-26B7C9DC2E09}"/>
    <cellStyle name="Comma 4 3 2 3 9 2" xfId="24166" xr:uid="{7E8A4C7F-201A-4B70-AC1A-AE1555807C1D}"/>
    <cellStyle name="Comma 4 3 2 30" xfId="17025" xr:uid="{CC39F706-74E9-4552-989B-436350F84CF8}"/>
    <cellStyle name="Comma 4 3 2 30 2" xfId="35651" xr:uid="{F4E6577A-9182-41D4-9938-0BE4112D948A}"/>
    <cellStyle name="Comma 4 3 2 31" xfId="17647" xr:uid="{F35C4B63-2DD0-4780-B80B-5441F3730F78}"/>
    <cellStyle name="Comma 4 3 2 31 2" xfId="36271" xr:uid="{30B284EE-DEF5-488E-9C15-755C0AD30261}"/>
    <cellStyle name="Comma 4 3 2 32" xfId="18267" xr:uid="{716034A4-9C4D-4159-8E2F-F612482AFAC9}"/>
    <cellStyle name="Comma 4 3 2 32 2" xfId="36891" xr:uid="{E17FB199-E02A-4B66-8AF7-739952A4A8F5}"/>
    <cellStyle name="Comma 4 3 2 33" xfId="18889" xr:uid="{A11CD406-1BE5-4A05-B34D-FB2CF46040ED}"/>
    <cellStyle name="Comma 4 3 2 4" xfId="866" xr:uid="{4680F19A-570F-4065-8AEF-905B1AF38B8E}"/>
    <cellStyle name="Comma 4 3 2 4 2" xfId="19509" xr:uid="{3EDCB054-6D4D-49E7-A5CD-2077E8704654}"/>
    <cellStyle name="Comma 4 3 2 5" xfId="1487" xr:uid="{C4C8AFC5-BA50-4FF8-B805-3FDB134523B4}"/>
    <cellStyle name="Comma 4 3 2 5 2" xfId="20129" xr:uid="{B39FD535-4DBE-45E2-A847-BDD8D144547C}"/>
    <cellStyle name="Comma 4 3 2 6" xfId="2126" xr:uid="{405697C8-80DA-47A5-85FF-CC8C6D1D9F61}"/>
    <cellStyle name="Comma 4 3 2 6 2" xfId="20760" xr:uid="{36052921-8B2B-4E1E-8B22-3B5554F24336}"/>
    <cellStyle name="Comma 4 3 2 7" xfId="2751" xr:uid="{07E48C38-2056-46D9-8D74-2088E970844B}"/>
    <cellStyle name="Comma 4 3 2 7 2" xfId="21385" xr:uid="{3BEC529C-7B91-49F2-B9C4-70F93D749309}"/>
    <cellStyle name="Comma 4 3 2 8" xfId="3371" xr:uid="{6997B1F4-C795-4523-9C53-10A96DC4843E}"/>
    <cellStyle name="Comma 4 3 2 8 2" xfId="22005" xr:uid="{78E9F95A-E7BF-4202-9EE2-F945CA0CA012}"/>
    <cellStyle name="Comma 4 3 2 9" xfId="3992" xr:uid="{7C1C9B62-5498-4349-9C7C-157ED4805A7B}"/>
    <cellStyle name="Comma 4 3 2 9 2" xfId="22625" xr:uid="{4DB331A9-22AE-4CF6-955E-2B0F66947EC7}"/>
    <cellStyle name="Comma 4 3 20" xfId="10144" xr:uid="{B1A56895-6F36-4C3A-A15A-9DC09BB4CA10}"/>
    <cellStyle name="Comma 4 3 20 2" xfId="28774" xr:uid="{18483B80-8EFA-4F3A-95FB-A6D8390AFAFD}"/>
    <cellStyle name="Comma 4 3 21" xfId="10764" xr:uid="{CF58E11D-2176-4DC0-A48B-EB469D8FEC08}"/>
    <cellStyle name="Comma 4 3 21 2" xfId="29394" xr:uid="{96FDCD57-A74A-4184-89EC-E5B41735315C}"/>
    <cellStyle name="Comma 4 3 22" xfId="11384" xr:uid="{513B1296-A811-448C-A54B-40F3123A2A90}"/>
    <cellStyle name="Comma 4 3 22 2" xfId="30014" xr:uid="{9B828DDF-E421-435D-8BD9-00D8AE161D85}"/>
    <cellStyle name="Comma 4 3 23" xfId="12010" xr:uid="{8BE95F41-E775-43AF-8CB9-CFEF75CBC03C}"/>
    <cellStyle name="Comma 4 3 23 2" xfId="30640" xr:uid="{25B35587-2D27-458C-B969-6482E8147D27}"/>
    <cellStyle name="Comma 4 3 24" xfId="12631" xr:uid="{EEA1C849-DDB7-42AD-A085-335EECB772FC}"/>
    <cellStyle name="Comma 4 3 24 2" xfId="31260" xr:uid="{3A5EF4BA-27C2-4B87-B42A-AC0B89EBA49E}"/>
    <cellStyle name="Comma 4 3 25" xfId="13251" xr:uid="{DAB718A5-593F-4792-BFE9-9CE57473A2CF}"/>
    <cellStyle name="Comma 4 3 25 2" xfId="31880" xr:uid="{00571114-1FBC-490A-AB18-0E1B6D8C5E03}"/>
    <cellStyle name="Comma 4 3 26" xfId="13871" xr:uid="{553D170A-98A7-4FF0-9A97-2A8D17CE8DA5}"/>
    <cellStyle name="Comma 4 3 26 2" xfId="32500" xr:uid="{7C09D049-8FF4-45CE-9241-2497DF3140CC}"/>
    <cellStyle name="Comma 4 3 27" xfId="14492" xr:uid="{6D3B21EE-6465-4AA2-8548-F56394B711D4}"/>
    <cellStyle name="Comma 4 3 27 2" xfId="33120" xr:uid="{5FDC0456-EADE-4F68-81C4-CFEB3B495D8B}"/>
    <cellStyle name="Comma 4 3 28" xfId="15113" xr:uid="{949F6F1D-E826-4D9A-BC49-C09E75045540}"/>
    <cellStyle name="Comma 4 3 28 2" xfId="33740" xr:uid="{E71FD67E-2F84-445A-90D0-BE94FF4AFC18}"/>
    <cellStyle name="Comma 4 3 29" xfId="15734" xr:uid="{32C38FC8-49E5-42C8-857B-AC4A1D1A58DD}"/>
    <cellStyle name="Comma 4 3 29 2" xfId="34360" xr:uid="{A77A3588-9FB9-4BC3-A0EC-2D91BBEE2CCF}"/>
    <cellStyle name="Comma 4 3 3" xfId="308" xr:uid="{FE027D18-688A-439A-B208-212BEC88109A}"/>
    <cellStyle name="Comma 4 3 3 10" xfId="5318" xr:uid="{D8373E9B-8D5F-4BED-9137-827A00F58330}"/>
    <cellStyle name="Comma 4 3 3 10 2" xfId="23948" xr:uid="{BC39DE95-2F3A-4C56-85EA-4BAB403008CB}"/>
    <cellStyle name="Comma 4 3 3 11" xfId="5938" xr:uid="{07734849-3CFA-4C90-918C-E8215D21528B}"/>
    <cellStyle name="Comma 4 3 3 11 2" xfId="24568" xr:uid="{2372A9A9-227A-49DF-BAE2-CB2B7C69F8ED}"/>
    <cellStyle name="Comma 4 3 3 12" xfId="6558" xr:uid="{7ED37E01-2F93-4766-88AF-C3630F262022}"/>
    <cellStyle name="Comma 4 3 3 12 2" xfId="25188" xr:uid="{6CFA7F34-F02F-4FB2-BCE2-5CB01704EBF4}"/>
    <cellStyle name="Comma 4 3 3 13" xfId="7178" xr:uid="{4F774325-B4A1-4295-B2B2-EB411BA550AE}"/>
    <cellStyle name="Comma 4 3 3 13 2" xfId="25808" xr:uid="{FBAB65E6-C5BD-4096-A9B6-4E546E695869}"/>
    <cellStyle name="Comma 4 3 3 14" xfId="7798" xr:uid="{556B4744-12D7-4F49-9B6B-9C00ECE228D3}"/>
    <cellStyle name="Comma 4 3 3 14 2" xfId="26428" xr:uid="{849C0829-5ED3-4EEA-83DC-B4B86109A432}"/>
    <cellStyle name="Comma 4 3 3 15" xfId="8418" xr:uid="{43F4BB85-A59B-45AC-8DE3-99C2434594BB}"/>
    <cellStyle name="Comma 4 3 3 15 2" xfId="27048" xr:uid="{8F0356D8-1D2C-468A-B262-1B24F8A812C2}"/>
    <cellStyle name="Comma 4 3 3 16" xfId="9038" xr:uid="{3179FDD3-1811-4B34-85C6-C80A1EBCCF59}"/>
    <cellStyle name="Comma 4 3 3 16 2" xfId="27668" xr:uid="{B416A6D4-28F4-430E-A44B-56672911DE7A}"/>
    <cellStyle name="Comma 4 3 3 17" xfId="9658" xr:uid="{DA8003A3-D543-4E3A-88B5-ADA600B57AC2}"/>
    <cellStyle name="Comma 4 3 3 17 2" xfId="28288" xr:uid="{B0BD3C96-2D2B-471E-BC3D-0ADF2104522A}"/>
    <cellStyle name="Comma 4 3 3 18" xfId="10278" xr:uid="{C36081B3-CB98-4EF7-9A87-1DA4856320EF}"/>
    <cellStyle name="Comma 4 3 3 18 2" xfId="28908" xr:uid="{E2BA8348-59A6-4D93-B87F-368CE34A238B}"/>
    <cellStyle name="Comma 4 3 3 19" xfId="10898" xr:uid="{8901331F-C7F4-4FBF-BF8B-FCA63301DF6A}"/>
    <cellStyle name="Comma 4 3 3 19 2" xfId="29528" xr:uid="{D23384B8-3782-4926-8751-DA6CC599CFA0}"/>
    <cellStyle name="Comma 4 3 3 2" xfId="627" xr:uid="{9B018563-30DC-4639-8951-9CA07D17FDF0}"/>
    <cellStyle name="Comma 4 3 3 2 10" xfId="6239" xr:uid="{B3F30E1D-4E46-405A-84B7-3743BED81D05}"/>
    <cellStyle name="Comma 4 3 3 2 10 2" xfId="24869" xr:uid="{0DDFF7AA-560C-465E-AA34-BEAF9F2AB496}"/>
    <cellStyle name="Comma 4 3 3 2 11" xfId="6859" xr:uid="{B1C8447D-D011-443D-ADE2-BDD5628F7FC5}"/>
    <cellStyle name="Comma 4 3 3 2 11 2" xfId="25489" xr:uid="{B7C5AB23-3BD3-4134-B9AF-2C9907DD205D}"/>
    <cellStyle name="Comma 4 3 3 2 12" xfId="7479" xr:uid="{6EDF054C-C32B-46C0-8213-84CF540C8D37}"/>
    <cellStyle name="Comma 4 3 3 2 12 2" xfId="26109" xr:uid="{E9991CBB-2E5B-4A00-8456-9080892FBC7A}"/>
    <cellStyle name="Comma 4 3 3 2 13" xfId="8099" xr:uid="{BDA38369-4CD5-4109-9D46-A2532BE20A4D}"/>
    <cellStyle name="Comma 4 3 3 2 13 2" xfId="26729" xr:uid="{1CA5C8FF-09A7-4C87-B00B-EB0604ABD5E7}"/>
    <cellStyle name="Comma 4 3 3 2 14" xfId="8719" xr:uid="{0CB8049F-A80A-4144-B3FB-71C5ECC9F01D}"/>
    <cellStyle name="Comma 4 3 3 2 14 2" xfId="27349" xr:uid="{BFC977BF-EECC-4FC4-957A-7E277A7C62F2}"/>
    <cellStyle name="Comma 4 3 3 2 15" xfId="9339" xr:uid="{F817EFE0-C7B6-4013-9580-3C07B117F7B1}"/>
    <cellStyle name="Comma 4 3 3 2 15 2" xfId="27969" xr:uid="{F1DCDDB2-BBED-445B-9BC5-08A82ABBA024}"/>
    <cellStyle name="Comma 4 3 3 2 16" xfId="9959" xr:uid="{C89607E8-ABE9-414F-A94B-FEF560FF26A2}"/>
    <cellStyle name="Comma 4 3 3 2 16 2" xfId="28589" xr:uid="{2812837F-A71B-4559-B42B-1521500AB8A3}"/>
    <cellStyle name="Comma 4 3 3 2 17" xfId="10579" xr:uid="{25BCBAD4-AF18-43AF-95E0-D356F543D00B}"/>
    <cellStyle name="Comma 4 3 3 2 17 2" xfId="29209" xr:uid="{06B1B993-E024-449C-8430-9580D7F00EDD}"/>
    <cellStyle name="Comma 4 3 3 2 18" xfId="11199" xr:uid="{5966F465-C883-4638-95F5-4DD724AF61A3}"/>
    <cellStyle name="Comma 4 3 3 2 18 2" xfId="29829" xr:uid="{4359118A-F447-4940-B09D-936A3189AC3C}"/>
    <cellStyle name="Comma 4 3 3 2 19" xfId="11819" xr:uid="{B3EE27EB-100A-4451-AEA8-E171EB0D290E}"/>
    <cellStyle name="Comma 4 3 3 2 19 2" xfId="30449" xr:uid="{ED688F65-6C9B-4100-903A-E33516DE6CA5}"/>
    <cellStyle name="Comma 4 3 3 2 2" xfId="1250" xr:uid="{AF2F8E40-40AD-4658-BEFF-852F53D6B29F}"/>
    <cellStyle name="Comma 4 3 3 2 2 2" xfId="19893" xr:uid="{B545215A-8AD1-4459-917F-26D118ABE6DE}"/>
    <cellStyle name="Comma 4 3 3 2 20" xfId="12445" xr:uid="{C97D1DBC-AF32-4C8B-ADE4-5A97250F4C3A}"/>
    <cellStyle name="Comma 4 3 3 2 20 2" xfId="31075" xr:uid="{C6CD285A-7EB1-45FB-BDDF-5FF2547784B3}"/>
    <cellStyle name="Comma 4 3 3 2 21" xfId="13066" xr:uid="{0640159A-1765-47D8-9EB1-B5B42B41975F}"/>
    <cellStyle name="Comma 4 3 3 2 21 2" xfId="31695" xr:uid="{359696C7-C641-4728-A916-36D069C505E7}"/>
    <cellStyle name="Comma 4 3 3 2 22" xfId="13686" xr:uid="{F2D71FCD-B806-49EB-B9C0-2A86D203FC3A}"/>
    <cellStyle name="Comma 4 3 3 2 22 2" xfId="32315" xr:uid="{11E93990-4C98-4996-8DA1-ADDE05094ACA}"/>
    <cellStyle name="Comma 4 3 3 2 23" xfId="14306" xr:uid="{DC003A4B-1FC3-4634-9A58-451C4483CA90}"/>
    <cellStyle name="Comma 4 3 3 2 23 2" xfId="32935" xr:uid="{C7A31C2C-3E47-4CE9-A7A1-9AC453958511}"/>
    <cellStyle name="Comma 4 3 3 2 24" xfId="14927" xr:uid="{B71D4E3A-771A-4AAE-A2A6-E002EE251C2E}"/>
    <cellStyle name="Comma 4 3 3 2 24 2" xfId="33555" xr:uid="{97A531B3-BCB3-444A-B864-37B7776ADAEE}"/>
    <cellStyle name="Comma 4 3 3 2 25" xfId="15548" xr:uid="{F6EB6C88-2CD3-400F-9F6F-409151840167}"/>
    <cellStyle name="Comma 4 3 3 2 25 2" xfId="34175" xr:uid="{12E98955-CBB8-4483-8FA2-D0614AE29A16}"/>
    <cellStyle name="Comma 4 3 3 2 26" xfId="16169" xr:uid="{E35DA130-3161-4659-8578-DC81BAC16085}"/>
    <cellStyle name="Comma 4 3 3 2 26 2" xfId="34795" xr:uid="{A02DA839-CC4D-46E3-AC0B-91F8C4374E89}"/>
    <cellStyle name="Comma 4 3 3 2 27" xfId="16789" xr:uid="{18D14A0B-D970-4064-B537-BE0E086502DE}"/>
    <cellStyle name="Comma 4 3 3 2 27 2" xfId="35415" xr:uid="{A14B755E-82E2-4484-963A-41F6EF5D7A50}"/>
    <cellStyle name="Comma 4 3 3 2 28" xfId="17410" xr:uid="{D859B34C-C046-42B0-8AB9-D651166B5795}"/>
    <cellStyle name="Comma 4 3 3 2 28 2" xfId="36035" xr:uid="{461AE44C-C432-4484-8B6D-BF29C00E43DB}"/>
    <cellStyle name="Comma 4 3 3 2 29" xfId="18031" xr:uid="{7C11F20E-0B7E-4512-87D2-5D4D649513F9}"/>
    <cellStyle name="Comma 4 3 3 2 29 2" xfId="36655" xr:uid="{13F1D218-D582-41D8-8E37-10521000A733}"/>
    <cellStyle name="Comma 4 3 3 2 3" xfId="1871" xr:uid="{9C78F2FE-8AA2-4C57-8CD8-CFB4099C2D96}"/>
    <cellStyle name="Comma 4 3 3 2 3 2" xfId="20513" xr:uid="{31837D6E-6202-436B-A7CD-23C54E972699}"/>
    <cellStyle name="Comma 4 3 3 2 30" xfId="18651" xr:uid="{9AB5F937-B8EF-4901-80AB-D47D1B6518B8}"/>
    <cellStyle name="Comma 4 3 3 2 30 2" xfId="37275" xr:uid="{E05EE900-2258-458C-BCF7-EC443FCF8647}"/>
    <cellStyle name="Comma 4 3 3 2 31" xfId="19273" xr:uid="{F6E74374-4684-4452-97B1-9AEBA9915C2F}"/>
    <cellStyle name="Comma 4 3 3 2 4" xfId="2510" xr:uid="{293016DC-91E1-463D-9437-039A40CA115B}"/>
    <cellStyle name="Comma 4 3 3 2 4 2" xfId="21144" xr:uid="{EE83B6B9-E246-4041-9517-02732B247C3E}"/>
    <cellStyle name="Comma 4 3 3 2 5" xfId="3135" xr:uid="{22C5ABA6-297A-4384-A008-4949ACDF33B7}"/>
    <cellStyle name="Comma 4 3 3 2 5 2" xfId="21769" xr:uid="{8E7FC34B-B662-4D17-A728-2C2E32390CA8}"/>
    <cellStyle name="Comma 4 3 3 2 6" xfId="3755" xr:uid="{D2AFC212-0F50-4594-A38A-CB5939766081}"/>
    <cellStyle name="Comma 4 3 3 2 6 2" xfId="22389" xr:uid="{C89F864A-895B-42B0-9A65-11D05B5CDC37}"/>
    <cellStyle name="Comma 4 3 3 2 7" xfId="4376" xr:uid="{8FF90410-731D-4196-8E58-F455C31CB6C9}"/>
    <cellStyle name="Comma 4 3 3 2 7 2" xfId="23009" xr:uid="{F0EDB743-24FF-4D36-AAE4-3AB567052D21}"/>
    <cellStyle name="Comma 4 3 3 2 8" xfId="4997" xr:uid="{E585EE74-2B92-417C-8C95-1940C62E85C6}"/>
    <cellStyle name="Comma 4 3 3 2 8 2" xfId="23629" xr:uid="{E85FA00D-E2F6-4F00-A27B-D97190DB5F7E}"/>
    <cellStyle name="Comma 4 3 3 2 9" xfId="5619" xr:uid="{062AC19E-DDAC-435B-AE41-9AE4CCFBB1CE}"/>
    <cellStyle name="Comma 4 3 3 2 9 2" xfId="24249" xr:uid="{7D6B2B52-A85D-417F-B909-8751C964A838}"/>
    <cellStyle name="Comma 4 3 3 20" xfId="11518" xr:uid="{BBBD87F0-021D-45D1-A13F-A42ADE4B3847}"/>
    <cellStyle name="Comma 4 3 3 20 2" xfId="30148" xr:uid="{4C0DC2D6-54B6-43A7-A967-63EDC1EE5F90}"/>
    <cellStyle name="Comma 4 3 3 21" xfId="12144" xr:uid="{A8406DCB-9F50-4540-A2B0-37C3E0961879}"/>
    <cellStyle name="Comma 4 3 3 21 2" xfId="30774" xr:uid="{20674A4E-022A-471B-A040-B5656A4AB28E}"/>
    <cellStyle name="Comma 4 3 3 22" xfId="12765" xr:uid="{1BEC148F-50BD-4FAF-A85E-2E497C637B4E}"/>
    <cellStyle name="Comma 4 3 3 22 2" xfId="31394" xr:uid="{73CB41B4-4AF7-49FD-8F73-5A10B3EDF9E3}"/>
    <cellStyle name="Comma 4 3 3 23" xfId="13385" xr:uid="{CAD64621-CC4D-4140-9337-DB9FFD238D74}"/>
    <cellStyle name="Comma 4 3 3 23 2" xfId="32014" xr:uid="{B3649B8B-8BDF-421A-9852-5B58951B6119}"/>
    <cellStyle name="Comma 4 3 3 24" xfId="14005" xr:uid="{E33CF3F2-6DA0-45AB-A1EF-56EB2E3E0BEC}"/>
    <cellStyle name="Comma 4 3 3 24 2" xfId="32634" xr:uid="{C87A362B-66D8-482E-8DB8-5FDBAD62A354}"/>
    <cellStyle name="Comma 4 3 3 25" xfId="14626" xr:uid="{3A932D6E-A1B5-4350-8782-CE067F2C56CE}"/>
    <cellStyle name="Comma 4 3 3 25 2" xfId="33254" xr:uid="{19CF10B2-7318-4976-ACE8-9AF6FD6E8328}"/>
    <cellStyle name="Comma 4 3 3 26" xfId="15247" xr:uid="{8E291B3B-D143-4D43-9EDF-6699CAFD0AD6}"/>
    <cellStyle name="Comma 4 3 3 26 2" xfId="33874" xr:uid="{C4BA72C1-AF5C-4EAD-8127-038F531F7795}"/>
    <cellStyle name="Comma 4 3 3 27" xfId="15868" xr:uid="{DE211306-8ADA-4E06-A42E-4ADE37F826B2}"/>
    <cellStyle name="Comma 4 3 3 27 2" xfId="34494" xr:uid="{C95653C3-4088-4FD6-B9A1-166897D12EE8}"/>
    <cellStyle name="Comma 4 3 3 28" xfId="16488" xr:uid="{D9544DEB-3BC6-4246-B734-E160D74CD4FB}"/>
    <cellStyle name="Comma 4 3 3 28 2" xfId="35114" xr:uid="{2B01E22E-04D2-4DE9-BEEF-7213F5B830A7}"/>
    <cellStyle name="Comma 4 3 3 29" xfId="17109" xr:uid="{12CEB8B0-100B-4B90-A641-71E91E47147A}"/>
    <cellStyle name="Comma 4 3 3 29 2" xfId="35734" xr:uid="{6B8CEED8-EBB3-415C-B5CE-62275DF79C92}"/>
    <cellStyle name="Comma 4 3 3 3" xfId="949" xr:uid="{C5A5C136-835B-4DE1-AB1B-D5F1E6530ED8}"/>
    <cellStyle name="Comma 4 3 3 3 2" xfId="19592" xr:uid="{BA5E0DD7-06C0-4DEF-9138-91FC40335228}"/>
    <cellStyle name="Comma 4 3 3 30" xfId="17730" xr:uid="{DC5379AC-845F-4E41-82C8-90CE65E598E1}"/>
    <cellStyle name="Comma 4 3 3 30 2" xfId="36354" xr:uid="{3E086334-B6F6-4422-81C0-AB44A104CC11}"/>
    <cellStyle name="Comma 4 3 3 31" xfId="18350" xr:uid="{605FFF67-A9B0-4B99-815D-6A8644D63D53}"/>
    <cellStyle name="Comma 4 3 3 31 2" xfId="36974" xr:uid="{C7D90C0D-A6AE-448F-B939-2B0EA8A799ED}"/>
    <cellStyle name="Comma 4 3 3 32" xfId="18972" xr:uid="{89CEABB6-8E67-494E-8C5A-756F2D973BE2}"/>
    <cellStyle name="Comma 4 3 3 4" xfId="1570" xr:uid="{429D0ADD-90C1-4467-AFFA-109CC302F185}"/>
    <cellStyle name="Comma 4 3 3 4 2" xfId="20212" xr:uid="{8F83E67C-1C20-4F0E-8FEC-E78792B37EEC}"/>
    <cellStyle name="Comma 4 3 3 5" xfId="2209" xr:uid="{A9CBAEDB-EC64-4BE5-BB54-D083B084682D}"/>
    <cellStyle name="Comma 4 3 3 5 2" xfId="20843" xr:uid="{813659AD-2982-4B5A-AE3A-79BDCE587B97}"/>
    <cellStyle name="Comma 4 3 3 6" xfId="2834" xr:uid="{D8C9A36B-85AD-49E1-BE23-F59935FF107D}"/>
    <cellStyle name="Comma 4 3 3 6 2" xfId="21468" xr:uid="{9349E7FF-FC94-431D-9D3C-D0DD13F82E5C}"/>
    <cellStyle name="Comma 4 3 3 7" xfId="3454" xr:uid="{63DA00C9-04E8-49DB-8B5C-9522E35F4D46}"/>
    <cellStyle name="Comma 4 3 3 7 2" xfId="22088" xr:uid="{26E7EBA4-EFFC-4022-A708-B1D132D6D2B3}"/>
    <cellStyle name="Comma 4 3 3 8" xfId="4075" xr:uid="{B4733636-4ABB-46A2-9D62-515161D10B71}"/>
    <cellStyle name="Comma 4 3 3 8 2" xfId="22708" xr:uid="{4FFEEFE2-3AFC-4163-9D09-A81DE13CEB90}"/>
    <cellStyle name="Comma 4 3 3 9" xfId="4696" xr:uid="{8486C5B4-8CB1-4697-BA97-4355C0DD8EAE}"/>
    <cellStyle name="Comma 4 3 3 9 2" xfId="23328" xr:uid="{CA1A7AA2-A05D-4E33-AE8D-B7EDC57D2113}"/>
    <cellStyle name="Comma 4 3 30" xfId="16354" xr:uid="{692251A0-4557-4951-BF1B-1965E04A8AC8}"/>
    <cellStyle name="Comma 4 3 30 2" xfId="34980" xr:uid="{66F9167E-B130-413F-8562-0F378B6339CC}"/>
    <cellStyle name="Comma 4 3 31" xfId="16974" xr:uid="{11270ABC-71A1-4F7C-9BCF-19D1B4C0B30A}"/>
    <cellStyle name="Comma 4 3 31 2" xfId="35600" xr:uid="{174B0E45-4F01-4D2F-B371-580659B0614B}"/>
    <cellStyle name="Comma 4 3 32" xfId="17596" xr:uid="{DB549AA5-AB45-4D78-9810-E79F3004E65C}"/>
    <cellStyle name="Comma 4 3 32 2" xfId="36220" xr:uid="{130ED686-B2AC-4A6C-94B8-FB57B9BF5D25}"/>
    <cellStyle name="Comma 4 3 33" xfId="18216" xr:uid="{E1D2AEFB-DFCB-4F44-872E-F1B89FF964D1}"/>
    <cellStyle name="Comma 4 3 33 2" xfId="36840" xr:uid="{2B6D299C-07FA-418D-8CF1-E104C73CD6C7}"/>
    <cellStyle name="Comma 4 3 34" xfId="18838" xr:uid="{FFEC90E6-7BD0-4E9E-A0A0-0D60B8CA3364}"/>
    <cellStyle name="Comma 4 3 4" xfId="493" xr:uid="{B6F095FE-A070-4528-BF84-01EA5B6A524B}"/>
    <cellStyle name="Comma 4 3 4 10" xfId="6105" xr:uid="{C8AEC9B6-4580-4548-B12D-E9B68814550B}"/>
    <cellStyle name="Comma 4 3 4 10 2" xfId="24735" xr:uid="{C2C71C38-456A-4A28-8184-9305C336012B}"/>
    <cellStyle name="Comma 4 3 4 11" xfId="6725" xr:uid="{18A8863A-D500-4A51-8376-1738951E9FAC}"/>
    <cellStyle name="Comma 4 3 4 11 2" xfId="25355" xr:uid="{43DE2EB0-D1D1-421E-A2D9-3136BE7D5F5D}"/>
    <cellStyle name="Comma 4 3 4 12" xfId="7345" xr:uid="{6C0B0FE3-23DE-4B99-BB5E-FB51F815A239}"/>
    <cellStyle name="Comma 4 3 4 12 2" xfId="25975" xr:uid="{7B4F44A7-CF62-4559-A5A4-4E9422420EB4}"/>
    <cellStyle name="Comma 4 3 4 13" xfId="7965" xr:uid="{94CB2A5B-27C9-4FB3-8B0D-377EEF284E60}"/>
    <cellStyle name="Comma 4 3 4 13 2" xfId="26595" xr:uid="{02A0E829-61F3-4332-A04D-26A076C50B08}"/>
    <cellStyle name="Comma 4 3 4 14" xfId="8585" xr:uid="{AD70ED61-27E3-4B0A-B808-D434BB3BA28E}"/>
    <cellStyle name="Comma 4 3 4 14 2" xfId="27215" xr:uid="{3FA9E4CB-80DF-4D35-8EE3-E5A5EB4E1501}"/>
    <cellStyle name="Comma 4 3 4 15" xfId="9205" xr:uid="{8B955A1F-F8F9-4117-9637-AD7ACD59D73E}"/>
    <cellStyle name="Comma 4 3 4 15 2" xfId="27835" xr:uid="{CBF199DF-EFA5-400C-B7D9-0E60726112F1}"/>
    <cellStyle name="Comma 4 3 4 16" xfId="9825" xr:uid="{9D49B9EA-6AD5-401A-8219-7F63A577DAEF}"/>
    <cellStyle name="Comma 4 3 4 16 2" xfId="28455" xr:uid="{65BBDD7A-42D2-4202-BE3F-A0E7CDAA680A}"/>
    <cellStyle name="Comma 4 3 4 17" xfId="10445" xr:uid="{69C50FB6-911A-4A4A-9854-9DCDF358A78C}"/>
    <cellStyle name="Comma 4 3 4 17 2" xfId="29075" xr:uid="{4D45CF87-2DE0-4ADE-9133-EDEF9057BAED}"/>
    <cellStyle name="Comma 4 3 4 18" xfId="11065" xr:uid="{288B5FB5-6B88-40B1-BB36-94B71E949627}"/>
    <cellStyle name="Comma 4 3 4 18 2" xfId="29695" xr:uid="{B36BC391-CCCF-4762-ABF7-5656BB5F3ACE}"/>
    <cellStyle name="Comma 4 3 4 19" xfId="11685" xr:uid="{90A3DB26-E9E4-416D-8663-00A96842E377}"/>
    <cellStyle name="Comma 4 3 4 19 2" xfId="30315" xr:uid="{1C22FE85-FBC8-4AA2-8D3B-2419C448A213}"/>
    <cellStyle name="Comma 4 3 4 2" xfId="1116" xr:uid="{0E96A338-D759-4F54-9778-07F83610EDC2}"/>
    <cellStyle name="Comma 4 3 4 2 2" xfId="19759" xr:uid="{94B63CC8-FA9A-49C0-BA21-0067BB15A7E8}"/>
    <cellStyle name="Comma 4 3 4 20" xfId="12311" xr:uid="{BA009367-231D-4142-8FD1-FFCDBD86390C}"/>
    <cellStyle name="Comma 4 3 4 20 2" xfId="30941" xr:uid="{3EC4BFC1-1BA1-48C5-A29C-5C91BC4DF864}"/>
    <cellStyle name="Comma 4 3 4 21" xfId="12932" xr:uid="{AE33D143-B630-46FE-93FE-3AAEC58CD2D4}"/>
    <cellStyle name="Comma 4 3 4 21 2" xfId="31561" xr:uid="{4C9A0CE0-4397-4480-82CF-0D54DCA27493}"/>
    <cellStyle name="Comma 4 3 4 22" xfId="13552" xr:uid="{7237AA5B-B187-46C0-B136-98AE9FAEF0F1}"/>
    <cellStyle name="Comma 4 3 4 22 2" xfId="32181" xr:uid="{76BEF21F-AC9B-4767-97A4-49284D9200A4}"/>
    <cellStyle name="Comma 4 3 4 23" xfId="14172" xr:uid="{4D356E43-9387-4168-9AC7-D95FAB2FACBE}"/>
    <cellStyle name="Comma 4 3 4 23 2" xfId="32801" xr:uid="{658BE93C-ED09-4755-9EBB-19CA17BC14E9}"/>
    <cellStyle name="Comma 4 3 4 24" xfId="14793" xr:uid="{E982C965-6D95-4EA1-9ADD-F4A0C9F3DD2F}"/>
    <cellStyle name="Comma 4 3 4 24 2" xfId="33421" xr:uid="{6CA59FD2-8A34-43FF-9F13-D08DACABEC93}"/>
    <cellStyle name="Comma 4 3 4 25" xfId="15414" xr:uid="{0BF78EC3-FBCB-4308-83BE-BEABD35403C8}"/>
    <cellStyle name="Comma 4 3 4 25 2" xfId="34041" xr:uid="{B40F62DC-A54F-4CEC-9638-060020F58463}"/>
    <cellStyle name="Comma 4 3 4 26" xfId="16035" xr:uid="{FB58D848-0C06-4740-8242-74D019A10ED6}"/>
    <cellStyle name="Comma 4 3 4 26 2" xfId="34661" xr:uid="{F8B83047-2B4A-4D18-8068-77169800C6D1}"/>
    <cellStyle name="Comma 4 3 4 27" xfId="16655" xr:uid="{72BD1810-4A2A-4384-AFB6-CBF4BE40ED04}"/>
    <cellStyle name="Comma 4 3 4 27 2" xfId="35281" xr:uid="{E1962ACA-130C-4EA3-ABEC-9474321507A6}"/>
    <cellStyle name="Comma 4 3 4 28" xfId="17276" xr:uid="{8008A1BA-6872-42FD-97B9-11213694A975}"/>
    <cellStyle name="Comma 4 3 4 28 2" xfId="35901" xr:uid="{977892BF-D558-4B31-9419-530A1824E81A}"/>
    <cellStyle name="Comma 4 3 4 29" xfId="17897" xr:uid="{6FE48B3A-C72B-4289-A62D-3431919DDFD8}"/>
    <cellStyle name="Comma 4 3 4 29 2" xfId="36521" xr:uid="{A6C23F02-7406-4E71-8B80-C466535CAC49}"/>
    <cellStyle name="Comma 4 3 4 3" xfId="1737" xr:uid="{E9B09935-5FA0-4C95-B819-DD2E4B5FC6CC}"/>
    <cellStyle name="Comma 4 3 4 3 2" xfId="20379" xr:uid="{6E7EABE9-BF6E-4395-89D5-AC387E10933D}"/>
    <cellStyle name="Comma 4 3 4 30" xfId="18517" xr:uid="{22A93F8B-0BE7-4917-9894-5E25A63558DB}"/>
    <cellStyle name="Comma 4 3 4 30 2" xfId="37141" xr:uid="{1460104D-FE1C-4305-BA20-E9E1CC765FB2}"/>
    <cellStyle name="Comma 4 3 4 31" xfId="19139" xr:uid="{AABD51E5-E4D8-4183-9F1A-D469F90FF646}"/>
    <cellStyle name="Comma 4 3 4 4" xfId="2376" xr:uid="{35C79EF6-889F-4D1C-9307-59FD04F484DA}"/>
    <cellStyle name="Comma 4 3 4 4 2" xfId="21010" xr:uid="{CD1B133C-3DED-46D4-B6AD-41DB722044F2}"/>
    <cellStyle name="Comma 4 3 4 5" xfId="3001" xr:uid="{227963DD-4225-4EF0-A5BC-498DFB2F5078}"/>
    <cellStyle name="Comma 4 3 4 5 2" xfId="21635" xr:uid="{F7F90F90-5D21-4F8F-A379-99A7045B9DAC}"/>
    <cellStyle name="Comma 4 3 4 6" xfId="3621" xr:uid="{B1B53286-0E48-4183-8C9A-CB432A7A298E}"/>
    <cellStyle name="Comma 4 3 4 6 2" xfId="22255" xr:uid="{A131F9BA-15E2-4A0C-BF45-93D9193FF731}"/>
    <cellStyle name="Comma 4 3 4 7" xfId="4242" xr:uid="{3E1F1F1B-2DCE-42FA-9BC6-1A81C6C55354}"/>
    <cellStyle name="Comma 4 3 4 7 2" xfId="22875" xr:uid="{6CB3E2B2-EEBA-4D08-AF5A-AF5CA597E1EB}"/>
    <cellStyle name="Comma 4 3 4 8" xfId="4863" xr:uid="{CBB0A0C9-053F-455E-850E-52897DA0FC80}"/>
    <cellStyle name="Comma 4 3 4 8 2" xfId="23495" xr:uid="{D8EFB567-BE60-424D-AA7E-A506C28D9292}"/>
    <cellStyle name="Comma 4 3 4 9" xfId="5485" xr:uid="{03F2B60D-6510-4E24-9F4B-00BBB68E2428}"/>
    <cellStyle name="Comma 4 3 4 9 2" xfId="24115" xr:uid="{FF99243A-4129-4B00-969F-AB25C875B62E}"/>
    <cellStyle name="Comma 4 3 5" xfId="815" xr:uid="{E05E8E83-F84D-4EAB-8618-0343820BED23}"/>
    <cellStyle name="Comma 4 3 5 2" xfId="19458" xr:uid="{7CCCC013-48ED-40C3-BB1D-6A9A24260B36}"/>
    <cellStyle name="Comma 4 3 6" xfId="1436" xr:uid="{9ABE609B-000E-4316-A1BD-89A31B197096}"/>
    <cellStyle name="Comma 4 3 6 2" xfId="20078" xr:uid="{EB64303E-C5A0-40E2-B096-83FAB74954BE}"/>
    <cellStyle name="Comma 4 3 7" xfId="2074" xr:uid="{2CE5FE17-428B-430A-9752-F83FA3F379A9}"/>
    <cellStyle name="Comma 4 3 7 2" xfId="20709" xr:uid="{0779FE10-1B57-41FB-855D-1270B95CB14F}"/>
    <cellStyle name="Comma 4 3 8" xfId="2700" xr:uid="{2E8DABEA-0860-444E-8742-3D683AC07F27}"/>
    <cellStyle name="Comma 4 3 8 2" xfId="21334" xr:uid="{722C8014-FDF4-425D-A891-7657327B911E}"/>
    <cellStyle name="Comma 4 3 9" xfId="3320" xr:uid="{D2079F9E-ED87-47AB-B304-ECD70B84B59C}"/>
    <cellStyle name="Comma 4 3 9 2" xfId="21954" xr:uid="{8154B6B8-AAD3-40E5-AB3E-E4129EA207E8}"/>
    <cellStyle name="Comma 4 30" xfId="804" xr:uid="{03D0D693-9180-4301-95A8-CAF7595D3571}"/>
    <cellStyle name="Comma 4 30 10" xfId="6414" xr:uid="{BA30F5FF-2168-4DF0-B7BF-BB5E564BBEC1}"/>
    <cellStyle name="Comma 4 30 10 2" xfId="25044" xr:uid="{1D17B166-9111-495F-B457-10E4836A1891}"/>
    <cellStyle name="Comma 4 30 11" xfId="7034" xr:uid="{DF2A548C-B696-4F68-86BF-51016AB79D27}"/>
    <cellStyle name="Comma 4 30 11 2" xfId="25664" xr:uid="{8A379AA9-81B4-4714-B1AF-380E47683268}"/>
    <cellStyle name="Comma 4 30 12" xfId="7654" xr:uid="{D66D615E-6573-4BCA-9566-D83C410CF089}"/>
    <cellStyle name="Comma 4 30 12 2" xfId="26284" xr:uid="{C4907FA8-B9A9-42C6-A4DD-296AEFD7D316}"/>
    <cellStyle name="Comma 4 30 13" xfId="8274" xr:uid="{1BE12A09-6BF1-409D-BAEE-648C0379C011}"/>
    <cellStyle name="Comma 4 30 13 2" xfId="26904" xr:uid="{395E2E25-BDC6-48C8-9F7B-07084B0F0EEB}"/>
    <cellStyle name="Comma 4 30 14" xfId="8894" xr:uid="{C783C484-3A04-4BB0-9012-863F91886610}"/>
    <cellStyle name="Comma 4 30 14 2" xfId="27524" xr:uid="{C5D2F7A9-AD4D-485D-85E7-C960131FAA69}"/>
    <cellStyle name="Comma 4 30 15" xfId="9514" xr:uid="{16BFA2FA-B5A3-4D5E-885C-17A97531A27C}"/>
    <cellStyle name="Comma 4 30 15 2" xfId="28144" xr:uid="{A6D33A7D-4BE4-4DD7-8418-CEC843FCB92B}"/>
    <cellStyle name="Comma 4 30 16" xfId="10134" xr:uid="{8DB84647-A76C-4A41-9B0B-8D074B003902}"/>
    <cellStyle name="Comma 4 30 16 2" xfId="28764" xr:uid="{FDED0225-AED9-431C-B7C4-D16D0B47B74F}"/>
    <cellStyle name="Comma 4 30 17" xfId="10754" xr:uid="{EB2A37EB-316F-4CFE-92A8-EE4A41F27E21}"/>
    <cellStyle name="Comma 4 30 17 2" xfId="29384" xr:uid="{3F39FA78-19AD-4D13-AE8D-F8D2C056655C}"/>
    <cellStyle name="Comma 4 30 18" xfId="11374" xr:uid="{308D550C-12A0-4069-AAC6-B778C0E777AE}"/>
    <cellStyle name="Comma 4 30 18 2" xfId="30004" xr:uid="{3560C17A-C499-4582-AE2D-3679214B6CB4}"/>
    <cellStyle name="Comma 4 30 19" xfId="11999" xr:uid="{9B6A90AE-47B7-4F8F-8DC9-7ACC9B9818EA}"/>
    <cellStyle name="Comma 4 30 19 2" xfId="30629" xr:uid="{9DAA2DE6-8CAA-4432-9A70-2670D2090719}"/>
    <cellStyle name="Comma 4 30 2" xfId="1426" xr:uid="{5111212A-C2EF-49EC-9A37-6784EB84BE33}"/>
    <cellStyle name="Comma 4 30 2 2" xfId="20068" xr:uid="{B35FD203-584B-41F4-9DA4-A893312B59EC}"/>
    <cellStyle name="Comma 4 30 20" xfId="12621" xr:uid="{D2F1F4B2-7DEC-4BC4-A9BC-673C5E35EA35}"/>
    <cellStyle name="Comma 4 30 20 2" xfId="31250" xr:uid="{25FFDA7B-E1D3-4737-A41D-BACDF9ABE87F}"/>
    <cellStyle name="Comma 4 30 21" xfId="13241" xr:uid="{49737FF9-B403-4606-9417-E9F02A8F2112}"/>
    <cellStyle name="Comma 4 30 21 2" xfId="31870" xr:uid="{E294E32C-4002-4D58-9764-EB515B7F8B46}"/>
    <cellStyle name="Comma 4 30 22" xfId="13861" xr:uid="{744CCB62-8EF0-4093-9DED-89A8177F91FD}"/>
    <cellStyle name="Comma 4 30 22 2" xfId="32490" xr:uid="{2E503E76-3CC0-4043-B5C9-64763810E2CE}"/>
    <cellStyle name="Comma 4 30 23" xfId="14482" xr:uid="{75EEEDA2-B4B2-4051-9E97-404AF9EB57B2}"/>
    <cellStyle name="Comma 4 30 23 2" xfId="33110" xr:uid="{E2A8CFC2-CF4C-40AE-B7BD-F826CBEACE7F}"/>
    <cellStyle name="Comma 4 30 24" xfId="15102" xr:uid="{504E7F6F-46F6-4C4C-B6AB-64E12C5845FB}"/>
    <cellStyle name="Comma 4 30 24 2" xfId="33729" xr:uid="{5DBB5239-DD78-4C12-96A6-3E34E480098E}"/>
    <cellStyle name="Comma 4 30 25" xfId="15724" xr:uid="{5696D456-5FC9-449D-89FD-A9759ED4EFD2}"/>
    <cellStyle name="Comma 4 30 25 2" xfId="34350" xr:uid="{424CF982-C2D7-4119-B235-EB31E04EEE53}"/>
    <cellStyle name="Comma 4 30 26" xfId="16344" xr:uid="{B94DE4EB-B52F-4E77-A032-B43262F48E73}"/>
    <cellStyle name="Comma 4 30 26 2" xfId="34970" xr:uid="{0C48F522-53E0-443B-8C3D-B153DC64A353}"/>
    <cellStyle name="Comma 4 30 27" xfId="16964" xr:uid="{46823E35-0C2D-4215-B9B1-3F6E8EC42F34}"/>
    <cellStyle name="Comma 4 30 27 2" xfId="35590" xr:uid="{105BAAD4-A33A-4C7E-9E85-0045016F967C}"/>
    <cellStyle name="Comma 4 30 28" xfId="17585" xr:uid="{64AF5953-51B7-401B-B158-3C0A7774ED42}"/>
    <cellStyle name="Comma 4 30 28 2" xfId="36209" xr:uid="{430B96C7-446D-43E2-B43B-ACDB9A09AC0A}"/>
    <cellStyle name="Comma 4 30 29" xfId="18206" xr:uid="{15495B55-F7EB-4134-96D7-75428AB82755}"/>
    <cellStyle name="Comma 4 30 29 2" xfId="36830" xr:uid="{C11E85EF-2E11-483D-87EF-9DA86E880DB4}"/>
    <cellStyle name="Comma 4 30 3" xfId="2061" xr:uid="{13624643-3B88-4CBB-9C69-0B0CB09CD095}"/>
    <cellStyle name="Comma 4 30 3 2" xfId="20698" xr:uid="{C8F6211B-1B53-4277-B893-0F666A3E1DB2}"/>
    <cellStyle name="Comma 4 30 30" xfId="19447" xr:uid="{6357E21B-AC68-4839-9D79-3B48B626CA31}"/>
    <cellStyle name="Comma 4 30 4" xfId="2690" xr:uid="{5C12365D-6EC9-473A-8DD2-4A2B137E000F}"/>
    <cellStyle name="Comma 4 30 4 2" xfId="21324" xr:uid="{2B1A51B9-8CE1-4509-ABAE-EF0B6A7E1EBC}"/>
    <cellStyle name="Comma 4 30 5" xfId="3310" xr:uid="{A8A7386F-632F-4B75-BBF3-96E3E60C8E47}"/>
    <cellStyle name="Comma 4 30 5 2" xfId="21944" xr:uid="{A4684259-DFA4-48D3-B28A-A739BE5E27A2}"/>
    <cellStyle name="Comma 4 30 6" xfId="3931" xr:uid="{82A7BB68-9D2C-49B2-8A3A-8B18AE65A6F1}"/>
    <cellStyle name="Comma 4 30 6 2" xfId="22564" xr:uid="{822E3181-2064-4684-8802-342C69469ECC}"/>
    <cellStyle name="Comma 4 30 7" xfId="4552" xr:uid="{5D2C16BF-B1F7-41EB-960A-9DA910DE76F3}"/>
    <cellStyle name="Comma 4 30 7 2" xfId="23184" xr:uid="{47757EDD-3E43-424E-9DF4-671A943739EB}"/>
    <cellStyle name="Comma 4 30 8" xfId="5174" xr:uid="{40748D86-BE9B-405F-809D-ACCCAC5FD597}"/>
    <cellStyle name="Comma 4 30 8 2" xfId="23804" xr:uid="{FFFD73F9-405B-4BE3-81C1-0881ECB5E7F9}"/>
    <cellStyle name="Comma 4 30 9" xfId="5794" xr:uid="{07F1F69A-B5AE-4DBA-9FE1-A7B4C25112F2}"/>
    <cellStyle name="Comma 4 30 9 2" xfId="24424" xr:uid="{CEBABC65-EA32-47EF-979F-5A281E21C224}"/>
    <cellStyle name="Comma 4 31" xfId="798" xr:uid="{97DC569C-FE98-4673-B54A-6C52B14E5CBA}"/>
    <cellStyle name="Comma 4 31 2" xfId="19441" xr:uid="{9BB1DC07-3854-42D0-BB52-83F28990B2FF}"/>
    <cellStyle name="Comma 4 32" xfId="1420" xr:uid="{D9E57F39-C594-43E6-9C45-0D7E5C0ED88D}"/>
    <cellStyle name="Comma 4 32 2" xfId="20062" xr:uid="{1CF4DB7A-D99E-4EED-AE9F-B5F54B0033F3}"/>
    <cellStyle name="Comma 4 33" xfId="2040" xr:uid="{C18E5BCB-E346-447E-97BA-200B9D87A3E5}"/>
    <cellStyle name="Comma 4 33 2" xfId="20682" xr:uid="{29D43BBE-9D66-48BD-AF0B-0F201205E71B}"/>
    <cellStyle name="Comma 4 34" xfId="2048" xr:uid="{A11196A9-B9EB-4393-9B13-CD8874C8928C}"/>
    <cellStyle name="Comma 4 34 2" xfId="20688" xr:uid="{78B2D412-EB1E-44F1-830E-FE0ED37176EC}"/>
    <cellStyle name="Comma 4 35" xfId="2679" xr:uid="{976A7234-69F8-479D-A206-2C23AAE4F0F9}"/>
    <cellStyle name="Comma 4 35 2" xfId="21313" xr:uid="{6D108EDB-E653-49C8-B73E-E0A65E0B42B4}"/>
    <cellStyle name="Comma 4 36" xfId="2684" xr:uid="{3370DDC7-3BE2-42D1-8F2B-557883C4111C}"/>
    <cellStyle name="Comma 4 36 2" xfId="21318" xr:uid="{A0927EDB-623B-42C2-AE31-CAAE7C6ABB43}"/>
    <cellStyle name="Comma 4 37" xfId="3304" xr:uid="{4B90C652-2C42-4198-B942-8222BE74CF7F}"/>
    <cellStyle name="Comma 4 37 2" xfId="21938" xr:uid="{C85187CB-2774-4460-97D8-35DEDEC78B2A}"/>
    <cellStyle name="Comma 4 38" xfId="3925" xr:uid="{C7E8246A-4CEC-407D-BE3D-6AD975F1595C}"/>
    <cellStyle name="Comma 4 38 2" xfId="22558" xr:uid="{DE6665FD-8FD8-48C1-8E0D-EBF2A3A151AA}"/>
    <cellStyle name="Comma 4 39" xfId="4546" xr:uid="{72002DD0-F636-4AA0-95FC-2EAC872CC5C4}"/>
    <cellStyle name="Comma 4 39 2" xfId="23178" xr:uid="{8746AD45-27FF-466B-9273-098B52B27163}"/>
    <cellStyle name="Comma 4 4" xfId="109" xr:uid="{66F25CB9-804A-4237-8F4E-80D5D27365D7}"/>
    <cellStyle name="Comma 4 4 10" xfId="3946" xr:uid="{496A0F44-86D7-4370-9802-FA59508908BA}"/>
    <cellStyle name="Comma 4 4 10 2" xfId="22579" xr:uid="{15B75B8F-3C12-4242-A6F6-BFA46EC69628}"/>
    <cellStyle name="Comma 4 4 11" xfId="4567" xr:uid="{2AFEEDC9-A31D-40E7-B5BB-B5850866105D}"/>
    <cellStyle name="Comma 4 4 11 2" xfId="23199" xr:uid="{F4F693F0-38C4-41C0-B344-E3BC1C854486}"/>
    <cellStyle name="Comma 4 4 12" xfId="5189" xr:uid="{4CBAB835-CE29-433F-A7BD-411825C5F705}"/>
    <cellStyle name="Comma 4 4 12 2" xfId="23819" xr:uid="{68E8329A-7219-4F44-AAA8-08B257DF3D6A}"/>
    <cellStyle name="Comma 4 4 13" xfId="5809" xr:uid="{EA5BB599-099A-447D-9BED-38BDB19FBA65}"/>
    <cellStyle name="Comma 4 4 13 2" xfId="24439" xr:uid="{73C28D74-3F1F-4F5D-9362-C9D090EF4A00}"/>
    <cellStyle name="Comma 4 4 14" xfId="6429" xr:uid="{D9D9FAD8-CFFA-4890-99C8-6819A88DA541}"/>
    <cellStyle name="Comma 4 4 14 2" xfId="25059" xr:uid="{81FAE4C6-11CE-44A9-97E8-901B562FD2AC}"/>
    <cellStyle name="Comma 4 4 15" xfId="7049" xr:uid="{EED7E693-A18B-417F-B894-31434C6F530E}"/>
    <cellStyle name="Comma 4 4 15 2" xfId="25679" xr:uid="{1E741974-C1A3-4D4A-B3AD-D4A1EEA80B8B}"/>
    <cellStyle name="Comma 4 4 16" xfId="7669" xr:uid="{6CB94ED2-B648-40E3-8DC9-396D7F436289}"/>
    <cellStyle name="Comma 4 4 16 2" xfId="26299" xr:uid="{02FC897D-E30D-4C3E-A3E7-F63B7E843B0D}"/>
    <cellStyle name="Comma 4 4 17" xfId="8289" xr:uid="{9CFD5A52-987E-49E5-B082-81B55D074153}"/>
    <cellStyle name="Comma 4 4 17 2" xfId="26919" xr:uid="{150EBF2E-3868-4EC3-8ABA-AF30BDB19BD5}"/>
    <cellStyle name="Comma 4 4 18" xfId="8909" xr:uid="{FEA0BF43-1BFC-4FC1-AF7F-D8859EC25C46}"/>
    <cellStyle name="Comma 4 4 18 2" xfId="27539" xr:uid="{64E3BE77-6E76-4DB1-A2AC-DBA62C66BA1C}"/>
    <cellStyle name="Comma 4 4 19" xfId="9529" xr:uid="{15EF420B-3CD4-4D41-A3E3-7977CFECBA4F}"/>
    <cellStyle name="Comma 4 4 19 2" xfId="28159" xr:uid="{DAB00030-9CD6-4F93-9173-227C3B574D02}"/>
    <cellStyle name="Comma 4 4 2" xfId="168" xr:uid="{2D92C482-42DE-452E-A270-D7B67A91BE9C}"/>
    <cellStyle name="Comma 4 4 2 10" xfId="4618" xr:uid="{F04591F1-B555-4B53-B974-03A02657268C}"/>
    <cellStyle name="Comma 4 4 2 10 2" xfId="23250" xr:uid="{E96F5988-89F3-437A-8DD2-C9A84BB77D90}"/>
    <cellStyle name="Comma 4 4 2 11" xfId="5240" xr:uid="{9FDEF24C-9179-4408-B4AE-231CC9F1EEF1}"/>
    <cellStyle name="Comma 4 4 2 11 2" xfId="23870" xr:uid="{01A153CE-34E3-4AD5-A4B2-504550EC448B}"/>
    <cellStyle name="Comma 4 4 2 12" xfId="5860" xr:uid="{408D927E-CFC9-46E6-AFE0-AC200288535D}"/>
    <cellStyle name="Comma 4 4 2 12 2" xfId="24490" xr:uid="{A6FAFA44-998B-497C-8085-7AF54D32A9B9}"/>
    <cellStyle name="Comma 4 4 2 13" xfId="6480" xr:uid="{1B2BCA53-5170-49F6-B981-F264B9440CFE}"/>
    <cellStyle name="Comma 4 4 2 13 2" xfId="25110" xr:uid="{D65E342D-B52E-455F-8CED-158A48597E6B}"/>
    <cellStyle name="Comma 4 4 2 14" xfId="7100" xr:uid="{5B574EEC-431C-44DD-8F9F-3E90D4F9173B}"/>
    <cellStyle name="Comma 4 4 2 14 2" xfId="25730" xr:uid="{C5A5CE06-AC83-4838-983F-090B581516EA}"/>
    <cellStyle name="Comma 4 4 2 15" xfId="7720" xr:uid="{A38B8994-E77D-46CF-9CC3-0886D2210457}"/>
    <cellStyle name="Comma 4 4 2 15 2" xfId="26350" xr:uid="{BC6A7166-7275-4A8A-A58A-53CDD730DDD7}"/>
    <cellStyle name="Comma 4 4 2 16" xfId="8340" xr:uid="{ADB1A53F-0C6B-49A9-B08E-22E2BC39B781}"/>
    <cellStyle name="Comma 4 4 2 16 2" xfId="26970" xr:uid="{824C7592-BD10-4D50-862B-8F1A57A12D3B}"/>
    <cellStyle name="Comma 4 4 2 17" xfId="8960" xr:uid="{110FEB4C-A1FC-43B1-BD48-11E67CA3F083}"/>
    <cellStyle name="Comma 4 4 2 17 2" xfId="27590" xr:uid="{D02993B0-3948-460A-B669-95A41ABFF432}"/>
    <cellStyle name="Comma 4 4 2 18" xfId="9580" xr:uid="{C3C19C0B-219A-4A7E-93E4-6ACE32796790}"/>
    <cellStyle name="Comma 4 4 2 18 2" xfId="28210" xr:uid="{04CADBBF-F907-4A4F-9B73-A3566C9BA9DF}"/>
    <cellStyle name="Comma 4 4 2 19" xfId="10200" xr:uid="{CABB1DCC-5C77-48FC-BD13-476B59C4787C}"/>
    <cellStyle name="Comma 4 4 2 19 2" xfId="28830" xr:uid="{B9A3945D-B02F-4E40-AE53-D2D597C831FB}"/>
    <cellStyle name="Comma 4 4 2 2" xfId="364" xr:uid="{9FF612D5-217E-41E1-ABC1-08F6D02F7D02}"/>
    <cellStyle name="Comma 4 4 2 2 10" xfId="5374" xr:uid="{5EE6D643-8A12-4719-B10B-F56918BDF187}"/>
    <cellStyle name="Comma 4 4 2 2 10 2" xfId="24004" xr:uid="{369E1B80-3301-4442-8D12-09AC7C8ABE8E}"/>
    <cellStyle name="Comma 4 4 2 2 11" xfId="5994" xr:uid="{FA5715D6-F594-4F7E-A951-0CB072B97B85}"/>
    <cellStyle name="Comma 4 4 2 2 11 2" xfId="24624" xr:uid="{101F4753-04BB-4F19-994A-7AF273610DB5}"/>
    <cellStyle name="Comma 4 4 2 2 12" xfId="6614" xr:uid="{DB29618A-78E0-47B0-A3DD-46037A83FEC0}"/>
    <cellStyle name="Comma 4 4 2 2 12 2" xfId="25244" xr:uid="{5C6CC7D9-55AF-4397-A5D6-73FC5892ADF6}"/>
    <cellStyle name="Comma 4 4 2 2 13" xfId="7234" xr:uid="{B883CC79-10CA-41E4-ABFD-EF8AC01FC10F}"/>
    <cellStyle name="Comma 4 4 2 2 13 2" xfId="25864" xr:uid="{9D8F3A97-D7C4-4C1C-B845-30AE29A9E9A5}"/>
    <cellStyle name="Comma 4 4 2 2 14" xfId="7854" xr:uid="{69E26F70-AAD7-4CBF-8FC6-B865D80A2F0C}"/>
    <cellStyle name="Comma 4 4 2 2 14 2" xfId="26484" xr:uid="{D446E4D1-5808-4E00-AEB5-48E4CF0F0149}"/>
    <cellStyle name="Comma 4 4 2 2 15" xfId="8474" xr:uid="{3CB6410A-A170-4B8F-A2F0-642FF66F546B}"/>
    <cellStyle name="Comma 4 4 2 2 15 2" xfId="27104" xr:uid="{C8E0AE78-CC34-4FDD-9280-8BB31FE46990}"/>
    <cellStyle name="Comma 4 4 2 2 16" xfId="9094" xr:uid="{85D90C64-491B-4DDF-B452-2EBD28BB7C5C}"/>
    <cellStyle name="Comma 4 4 2 2 16 2" xfId="27724" xr:uid="{C81AFB81-E947-41D4-8EA8-E3F7E2E2F81B}"/>
    <cellStyle name="Comma 4 4 2 2 17" xfId="9714" xr:uid="{B5BA09D1-FA58-49BD-AC63-ABCD925F43B6}"/>
    <cellStyle name="Comma 4 4 2 2 17 2" xfId="28344" xr:uid="{80EDE297-E7EA-4528-9BC9-1BB97ACF5974}"/>
    <cellStyle name="Comma 4 4 2 2 18" xfId="10334" xr:uid="{E9303F5A-72DC-4B17-A934-B2987EE5177F}"/>
    <cellStyle name="Comma 4 4 2 2 18 2" xfId="28964" xr:uid="{450552D3-D758-48D0-B7FA-83CFF77E0E53}"/>
    <cellStyle name="Comma 4 4 2 2 19" xfId="10954" xr:uid="{51BDA0D7-7BAA-4325-9C5D-17D76B255C39}"/>
    <cellStyle name="Comma 4 4 2 2 19 2" xfId="29584" xr:uid="{E119BCD3-74E2-4BA7-84BE-CD0CE17CF53F}"/>
    <cellStyle name="Comma 4 4 2 2 2" xfId="683" xr:uid="{592003E4-54B7-43EB-8225-3B3B097C8461}"/>
    <cellStyle name="Comma 4 4 2 2 2 10" xfId="6295" xr:uid="{7AD885E8-9E6C-4AAC-A01C-7EEE7589609D}"/>
    <cellStyle name="Comma 4 4 2 2 2 10 2" xfId="24925" xr:uid="{EEB27632-CE45-4EAC-98A9-566B30D74135}"/>
    <cellStyle name="Comma 4 4 2 2 2 11" xfId="6915" xr:uid="{4F97A737-86A1-4311-A742-1897ABCC28A7}"/>
    <cellStyle name="Comma 4 4 2 2 2 11 2" xfId="25545" xr:uid="{119E47A9-7B19-4DCF-8A25-C4A711D6627F}"/>
    <cellStyle name="Comma 4 4 2 2 2 12" xfId="7535" xr:uid="{871E5F09-912E-4FF8-87B8-45D1DBDE2320}"/>
    <cellStyle name="Comma 4 4 2 2 2 12 2" xfId="26165" xr:uid="{BF2847A5-1732-49C8-87D6-037073406F64}"/>
    <cellStyle name="Comma 4 4 2 2 2 13" xfId="8155" xr:uid="{4DCE1FB9-57D9-4640-9A31-34B86B84A06A}"/>
    <cellStyle name="Comma 4 4 2 2 2 13 2" xfId="26785" xr:uid="{691C2444-3F65-4876-8CA1-692CF1CEA122}"/>
    <cellStyle name="Comma 4 4 2 2 2 14" xfId="8775" xr:uid="{B8E28AC1-5BCE-426D-9EA3-335134A0E373}"/>
    <cellStyle name="Comma 4 4 2 2 2 14 2" xfId="27405" xr:uid="{6E54D6D5-E6C8-47F6-99EA-9537680A6403}"/>
    <cellStyle name="Comma 4 4 2 2 2 15" xfId="9395" xr:uid="{9E1BD442-7F4A-42A1-93ED-58272C157C62}"/>
    <cellStyle name="Comma 4 4 2 2 2 15 2" xfId="28025" xr:uid="{27DEC82E-490A-48FC-B0F1-5368EC1CEDCF}"/>
    <cellStyle name="Comma 4 4 2 2 2 16" xfId="10015" xr:uid="{AD755FC8-C236-49D0-BAF6-CC58331DE287}"/>
    <cellStyle name="Comma 4 4 2 2 2 16 2" xfId="28645" xr:uid="{4DB4D4A2-A1C8-4A80-A6AA-15ADEDC99659}"/>
    <cellStyle name="Comma 4 4 2 2 2 17" xfId="10635" xr:uid="{02E7BF52-48EB-4B5D-83AE-0DF0B973976F}"/>
    <cellStyle name="Comma 4 4 2 2 2 17 2" xfId="29265" xr:uid="{269426A0-92DF-42D7-9895-FED57DC50C21}"/>
    <cellStyle name="Comma 4 4 2 2 2 18" xfId="11255" xr:uid="{F3861FC7-CBC6-40B7-95F9-2488FCD6A622}"/>
    <cellStyle name="Comma 4 4 2 2 2 18 2" xfId="29885" xr:uid="{E2E6D1C9-8D82-4CC7-A1DC-D754B605A76D}"/>
    <cellStyle name="Comma 4 4 2 2 2 19" xfId="11875" xr:uid="{E45D2106-2E7F-4DD2-B977-12FC9B526DAF}"/>
    <cellStyle name="Comma 4 4 2 2 2 19 2" xfId="30505" xr:uid="{698A5640-53EF-481A-9C9F-458ECEB856CD}"/>
    <cellStyle name="Comma 4 4 2 2 2 2" xfId="1306" xr:uid="{D4C62896-115E-4CC1-A130-764DAAF6A4D0}"/>
    <cellStyle name="Comma 4 4 2 2 2 2 2" xfId="19949" xr:uid="{7D97FA0D-123F-43CA-8C3D-F7F2511D0682}"/>
    <cellStyle name="Comma 4 4 2 2 2 20" xfId="12501" xr:uid="{F9694139-ED14-412A-985A-13D073DE9D04}"/>
    <cellStyle name="Comma 4 4 2 2 2 20 2" xfId="31131" xr:uid="{005C9692-852D-42B1-851F-7B9CFE2B7C43}"/>
    <cellStyle name="Comma 4 4 2 2 2 21" xfId="13122" xr:uid="{81BD106A-761E-4323-A3D1-6AA19CA49F67}"/>
    <cellStyle name="Comma 4 4 2 2 2 21 2" xfId="31751" xr:uid="{46F54C55-7462-47B3-9E40-EAD605C51291}"/>
    <cellStyle name="Comma 4 4 2 2 2 22" xfId="13742" xr:uid="{9C395FA2-9C3C-4124-A7E3-D317CC460A27}"/>
    <cellStyle name="Comma 4 4 2 2 2 22 2" xfId="32371" xr:uid="{5A00E2B1-AF25-42AF-A330-43F45FABFD99}"/>
    <cellStyle name="Comma 4 4 2 2 2 23" xfId="14362" xr:uid="{F7412C25-6B4D-4FF2-B0EA-CFB701A162E4}"/>
    <cellStyle name="Comma 4 4 2 2 2 23 2" xfId="32991" xr:uid="{13A454F5-8B4E-4DC6-95AB-948582AC00BE}"/>
    <cellStyle name="Comma 4 4 2 2 2 24" xfId="14983" xr:uid="{9BD76791-4604-45F7-A2BB-FCE7E3C5467C}"/>
    <cellStyle name="Comma 4 4 2 2 2 24 2" xfId="33611" xr:uid="{14D36FA1-8B75-47BF-A5E7-78B3ECF28B6F}"/>
    <cellStyle name="Comma 4 4 2 2 2 25" xfId="15604" xr:uid="{B2C959D1-F9C4-4B9A-9E52-B7707E5C11EE}"/>
    <cellStyle name="Comma 4 4 2 2 2 25 2" xfId="34231" xr:uid="{825BA12B-8790-44D1-AC2C-2C7F9C1F47F4}"/>
    <cellStyle name="Comma 4 4 2 2 2 26" xfId="16225" xr:uid="{0A1B9EDE-0C4D-4652-AD9B-7B249C3F327A}"/>
    <cellStyle name="Comma 4 4 2 2 2 26 2" xfId="34851" xr:uid="{BD6F2622-75DD-4954-9F14-89C67AA2B522}"/>
    <cellStyle name="Comma 4 4 2 2 2 27" xfId="16845" xr:uid="{B5289693-2677-4A30-81EA-21E72CA93227}"/>
    <cellStyle name="Comma 4 4 2 2 2 27 2" xfId="35471" xr:uid="{E0D567DB-3F7D-4588-8DB6-433ACA3783D8}"/>
    <cellStyle name="Comma 4 4 2 2 2 28" xfId="17466" xr:uid="{BA455655-C750-4176-BF48-9E55ACB01523}"/>
    <cellStyle name="Comma 4 4 2 2 2 28 2" xfId="36091" xr:uid="{92B0640E-982C-4123-AD59-64443BB8E512}"/>
    <cellStyle name="Comma 4 4 2 2 2 29" xfId="18087" xr:uid="{E39006CA-F022-4A62-881E-12C00F4F1638}"/>
    <cellStyle name="Comma 4 4 2 2 2 29 2" xfId="36711" xr:uid="{13CBD8B2-2EAA-4525-9B31-DBCBBAB8CC3E}"/>
    <cellStyle name="Comma 4 4 2 2 2 3" xfId="1927" xr:uid="{4EF3A986-2AA0-44DB-A840-2AF6FCE44B94}"/>
    <cellStyle name="Comma 4 4 2 2 2 3 2" xfId="20569" xr:uid="{869E7595-B02F-4CBB-B652-45F2494B15B5}"/>
    <cellStyle name="Comma 4 4 2 2 2 30" xfId="18707" xr:uid="{421F68B8-A10A-4BC2-B47E-F9B86EA82086}"/>
    <cellStyle name="Comma 4 4 2 2 2 30 2" xfId="37331" xr:uid="{56FD604D-3231-4DFF-91C3-F19516894D17}"/>
    <cellStyle name="Comma 4 4 2 2 2 31" xfId="19329" xr:uid="{05AF16C3-948D-4CBF-A427-57FEBDA154EA}"/>
    <cellStyle name="Comma 4 4 2 2 2 4" xfId="2566" xr:uid="{CA032219-9EEA-4FD8-8DCC-3708B7AB99B5}"/>
    <cellStyle name="Comma 4 4 2 2 2 4 2" xfId="21200" xr:uid="{F7622DD4-CDD6-4C1D-972C-D139A57F5E1E}"/>
    <cellStyle name="Comma 4 4 2 2 2 5" xfId="3191" xr:uid="{321D5E79-8CD4-465B-AA54-7197F043D34B}"/>
    <cellStyle name="Comma 4 4 2 2 2 5 2" xfId="21825" xr:uid="{89A0B517-659D-49EA-BF4D-B13037E85564}"/>
    <cellStyle name="Comma 4 4 2 2 2 6" xfId="3811" xr:uid="{CDEDF86C-5E2D-481D-AB62-E8CBEFEB0ED4}"/>
    <cellStyle name="Comma 4 4 2 2 2 6 2" xfId="22445" xr:uid="{35FAE61C-03E4-4133-A9CE-5FB9961C3894}"/>
    <cellStyle name="Comma 4 4 2 2 2 7" xfId="4432" xr:uid="{172B78D0-BEA6-41FC-B1E1-072CEC35233C}"/>
    <cellStyle name="Comma 4 4 2 2 2 7 2" xfId="23065" xr:uid="{E068229E-FE29-4FA4-A7E7-6D9AD1914814}"/>
    <cellStyle name="Comma 4 4 2 2 2 8" xfId="5053" xr:uid="{0D1D04D6-356F-4916-9910-A71B80EDCF18}"/>
    <cellStyle name="Comma 4 4 2 2 2 8 2" xfId="23685" xr:uid="{A1AF5512-3784-4E0F-9A81-F52E710E8AE2}"/>
    <cellStyle name="Comma 4 4 2 2 2 9" xfId="5675" xr:uid="{11E529E8-7BF4-4D1D-BEC7-40462662A4AA}"/>
    <cellStyle name="Comma 4 4 2 2 2 9 2" xfId="24305" xr:uid="{C94915E0-3334-4893-8DDC-CA05957C7AEA}"/>
    <cellStyle name="Comma 4 4 2 2 20" xfId="11574" xr:uid="{ABB5825F-93AB-44A8-8703-DD0FF4A28E28}"/>
    <cellStyle name="Comma 4 4 2 2 20 2" xfId="30204" xr:uid="{BDD13E7B-E3BD-4B73-8A2C-1062A737024F}"/>
    <cellStyle name="Comma 4 4 2 2 21" xfId="12200" xr:uid="{2F3048DC-AE06-4D58-A38D-208682DDA38F}"/>
    <cellStyle name="Comma 4 4 2 2 21 2" xfId="30830" xr:uid="{85317B2A-CA03-4FB1-BA6F-5A9E54A394C7}"/>
    <cellStyle name="Comma 4 4 2 2 22" xfId="12821" xr:uid="{7DD88C16-C2DF-4668-97DA-8A988AB7BE15}"/>
    <cellStyle name="Comma 4 4 2 2 22 2" xfId="31450" xr:uid="{1A7A8D83-1E66-431E-90D1-C428412343F9}"/>
    <cellStyle name="Comma 4 4 2 2 23" xfId="13441" xr:uid="{4391741F-73EF-4F54-86E2-E7AB73F5019F}"/>
    <cellStyle name="Comma 4 4 2 2 23 2" xfId="32070" xr:uid="{594A02C8-B4BB-443E-995B-B6E7748D589B}"/>
    <cellStyle name="Comma 4 4 2 2 24" xfId="14061" xr:uid="{7196E81D-934D-4338-8032-60AC9C5E806A}"/>
    <cellStyle name="Comma 4 4 2 2 24 2" xfId="32690" xr:uid="{75A7C933-2FF5-4B88-9DE7-A365FE1E97DA}"/>
    <cellStyle name="Comma 4 4 2 2 25" xfId="14682" xr:uid="{9EAE17DE-899A-4EFB-9410-5D25D3CB56FB}"/>
    <cellStyle name="Comma 4 4 2 2 25 2" xfId="33310" xr:uid="{7C0A8CF9-83CA-471F-A86B-79B3BC3374BC}"/>
    <cellStyle name="Comma 4 4 2 2 26" xfId="15303" xr:uid="{A6A610BE-D94A-4715-A9FF-F8A66EDCD97C}"/>
    <cellStyle name="Comma 4 4 2 2 26 2" xfId="33930" xr:uid="{FE7BEB13-E692-4184-BBDA-24D59F94945D}"/>
    <cellStyle name="Comma 4 4 2 2 27" xfId="15924" xr:uid="{15CAFB58-CFC9-40C6-8032-C33D7F72855A}"/>
    <cellStyle name="Comma 4 4 2 2 27 2" xfId="34550" xr:uid="{1D61926D-93A2-41D2-B67C-BA6315AEA073}"/>
    <cellStyle name="Comma 4 4 2 2 28" xfId="16544" xr:uid="{C302A565-49A2-49DD-A515-25EADE33C091}"/>
    <cellStyle name="Comma 4 4 2 2 28 2" xfId="35170" xr:uid="{9531154D-AD97-476E-975B-C12DD0D55D18}"/>
    <cellStyle name="Comma 4 4 2 2 29" xfId="17165" xr:uid="{236C3A1D-46C2-4F57-93E4-E601BB71B657}"/>
    <cellStyle name="Comma 4 4 2 2 29 2" xfId="35790" xr:uid="{A951CAEF-3429-4454-AD87-00C484F926F7}"/>
    <cellStyle name="Comma 4 4 2 2 3" xfId="1005" xr:uid="{34DEF914-05C4-4ABE-B592-4DE70CB8E903}"/>
    <cellStyle name="Comma 4 4 2 2 3 2" xfId="19648" xr:uid="{A4464F76-F760-4809-A061-231E37033682}"/>
    <cellStyle name="Comma 4 4 2 2 30" xfId="17786" xr:uid="{DFA50096-ABCC-4567-B1BC-1B84A519B0BC}"/>
    <cellStyle name="Comma 4 4 2 2 30 2" xfId="36410" xr:uid="{0266E5BE-69AA-47D9-A24A-D2E0318C35E2}"/>
    <cellStyle name="Comma 4 4 2 2 31" xfId="18406" xr:uid="{839D775D-4905-4924-977D-FB76BCBF72F1}"/>
    <cellStyle name="Comma 4 4 2 2 31 2" xfId="37030" xr:uid="{3B01BCC9-73FE-457D-8E64-03DF7F960EFB}"/>
    <cellStyle name="Comma 4 4 2 2 32" xfId="19028" xr:uid="{10719738-F521-4D94-9883-33E167536737}"/>
    <cellStyle name="Comma 4 4 2 2 4" xfId="1626" xr:uid="{6F55AB61-65C3-4581-97B0-95FAC2DB8B4E}"/>
    <cellStyle name="Comma 4 4 2 2 4 2" xfId="20268" xr:uid="{917FB5FC-7B7C-47B2-9EFF-50F8C7CB0EBA}"/>
    <cellStyle name="Comma 4 4 2 2 5" xfId="2265" xr:uid="{DD081419-B831-4A75-B8A0-858A408EDB1F}"/>
    <cellStyle name="Comma 4 4 2 2 5 2" xfId="20899" xr:uid="{0BA9C7C5-F7E4-4E45-BBEA-CF73EC2924F4}"/>
    <cellStyle name="Comma 4 4 2 2 6" xfId="2890" xr:uid="{8E18FE1C-9755-43BC-87EF-CC00B94ECAA7}"/>
    <cellStyle name="Comma 4 4 2 2 6 2" xfId="21524" xr:uid="{F2C959A0-D676-4CD1-B2D5-0190C9EAB560}"/>
    <cellStyle name="Comma 4 4 2 2 7" xfId="3510" xr:uid="{4AD165A3-A1BA-4070-AB1D-49EE3C8BFA23}"/>
    <cellStyle name="Comma 4 4 2 2 7 2" xfId="22144" xr:uid="{30632F48-7242-4324-939A-88F58A58CEB5}"/>
    <cellStyle name="Comma 4 4 2 2 8" xfId="4131" xr:uid="{CFCE9321-CDF2-4B01-A840-EBD06C2844AA}"/>
    <cellStyle name="Comma 4 4 2 2 8 2" xfId="22764" xr:uid="{D734DE42-63B9-4D92-A4E3-A4900D1B342F}"/>
    <cellStyle name="Comma 4 4 2 2 9" xfId="4752" xr:uid="{A7FFA77B-4A5C-436C-BE45-2CEF2282477B}"/>
    <cellStyle name="Comma 4 4 2 2 9 2" xfId="23384" xr:uid="{C80C1684-06AC-4FD6-8325-1CC98D977546}"/>
    <cellStyle name="Comma 4 4 2 20" xfId="10820" xr:uid="{6AD6C9D3-73BD-47C4-B5F5-5940A90750D1}"/>
    <cellStyle name="Comma 4 4 2 20 2" xfId="29450" xr:uid="{E74C96B7-9E39-4A7E-B9E6-4DA68447029F}"/>
    <cellStyle name="Comma 4 4 2 21" xfId="11440" xr:uid="{B8D2CDCE-3D93-4880-8627-712EB64F2D8F}"/>
    <cellStyle name="Comma 4 4 2 21 2" xfId="30070" xr:uid="{C9EA2E45-882C-446D-AEAF-38EA4D7CB3C5}"/>
    <cellStyle name="Comma 4 4 2 22" xfId="12066" xr:uid="{9F65CDE2-3ACB-4E4D-A0DA-A8268C6689C0}"/>
    <cellStyle name="Comma 4 4 2 22 2" xfId="30696" xr:uid="{460A5940-736A-4B07-A998-0478652B22EE}"/>
    <cellStyle name="Comma 4 4 2 23" xfId="12687" xr:uid="{25ED374F-3B05-4558-867E-2A96F5028981}"/>
    <cellStyle name="Comma 4 4 2 23 2" xfId="31316" xr:uid="{9A446323-F11C-4DC2-B6B5-ABDAD50BBDE3}"/>
    <cellStyle name="Comma 4 4 2 24" xfId="13307" xr:uid="{4BFC3FEE-3178-4D88-9FC9-792C0FEDF236}"/>
    <cellStyle name="Comma 4 4 2 24 2" xfId="31936" xr:uid="{CDEB4B8B-B519-491F-A43B-6C682D0F1FE0}"/>
    <cellStyle name="Comma 4 4 2 25" xfId="13927" xr:uid="{11AE36DF-3568-4B1A-929B-F22E00238854}"/>
    <cellStyle name="Comma 4 4 2 25 2" xfId="32556" xr:uid="{7F9DBB52-57E9-4E8D-A568-36E3C954FDD6}"/>
    <cellStyle name="Comma 4 4 2 26" xfId="14548" xr:uid="{F2055390-3D0C-4292-98FF-640CBA96E77D}"/>
    <cellStyle name="Comma 4 4 2 26 2" xfId="33176" xr:uid="{E06BB906-9E3C-49A9-9BEE-4D4897D21CC2}"/>
    <cellStyle name="Comma 4 4 2 27" xfId="15169" xr:uid="{28012673-99D1-4940-A3A0-75ACA6F54689}"/>
    <cellStyle name="Comma 4 4 2 27 2" xfId="33796" xr:uid="{B12139F9-1867-4DC2-8230-D363247E918D}"/>
    <cellStyle name="Comma 4 4 2 28" xfId="15790" xr:uid="{3F4B1C2A-BC01-4F34-B631-7D6D323193C2}"/>
    <cellStyle name="Comma 4 4 2 28 2" xfId="34416" xr:uid="{0493857A-4FBA-4A34-9617-96EB8A4FF4E0}"/>
    <cellStyle name="Comma 4 4 2 29" xfId="16410" xr:uid="{53F4E389-C480-495D-9B4C-EDDFB91F88AA}"/>
    <cellStyle name="Comma 4 4 2 29 2" xfId="35036" xr:uid="{90C86332-A950-4D0B-BFEE-1D477790C9B2}"/>
    <cellStyle name="Comma 4 4 2 3" xfId="549" xr:uid="{3E27EC12-BDA7-496A-8F52-1D6B2E95FF74}"/>
    <cellStyle name="Comma 4 4 2 3 10" xfId="6161" xr:uid="{FB5CB6F6-AC9B-4B61-A213-3B0918C40623}"/>
    <cellStyle name="Comma 4 4 2 3 10 2" xfId="24791" xr:uid="{18AA44DB-A9CB-44B1-8E0C-52BB3C756499}"/>
    <cellStyle name="Comma 4 4 2 3 11" xfId="6781" xr:uid="{0FFD017C-DC33-402B-82CD-9B7586FED351}"/>
    <cellStyle name="Comma 4 4 2 3 11 2" xfId="25411" xr:uid="{25D98387-630D-4359-A0F1-7843B264D3DB}"/>
    <cellStyle name="Comma 4 4 2 3 12" xfId="7401" xr:uid="{9765C41C-A67D-4CCB-9E54-77732C7147E8}"/>
    <cellStyle name="Comma 4 4 2 3 12 2" xfId="26031" xr:uid="{7380F006-654A-46CC-AE11-7C5CFE99CAE5}"/>
    <cellStyle name="Comma 4 4 2 3 13" xfId="8021" xr:uid="{20007883-DE2F-4E67-B421-185598EFB117}"/>
    <cellStyle name="Comma 4 4 2 3 13 2" xfId="26651" xr:uid="{448B4AF9-533C-45C0-B12B-D2DD7A651644}"/>
    <cellStyle name="Comma 4 4 2 3 14" xfId="8641" xr:uid="{AC07FAF2-EDD5-4DA6-978D-47B71A355507}"/>
    <cellStyle name="Comma 4 4 2 3 14 2" xfId="27271" xr:uid="{69B42317-37B0-446C-978C-768BB317BF07}"/>
    <cellStyle name="Comma 4 4 2 3 15" xfId="9261" xr:uid="{531CF28F-14C3-4DA2-AAD8-D944494EBF5E}"/>
    <cellStyle name="Comma 4 4 2 3 15 2" xfId="27891" xr:uid="{24FB39C9-BC71-4DC3-B5A5-A150F6353FA8}"/>
    <cellStyle name="Comma 4 4 2 3 16" xfId="9881" xr:uid="{235584BA-9300-4380-9A96-D7C04B8B3130}"/>
    <cellStyle name="Comma 4 4 2 3 16 2" xfId="28511" xr:uid="{D3EAC807-7F73-4BF6-9324-91D54D07FFB8}"/>
    <cellStyle name="Comma 4 4 2 3 17" xfId="10501" xr:uid="{615F92AA-A457-49D2-8B7F-44F216D892EF}"/>
    <cellStyle name="Comma 4 4 2 3 17 2" xfId="29131" xr:uid="{619BC000-155D-4488-A057-F0E69922102F}"/>
    <cellStyle name="Comma 4 4 2 3 18" xfId="11121" xr:uid="{2D6032C7-73B5-4BCD-8AF0-0E0C1CC4AF5A}"/>
    <cellStyle name="Comma 4 4 2 3 18 2" xfId="29751" xr:uid="{97788C10-0B2F-4DF4-82EA-FEC90884900F}"/>
    <cellStyle name="Comma 4 4 2 3 19" xfId="11741" xr:uid="{8E75F4C8-4820-4F20-9214-F8F02BE468C5}"/>
    <cellStyle name="Comma 4 4 2 3 19 2" xfId="30371" xr:uid="{B711AA61-57BF-419B-8FAA-54FF71944933}"/>
    <cellStyle name="Comma 4 4 2 3 2" xfId="1172" xr:uid="{47969E64-FF40-4E4A-9495-50E2E740E1C2}"/>
    <cellStyle name="Comma 4 4 2 3 2 2" xfId="19815" xr:uid="{93024D30-0375-4437-A386-8CC9188A9EBA}"/>
    <cellStyle name="Comma 4 4 2 3 20" xfId="12367" xr:uid="{7B63E768-3BBA-426D-AF79-9CA4E85B129D}"/>
    <cellStyle name="Comma 4 4 2 3 20 2" xfId="30997" xr:uid="{798702AF-3EC2-47EA-9D70-C4B6776368FE}"/>
    <cellStyle name="Comma 4 4 2 3 21" xfId="12988" xr:uid="{EE2E2AB7-3266-4876-9F01-E3A426982DE9}"/>
    <cellStyle name="Comma 4 4 2 3 21 2" xfId="31617" xr:uid="{FD0B4A56-D3FE-473E-85AA-1AC131D02704}"/>
    <cellStyle name="Comma 4 4 2 3 22" xfId="13608" xr:uid="{992C7FF3-A9DA-4ECB-B42E-CF8D22DEF10E}"/>
    <cellStyle name="Comma 4 4 2 3 22 2" xfId="32237" xr:uid="{CBB1FE55-4D34-4860-B5C5-F8FEB352D81C}"/>
    <cellStyle name="Comma 4 4 2 3 23" xfId="14228" xr:uid="{95F31C6E-0B7B-49DB-8A16-1C039C638B14}"/>
    <cellStyle name="Comma 4 4 2 3 23 2" xfId="32857" xr:uid="{01FCE3D6-4431-4CFC-8533-F96F3767335D}"/>
    <cellStyle name="Comma 4 4 2 3 24" xfId="14849" xr:uid="{3A98F781-852A-442C-99CC-7AF8C7503EE1}"/>
    <cellStyle name="Comma 4 4 2 3 24 2" xfId="33477" xr:uid="{296AFAB0-EB6D-4A10-9976-3215918096A6}"/>
    <cellStyle name="Comma 4 4 2 3 25" xfId="15470" xr:uid="{C7601776-1A11-4C03-A6DD-F54D724F067B}"/>
    <cellStyle name="Comma 4 4 2 3 25 2" xfId="34097" xr:uid="{B8FFA405-B5A5-4EFD-8C63-6FE13854D8A8}"/>
    <cellStyle name="Comma 4 4 2 3 26" xfId="16091" xr:uid="{1981C111-233D-49C9-BD55-970611C66097}"/>
    <cellStyle name="Comma 4 4 2 3 26 2" xfId="34717" xr:uid="{E0EB0118-606C-4830-8255-7D035DF10215}"/>
    <cellStyle name="Comma 4 4 2 3 27" xfId="16711" xr:uid="{E54E468B-3BE9-4647-9824-3E0864AD887C}"/>
    <cellStyle name="Comma 4 4 2 3 27 2" xfId="35337" xr:uid="{F6EB9F4F-DE67-46F6-8751-68B4AB9D080D}"/>
    <cellStyle name="Comma 4 4 2 3 28" xfId="17332" xr:uid="{DAE4E112-97D3-4E37-A7DC-4A855A1C1455}"/>
    <cellStyle name="Comma 4 4 2 3 28 2" xfId="35957" xr:uid="{F8DBEC74-A147-4F3F-B6EB-39ED26105693}"/>
    <cellStyle name="Comma 4 4 2 3 29" xfId="17953" xr:uid="{7985DA28-AE82-47CA-93D0-149B6EF56F63}"/>
    <cellStyle name="Comma 4 4 2 3 29 2" xfId="36577" xr:uid="{DCD9FF2B-D386-46BB-B506-8CDFC5C06BA6}"/>
    <cellStyle name="Comma 4 4 2 3 3" xfId="1793" xr:uid="{55CA7EF2-71C4-4E27-B6C4-3B1870B29311}"/>
    <cellStyle name="Comma 4 4 2 3 3 2" xfId="20435" xr:uid="{5CD5C8EE-9467-4EE5-B2CD-73A791E5C33E}"/>
    <cellStyle name="Comma 4 4 2 3 30" xfId="18573" xr:uid="{5F52451F-82DF-4F07-BC63-A5BC334ECB07}"/>
    <cellStyle name="Comma 4 4 2 3 30 2" xfId="37197" xr:uid="{56FD0EF7-D11E-4F28-AD5C-A05088801503}"/>
    <cellStyle name="Comma 4 4 2 3 31" xfId="19195" xr:uid="{62E8755D-8B7A-4107-8C8C-5E62AC5BDC68}"/>
    <cellStyle name="Comma 4 4 2 3 4" xfId="2432" xr:uid="{07A6F604-91F1-43F8-B706-3C87C286AE87}"/>
    <cellStyle name="Comma 4 4 2 3 4 2" xfId="21066" xr:uid="{3EE878DA-548B-4354-A386-EE2CC229AC90}"/>
    <cellStyle name="Comma 4 4 2 3 5" xfId="3057" xr:uid="{F8460B08-13CC-4CC8-99F1-9045D4F65DE8}"/>
    <cellStyle name="Comma 4 4 2 3 5 2" xfId="21691" xr:uid="{5670F1A1-D8C8-46A5-9725-7A28FA71B356}"/>
    <cellStyle name="Comma 4 4 2 3 6" xfId="3677" xr:uid="{02E39325-10FF-4C41-95E9-4FD7E3FFDA71}"/>
    <cellStyle name="Comma 4 4 2 3 6 2" xfId="22311" xr:uid="{FE35D741-2555-4F4E-B407-5A5CD7AB1FF3}"/>
    <cellStyle name="Comma 4 4 2 3 7" xfId="4298" xr:uid="{9AAF88B3-AA0C-4320-8C6C-F8C1AC2D7B48}"/>
    <cellStyle name="Comma 4 4 2 3 7 2" xfId="22931" xr:uid="{CE952A5A-CF36-497E-8F39-2CC20AF03816}"/>
    <cellStyle name="Comma 4 4 2 3 8" xfId="4919" xr:uid="{AC8889C9-AE78-4158-8DC3-AAE69E766CEA}"/>
    <cellStyle name="Comma 4 4 2 3 8 2" xfId="23551" xr:uid="{5ACBB601-BA1E-416B-BE1E-C28E277318B0}"/>
    <cellStyle name="Comma 4 4 2 3 9" xfId="5541" xr:uid="{52C25731-9D74-49C4-8F60-506535C95514}"/>
    <cellStyle name="Comma 4 4 2 3 9 2" xfId="24171" xr:uid="{459EEC0E-344A-4B81-8329-0058129A21A9}"/>
    <cellStyle name="Comma 4 4 2 30" xfId="17030" xr:uid="{F43358F6-E57C-40FC-A292-EEECEE93DD65}"/>
    <cellStyle name="Comma 4 4 2 30 2" xfId="35656" xr:uid="{7853ACCC-2F41-42AB-BAFC-307AA2BB62FA}"/>
    <cellStyle name="Comma 4 4 2 31" xfId="17652" xr:uid="{497643E7-1804-4040-92EA-D9C1EE6F3CC7}"/>
    <cellStyle name="Comma 4 4 2 31 2" xfId="36276" xr:uid="{818BE350-5AB0-4797-A123-2A3926B57902}"/>
    <cellStyle name="Comma 4 4 2 32" xfId="18272" xr:uid="{1D871F64-F219-4DC0-815E-E7A47B03A452}"/>
    <cellStyle name="Comma 4 4 2 32 2" xfId="36896" xr:uid="{83630B1B-8EE1-46ED-837F-2B1C912984F6}"/>
    <cellStyle name="Comma 4 4 2 33" xfId="18894" xr:uid="{590061F9-81D8-4D76-8E37-D6EEC5BCE7B1}"/>
    <cellStyle name="Comma 4 4 2 4" xfId="871" xr:uid="{84C3EA87-90B2-4AE9-B67A-B39A0EF783CA}"/>
    <cellStyle name="Comma 4 4 2 4 2" xfId="19514" xr:uid="{3A271E01-0C83-479D-8251-68DBD8981538}"/>
    <cellStyle name="Comma 4 4 2 5" xfId="1492" xr:uid="{06C031B7-7ACC-4DEE-93DC-006EB5B4BD0D}"/>
    <cellStyle name="Comma 4 4 2 5 2" xfId="20134" xr:uid="{2A0894C3-4B6D-4175-BDE1-8C25B24A2CEF}"/>
    <cellStyle name="Comma 4 4 2 6" xfId="2131" xr:uid="{8B32FF2E-F7BD-4111-90E8-8DD4024F2CF9}"/>
    <cellStyle name="Comma 4 4 2 6 2" xfId="20765" xr:uid="{6209DAD8-15D3-46B9-B5B8-42C6AB8C97B5}"/>
    <cellStyle name="Comma 4 4 2 7" xfId="2756" xr:uid="{6ADDCBDC-9AED-458A-86E0-BE7C682E5BD1}"/>
    <cellStyle name="Comma 4 4 2 7 2" xfId="21390" xr:uid="{4381AF64-72BA-4ECC-B038-91B42958C06E}"/>
    <cellStyle name="Comma 4 4 2 8" xfId="3376" xr:uid="{D9594A4F-1040-46E4-BA8E-01511010AB04}"/>
    <cellStyle name="Comma 4 4 2 8 2" xfId="22010" xr:uid="{2F73C10D-1498-4B8E-93F3-D10E8B72DDB0}"/>
    <cellStyle name="Comma 4 4 2 9" xfId="3997" xr:uid="{2D913C71-F536-4B84-A819-041C720935D9}"/>
    <cellStyle name="Comma 4 4 2 9 2" xfId="22630" xr:uid="{71C70109-E702-4A4B-9184-F6214DFA8DCA}"/>
    <cellStyle name="Comma 4 4 20" xfId="10149" xr:uid="{6EFCB628-FD91-4AB2-B445-60683B8D9BB1}"/>
    <cellStyle name="Comma 4 4 20 2" xfId="28779" xr:uid="{F8A9EE19-3384-4FDB-B854-1E37D170B943}"/>
    <cellStyle name="Comma 4 4 21" xfId="10769" xr:uid="{56B93BEC-E1ED-4F6B-9622-5CDB00F63E3F}"/>
    <cellStyle name="Comma 4 4 21 2" xfId="29399" xr:uid="{69D591D6-4D3E-4D59-AE7E-128F1CA1E9BA}"/>
    <cellStyle name="Comma 4 4 22" xfId="11389" xr:uid="{D98EB2D5-F15B-4A87-9515-56B56ECCE0E9}"/>
    <cellStyle name="Comma 4 4 22 2" xfId="30019" xr:uid="{7394F453-B145-4B69-8B3A-B7C20B5D3F74}"/>
    <cellStyle name="Comma 4 4 23" xfId="12015" xr:uid="{6F7E0957-4D9E-4854-934E-B31C443EC8A7}"/>
    <cellStyle name="Comma 4 4 23 2" xfId="30645" xr:uid="{A31399DE-4DCB-4323-B25E-2AD2E7BC4C01}"/>
    <cellStyle name="Comma 4 4 24" xfId="12636" xr:uid="{4B33C9F9-07A8-4713-A91E-6BCB3FB99B06}"/>
    <cellStyle name="Comma 4 4 24 2" xfId="31265" xr:uid="{36336060-3B0E-43FC-BFE5-D49FFC082D96}"/>
    <cellStyle name="Comma 4 4 25" xfId="13256" xr:uid="{CB8D65C0-159E-40E5-B658-9E731C6B9FB1}"/>
    <cellStyle name="Comma 4 4 25 2" xfId="31885" xr:uid="{BB80EF5F-3536-4A53-BAF3-FF2F7930A805}"/>
    <cellStyle name="Comma 4 4 26" xfId="13876" xr:uid="{FCCBACA0-FF6E-4849-9BB9-99A60AAE3CDC}"/>
    <cellStyle name="Comma 4 4 26 2" xfId="32505" xr:uid="{311C5917-7E9E-46A9-B524-FD528C7449B8}"/>
    <cellStyle name="Comma 4 4 27" xfId="14497" xr:uid="{3C3AE625-6EEC-47C1-B803-D568691808DF}"/>
    <cellStyle name="Comma 4 4 27 2" xfId="33125" xr:uid="{C2AEABBA-8CCA-4188-B48B-09F7A5CF7D94}"/>
    <cellStyle name="Comma 4 4 28" xfId="15118" xr:uid="{B3362556-11B8-441B-99D9-7162D579E1AD}"/>
    <cellStyle name="Comma 4 4 28 2" xfId="33745" xr:uid="{71F753E0-FB8B-4E72-9158-EFD9E964DB63}"/>
    <cellStyle name="Comma 4 4 29" xfId="15739" xr:uid="{EB8C17BF-0497-43EC-8063-7317E2415E0E}"/>
    <cellStyle name="Comma 4 4 29 2" xfId="34365" xr:uid="{1D606908-543E-4703-8910-56464C2E0887}"/>
    <cellStyle name="Comma 4 4 3" xfId="313" xr:uid="{1D86D5BE-010A-43C8-A9C0-7E33C16F7B58}"/>
    <cellStyle name="Comma 4 4 3 10" xfId="5323" xr:uid="{47CC4A61-70C3-4658-9B35-33ADA710C46B}"/>
    <cellStyle name="Comma 4 4 3 10 2" xfId="23953" xr:uid="{C4A56FA3-E31D-4066-B2E2-2C475899D9D0}"/>
    <cellStyle name="Comma 4 4 3 11" xfId="5943" xr:uid="{781AB107-E8CF-4BCA-BCC1-C5587D281310}"/>
    <cellStyle name="Comma 4 4 3 11 2" xfId="24573" xr:uid="{EB33814E-7498-41B8-8652-DC3F77340EB1}"/>
    <cellStyle name="Comma 4 4 3 12" xfId="6563" xr:uid="{2358B19E-AD5A-4C8F-8DA0-8D1B76A2F980}"/>
    <cellStyle name="Comma 4 4 3 12 2" xfId="25193" xr:uid="{C2EFD0E9-CA87-4151-8799-9263C5D5D8EA}"/>
    <cellStyle name="Comma 4 4 3 13" xfId="7183" xr:uid="{011A5195-B76A-40F6-B9AA-158A4294DF78}"/>
    <cellStyle name="Comma 4 4 3 13 2" xfId="25813" xr:uid="{DF1FC802-208E-464F-A8DC-7131F9B180A8}"/>
    <cellStyle name="Comma 4 4 3 14" xfId="7803" xr:uid="{2536FA90-7151-4B55-9E8D-C3E293E732BC}"/>
    <cellStyle name="Comma 4 4 3 14 2" xfId="26433" xr:uid="{A7489A60-BAFC-469E-A067-3D320200C418}"/>
    <cellStyle name="Comma 4 4 3 15" xfId="8423" xr:uid="{0BA4E067-E455-4369-8395-BC2BAE5A1025}"/>
    <cellStyle name="Comma 4 4 3 15 2" xfId="27053" xr:uid="{4F4EBD56-C852-428C-8542-8467D7A871A0}"/>
    <cellStyle name="Comma 4 4 3 16" xfId="9043" xr:uid="{80DBE09A-999A-4C14-9F3B-4041955D9115}"/>
    <cellStyle name="Comma 4 4 3 16 2" xfId="27673" xr:uid="{0AA700C6-9DFA-4EB6-AB90-8737A6181F25}"/>
    <cellStyle name="Comma 4 4 3 17" xfId="9663" xr:uid="{0FA1D894-F0C6-4816-A415-0A516933C75C}"/>
    <cellStyle name="Comma 4 4 3 17 2" xfId="28293" xr:uid="{D021984D-0D06-4CD9-A101-DC5B3136E824}"/>
    <cellStyle name="Comma 4 4 3 18" xfId="10283" xr:uid="{46CF69E6-BC8D-41A0-97B2-278E2041BABC}"/>
    <cellStyle name="Comma 4 4 3 18 2" xfId="28913" xr:uid="{B2FFC67B-3C2A-4E82-86B8-D6244B0104C5}"/>
    <cellStyle name="Comma 4 4 3 19" xfId="10903" xr:uid="{EEB7C617-A71D-4534-8A46-E001906C4FEA}"/>
    <cellStyle name="Comma 4 4 3 19 2" xfId="29533" xr:uid="{3DEDAE33-08C6-4FCE-A9F3-9EC2D2020D10}"/>
    <cellStyle name="Comma 4 4 3 2" xfId="632" xr:uid="{CD225C9A-0AA1-459E-83BC-89576291795B}"/>
    <cellStyle name="Comma 4 4 3 2 10" xfId="6244" xr:uid="{F8CE3193-51D7-4AC7-9F2D-EA3986A64731}"/>
    <cellStyle name="Comma 4 4 3 2 10 2" xfId="24874" xr:uid="{A6FE0C40-42A6-491B-A430-D8FD34E0C8A2}"/>
    <cellStyle name="Comma 4 4 3 2 11" xfId="6864" xr:uid="{5DECA845-65DE-4F19-9A4E-A32037535AE6}"/>
    <cellStyle name="Comma 4 4 3 2 11 2" xfId="25494" xr:uid="{717ECD36-880F-451F-A5B4-6E1F2A55F396}"/>
    <cellStyle name="Comma 4 4 3 2 12" xfId="7484" xr:uid="{3D642905-5742-4569-9B79-19A6ACFE6AC0}"/>
    <cellStyle name="Comma 4 4 3 2 12 2" xfId="26114" xr:uid="{AE0C5761-3AE5-4D88-A1F3-44E6B83BB82D}"/>
    <cellStyle name="Comma 4 4 3 2 13" xfId="8104" xr:uid="{8B10A90C-0735-4B53-A036-1FB58416C85F}"/>
    <cellStyle name="Comma 4 4 3 2 13 2" xfId="26734" xr:uid="{C8E8FEB0-76FF-45FD-9140-69687CE8EB34}"/>
    <cellStyle name="Comma 4 4 3 2 14" xfId="8724" xr:uid="{8362CAA9-E5F1-4600-BFD4-B6C609DA5FA6}"/>
    <cellStyle name="Comma 4 4 3 2 14 2" xfId="27354" xr:uid="{AF66E537-DDA1-4F98-B19D-402859BAA3C7}"/>
    <cellStyle name="Comma 4 4 3 2 15" xfId="9344" xr:uid="{E2A9E731-B027-42DD-9D03-C94177794ACB}"/>
    <cellStyle name="Comma 4 4 3 2 15 2" xfId="27974" xr:uid="{DE017448-CFDE-4622-9B1F-884BBBA4EADF}"/>
    <cellStyle name="Comma 4 4 3 2 16" xfId="9964" xr:uid="{0076F6C1-2A8D-49B8-967E-C7A69CF74DAF}"/>
    <cellStyle name="Comma 4 4 3 2 16 2" xfId="28594" xr:uid="{62C853FA-D23A-488B-B782-5A68C22AD260}"/>
    <cellStyle name="Comma 4 4 3 2 17" xfId="10584" xr:uid="{454CACF0-8B1E-4190-99BD-F0B2685EFD25}"/>
    <cellStyle name="Comma 4 4 3 2 17 2" xfId="29214" xr:uid="{AE592FB5-465E-472D-886C-DB7E98F682E7}"/>
    <cellStyle name="Comma 4 4 3 2 18" xfId="11204" xr:uid="{84242897-E6DC-49F7-9EB2-7CAD0B04F806}"/>
    <cellStyle name="Comma 4 4 3 2 18 2" xfId="29834" xr:uid="{FE3C3E93-F259-4D88-BB18-607D29C114F7}"/>
    <cellStyle name="Comma 4 4 3 2 19" xfId="11824" xr:uid="{3A3D1281-73AC-4FB2-BB00-C5EB186BE14B}"/>
    <cellStyle name="Comma 4 4 3 2 19 2" xfId="30454" xr:uid="{3C11EA61-10FB-4FB8-87A4-690F897A9C8A}"/>
    <cellStyle name="Comma 4 4 3 2 2" xfId="1255" xr:uid="{D2429CF8-39E7-4BC7-A38B-A363D02652C2}"/>
    <cellStyle name="Comma 4 4 3 2 2 2" xfId="19898" xr:uid="{03B94167-8C6C-4691-967F-BCDE5697ADE0}"/>
    <cellStyle name="Comma 4 4 3 2 20" xfId="12450" xr:uid="{5A3EAFA6-5A9B-4EC7-B47D-24372328704A}"/>
    <cellStyle name="Comma 4 4 3 2 20 2" xfId="31080" xr:uid="{954A557B-153F-4B9F-90E1-3C18C864156D}"/>
    <cellStyle name="Comma 4 4 3 2 21" xfId="13071" xr:uid="{59CE8128-6782-45C0-B68D-7CA2B69991F9}"/>
    <cellStyle name="Comma 4 4 3 2 21 2" xfId="31700" xr:uid="{CB7287CB-BF0E-4A98-9ED9-7BEC6FF47073}"/>
    <cellStyle name="Comma 4 4 3 2 22" xfId="13691" xr:uid="{530A0F9A-C6B6-404B-A02B-B81442B5E9AD}"/>
    <cellStyle name="Comma 4 4 3 2 22 2" xfId="32320" xr:uid="{A5747CF7-C99A-4F86-8AAA-44C66D8D1EDA}"/>
    <cellStyle name="Comma 4 4 3 2 23" xfId="14311" xr:uid="{41068AA2-F348-41EF-A141-74493B299A3F}"/>
    <cellStyle name="Comma 4 4 3 2 23 2" xfId="32940" xr:uid="{A973AC58-E9F1-4A4F-92A5-BEE53A2235C5}"/>
    <cellStyle name="Comma 4 4 3 2 24" xfId="14932" xr:uid="{388F367A-84BC-4A1A-B71F-A91B93FE31A9}"/>
    <cellStyle name="Comma 4 4 3 2 24 2" xfId="33560" xr:uid="{7EEED4FA-EFDC-49CD-9753-0C743C2D2237}"/>
    <cellStyle name="Comma 4 4 3 2 25" xfId="15553" xr:uid="{B692F864-8890-40E9-94A8-0756CAAECD00}"/>
    <cellStyle name="Comma 4 4 3 2 25 2" xfId="34180" xr:uid="{6B116DBA-ABF3-4F8A-B0A9-905B892CDC03}"/>
    <cellStyle name="Comma 4 4 3 2 26" xfId="16174" xr:uid="{6045AF42-5D82-4C7B-AB03-62AB0F3AC66E}"/>
    <cellStyle name="Comma 4 4 3 2 26 2" xfId="34800" xr:uid="{CB3ED0ED-74ED-4A21-B634-0D40B592C546}"/>
    <cellStyle name="Comma 4 4 3 2 27" xfId="16794" xr:uid="{6C655C9D-9886-4F46-9502-83CAA4598498}"/>
    <cellStyle name="Comma 4 4 3 2 27 2" xfId="35420" xr:uid="{A56D1B5F-962B-4986-9351-CBFFD291D89C}"/>
    <cellStyle name="Comma 4 4 3 2 28" xfId="17415" xr:uid="{70C3E46A-FE33-4B8E-A8C1-5A4A162E4FE0}"/>
    <cellStyle name="Comma 4 4 3 2 28 2" xfId="36040" xr:uid="{5C6059AA-34F7-4EF2-84E4-850A381A6BC9}"/>
    <cellStyle name="Comma 4 4 3 2 29" xfId="18036" xr:uid="{90299C43-6E7F-4F65-B378-2ECBDA1A0C62}"/>
    <cellStyle name="Comma 4 4 3 2 29 2" xfId="36660" xr:uid="{C2D164D5-4227-4E32-8661-EE3721DD578A}"/>
    <cellStyle name="Comma 4 4 3 2 3" xfId="1876" xr:uid="{71419F23-707B-4897-9301-4F7B63A943BC}"/>
    <cellStyle name="Comma 4 4 3 2 3 2" xfId="20518" xr:uid="{C1A97BEB-C71F-49A6-89C9-4C1B17E435DB}"/>
    <cellStyle name="Comma 4 4 3 2 30" xfId="18656" xr:uid="{ABDBA29C-57CD-4D0C-94FE-C7465013E1D4}"/>
    <cellStyle name="Comma 4 4 3 2 30 2" xfId="37280" xr:uid="{77D669BC-EB1A-40AB-9C30-38BE184074BA}"/>
    <cellStyle name="Comma 4 4 3 2 31" xfId="19278" xr:uid="{907ED730-7F88-405A-992E-1F1F51B8838F}"/>
    <cellStyle name="Comma 4 4 3 2 4" xfId="2515" xr:uid="{F893D454-81FB-4715-AFB3-02C8C4859903}"/>
    <cellStyle name="Comma 4 4 3 2 4 2" xfId="21149" xr:uid="{82CF89F0-E78F-41AE-BB31-4846E5542BCD}"/>
    <cellStyle name="Comma 4 4 3 2 5" xfId="3140" xr:uid="{177246CD-5A7B-4A59-9F1F-812C742AE7A3}"/>
    <cellStyle name="Comma 4 4 3 2 5 2" xfId="21774" xr:uid="{691F63FB-E98A-42B0-AEBF-FFCC3A782976}"/>
    <cellStyle name="Comma 4 4 3 2 6" xfId="3760" xr:uid="{38F7DC10-0E82-4DE5-ADB6-DD3E23A12470}"/>
    <cellStyle name="Comma 4 4 3 2 6 2" xfId="22394" xr:uid="{C275868F-F5FD-4F87-BFC0-FD79ED2092D8}"/>
    <cellStyle name="Comma 4 4 3 2 7" xfId="4381" xr:uid="{23AF9CEC-C9DD-409A-B149-E30CD8AC3787}"/>
    <cellStyle name="Comma 4 4 3 2 7 2" xfId="23014" xr:uid="{B2E370D8-A96F-4571-A3CC-1FA7D82B5F64}"/>
    <cellStyle name="Comma 4 4 3 2 8" xfId="5002" xr:uid="{2F21E68A-D09E-42AD-8399-89B1F0C2FCCE}"/>
    <cellStyle name="Comma 4 4 3 2 8 2" xfId="23634" xr:uid="{EE8550D2-DE59-4AD5-AF52-4FFAD71E1A61}"/>
    <cellStyle name="Comma 4 4 3 2 9" xfId="5624" xr:uid="{E839E845-61D4-49DB-9622-6893AE226366}"/>
    <cellStyle name="Comma 4 4 3 2 9 2" xfId="24254" xr:uid="{D3916AB0-07EF-4EAD-9E92-AE9FF5E651E9}"/>
    <cellStyle name="Comma 4 4 3 20" xfId="11523" xr:uid="{9146625B-DBA6-4F60-A6E4-6511E17866F1}"/>
    <cellStyle name="Comma 4 4 3 20 2" xfId="30153" xr:uid="{F14E5B1A-0295-49E9-975F-A60061832318}"/>
    <cellStyle name="Comma 4 4 3 21" xfId="12149" xr:uid="{00C621D6-59E1-4A61-8175-8A4D15AE5566}"/>
    <cellStyle name="Comma 4 4 3 21 2" xfId="30779" xr:uid="{F3554B5F-1DF9-46EA-82BF-9D7C26E2E268}"/>
    <cellStyle name="Comma 4 4 3 22" xfId="12770" xr:uid="{B070EE7A-B6FC-45E3-824F-2C7513B686AD}"/>
    <cellStyle name="Comma 4 4 3 22 2" xfId="31399" xr:uid="{7A56EEBB-49B3-4389-BB16-F7259DBD9104}"/>
    <cellStyle name="Comma 4 4 3 23" xfId="13390" xr:uid="{28595936-E962-4C9B-9369-D096D184FB8F}"/>
    <cellStyle name="Comma 4 4 3 23 2" xfId="32019" xr:uid="{163FE280-331C-41DB-AD31-ABC4446594B8}"/>
    <cellStyle name="Comma 4 4 3 24" xfId="14010" xr:uid="{509B86A0-8021-4442-A882-FBD6B9E049DC}"/>
    <cellStyle name="Comma 4 4 3 24 2" xfId="32639" xr:uid="{5BEF9DD2-1F6C-4A09-B068-09A2203589BF}"/>
    <cellStyle name="Comma 4 4 3 25" xfId="14631" xr:uid="{8EAC5FAA-1FC1-45A8-B141-B6F36F6DDAB2}"/>
    <cellStyle name="Comma 4 4 3 25 2" xfId="33259" xr:uid="{974623F5-51D6-485F-B7C0-028359CDCC6B}"/>
    <cellStyle name="Comma 4 4 3 26" xfId="15252" xr:uid="{AC80AF95-2537-4702-AFB4-5B77231D497F}"/>
    <cellStyle name="Comma 4 4 3 26 2" xfId="33879" xr:uid="{24AA74DF-B1AF-4A94-956D-3947DB82B46E}"/>
    <cellStyle name="Comma 4 4 3 27" xfId="15873" xr:uid="{698DA0EF-3FAB-4E14-8578-77B9C816D977}"/>
    <cellStyle name="Comma 4 4 3 27 2" xfId="34499" xr:uid="{6E7C8F8E-6ABB-4C18-B305-E1B03A472232}"/>
    <cellStyle name="Comma 4 4 3 28" xfId="16493" xr:uid="{64BF44B6-55E3-4EAB-BC8E-D20961FF2570}"/>
    <cellStyle name="Comma 4 4 3 28 2" xfId="35119" xr:uid="{732C429B-FF3C-4FF0-A61D-6F1DA1820197}"/>
    <cellStyle name="Comma 4 4 3 29" xfId="17114" xr:uid="{35D4D0EE-4754-4D4A-939B-1F3445CB3E24}"/>
    <cellStyle name="Comma 4 4 3 29 2" xfId="35739" xr:uid="{DB3235AA-5243-4EF8-A29B-D83AE770C755}"/>
    <cellStyle name="Comma 4 4 3 3" xfId="954" xr:uid="{3EA48F4C-B334-4E20-ABF3-B2F99852B078}"/>
    <cellStyle name="Comma 4 4 3 3 2" xfId="19597" xr:uid="{83D17226-9DD3-43CB-8247-677C52DCCFDE}"/>
    <cellStyle name="Comma 4 4 3 30" xfId="17735" xr:uid="{3A759AB7-383D-4556-A95D-826A7BE03FB7}"/>
    <cellStyle name="Comma 4 4 3 30 2" xfId="36359" xr:uid="{9A016A7E-F968-4EB9-A687-FA5FFCCB0B3D}"/>
    <cellStyle name="Comma 4 4 3 31" xfId="18355" xr:uid="{07B7AABA-9C50-4170-A01A-98FEF47C400D}"/>
    <cellStyle name="Comma 4 4 3 31 2" xfId="36979" xr:uid="{762F4D50-214A-4154-BA8D-DF976222F055}"/>
    <cellStyle name="Comma 4 4 3 32" xfId="18977" xr:uid="{9083CE2A-D660-475A-8982-BF42525FB6F9}"/>
    <cellStyle name="Comma 4 4 3 4" xfId="1575" xr:uid="{B59DAE58-1A82-4A53-890C-5043F0DAC675}"/>
    <cellStyle name="Comma 4 4 3 4 2" xfId="20217" xr:uid="{A2D2799A-4C01-435F-A91B-37D5568A57BB}"/>
    <cellStyle name="Comma 4 4 3 5" xfId="2214" xr:uid="{60B8961F-9068-4FC6-9079-C8B342999722}"/>
    <cellStyle name="Comma 4 4 3 5 2" xfId="20848" xr:uid="{DDB8B078-57AF-43F6-BADA-98DE806015E0}"/>
    <cellStyle name="Comma 4 4 3 6" xfId="2839" xr:uid="{17AEC533-11B4-4486-97CC-E8B126D80119}"/>
    <cellStyle name="Comma 4 4 3 6 2" xfId="21473" xr:uid="{3A28CFBE-BC6B-4BD2-AC8A-8CBCECF69969}"/>
    <cellStyle name="Comma 4 4 3 7" xfId="3459" xr:uid="{1D3C1824-82A1-41E2-A28A-5938C0DE223B}"/>
    <cellStyle name="Comma 4 4 3 7 2" xfId="22093" xr:uid="{FD364E61-C663-46FC-88EF-DB7E6E031CBF}"/>
    <cellStyle name="Comma 4 4 3 8" xfId="4080" xr:uid="{9382BB76-54E7-4F4F-AA03-94927B8053D1}"/>
    <cellStyle name="Comma 4 4 3 8 2" xfId="22713" xr:uid="{0DC9853A-8A49-4431-93B1-FF4E4B1C1FB5}"/>
    <cellStyle name="Comma 4 4 3 9" xfId="4701" xr:uid="{72D95D17-5E11-4B69-9F30-171FB7047366}"/>
    <cellStyle name="Comma 4 4 3 9 2" xfId="23333" xr:uid="{8DAB3D44-18A1-49D9-9CE0-96FC5047CCDC}"/>
    <cellStyle name="Comma 4 4 30" xfId="16359" xr:uid="{80DC2113-DBFD-48BF-B104-EE0681FB1FBA}"/>
    <cellStyle name="Comma 4 4 30 2" xfId="34985" xr:uid="{B87D2FDD-422E-4890-8F0F-CCFD4CCDD342}"/>
    <cellStyle name="Comma 4 4 31" xfId="16979" xr:uid="{98C8F2F6-C0C4-492E-B95D-527DF50EE8BA}"/>
    <cellStyle name="Comma 4 4 31 2" xfId="35605" xr:uid="{35921526-3452-4685-BE86-FBEEDB3746B9}"/>
    <cellStyle name="Comma 4 4 32" xfId="17601" xr:uid="{0AE349FA-80AD-477F-879C-477FDB1889DF}"/>
    <cellStyle name="Comma 4 4 32 2" xfId="36225" xr:uid="{335C74FB-9CA7-447E-92A4-583015469AFF}"/>
    <cellStyle name="Comma 4 4 33" xfId="18221" xr:uid="{A29F2CF4-DBF1-412B-A091-15AEB75E465E}"/>
    <cellStyle name="Comma 4 4 33 2" xfId="36845" xr:uid="{5EAF221E-9E8B-4385-912A-4B49DAF32042}"/>
    <cellStyle name="Comma 4 4 34" xfId="18843" xr:uid="{292CE239-9997-4EE5-8E97-99E065553B04}"/>
    <cellStyle name="Comma 4 4 4" xfId="498" xr:uid="{D3563365-B29B-4FB2-B92A-A78BA459FC9C}"/>
    <cellStyle name="Comma 4 4 4 10" xfId="6110" xr:uid="{E5775C04-0FA9-4D13-95E6-DE6C4CD06BC2}"/>
    <cellStyle name="Comma 4 4 4 10 2" xfId="24740" xr:uid="{73EE7076-1EF3-48B1-AC26-F2CFD31F75DC}"/>
    <cellStyle name="Comma 4 4 4 11" xfId="6730" xr:uid="{FBB16B57-AE07-4A7B-B215-88C30AA6A054}"/>
    <cellStyle name="Comma 4 4 4 11 2" xfId="25360" xr:uid="{466A047E-DDD7-4FA5-9BCC-0B785D855AF1}"/>
    <cellStyle name="Comma 4 4 4 12" xfId="7350" xr:uid="{793791EC-86AD-4113-AABC-344903A0A0F6}"/>
    <cellStyle name="Comma 4 4 4 12 2" xfId="25980" xr:uid="{F7223F0A-55CD-440C-9EB6-F0A8A89F6EDC}"/>
    <cellStyle name="Comma 4 4 4 13" xfId="7970" xr:uid="{422CC2EC-C656-4F05-AC9C-07E5E3E10692}"/>
    <cellStyle name="Comma 4 4 4 13 2" xfId="26600" xr:uid="{86C63A4F-99C4-41F8-95A3-E0D3010DB471}"/>
    <cellStyle name="Comma 4 4 4 14" xfId="8590" xr:uid="{E0FCF606-A6BF-4330-B3B2-9E1D9C6891A8}"/>
    <cellStyle name="Comma 4 4 4 14 2" xfId="27220" xr:uid="{CC52B4C9-AA80-4E52-874B-937B936AD893}"/>
    <cellStyle name="Comma 4 4 4 15" xfId="9210" xr:uid="{00766353-69BD-4B48-96F5-7ACA7E38999E}"/>
    <cellStyle name="Comma 4 4 4 15 2" xfId="27840" xr:uid="{2CA5EFA9-D447-4E15-9EF3-F1109B5EAECF}"/>
    <cellStyle name="Comma 4 4 4 16" xfId="9830" xr:uid="{3D53C1C9-F687-4879-88FB-7EB13E6A0A6A}"/>
    <cellStyle name="Comma 4 4 4 16 2" xfId="28460" xr:uid="{14D6AE66-6B5F-4FEC-AEDB-ACA3490F66C6}"/>
    <cellStyle name="Comma 4 4 4 17" xfId="10450" xr:uid="{658CB134-CE4A-4442-B619-819BEA9CE235}"/>
    <cellStyle name="Comma 4 4 4 17 2" xfId="29080" xr:uid="{465015D6-599E-4AAD-8D1E-0F10854EDDD4}"/>
    <cellStyle name="Comma 4 4 4 18" xfId="11070" xr:uid="{B989B458-CF3C-40FE-97FF-D47059D87E11}"/>
    <cellStyle name="Comma 4 4 4 18 2" xfId="29700" xr:uid="{E092960C-0FAD-4B4E-BDD1-305362AC0502}"/>
    <cellStyle name="Comma 4 4 4 19" xfId="11690" xr:uid="{37C26549-4687-4483-BE95-6140F34491D7}"/>
    <cellStyle name="Comma 4 4 4 19 2" xfId="30320" xr:uid="{5838BD41-4279-42D5-AEAF-7C97C041B4C1}"/>
    <cellStyle name="Comma 4 4 4 2" xfId="1121" xr:uid="{55658E08-D34B-4948-A297-754DD667ADB1}"/>
    <cellStyle name="Comma 4 4 4 2 2" xfId="19764" xr:uid="{3C77A0FE-59DA-4562-AFD7-4263CAA6FE1E}"/>
    <cellStyle name="Comma 4 4 4 20" xfId="12316" xr:uid="{10F98413-0333-485F-BD63-8FE13C31B691}"/>
    <cellStyle name="Comma 4 4 4 20 2" xfId="30946" xr:uid="{FB32FE72-9021-4287-B7C9-61A1C791E79B}"/>
    <cellStyle name="Comma 4 4 4 21" xfId="12937" xr:uid="{B9C21B47-912F-4E6D-8717-765A04D15AEB}"/>
    <cellStyle name="Comma 4 4 4 21 2" xfId="31566" xr:uid="{0B168D73-9683-44AD-ACA4-59598C6CF5F6}"/>
    <cellStyle name="Comma 4 4 4 22" xfId="13557" xr:uid="{393BAE33-8D12-4F82-B30C-8EB3A312CC76}"/>
    <cellStyle name="Comma 4 4 4 22 2" xfId="32186" xr:uid="{3E592A9C-EA5D-421D-A59A-4309A5F32506}"/>
    <cellStyle name="Comma 4 4 4 23" xfId="14177" xr:uid="{87409953-9560-4097-B7F3-DE62581A002F}"/>
    <cellStyle name="Comma 4 4 4 23 2" xfId="32806" xr:uid="{2524F5A5-E223-456F-AAB2-C9B1E7B7B50E}"/>
    <cellStyle name="Comma 4 4 4 24" xfId="14798" xr:uid="{821B3037-E9B2-48CC-8C4E-0C39841F4419}"/>
    <cellStyle name="Comma 4 4 4 24 2" xfId="33426" xr:uid="{E3E15FBF-5736-4839-BDD4-A7925C9CEE75}"/>
    <cellStyle name="Comma 4 4 4 25" xfId="15419" xr:uid="{4B7100B1-EC30-48E3-9B43-A1A2A47D8602}"/>
    <cellStyle name="Comma 4 4 4 25 2" xfId="34046" xr:uid="{E5440D0F-43D1-4C43-8607-49A18AB44D6F}"/>
    <cellStyle name="Comma 4 4 4 26" xfId="16040" xr:uid="{A177EB06-1DEB-4CFD-BC37-ECDB23D2269C}"/>
    <cellStyle name="Comma 4 4 4 26 2" xfId="34666" xr:uid="{3AC9D88B-82BD-40EE-9C1A-D8E3EED53C1A}"/>
    <cellStyle name="Comma 4 4 4 27" xfId="16660" xr:uid="{2DF4F232-4454-4425-B486-1F27601F7F04}"/>
    <cellStyle name="Comma 4 4 4 27 2" xfId="35286" xr:uid="{D2381D27-82F2-480D-975F-D3DC61796D2D}"/>
    <cellStyle name="Comma 4 4 4 28" xfId="17281" xr:uid="{E6510A6A-6C38-4697-A13E-91BD76EAAA31}"/>
    <cellStyle name="Comma 4 4 4 28 2" xfId="35906" xr:uid="{24CB8A00-8C3A-4CE0-B652-E25B9E956A51}"/>
    <cellStyle name="Comma 4 4 4 29" xfId="17902" xr:uid="{D3637E27-CB3A-4DCF-9A59-DD74AFB29C93}"/>
    <cellStyle name="Comma 4 4 4 29 2" xfId="36526" xr:uid="{58483CA4-EE84-420C-AE77-AAC2A7991A19}"/>
    <cellStyle name="Comma 4 4 4 3" xfId="1742" xr:uid="{C2C0A8B1-67E3-48B6-A5D5-420AA1611EA4}"/>
    <cellStyle name="Comma 4 4 4 3 2" xfId="20384" xr:uid="{183A04A2-3CCE-47F3-8D14-11066BD4E59B}"/>
    <cellStyle name="Comma 4 4 4 30" xfId="18522" xr:uid="{59000AF7-A438-45AD-96E9-C3CDDC602843}"/>
    <cellStyle name="Comma 4 4 4 30 2" xfId="37146" xr:uid="{FB8D1C2A-3E5C-48DF-8C06-8CBC254641FD}"/>
    <cellStyle name="Comma 4 4 4 31" xfId="19144" xr:uid="{AF772117-C54F-4048-A61D-8A6D649EE2F8}"/>
    <cellStyle name="Comma 4 4 4 4" xfId="2381" xr:uid="{ED53BDF7-5636-45E7-9E63-ED81DFEE96EC}"/>
    <cellStyle name="Comma 4 4 4 4 2" xfId="21015" xr:uid="{2B04CCF2-57C4-4B96-B161-FABB14B14D1B}"/>
    <cellStyle name="Comma 4 4 4 5" xfId="3006" xr:uid="{44D08DA4-EA84-4003-B7B6-C70955441D00}"/>
    <cellStyle name="Comma 4 4 4 5 2" xfId="21640" xr:uid="{77A4C4B0-1E90-428C-BC75-43F646D7F6A9}"/>
    <cellStyle name="Comma 4 4 4 6" xfId="3626" xr:uid="{885AB2A8-DB2F-4E5D-9485-7BC115EE6A97}"/>
    <cellStyle name="Comma 4 4 4 6 2" xfId="22260" xr:uid="{ED9D6986-5D28-44D7-A551-0B8E3332A1C9}"/>
    <cellStyle name="Comma 4 4 4 7" xfId="4247" xr:uid="{B9A56299-0195-4FE0-AC2D-773D416872E8}"/>
    <cellStyle name="Comma 4 4 4 7 2" xfId="22880" xr:uid="{228D7EF5-2C7A-423C-B01B-C7A8E8C43FB9}"/>
    <cellStyle name="Comma 4 4 4 8" xfId="4868" xr:uid="{1798B41F-E0D8-44EF-847B-14352AF105FB}"/>
    <cellStyle name="Comma 4 4 4 8 2" xfId="23500" xr:uid="{F47D161E-2430-4AED-A686-AF30052B7F54}"/>
    <cellStyle name="Comma 4 4 4 9" xfId="5490" xr:uid="{51716D7F-F5A0-4941-8F10-56AE018C36C5}"/>
    <cellStyle name="Comma 4 4 4 9 2" xfId="24120" xr:uid="{9B1060EC-572B-485D-ABA7-C8D45E6D2102}"/>
    <cellStyle name="Comma 4 4 5" xfId="820" xr:uid="{81F8A55B-1BFF-45D5-AE1D-6AA97EE7F7BF}"/>
    <cellStyle name="Comma 4 4 5 2" xfId="19463" xr:uid="{D1A8FB08-A54B-4105-AD30-C5EF40CAFFA3}"/>
    <cellStyle name="Comma 4 4 6" xfId="1441" xr:uid="{ACC965A4-63F1-4E95-B0AA-13A69C20320A}"/>
    <cellStyle name="Comma 4 4 6 2" xfId="20083" xr:uid="{FB5EE7B0-52D7-49E5-A9A8-BC2338823F0C}"/>
    <cellStyle name="Comma 4 4 7" xfId="2080" xr:uid="{B4B7E3A1-73F3-4F0E-A374-6DB59DAD6C32}"/>
    <cellStyle name="Comma 4 4 7 2" xfId="20714" xr:uid="{85314A2A-035C-4BA3-9900-C13124E0F256}"/>
    <cellStyle name="Comma 4 4 8" xfId="2705" xr:uid="{3A8EA995-0070-410D-9D8C-99C117AACDC7}"/>
    <cellStyle name="Comma 4 4 8 2" xfId="21339" xr:uid="{954D703E-89C4-4FB7-AC88-CFF4B097EDE0}"/>
    <cellStyle name="Comma 4 4 9" xfId="3325" xr:uid="{4656DD8B-76F4-4D1B-9F83-75EBA9241F90}"/>
    <cellStyle name="Comma 4 4 9 2" xfId="21959" xr:uid="{ACC5A0AC-89C8-46B2-9664-6EF4F0447052}"/>
    <cellStyle name="Comma 4 40" xfId="5168" xr:uid="{464112AE-4399-4BEA-A964-75B567651FA5}"/>
    <cellStyle name="Comma 4 40 2" xfId="23798" xr:uid="{C4B0CED3-D4EA-4BE6-8699-1B8B763481FE}"/>
    <cellStyle name="Comma 4 41" xfId="5788" xr:uid="{6DAF0E5B-A197-4B73-A008-B4C0859298DA}"/>
    <cellStyle name="Comma 4 41 2" xfId="24418" xr:uid="{86D6EC1F-4F57-4EA6-9829-1719FC8F5940}"/>
    <cellStyle name="Comma 4 42" xfId="6408" xr:uid="{10C0A957-9764-4155-B04C-C95014A5B118}"/>
    <cellStyle name="Comma 4 42 2" xfId="25038" xr:uid="{08222C9B-1E08-43E1-81D5-6C1B9CDD2553}"/>
    <cellStyle name="Comma 4 43" xfId="7028" xr:uid="{425CE5C1-B86E-4C49-9B45-6C70181126A3}"/>
    <cellStyle name="Comma 4 43 2" xfId="25658" xr:uid="{CFEB07E0-DC72-4358-8C8B-539ED765D56E}"/>
    <cellStyle name="Comma 4 44" xfId="7648" xr:uid="{9C0DF4B0-B9F1-44E7-8413-60C7CDC783D4}"/>
    <cellStyle name="Comma 4 44 2" xfId="26278" xr:uid="{18B766F2-BF59-4518-A086-7EE034C161E3}"/>
    <cellStyle name="Comma 4 45" xfId="8268" xr:uid="{8E09E1BC-C5A1-4C79-A95E-665E526D1515}"/>
    <cellStyle name="Comma 4 45 2" xfId="26898" xr:uid="{DC7629BA-F7E6-4200-A1D2-B58162F96EC8}"/>
    <cellStyle name="Comma 4 46" xfId="8889" xr:uid="{D95BDDDE-6C14-4F8C-9286-FD80015DEE42}"/>
    <cellStyle name="Comma 4 46 2" xfId="27519" xr:uid="{1BD1A785-6A3B-40A3-B721-BA97408BE514}"/>
    <cellStyle name="Comma 4 47" xfId="9508" xr:uid="{CB1EEAC1-C294-4AF5-A3CD-902494FC4267}"/>
    <cellStyle name="Comma 4 47 2" xfId="28138" xr:uid="{05631766-4F1D-484B-85FA-ED19E664DF74}"/>
    <cellStyle name="Comma 4 48" xfId="10128" xr:uid="{22B7BFEA-4EFC-4AF3-B3DA-D6C08B8712FC}"/>
    <cellStyle name="Comma 4 48 2" xfId="28758" xr:uid="{3592A6C5-3790-40F3-A4A8-982E672569F8}"/>
    <cellStyle name="Comma 4 49" xfId="10748" xr:uid="{9463B355-4435-4E4F-9F04-648B990D8FBD}"/>
    <cellStyle name="Comma 4 49 2" xfId="29378" xr:uid="{E46F75C7-5F68-4143-A401-EA60B5FFA141}"/>
    <cellStyle name="Comma 4 5" xfId="115" xr:uid="{C4D6B708-730F-446F-A894-2CE168336C47}"/>
    <cellStyle name="Comma 4 5 10" xfId="3951" xr:uid="{14E3DEC5-FA0C-4862-B5C0-45014E10345E}"/>
    <cellStyle name="Comma 4 5 10 2" xfId="22584" xr:uid="{2AD6C4DA-0F31-4EFD-A035-F6D63E3B78AD}"/>
    <cellStyle name="Comma 4 5 11" xfId="4572" xr:uid="{164037D8-CD88-42F5-A95D-D0B04B63A933}"/>
    <cellStyle name="Comma 4 5 11 2" xfId="23204" xr:uid="{61BC7B5F-4477-49C5-B587-54A812026593}"/>
    <cellStyle name="Comma 4 5 12" xfId="5194" xr:uid="{778313EF-A25F-4B52-8818-C861FD99AD6F}"/>
    <cellStyle name="Comma 4 5 12 2" xfId="23824" xr:uid="{F6A15526-1F31-4AD7-BA15-748D7D5A3BAE}"/>
    <cellStyle name="Comma 4 5 13" xfId="5814" xr:uid="{AB701BF4-1599-4C51-B937-02DE1C67991A}"/>
    <cellStyle name="Comma 4 5 13 2" xfId="24444" xr:uid="{F10FA9FE-3464-4C18-B9A8-D072213A3730}"/>
    <cellStyle name="Comma 4 5 14" xfId="6434" xr:uid="{BF430EB0-175D-4E32-8031-15D77DA88140}"/>
    <cellStyle name="Comma 4 5 14 2" xfId="25064" xr:uid="{0E6637D6-80D3-413A-BB46-26585DA1C5D6}"/>
    <cellStyle name="Comma 4 5 15" xfId="7054" xr:uid="{8689EA13-BC7D-46F9-B6C3-50A1F7CDFB80}"/>
    <cellStyle name="Comma 4 5 15 2" xfId="25684" xr:uid="{DBF23180-717D-4056-97A1-9116F4A9A899}"/>
    <cellStyle name="Comma 4 5 16" xfId="7674" xr:uid="{D38EFE1C-18F1-4E2E-A81D-E3E31D8C1A9B}"/>
    <cellStyle name="Comma 4 5 16 2" xfId="26304" xr:uid="{8D95B499-1C90-49B0-B66F-0BB18F106158}"/>
    <cellStyle name="Comma 4 5 17" xfId="8294" xr:uid="{5893507A-EDAE-4418-B203-E0F8AEF9D323}"/>
    <cellStyle name="Comma 4 5 17 2" xfId="26924" xr:uid="{14A4DD94-CD7B-4D30-9F4F-E6576CC638EE}"/>
    <cellStyle name="Comma 4 5 18" xfId="8914" xr:uid="{7F4D1640-5C38-40D6-A79D-1E62B29EE31A}"/>
    <cellStyle name="Comma 4 5 18 2" xfId="27544" xr:uid="{CAB3EC56-4EBA-4829-AE93-E91B6C950D03}"/>
    <cellStyle name="Comma 4 5 19" xfId="9534" xr:uid="{38BB1E19-B58A-4385-BDC2-61CE65DF39A1}"/>
    <cellStyle name="Comma 4 5 19 2" xfId="28164" xr:uid="{BF4C8EAB-6580-413A-ABCC-13A9B011EF53}"/>
    <cellStyle name="Comma 4 5 2" xfId="174" xr:uid="{47DF64F2-1DD8-4E73-AFDE-F7B9919CAC63}"/>
    <cellStyle name="Comma 4 5 2 10" xfId="4623" xr:uid="{6207BE27-CECC-4BFC-A713-869CF3F3CF55}"/>
    <cellStyle name="Comma 4 5 2 10 2" xfId="23255" xr:uid="{70F323D3-68FA-424C-92CB-BB4DCD9B2E2B}"/>
    <cellStyle name="Comma 4 5 2 11" xfId="5245" xr:uid="{7E295B81-E351-4796-B570-3EB46E710618}"/>
    <cellStyle name="Comma 4 5 2 11 2" xfId="23875" xr:uid="{E64CBC7C-5106-40F3-8FAC-8E51C2F920F4}"/>
    <cellStyle name="Comma 4 5 2 12" xfId="5865" xr:uid="{474648CC-A566-4980-AA90-604A931B8129}"/>
    <cellStyle name="Comma 4 5 2 12 2" xfId="24495" xr:uid="{00CC0C13-D772-435F-A440-7879D97FA507}"/>
    <cellStyle name="Comma 4 5 2 13" xfId="6485" xr:uid="{A37A0ACD-1EF7-4B1A-B8FB-9863E34BB04B}"/>
    <cellStyle name="Comma 4 5 2 13 2" xfId="25115" xr:uid="{C2ABE9B1-4239-49B7-AD3C-132C2A2E6DAA}"/>
    <cellStyle name="Comma 4 5 2 14" xfId="7105" xr:uid="{2D9811B2-5163-433C-BCF7-2A575AD186EB}"/>
    <cellStyle name="Comma 4 5 2 14 2" xfId="25735" xr:uid="{7296C870-2BF4-406D-8C7E-D8C6F0013A2A}"/>
    <cellStyle name="Comma 4 5 2 15" xfId="7725" xr:uid="{F5CBA67B-A7D7-48FD-82B6-54136A6DA9A2}"/>
    <cellStyle name="Comma 4 5 2 15 2" xfId="26355" xr:uid="{C360A4CB-F4A3-4C50-BBB0-5182B0AB9D2B}"/>
    <cellStyle name="Comma 4 5 2 16" xfId="8345" xr:uid="{E0889C8D-7B79-45F9-AC64-5441184B2704}"/>
    <cellStyle name="Comma 4 5 2 16 2" xfId="26975" xr:uid="{9C29BC33-5D3F-431B-94A5-911D519C9ABF}"/>
    <cellStyle name="Comma 4 5 2 17" xfId="8965" xr:uid="{A352C80F-7B2D-4830-BC17-F1833E262032}"/>
    <cellStyle name="Comma 4 5 2 17 2" xfId="27595" xr:uid="{E8940A8B-CEA5-4482-AE5F-5DB935AAA4B3}"/>
    <cellStyle name="Comma 4 5 2 18" xfId="9585" xr:uid="{3FD4D560-0BCD-46A8-B8CC-67CAF3291C55}"/>
    <cellStyle name="Comma 4 5 2 18 2" xfId="28215" xr:uid="{39276955-86C1-477F-85E4-3DFDA8856491}"/>
    <cellStyle name="Comma 4 5 2 19" xfId="10205" xr:uid="{C833EED0-CD3C-493F-8B41-80B8FD91A5E5}"/>
    <cellStyle name="Comma 4 5 2 19 2" xfId="28835" xr:uid="{C91BF1A6-6A00-4209-9747-2E2BE523D98F}"/>
    <cellStyle name="Comma 4 5 2 2" xfId="369" xr:uid="{E46570A2-D9AE-4C15-9CC2-6E2AFB1029F7}"/>
    <cellStyle name="Comma 4 5 2 2 10" xfId="5379" xr:uid="{FE33EEB9-E116-47D6-BAF5-DC73E8FAF7C0}"/>
    <cellStyle name="Comma 4 5 2 2 10 2" xfId="24009" xr:uid="{F426575B-9799-4D62-9E77-5071FD555AFD}"/>
    <cellStyle name="Comma 4 5 2 2 11" xfId="5999" xr:uid="{AE9EA995-BC9B-48A0-A235-F1177B51D3BA}"/>
    <cellStyle name="Comma 4 5 2 2 11 2" xfId="24629" xr:uid="{2983031F-B4C3-4B8B-A6E7-AD4B727ECD9A}"/>
    <cellStyle name="Comma 4 5 2 2 12" xfId="6619" xr:uid="{362936D1-0937-4DA8-9740-3AAF39D1D157}"/>
    <cellStyle name="Comma 4 5 2 2 12 2" xfId="25249" xr:uid="{71E9FD14-41C4-4BB9-A030-5175E1615E1D}"/>
    <cellStyle name="Comma 4 5 2 2 13" xfId="7239" xr:uid="{067D461A-DB2A-4B45-B6F4-2067682227C9}"/>
    <cellStyle name="Comma 4 5 2 2 13 2" xfId="25869" xr:uid="{E4783F94-892F-42BD-BDDF-0A1DB6ED30FA}"/>
    <cellStyle name="Comma 4 5 2 2 14" xfId="7859" xr:uid="{A3FF6454-F181-45D1-A106-CE925954C31B}"/>
    <cellStyle name="Comma 4 5 2 2 14 2" xfId="26489" xr:uid="{346AC186-8DDE-42C7-935E-E3527427606C}"/>
    <cellStyle name="Comma 4 5 2 2 15" xfId="8479" xr:uid="{02702C5F-099C-430E-92CA-9AC916178FEA}"/>
    <cellStyle name="Comma 4 5 2 2 15 2" xfId="27109" xr:uid="{7E059CCD-FF39-4D07-9E34-E36A190720E9}"/>
    <cellStyle name="Comma 4 5 2 2 16" xfId="9099" xr:uid="{653246AB-EC5A-4863-8436-3A2FF81FA515}"/>
    <cellStyle name="Comma 4 5 2 2 16 2" xfId="27729" xr:uid="{2C9FFFAF-0218-47BF-90A6-A5EB3348DA9D}"/>
    <cellStyle name="Comma 4 5 2 2 17" xfId="9719" xr:uid="{A6F92C48-363D-44C3-AB5E-A676683612CB}"/>
    <cellStyle name="Comma 4 5 2 2 17 2" xfId="28349" xr:uid="{B367C670-DE83-4ADF-A248-DC59DB5146D2}"/>
    <cellStyle name="Comma 4 5 2 2 18" xfId="10339" xr:uid="{4FDE7C18-098F-4DD3-9AD9-F96B3DAF2F18}"/>
    <cellStyle name="Comma 4 5 2 2 18 2" xfId="28969" xr:uid="{E28B20CD-EAF0-4FF2-948C-2C7740E3C80F}"/>
    <cellStyle name="Comma 4 5 2 2 19" xfId="10959" xr:uid="{66AC6D29-EC3E-408D-AA70-855A02A69B52}"/>
    <cellStyle name="Comma 4 5 2 2 19 2" xfId="29589" xr:uid="{7B80BA83-A527-49EE-8184-DE9F39E71606}"/>
    <cellStyle name="Comma 4 5 2 2 2" xfId="688" xr:uid="{F5B3CACC-A584-46E4-8BC7-08F91DE1638D}"/>
    <cellStyle name="Comma 4 5 2 2 2 10" xfId="6300" xr:uid="{71A82A5C-2F8F-4D57-90B2-D6DFCB501DD9}"/>
    <cellStyle name="Comma 4 5 2 2 2 10 2" xfId="24930" xr:uid="{9023DC22-E930-4A0D-9B6F-22B13330C7F7}"/>
    <cellStyle name="Comma 4 5 2 2 2 11" xfId="6920" xr:uid="{DE0679FC-F88F-4454-87FE-4AD7D8712C49}"/>
    <cellStyle name="Comma 4 5 2 2 2 11 2" xfId="25550" xr:uid="{355F71CC-9A31-4F52-B8D1-B505405C3E7E}"/>
    <cellStyle name="Comma 4 5 2 2 2 12" xfId="7540" xr:uid="{0ADBE0F5-001E-433B-9D6B-D9F9CEEF8B41}"/>
    <cellStyle name="Comma 4 5 2 2 2 12 2" xfId="26170" xr:uid="{276FDEDB-ECFD-4702-AE4F-754E238894ED}"/>
    <cellStyle name="Comma 4 5 2 2 2 13" xfId="8160" xr:uid="{C17D9FD9-F2A5-48BA-B57E-D7D6E3D0E7A0}"/>
    <cellStyle name="Comma 4 5 2 2 2 13 2" xfId="26790" xr:uid="{A7BFE9EF-A203-4C08-8AA1-C5CE9ED28B82}"/>
    <cellStyle name="Comma 4 5 2 2 2 14" xfId="8780" xr:uid="{21DF8D81-6454-4355-84AD-5A0BE0225493}"/>
    <cellStyle name="Comma 4 5 2 2 2 14 2" xfId="27410" xr:uid="{9F2C31CD-2BB3-4984-A534-50C91AE903BC}"/>
    <cellStyle name="Comma 4 5 2 2 2 15" xfId="9400" xr:uid="{6F8C174A-050B-4C74-85AB-1869C76401C3}"/>
    <cellStyle name="Comma 4 5 2 2 2 15 2" xfId="28030" xr:uid="{B7F42E55-CB96-40BB-83DD-22CDEE1AA0AD}"/>
    <cellStyle name="Comma 4 5 2 2 2 16" xfId="10020" xr:uid="{9BD611FE-E6D6-47F6-92F7-0950C63D2891}"/>
    <cellStyle name="Comma 4 5 2 2 2 16 2" xfId="28650" xr:uid="{367B19C6-E1E2-45C8-84C2-80275E250223}"/>
    <cellStyle name="Comma 4 5 2 2 2 17" xfId="10640" xr:uid="{16882DE3-CAAA-44B5-A2FB-7D4FAE7228B6}"/>
    <cellStyle name="Comma 4 5 2 2 2 17 2" xfId="29270" xr:uid="{3BF860E6-EE87-427B-9946-F75578B37EA7}"/>
    <cellStyle name="Comma 4 5 2 2 2 18" xfId="11260" xr:uid="{F00FCD1D-1BCA-407B-933D-7B9AD6F45481}"/>
    <cellStyle name="Comma 4 5 2 2 2 18 2" xfId="29890" xr:uid="{E0733BFD-48E2-4082-9EE5-842122A2D28D}"/>
    <cellStyle name="Comma 4 5 2 2 2 19" xfId="11880" xr:uid="{8826049D-7365-4246-8429-2A8DE23DD17E}"/>
    <cellStyle name="Comma 4 5 2 2 2 19 2" xfId="30510" xr:uid="{2A79611B-C97D-4325-9BCE-3F0B910B5856}"/>
    <cellStyle name="Comma 4 5 2 2 2 2" xfId="1311" xr:uid="{363C0709-CF68-4F50-A605-1F053E46C2DF}"/>
    <cellStyle name="Comma 4 5 2 2 2 2 2" xfId="19954" xr:uid="{F10D1D94-74A2-4D7D-B008-154BEA64BF96}"/>
    <cellStyle name="Comma 4 5 2 2 2 20" xfId="12506" xr:uid="{AE512AE4-D969-4E9F-86F1-1A129DFB8426}"/>
    <cellStyle name="Comma 4 5 2 2 2 20 2" xfId="31136" xr:uid="{8AADBA6C-6359-411F-88F7-CEFCFE99F2F1}"/>
    <cellStyle name="Comma 4 5 2 2 2 21" xfId="13127" xr:uid="{DE536EE0-C24C-4CAA-BCFA-B1BD251CEEED}"/>
    <cellStyle name="Comma 4 5 2 2 2 21 2" xfId="31756" xr:uid="{47CD546C-09DD-477D-BF8E-3A188B6971B1}"/>
    <cellStyle name="Comma 4 5 2 2 2 22" xfId="13747" xr:uid="{C9AB96FC-759E-4D7E-9859-5E267A2615F1}"/>
    <cellStyle name="Comma 4 5 2 2 2 22 2" xfId="32376" xr:uid="{7D634E00-3A6B-4FFE-9E8F-7A0075FECAF3}"/>
    <cellStyle name="Comma 4 5 2 2 2 23" xfId="14367" xr:uid="{14D49958-7DED-4EEA-B624-52A5B99A155D}"/>
    <cellStyle name="Comma 4 5 2 2 2 23 2" xfId="32996" xr:uid="{DDC67392-FED0-4538-9A1D-54FC02815D0C}"/>
    <cellStyle name="Comma 4 5 2 2 2 24" xfId="14988" xr:uid="{492C4084-AAD6-4C3C-B1BA-EB44F6811D6A}"/>
    <cellStyle name="Comma 4 5 2 2 2 24 2" xfId="33616" xr:uid="{32A3D27A-323C-41CC-A0C2-D6F9C138F2C3}"/>
    <cellStyle name="Comma 4 5 2 2 2 25" xfId="15609" xr:uid="{6FF83E9E-A4D5-4CA2-B7AB-A1D9F3B49B9A}"/>
    <cellStyle name="Comma 4 5 2 2 2 25 2" xfId="34236" xr:uid="{7CA3E829-FDB1-412E-9081-1017E5B96398}"/>
    <cellStyle name="Comma 4 5 2 2 2 26" xfId="16230" xr:uid="{E81906B2-9A18-4D8F-9B4F-32ED60C50438}"/>
    <cellStyle name="Comma 4 5 2 2 2 26 2" xfId="34856" xr:uid="{6AD3F985-2B7B-4FB2-B28B-871072FE7879}"/>
    <cellStyle name="Comma 4 5 2 2 2 27" xfId="16850" xr:uid="{7994F8B0-C4D9-43EC-8842-8CE1AA0F7FAE}"/>
    <cellStyle name="Comma 4 5 2 2 2 27 2" xfId="35476" xr:uid="{FCE3183F-1CD9-4085-8697-1BEF56226AEE}"/>
    <cellStyle name="Comma 4 5 2 2 2 28" xfId="17471" xr:uid="{F624AADD-93CD-41AC-8AFC-527D91C2DC79}"/>
    <cellStyle name="Comma 4 5 2 2 2 28 2" xfId="36096" xr:uid="{57D31C19-8964-47B3-B56A-18F9E29AF8EE}"/>
    <cellStyle name="Comma 4 5 2 2 2 29" xfId="18092" xr:uid="{1573E759-F3B4-4D02-842B-5E7CB2933CDF}"/>
    <cellStyle name="Comma 4 5 2 2 2 29 2" xfId="36716" xr:uid="{5265C2FB-A6F4-4CC1-8CF3-67D06196E3B8}"/>
    <cellStyle name="Comma 4 5 2 2 2 3" xfId="1932" xr:uid="{F0538B73-FE94-4685-8A7B-C2792BFF5CFB}"/>
    <cellStyle name="Comma 4 5 2 2 2 3 2" xfId="20574" xr:uid="{3E17EE82-C802-4EA0-8192-0CCFCA6AFBD9}"/>
    <cellStyle name="Comma 4 5 2 2 2 30" xfId="18712" xr:uid="{5B4F9E48-3EE0-42F7-B329-AAF48D54758B}"/>
    <cellStyle name="Comma 4 5 2 2 2 30 2" xfId="37336" xr:uid="{DD79ADEA-C98F-4351-B830-9D0C92DE2CC2}"/>
    <cellStyle name="Comma 4 5 2 2 2 31" xfId="19334" xr:uid="{5122B0BE-F8B6-4656-99FB-E4FFDAF1BD43}"/>
    <cellStyle name="Comma 4 5 2 2 2 4" xfId="2571" xr:uid="{A970C74D-E064-452A-84F4-66BC4F881B55}"/>
    <cellStyle name="Comma 4 5 2 2 2 4 2" xfId="21205" xr:uid="{93DA7183-EF29-4D51-B88A-13629A080C38}"/>
    <cellStyle name="Comma 4 5 2 2 2 5" xfId="3196" xr:uid="{1C45A443-BAE4-4EAB-A851-B27D9CE4507F}"/>
    <cellStyle name="Comma 4 5 2 2 2 5 2" xfId="21830" xr:uid="{8C8D45AE-3B79-4297-80EC-D4B105FCB166}"/>
    <cellStyle name="Comma 4 5 2 2 2 6" xfId="3816" xr:uid="{2051ADD1-59DE-4707-B092-F5374B12536B}"/>
    <cellStyle name="Comma 4 5 2 2 2 6 2" xfId="22450" xr:uid="{F9BDA704-F478-47DF-93DC-37AC8C5F5398}"/>
    <cellStyle name="Comma 4 5 2 2 2 7" xfId="4437" xr:uid="{8653613C-2AC3-4705-9467-D2B90A21DEFF}"/>
    <cellStyle name="Comma 4 5 2 2 2 7 2" xfId="23070" xr:uid="{5A5DF9CB-776E-4B24-A532-44487805F4C6}"/>
    <cellStyle name="Comma 4 5 2 2 2 8" xfId="5058" xr:uid="{97B48782-8827-4C78-85A3-FC28DCEA9DA5}"/>
    <cellStyle name="Comma 4 5 2 2 2 8 2" xfId="23690" xr:uid="{B6A7770D-ED9E-4E33-9C13-80DD70F09174}"/>
    <cellStyle name="Comma 4 5 2 2 2 9" xfId="5680" xr:uid="{EDCB2417-E1BA-4A81-BE23-A4BCB9ECF737}"/>
    <cellStyle name="Comma 4 5 2 2 2 9 2" xfId="24310" xr:uid="{53816B16-B134-4A25-B20A-50DEB82E4A52}"/>
    <cellStyle name="Comma 4 5 2 2 20" xfId="11579" xr:uid="{778868D4-8317-4B5F-9CA9-82E2B0D85960}"/>
    <cellStyle name="Comma 4 5 2 2 20 2" xfId="30209" xr:uid="{5E1326AD-ABCF-41B7-AAAE-DE008ACC0ABA}"/>
    <cellStyle name="Comma 4 5 2 2 21" xfId="12205" xr:uid="{4BA4047D-8086-4943-9D3A-D26ABEB5E39F}"/>
    <cellStyle name="Comma 4 5 2 2 21 2" xfId="30835" xr:uid="{C2B8E446-A189-44A1-B032-EEA241607D17}"/>
    <cellStyle name="Comma 4 5 2 2 22" xfId="12826" xr:uid="{0682EA64-78B9-4D05-A349-7ACAAC7F2F7C}"/>
    <cellStyle name="Comma 4 5 2 2 22 2" xfId="31455" xr:uid="{5F712EC3-7F5C-49C9-9820-02CCCA809A47}"/>
    <cellStyle name="Comma 4 5 2 2 23" xfId="13446" xr:uid="{FE638B56-C59B-47B0-A5B7-C6FC6E99C317}"/>
    <cellStyle name="Comma 4 5 2 2 23 2" xfId="32075" xr:uid="{E98B990F-AFD6-4871-A9C4-AFBD999113B0}"/>
    <cellStyle name="Comma 4 5 2 2 24" xfId="14066" xr:uid="{BD021710-5EBF-454D-8B95-38F91BF9812B}"/>
    <cellStyle name="Comma 4 5 2 2 24 2" xfId="32695" xr:uid="{C2C22FCF-229C-42C7-855C-1BCCEC82D136}"/>
    <cellStyle name="Comma 4 5 2 2 25" xfId="14687" xr:uid="{1EB28F85-F4AE-416A-8807-08AF6B3A65B3}"/>
    <cellStyle name="Comma 4 5 2 2 25 2" xfId="33315" xr:uid="{C421350A-CEC8-4097-971F-C73B7A8E6D31}"/>
    <cellStyle name="Comma 4 5 2 2 26" xfId="15308" xr:uid="{482B5F02-CF00-48B3-8FE4-FF55E18A6AC6}"/>
    <cellStyle name="Comma 4 5 2 2 26 2" xfId="33935" xr:uid="{A62E1E2F-B11C-4BD5-836C-544F6588958F}"/>
    <cellStyle name="Comma 4 5 2 2 27" xfId="15929" xr:uid="{66379C5A-6E31-4ACD-95B0-2C11AFB9A260}"/>
    <cellStyle name="Comma 4 5 2 2 27 2" xfId="34555" xr:uid="{13E2B099-4840-4EF2-86E2-A40013E488D0}"/>
    <cellStyle name="Comma 4 5 2 2 28" xfId="16549" xr:uid="{9D5E742D-F74C-4B3B-8B92-A9FFD0487E79}"/>
    <cellStyle name="Comma 4 5 2 2 28 2" xfId="35175" xr:uid="{5E4B072C-5115-4588-9DCC-AE6E130938C7}"/>
    <cellStyle name="Comma 4 5 2 2 29" xfId="17170" xr:uid="{9CB39A23-2A8B-445E-9054-0D01478F0ACF}"/>
    <cellStyle name="Comma 4 5 2 2 29 2" xfId="35795" xr:uid="{0D13AA19-992C-4128-A37C-DEB01DAFCF83}"/>
    <cellStyle name="Comma 4 5 2 2 3" xfId="1010" xr:uid="{54A3A600-7258-4449-B3E1-3E9081A19286}"/>
    <cellStyle name="Comma 4 5 2 2 3 2" xfId="19653" xr:uid="{544CDA71-C788-44E5-BA4D-AF9D8ECCD037}"/>
    <cellStyle name="Comma 4 5 2 2 30" xfId="17791" xr:uid="{B232B162-F9F0-4344-8A68-4CAF182D7F91}"/>
    <cellStyle name="Comma 4 5 2 2 30 2" xfId="36415" xr:uid="{DFCF1118-166F-4DBC-B9E2-D7351B8C361B}"/>
    <cellStyle name="Comma 4 5 2 2 31" xfId="18411" xr:uid="{7F459938-453C-4387-8E79-6231C12BAC4A}"/>
    <cellStyle name="Comma 4 5 2 2 31 2" xfId="37035" xr:uid="{C9097B1F-FCDD-4644-A3B7-9EEBA84F3952}"/>
    <cellStyle name="Comma 4 5 2 2 32" xfId="19033" xr:uid="{6B5B5302-EEED-48EA-AB4F-1D4050FC9BD1}"/>
    <cellStyle name="Comma 4 5 2 2 4" xfId="1631" xr:uid="{E57B875F-023F-4652-B290-6E045A85A35C}"/>
    <cellStyle name="Comma 4 5 2 2 4 2" xfId="20273" xr:uid="{672E0E2C-81A1-4EE9-8D6E-1784F832F0C9}"/>
    <cellStyle name="Comma 4 5 2 2 5" xfId="2270" xr:uid="{B7C893E8-015C-4113-8F8A-A21AA3D207E9}"/>
    <cellStyle name="Comma 4 5 2 2 5 2" xfId="20904" xr:uid="{B27141B8-B500-465A-9D8A-FA41E8CF4CEA}"/>
    <cellStyle name="Comma 4 5 2 2 6" xfId="2895" xr:uid="{9D0389C3-5167-45B9-8979-0135CB28D27D}"/>
    <cellStyle name="Comma 4 5 2 2 6 2" xfId="21529" xr:uid="{8268FB70-6E6B-4A2E-A774-D1B1CA331FBA}"/>
    <cellStyle name="Comma 4 5 2 2 7" xfId="3515" xr:uid="{AC9BE7DA-5A50-4587-A417-75E3C467ED49}"/>
    <cellStyle name="Comma 4 5 2 2 7 2" xfId="22149" xr:uid="{68A76C62-51AA-4EF9-8C37-813D45B4922D}"/>
    <cellStyle name="Comma 4 5 2 2 8" xfId="4136" xr:uid="{A4540658-C12F-4FD0-B2F4-EB51A9943A59}"/>
    <cellStyle name="Comma 4 5 2 2 8 2" xfId="22769" xr:uid="{DBA9B722-B828-47BE-8BEB-A07270BF19B5}"/>
    <cellStyle name="Comma 4 5 2 2 9" xfId="4757" xr:uid="{9200F463-109E-4CCD-B73E-A79FE3BFD801}"/>
    <cellStyle name="Comma 4 5 2 2 9 2" xfId="23389" xr:uid="{40F0F121-591F-4755-910F-01915E1B4A45}"/>
    <cellStyle name="Comma 4 5 2 20" xfId="10825" xr:uid="{8E7E7C0C-F96C-4E45-9677-8F225D105399}"/>
    <cellStyle name="Comma 4 5 2 20 2" xfId="29455" xr:uid="{EA051EF8-2FA1-4157-923F-434358275633}"/>
    <cellStyle name="Comma 4 5 2 21" xfId="11445" xr:uid="{862FD6F4-2C5B-46BE-9908-C2616A57A5E0}"/>
    <cellStyle name="Comma 4 5 2 21 2" xfId="30075" xr:uid="{1B9FA2BF-508C-4C80-AF95-7C8D07179154}"/>
    <cellStyle name="Comma 4 5 2 22" xfId="12071" xr:uid="{2B1B3D5B-EFC5-450E-AA77-25D6E84BF604}"/>
    <cellStyle name="Comma 4 5 2 22 2" xfId="30701" xr:uid="{DCEB8D9E-9604-42DB-B950-525DC20CA1AE}"/>
    <cellStyle name="Comma 4 5 2 23" xfId="12692" xr:uid="{62231888-6132-4341-94E7-BF5CF321780B}"/>
    <cellStyle name="Comma 4 5 2 23 2" xfId="31321" xr:uid="{F2FBDD21-A2EF-427D-A5AC-3DDF621E48FD}"/>
    <cellStyle name="Comma 4 5 2 24" xfId="13312" xr:uid="{2CBB3DA1-5ED1-497A-BD88-EDE700CFF891}"/>
    <cellStyle name="Comma 4 5 2 24 2" xfId="31941" xr:uid="{F9442645-2D64-42E7-B305-61EEFDC8A3D6}"/>
    <cellStyle name="Comma 4 5 2 25" xfId="13932" xr:uid="{DD7874C4-A339-46CE-97E0-7C70D05D6209}"/>
    <cellStyle name="Comma 4 5 2 25 2" xfId="32561" xr:uid="{5C581D91-A4A4-4510-9B3B-14E260273613}"/>
    <cellStyle name="Comma 4 5 2 26" xfId="14553" xr:uid="{1DBB2FCA-BF06-4732-9E38-17069F300709}"/>
    <cellStyle name="Comma 4 5 2 26 2" xfId="33181" xr:uid="{243225B0-EBF0-45EF-98B5-51CE421EA696}"/>
    <cellStyle name="Comma 4 5 2 27" xfId="15174" xr:uid="{606A2A92-E72E-4293-95EA-454458B40CCA}"/>
    <cellStyle name="Comma 4 5 2 27 2" xfId="33801" xr:uid="{FC500983-3BB8-4801-A08B-C7AF1638B394}"/>
    <cellStyle name="Comma 4 5 2 28" xfId="15795" xr:uid="{99704BC8-3F6C-40C8-89E7-1FF302779531}"/>
    <cellStyle name="Comma 4 5 2 28 2" xfId="34421" xr:uid="{3E5EC50D-DBB1-42E8-A171-D14F6A746428}"/>
    <cellStyle name="Comma 4 5 2 29" xfId="16415" xr:uid="{2BD47AA4-CEB0-4309-A9A3-558249414D53}"/>
    <cellStyle name="Comma 4 5 2 29 2" xfId="35041" xr:uid="{C03EE10D-4CDA-49A2-9833-86D3E23E5F2D}"/>
    <cellStyle name="Comma 4 5 2 3" xfId="554" xr:uid="{D5765676-FB3A-4366-B68D-AE77BE576EBF}"/>
    <cellStyle name="Comma 4 5 2 3 10" xfId="6166" xr:uid="{43CED6A0-FFC1-4421-A137-6F4CD781960A}"/>
    <cellStyle name="Comma 4 5 2 3 10 2" xfId="24796" xr:uid="{74661565-EFBD-41DD-A324-056474B5F224}"/>
    <cellStyle name="Comma 4 5 2 3 11" xfId="6786" xr:uid="{5CF5724D-9AE4-40F0-8BCB-375EDAE112A8}"/>
    <cellStyle name="Comma 4 5 2 3 11 2" xfId="25416" xr:uid="{0040B589-3A17-4FB2-A8B8-8E495680C5B5}"/>
    <cellStyle name="Comma 4 5 2 3 12" xfId="7406" xr:uid="{6C8B12F5-5FEC-4950-8873-6EEDFD9D4608}"/>
    <cellStyle name="Comma 4 5 2 3 12 2" xfId="26036" xr:uid="{4A50E0BB-845A-4D40-BA76-F53F36A5C3C5}"/>
    <cellStyle name="Comma 4 5 2 3 13" xfId="8026" xr:uid="{612A02A0-60C2-4924-884C-78632AB5AD13}"/>
    <cellStyle name="Comma 4 5 2 3 13 2" xfId="26656" xr:uid="{943B6C11-D0FB-465A-8D35-5F545C6454F0}"/>
    <cellStyle name="Comma 4 5 2 3 14" xfId="8646" xr:uid="{67250156-65F2-494D-B67C-EFD004A4E542}"/>
    <cellStyle name="Comma 4 5 2 3 14 2" xfId="27276" xr:uid="{A95C702E-9462-4172-968A-02DCE094CA50}"/>
    <cellStyle name="Comma 4 5 2 3 15" xfId="9266" xr:uid="{4EF7718B-CE80-4909-B8E0-9013E87B4CB2}"/>
    <cellStyle name="Comma 4 5 2 3 15 2" xfId="27896" xr:uid="{92EB2FF8-7916-4760-AD82-8420AD784DD1}"/>
    <cellStyle name="Comma 4 5 2 3 16" xfId="9886" xr:uid="{A8D4D6B9-C69C-411D-8E1A-CB6FA16595C0}"/>
    <cellStyle name="Comma 4 5 2 3 16 2" xfId="28516" xr:uid="{098352FE-61EE-4BDC-A328-E8C90385BA7F}"/>
    <cellStyle name="Comma 4 5 2 3 17" xfId="10506" xr:uid="{8083573F-8EBF-4F9D-9C7C-9DF6D60DFEC2}"/>
    <cellStyle name="Comma 4 5 2 3 17 2" xfId="29136" xr:uid="{07379E37-326E-4E74-A3F8-FE09F7C88A47}"/>
    <cellStyle name="Comma 4 5 2 3 18" xfId="11126" xr:uid="{090F03D5-D3CA-4D5C-9D4F-7E9B83F7EBD7}"/>
    <cellStyle name="Comma 4 5 2 3 18 2" xfId="29756" xr:uid="{A8378CA8-6471-49EC-A6E0-16CB3C368734}"/>
    <cellStyle name="Comma 4 5 2 3 19" xfId="11746" xr:uid="{C4E94642-06F5-4501-99D0-44E9C0BAFFA6}"/>
    <cellStyle name="Comma 4 5 2 3 19 2" xfId="30376" xr:uid="{79964208-74CB-47F4-8FC3-1B5C37DB5CB2}"/>
    <cellStyle name="Comma 4 5 2 3 2" xfId="1177" xr:uid="{B0CC4D9F-0A92-4751-8C79-0A549D66DE89}"/>
    <cellStyle name="Comma 4 5 2 3 2 2" xfId="19820" xr:uid="{6819D539-55EE-4B24-8EF7-79C533DCD684}"/>
    <cellStyle name="Comma 4 5 2 3 20" xfId="12372" xr:uid="{421168BB-50ED-4F58-90A4-F3CED611236D}"/>
    <cellStyle name="Comma 4 5 2 3 20 2" xfId="31002" xr:uid="{764501D3-9ACB-4DF5-B3C7-7C1025F813B8}"/>
    <cellStyle name="Comma 4 5 2 3 21" xfId="12993" xr:uid="{DDF13679-2A81-43A1-935B-4B0339830B6D}"/>
    <cellStyle name="Comma 4 5 2 3 21 2" xfId="31622" xr:uid="{334EA07F-5554-4B40-86FD-2284D884B4DF}"/>
    <cellStyle name="Comma 4 5 2 3 22" xfId="13613" xr:uid="{A243CA93-F9D4-45F1-9D3B-4200AA1F501C}"/>
    <cellStyle name="Comma 4 5 2 3 22 2" xfId="32242" xr:uid="{DA2CB51D-54F7-4C15-81B4-08F527494B4B}"/>
    <cellStyle name="Comma 4 5 2 3 23" xfId="14233" xr:uid="{C23E689C-2373-4C85-B011-58F3C7D969C1}"/>
    <cellStyle name="Comma 4 5 2 3 23 2" xfId="32862" xr:uid="{13DFA06A-210D-4DB4-AD3A-3F9ABEF2599D}"/>
    <cellStyle name="Comma 4 5 2 3 24" xfId="14854" xr:uid="{02F1EBA8-CB27-477A-85DC-CA558A61AAAC}"/>
    <cellStyle name="Comma 4 5 2 3 24 2" xfId="33482" xr:uid="{3DA47FD6-7AF7-40A9-9D8B-DB24E6688186}"/>
    <cellStyle name="Comma 4 5 2 3 25" xfId="15475" xr:uid="{4DDB0FB9-C832-4B1A-9840-1C88B72B436C}"/>
    <cellStyle name="Comma 4 5 2 3 25 2" xfId="34102" xr:uid="{D925743F-4FD6-4609-89E1-51A618A276FF}"/>
    <cellStyle name="Comma 4 5 2 3 26" xfId="16096" xr:uid="{47BE4639-6675-4869-B31D-4E4DF510414B}"/>
    <cellStyle name="Comma 4 5 2 3 26 2" xfId="34722" xr:uid="{51AF7522-2D24-4865-9A1D-F6426A9D709E}"/>
    <cellStyle name="Comma 4 5 2 3 27" xfId="16716" xr:uid="{376D9521-02AF-42E1-8626-A8B87516661F}"/>
    <cellStyle name="Comma 4 5 2 3 27 2" xfId="35342" xr:uid="{2D2A6CD7-D9F3-4D70-8933-90B7B7E0318C}"/>
    <cellStyle name="Comma 4 5 2 3 28" xfId="17337" xr:uid="{5D0D18BD-C5ED-4F1F-9AC5-79BE4C3698DC}"/>
    <cellStyle name="Comma 4 5 2 3 28 2" xfId="35962" xr:uid="{82561510-5E19-424B-9CC8-5574757A4EB0}"/>
    <cellStyle name="Comma 4 5 2 3 29" xfId="17958" xr:uid="{AA96B466-5F9D-4F59-8CAB-99151F2FEE15}"/>
    <cellStyle name="Comma 4 5 2 3 29 2" xfId="36582" xr:uid="{3CE84379-8EA2-4790-AB79-BD8A210E4699}"/>
    <cellStyle name="Comma 4 5 2 3 3" xfId="1798" xr:uid="{EB014DC8-8B06-4EF9-B3BD-AE7A1F7A0929}"/>
    <cellStyle name="Comma 4 5 2 3 3 2" xfId="20440" xr:uid="{71B1D4BA-4FB0-4855-8640-B5784DDB5959}"/>
    <cellStyle name="Comma 4 5 2 3 30" xfId="18578" xr:uid="{B0E24D74-8948-4ECB-893A-F6FBFBE41C1D}"/>
    <cellStyle name="Comma 4 5 2 3 30 2" xfId="37202" xr:uid="{08554CAA-BDFB-4EE8-822A-1FCD1DF2C7FC}"/>
    <cellStyle name="Comma 4 5 2 3 31" xfId="19200" xr:uid="{2A783BA0-E1E8-4A50-AD63-5F79545E989A}"/>
    <cellStyle name="Comma 4 5 2 3 4" xfId="2437" xr:uid="{6BF81518-B9C2-43C2-8CAB-92AFFCEB159E}"/>
    <cellStyle name="Comma 4 5 2 3 4 2" xfId="21071" xr:uid="{2EFD2DDC-F51B-44AB-B103-897104DB6AAA}"/>
    <cellStyle name="Comma 4 5 2 3 5" xfId="3062" xr:uid="{DD29DF87-6B50-4897-96DE-9B76B99CAAB9}"/>
    <cellStyle name="Comma 4 5 2 3 5 2" xfId="21696" xr:uid="{B0A1EA0D-7F41-453A-B98C-E4DB62894DC1}"/>
    <cellStyle name="Comma 4 5 2 3 6" xfId="3682" xr:uid="{66015EEB-321F-4011-A25B-F2323434EED1}"/>
    <cellStyle name="Comma 4 5 2 3 6 2" xfId="22316" xr:uid="{2C850A16-B3F2-4104-AE80-12CD14BD4931}"/>
    <cellStyle name="Comma 4 5 2 3 7" xfId="4303" xr:uid="{DF6A277C-D938-4EAF-A7DE-A42F0542D4C8}"/>
    <cellStyle name="Comma 4 5 2 3 7 2" xfId="22936" xr:uid="{1080A9E1-B626-4FFD-B986-9AEF11702610}"/>
    <cellStyle name="Comma 4 5 2 3 8" xfId="4924" xr:uid="{2DAD4581-DD91-485A-A226-2EB26E53FE66}"/>
    <cellStyle name="Comma 4 5 2 3 8 2" xfId="23556" xr:uid="{16101776-032F-4497-95FD-18C4406BDFF7}"/>
    <cellStyle name="Comma 4 5 2 3 9" xfId="5546" xr:uid="{5A78BAE8-3144-4FC7-A268-CF4DEA2ED4F5}"/>
    <cellStyle name="Comma 4 5 2 3 9 2" xfId="24176" xr:uid="{47DC8811-481A-424D-A53F-DFFDE7A40DB8}"/>
    <cellStyle name="Comma 4 5 2 30" xfId="17035" xr:uid="{FB297252-0DAB-4AA9-86FF-D9C88DCA1F78}"/>
    <cellStyle name="Comma 4 5 2 30 2" xfId="35661" xr:uid="{7F9E6D98-EBC8-4257-8515-EC16871AB0D1}"/>
    <cellStyle name="Comma 4 5 2 31" xfId="17657" xr:uid="{E3667F1D-AFFB-41B6-BDA0-95D1238A4299}"/>
    <cellStyle name="Comma 4 5 2 31 2" xfId="36281" xr:uid="{26B923E1-F072-4992-9ED8-08D3650ECAF4}"/>
    <cellStyle name="Comma 4 5 2 32" xfId="18277" xr:uid="{AFA3C324-F75B-40D0-AC01-C68C5F9EC004}"/>
    <cellStyle name="Comma 4 5 2 32 2" xfId="36901" xr:uid="{544099EF-1503-42D8-AACC-31FD1ADB40BF}"/>
    <cellStyle name="Comma 4 5 2 33" xfId="18899" xr:uid="{A4E0E6E4-83C7-44E8-A946-00110F99730B}"/>
    <cellStyle name="Comma 4 5 2 4" xfId="876" xr:uid="{D07942C0-2781-4F5A-A865-CC1F1A0ABD10}"/>
    <cellStyle name="Comma 4 5 2 4 2" xfId="19519" xr:uid="{63ECC524-3683-470C-8FD0-CE61A34EC21C}"/>
    <cellStyle name="Comma 4 5 2 5" xfId="1497" xr:uid="{3DDEA359-517C-43FB-A5D7-B7D45B9A4B56}"/>
    <cellStyle name="Comma 4 5 2 5 2" xfId="20139" xr:uid="{B918E63D-A403-4003-B563-1904CECAC8C3}"/>
    <cellStyle name="Comma 4 5 2 6" xfId="2136" xr:uid="{FA6C3A47-0401-4AEE-B9ED-60DC508C4788}"/>
    <cellStyle name="Comma 4 5 2 6 2" xfId="20770" xr:uid="{BBDD2B88-EC50-4714-915A-9F17F10D834A}"/>
    <cellStyle name="Comma 4 5 2 7" xfId="2761" xr:uid="{64357107-B865-46E8-9265-ED416B197FAF}"/>
    <cellStyle name="Comma 4 5 2 7 2" xfId="21395" xr:uid="{1904B867-7848-4C64-92AF-0B8479BE0145}"/>
    <cellStyle name="Comma 4 5 2 8" xfId="3381" xr:uid="{38A482C3-E4E6-450F-8939-628E2123E546}"/>
    <cellStyle name="Comma 4 5 2 8 2" xfId="22015" xr:uid="{4EF6D592-3F9D-4896-9AF9-AB1E31D149B9}"/>
    <cellStyle name="Comma 4 5 2 9" xfId="4002" xr:uid="{397F7D47-CE7D-477E-B22C-3FC306A34907}"/>
    <cellStyle name="Comma 4 5 2 9 2" xfId="22635" xr:uid="{B4D37BC1-28AE-4DB0-979C-E21849E9A5F5}"/>
    <cellStyle name="Comma 4 5 20" xfId="10154" xr:uid="{EFD8267C-86DB-4470-B75A-D6C75FAB1A42}"/>
    <cellStyle name="Comma 4 5 20 2" xfId="28784" xr:uid="{6981D3F4-4FFA-4971-8A0E-EBE9F113E27E}"/>
    <cellStyle name="Comma 4 5 21" xfId="10774" xr:uid="{147ED442-C121-4610-B88D-1BBF2D7E206F}"/>
    <cellStyle name="Comma 4 5 21 2" xfId="29404" xr:uid="{AA1D69B8-D01E-4930-A32D-FABF29407E29}"/>
    <cellStyle name="Comma 4 5 22" xfId="11394" xr:uid="{50B62600-0D10-4BB6-A7FB-FF06FE9284BB}"/>
    <cellStyle name="Comma 4 5 22 2" xfId="30024" xr:uid="{41971B2C-CC4C-4377-911F-43FAB577E553}"/>
    <cellStyle name="Comma 4 5 23" xfId="12020" xr:uid="{11AC61C5-59F8-49DD-A421-2C310E6DEF9F}"/>
    <cellStyle name="Comma 4 5 23 2" xfId="30650" xr:uid="{BADC698A-72C3-4BEE-BD4E-6C0A21E13A4D}"/>
    <cellStyle name="Comma 4 5 24" xfId="12641" xr:uid="{984602A3-B3C6-457A-A485-977C5F8CEA86}"/>
    <cellStyle name="Comma 4 5 24 2" xfId="31270" xr:uid="{35C5C147-B066-49DE-9C85-62679FC49FBA}"/>
    <cellStyle name="Comma 4 5 25" xfId="13261" xr:uid="{7720D794-6BA1-4DC8-8A70-0E849134ABA7}"/>
    <cellStyle name="Comma 4 5 25 2" xfId="31890" xr:uid="{6D554B66-AB16-41BB-A7FA-A526FB774810}"/>
    <cellStyle name="Comma 4 5 26" xfId="13881" xr:uid="{89AF450C-8D16-47FB-B07B-7326F12A90A8}"/>
    <cellStyle name="Comma 4 5 26 2" xfId="32510" xr:uid="{45E933DE-93FB-4D07-9F52-C8D8B99F56EA}"/>
    <cellStyle name="Comma 4 5 27" xfId="14502" xr:uid="{408FB482-97ED-4FFE-B3D4-6A2AC03C2E70}"/>
    <cellStyle name="Comma 4 5 27 2" xfId="33130" xr:uid="{328380C0-71F4-4712-A30C-76B2E4AA82E8}"/>
    <cellStyle name="Comma 4 5 28" xfId="15123" xr:uid="{C8F99BC6-567E-4A4A-8C75-D0860E4207F9}"/>
    <cellStyle name="Comma 4 5 28 2" xfId="33750" xr:uid="{EE062489-49A2-4FE2-B04F-196AE9B28633}"/>
    <cellStyle name="Comma 4 5 29" xfId="15744" xr:uid="{D5C6F3CD-7AF1-4941-8EC6-1FFE9E99F579}"/>
    <cellStyle name="Comma 4 5 29 2" xfId="34370" xr:uid="{AFE05034-22C7-4D87-A4F6-3114A418A149}"/>
    <cellStyle name="Comma 4 5 3" xfId="318" xr:uid="{DB84A451-F6A7-4DAE-9727-EA4276C03C18}"/>
    <cellStyle name="Comma 4 5 3 10" xfId="5328" xr:uid="{3AD43DA4-16A5-4EFB-B443-7E0A39FF9860}"/>
    <cellStyle name="Comma 4 5 3 10 2" xfId="23958" xr:uid="{C535234D-BA35-4E5C-A695-B9C291D5C139}"/>
    <cellStyle name="Comma 4 5 3 11" xfId="5948" xr:uid="{171ACE2B-27B5-4958-B5C5-55C6E8AA54CB}"/>
    <cellStyle name="Comma 4 5 3 11 2" xfId="24578" xr:uid="{C5D2758B-0852-400A-9C09-3FB373EEDFD2}"/>
    <cellStyle name="Comma 4 5 3 12" xfId="6568" xr:uid="{57EA779D-E508-462D-9F1E-00DDB1F4DE9E}"/>
    <cellStyle name="Comma 4 5 3 12 2" xfId="25198" xr:uid="{3083236E-B6F4-46A4-B962-445F98D74FAA}"/>
    <cellStyle name="Comma 4 5 3 13" xfId="7188" xr:uid="{E3A83332-99C6-45F3-B3EF-FA630E073D7F}"/>
    <cellStyle name="Comma 4 5 3 13 2" xfId="25818" xr:uid="{9DC18AF1-02AC-44D1-A96E-13EC6E23D956}"/>
    <cellStyle name="Comma 4 5 3 14" xfId="7808" xr:uid="{AF80152B-FE02-4473-83E9-3653BCC42626}"/>
    <cellStyle name="Comma 4 5 3 14 2" xfId="26438" xr:uid="{23189CD8-B254-45DB-B8BE-DFC19572425C}"/>
    <cellStyle name="Comma 4 5 3 15" xfId="8428" xr:uid="{FAF7402D-A838-4965-B2B5-8B1E61945A02}"/>
    <cellStyle name="Comma 4 5 3 15 2" xfId="27058" xr:uid="{2A278B6F-55D3-4E67-AF08-6B06981218A1}"/>
    <cellStyle name="Comma 4 5 3 16" xfId="9048" xr:uid="{9BDE68A3-4C64-4AB2-A99A-1F4C0CC0EAAE}"/>
    <cellStyle name="Comma 4 5 3 16 2" xfId="27678" xr:uid="{379EB21E-A5D3-4438-9511-086F188564B4}"/>
    <cellStyle name="Comma 4 5 3 17" xfId="9668" xr:uid="{41D44F21-2A92-415D-BD03-299662B20773}"/>
    <cellStyle name="Comma 4 5 3 17 2" xfId="28298" xr:uid="{862C183C-605D-4F97-81A7-206CC14E463A}"/>
    <cellStyle name="Comma 4 5 3 18" xfId="10288" xr:uid="{3B951773-2E74-4FC7-9BEB-DD8FD97674DB}"/>
    <cellStyle name="Comma 4 5 3 18 2" xfId="28918" xr:uid="{0B0959AB-5697-4151-ACE8-D5C9C6F99DCA}"/>
    <cellStyle name="Comma 4 5 3 19" xfId="10908" xr:uid="{EC4FE79C-5D0A-4CE4-AE73-293AF6C63086}"/>
    <cellStyle name="Comma 4 5 3 19 2" xfId="29538" xr:uid="{4AABA07C-E310-4BD2-9285-10269B6EDD29}"/>
    <cellStyle name="Comma 4 5 3 2" xfId="637" xr:uid="{9A0D998E-4014-4CDC-80DA-BEEC85AD1292}"/>
    <cellStyle name="Comma 4 5 3 2 10" xfId="6249" xr:uid="{8DD2CC61-2F28-42BB-81BC-1AE2644CFBFD}"/>
    <cellStyle name="Comma 4 5 3 2 10 2" xfId="24879" xr:uid="{F3C60B56-EF4E-4E1E-9DB5-9350A157F26D}"/>
    <cellStyle name="Comma 4 5 3 2 11" xfId="6869" xr:uid="{39DE23B9-3C3A-43CA-AAD7-E2E05BE95A8C}"/>
    <cellStyle name="Comma 4 5 3 2 11 2" xfId="25499" xr:uid="{2B65DA70-7C6A-4F49-988C-5F7453A6D8FA}"/>
    <cellStyle name="Comma 4 5 3 2 12" xfId="7489" xr:uid="{AB0AFD5C-B173-4830-BAD4-0E1204E991C1}"/>
    <cellStyle name="Comma 4 5 3 2 12 2" xfId="26119" xr:uid="{E29075D8-ABAB-419F-927F-980F0DFD1B58}"/>
    <cellStyle name="Comma 4 5 3 2 13" xfId="8109" xr:uid="{F771F8BB-7E4F-4C83-999B-09A8E87E4D75}"/>
    <cellStyle name="Comma 4 5 3 2 13 2" xfId="26739" xr:uid="{F5D318E8-9D5C-4E77-A8B4-708A64A30455}"/>
    <cellStyle name="Comma 4 5 3 2 14" xfId="8729" xr:uid="{5F5B0A87-6525-4B35-B8C8-0F95986582E6}"/>
    <cellStyle name="Comma 4 5 3 2 14 2" xfId="27359" xr:uid="{AB369AC6-8907-49D0-83D5-0B98BD373E92}"/>
    <cellStyle name="Comma 4 5 3 2 15" xfId="9349" xr:uid="{831F126D-78A1-4902-8191-D769C256DBD3}"/>
    <cellStyle name="Comma 4 5 3 2 15 2" xfId="27979" xr:uid="{198BE92B-2808-45B9-ADD6-A932E87BCD48}"/>
    <cellStyle name="Comma 4 5 3 2 16" xfId="9969" xr:uid="{CA7B6B3E-D1E1-4F7A-ACBD-3752D20DFD15}"/>
    <cellStyle name="Comma 4 5 3 2 16 2" xfId="28599" xr:uid="{4F81171A-0CAB-48B7-8C86-F30D420746D1}"/>
    <cellStyle name="Comma 4 5 3 2 17" xfId="10589" xr:uid="{9C86D2C7-DF7E-4691-8E28-F9FA5ECDCA3E}"/>
    <cellStyle name="Comma 4 5 3 2 17 2" xfId="29219" xr:uid="{4F622FA4-FAA4-4268-9651-AF4EF3E4DC46}"/>
    <cellStyle name="Comma 4 5 3 2 18" xfId="11209" xr:uid="{6B3FB483-8B22-4FAC-8B66-0B1D37A78602}"/>
    <cellStyle name="Comma 4 5 3 2 18 2" xfId="29839" xr:uid="{E870AC88-0423-4AE9-BAAD-D76A9170334F}"/>
    <cellStyle name="Comma 4 5 3 2 19" xfId="11829" xr:uid="{A7782F5A-1AB1-4C03-8BEC-FEDB5F24E642}"/>
    <cellStyle name="Comma 4 5 3 2 19 2" xfId="30459" xr:uid="{7DF3A05D-4C3D-4C43-906D-5509593928FB}"/>
    <cellStyle name="Comma 4 5 3 2 2" xfId="1260" xr:uid="{BE7ABCAD-5795-47A6-9785-E5E41B38B616}"/>
    <cellStyle name="Comma 4 5 3 2 2 2" xfId="19903" xr:uid="{9A49CA12-6F8E-48C3-BFF7-B6BD7F4871F7}"/>
    <cellStyle name="Comma 4 5 3 2 20" xfId="12455" xr:uid="{B55E9732-8415-422B-8CF6-D313DAD3EA19}"/>
    <cellStyle name="Comma 4 5 3 2 20 2" xfId="31085" xr:uid="{4A2DE6FD-F911-4F4F-9351-6E2BA076F893}"/>
    <cellStyle name="Comma 4 5 3 2 21" xfId="13076" xr:uid="{D3570674-73E6-47D4-8840-C2BB6F71D343}"/>
    <cellStyle name="Comma 4 5 3 2 21 2" xfId="31705" xr:uid="{D5EF570F-4D70-4D96-A87B-7E631392C497}"/>
    <cellStyle name="Comma 4 5 3 2 22" xfId="13696" xr:uid="{7A786617-BAA4-4274-8E2A-FC0257DABEAB}"/>
    <cellStyle name="Comma 4 5 3 2 22 2" xfId="32325" xr:uid="{D5B24C5C-E2CB-4235-A8B8-F77C3AF3D706}"/>
    <cellStyle name="Comma 4 5 3 2 23" xfId="14316" xr:uid="{3E5FA4D7-387E-4DF9-BC6A-0D3BC86AC7C3}"/>
    <cellStyle name="Comma 4 5 3 2 23 2" xfId="32945" xr:uid="{F9FA2A87-4DE7-4F46-A3C9-8F2E8046C31E}"/>
    <cellStyle name="Comma 4 5 3 2 24" xfId="14937" xr:uid="{6955A99A-BFF8-4944-BED0-6D7EB56621C8}"/>
    <cellStyle name="Comma 4 5 3 2 24 2" xfId="33565" xr:uid="{31D2CA60-F3C9-42B4-A51C-D82C0A9BEB2B}"/>
    <cellStyle name="Comma 4 5 3 2 25" xfId="15558" xr:uid="{16D10EE2-B9E0-4220-BF43-B16417C67461}"/>
    <cellStyle name="Comma 4 5 3 2 25 2" xfId="34185" xr:uid="{9964BA84-D8CF-4C28-9738-E3F02F45650A}"/>
    <cellStyle name="Comma 4 5 3 2 26" xfId="16179" xr:uid="{84862739-597B-497D-B69E-6B2E53F8705D}"/>
    <cellStyle name="Comma 4 5 3 2 26 2" xfId="34805" xr:uid="{DC082F26-D6EC-4367-BB3C-4F7C02A57E7B}"/>
    <cellStyle name="Comma 4 5 3 2 27" xfId="16799" xr:uid="{B97E48D0-DB80-49D6-8EBB-3C0B66A9D23F}"/>
    <cellStyle name="Comma 4 5 3 2 27 2" xfId="35425" xr:uid="{42683206-61E3-40E1-BDD2-4AC0B94610E9}"/>
    <cellStyle name="Comma 4 5 3 2 28" xfId="17420" xr:uid="{404C9B49-9C6B-4B9D-8E61-B595AE5019F8}"/>
    <cellStyle name="Comma 4 5 3 2 28 2" xfId="36045" xr:uid="{E5224193-4F1A-4D79-B128-844E3840004F}"/>
    <cellStyle name="Comma 4 5 3 2 29" xfId="18041" xr:uid="{C03A2D34-7724-497C-9C32-AA8EFDDDAE42}"/>
    <cellStyle name="Comma 4 5 3 2 29 2" xfId="36665" xr:uid="{E84DA0E6-9DE2-47F0-A03A-4BC6DFE82791}"/>
    <cellStyle name="Comma 4 5 3 2 3" xfId="1881" xr:uid="{822F89ED-56F0-4408-AE2E-7D0C2B5B7738}"/>
    <cellStyle name="Comma 4 5 3 2 3 2" xfId="20523" xr:uid="{45CEE830-FF14-41D8-9633-C1B03ED2C446}"/>
    <cellStyle name="Comma 4 5 3 2 30" xfId="18661" xr:uid="{1DDAD007-05A1-4172-B1A8-7E3AEEDE7FF8}"/>
    <cellStyle name="Comma 4 5 3 2 30 2" xfId="37285" xr:uid="{2B07A5DF-3438-4DD0-A37B-AABBC9D47FA1}"/>
    <cellStyle name="Comma 4 5 3 2 31" xfId="19283" xr:uid="{48AACD3D-8131-4859-9159-F43F77C0C973}"/>
    <cellStyle name="Comma 4 5 3 2 4" xfId="2520" xr:uid="{4BCF7EF1-E592-41A0-8674-99CD6F274C7E}"/>
    <cellStyle name="Comma 4 5 3 2 4 2" xfId="21154" xr:uid="{2D62B7CD-7E77-498B-B14B-86F320FA023D}"/>
    <cellStyle name="Comma 4 5 3 2 5" xfId="3145" xr:uid="{5C52E3FF-611D-4397-B551-62C33BBF53B4}"/>
    <cellStyle name="Comma 4 5 3 2 5 2" xfId="21779" xr:uid="{25A46D02-3775-4F10-A2DC-B2CF846AD143}"/>
    <cellStyle name="Comma 4 5 3 2 6" xfId="3765" xr:uid="{4D4D6C76-FD61-489C-B74A-F5C8B4FA7069}"/>
    <cellStyle name="Comma 4 5 3 2 6 2" xfId="22399" xr:uid="{DB7925F8-0117-4841-949A-ECB6A219E1BE}"/>
    <cellStyle name="Comma 4 5 3 2 7" xfId="4386" xr:uid="{86E97189-A936-4994-B8F0-DE5BD28E3CE9}"/>
    <cellStyle name="Comma 4 5 3 2 7 2" xfId="23019" xr:uid="{45A50BDA-E14F-4D0B-8F4C-57FE54B3BB94}"/>
    <cellStyle name="Comma 4 5 3 2 8" xfId="5007" xr:uid="{6E53263C-9F5C-400B-BE6B-A79F8DFFBDDA}"/>
    <cellStyle name="Comma 4 5 3 2 8 2" xfId="23639" xr:uid="{193E7121-6BF5-4E97-B9C8-FA19607D568F}"/>
    <cellStyle name="Comma 4 5 3 2 9" xfId="5629" xr:uid="{24F494C5-78DD-43A5-AA29-74E8CB376524}"/>
    <cellStyle name="Comma 4 5 3 2 9 2" xfId="24259" xr:uid="{98490F6C-739C-4C9F-A247-EA3B20CEAD11}"/>
    <cellStyle name="Comma 4 5 3 20" xfId="11528" xr:uid="{7D64406F-5582-40BB-8A40-8020861C50E6}"/>
    <cellStyle name="Comma 4 5 3 20 2" xfId="30158" xr:uid="{B0A6B34F-B228-4054-B71F-B80B0B39D353}"/>
    <cellStyle name="Comma 4 5 3 21" xfId="12154" xr:uid="{616BB911-2673-4A4E-8B89-34EA121E984B}"/>
    <cellStyle name="Comma 4 5 3 21 2" xfId="30784" xr:uid="{2F218FFE-2E71-4054-BF58-C44A07E5EBBC}"/>
    <cellStyle name="Comma 4 5 3 22" xfId="12775" xr:uid="{454A6559-A6BB-423E-B424-232DD4643084}"/>
    <cellStyle name="Comma 4 5 3 22 2" xfId="31404" xr:uid="{D35E807C-FB94-4355-ADD6-62D9BE3FA2DE}"/>
    <cellStyle name="Comma 4 5 3 23" xfId="13395" xr:uid="{338EB9D8-551E-4A4C-A033-D95F4E7EE07E}"/>
    <cellStyle name="Comma 4 5 3 23 2" xfId="32024" xr:uid="{F9A3EB1F-31CE-43B8-93A7-BD7971A0B094}"/>
    <cellStyle name="Comma 4 5 3 24" xfId="14015" xr:uid="{8F0DA080-DF89-47D4-9877-C8BDC295F39F}"/>
    <cellStyle name="Comma 4 5 3 24 2" xfId="32644" xr:uid="{C045D5FE-4CA9-40C3-8EC0-45FAEB3CC58D}"/>
    <cellStyle name="Comma 4 5 3 25" xfId="14636" xr:uid="{703EEE60-31D5-4D12-9E3A-A0B6477656EC}"/>
    <cellStyle name="Comma 4 5 3 25 2" xfId="33264" xr:uid="{C4AC7D0B-00A6-4E1E-B99E-283DB5EA37B9}"/>
    <cellStyle name="Comma 4 5 3 26" xfId="15257" xr:uid="{6B8D2BAC-C480-40AE-858D-9DC2B6FB6B68}"/>
    <cellStyle name="Comma 4 5 3 26 2" xfId="33884" xr:uid="{04E04DD6-1E07-4D4C-A8FE-3EC24896ABCD}"/>
    <cellStyle name="Comma 4 5 3 27" xfId="15878" xr:uid="{E84C859F-5781-48BB-BAC1-F1F82DE6E592}"/>
    <cellStyle name="Comma 4 5 3 27 2" xfId="34504" xr:uid="{2EEC623F-1684-4D7A-954B-90857F43EB5F}"/>
    <cellStyle name="Comma 4 5 3 28" xfId="16498" xr:uid="{DA16F535-FFB8-47F9-A8EE-866A481FD573}"/>
    <cellStyle name="Comma 4 5 3 28 2" xfId="35124" xr:uid="{97F33599-6504-489F-B9DD-0974141B832F}"/>
    <cellStyle name="Comma 4 5 3 29" xfId="17119" xr:uid="{24FBC90F-EEE5-4F41-BEAC-61C0D6519EE7}"/>
    <cellStyle name="Comma 4 5 3 29 2" xfId="35744" xr:uid="{F1B83D0A-9FFD-41F9-8F31-EDC993410879}"/>
    <cellStyle name="Comma 4 5 3 3" xfId="959" xr:uid="{04521728-8E5D-4993-8ED9-5CF2741189B4}"/>
    <cellStyle name="Comma 4 5 3 3 2" xfId="19602" xr:uid="{4B7F6DC5-1C01-41DF-A9A8-6D598CCE45C7}"/>
    <cellStyle name="Comma 4 5 3 30" xfId="17740" xr:uid="{F76F7DFB-44FA-4806-A191-3BEF74E3FF42}"/>
    <cellStyle name="Comma 4 5 3 30 2" xfId="36364" xr:uid="{BF2C521C-F81E-483F-86E9-A3D2D8CC77DD}"/>
    <cellStyle name="Comma 4 5 3 31" xfId="18360" xr:uid="{4CFBCC59-2B59-4B11-BA0F-CC5D5F414EA1}"/>
    <cellStyle name="Comma 4 5 3 31 2" xfId="36984" xr:uid="{C90AB1AF-BF4F-4D81-8A4E-EF89377D386D}"/>
    <cellStyle name="Comma 4 5 3 32" xfId="18982" xr:uid="{9C65C73A-392A-48B8-99B6-9911435012D3}"/>
    <cellStyle name="Comma 4 5 3 4" xfId="1580" xr:uid="{A56E5716-558A-4EC1-87E4-C481701A157B}"/>
    <cellStyle name="Comma 4 5 3 4 2" xfId="20222" xr:uid="{1B1B7476-252F-43AC-AD21-A26C4287D303}"/>
    <cellStyle name="Comma 4 5 3 5" xfId="2219" xr:uid="{F7BDA05A-DF37-4B16-91C1-28D8C8E12468}"/>
    <cellStyle name="Comma 4 5 3 5 2" xfId="20853" xr:uid="{D3A5D121-B5A9-47CE-B38A-AC066BF6580B}"/>
    <cellStyle name="Comma 4 5 3 6" xfId="2844" xr:uid="{2D062750-9006-455E-A766-66D1BF895490}"/>
    <cellStyle name="Comma 4 5 3 6 2" xfId="21478" xr:uid="{108D8271-5B68-4F12-9F9B-F0207E08734C}"/>
    <cellStyle name="Comma 4 5 3 7" xfId="3464" xr:uid="{D7AD8306-3594-4549-A2BE-CA5B2459AA8C}"/>
    <cellStyle name="Comma 4 5 3 7 2" xfId="22098" xr:uid="{5C41AC09-2889-499D-8814-7E152C4F4C54}"/>
    <cellStyle name="Comma 4 5 3 8" xfId="4085" xr:uid="{5E019412-C1E7-46AB-920A-FDB68AA33DA7}"/>
    <cellStyle name="Comma 4 5 3 8 2" xfId="22718" xr:uid="{08FF54B0-01E4-4C0C-A3C7-6701BF501E51}"/>
    <cellStyle name="Comma 4 5 3 9" xfId="4706" xr:uid="{39BA9FCB-B547-451A-A0E6-4C746B24CE0A}"/>
    <cellStyle name="Comma 4 5 3 9 2" xfId="23338" xr:uid="{C5E82444-A6C4-4F30-BCB8-3889118EAE07}"/>
    <cellStyle name="Comma 4 5 30" xfId="16364" xr:uid="{6C5B012E-FF4F-476B-9F18-7AA57AB1870F}"/>
    <cellStyle name="Comma 4 5 30 2" xfId="34990" xr:uid="{20B3B2FA-4DE3-4282-A7F0-DEB690DF0665}"/>
    <cellStyle name="Comma 4 5 31" xfId="16984" xr:uid="{67A842BB-E171-496C-AAAB-C4A89C51F1D6}"/>
    <cellStyle name="Comma 4 5 31 2" xfId="35610" xr:uid="{024577DF-C23C-4254-97C5-DBF00B11964D}"/>
    <cellStyle name="Comma 4 5 32" xfId="17606" xr:uid="{47FB390F-F500-4E97-A874-E6D124F3C596}"/>
    <cellStyle name="Comma 4 5 32 2" xfId="36230" xr:uid="{40B71A8E-E130-4871-8CAE-8D02B4E25475}"/>
    <cellStyle name="Comma 4 5 33" xfId="18226" xr:uid="{9A27AB0A-D4CF-4F51-8BC2-E3774EC34470}"/>
    <cellStyle name="Comma 4 5 33 2" xfId="36850" xr:uid="{0DD86020-C047-441D-8A4A-79D71A00A932}"/>
    <cellStyle name="Comma 4 5 34" xfId="18848" xr:uid="{9EF40166-9DBD-48AE-ADC0-EF6682876839}"/>
    <cellStyle name="Comma 4 5 4" xfId="503" xr:uid="{EAF3B8D5-107E-40E4-9E11-9DA06451DBFD}"/>
    <cellStyle name="Comma 4 5 4 10" xfId="6115" xr:uid="{9EC63247-5CDA-4686-ABE1-2F8665A6C753}"/>
    <cellStyle name="Comma 4 5 4 10 2" xfId="24745" xr:uid="{27C2B54C-1A1C-4D60-A811-8A34DD4C5D46}"/>
    <cellStyle name="Comma 4 5 4 11" xfId="6735" xr:uid="{E1185235-8229-46D4-833E-F8121FD47C20}"/>
    <cellStyle name="Comma 4 5 4 11 2" xfId="25365" xr:uid="{3E37E973-0034-4B22-9F5E-20088EE0C343}"/>
    <cellStyle name="Comma 4 5 4 12" xfId="7355" xr:uid="{8381DF20-0326-423C-BC7F-0534BB7D31D9}"/>
    <cellStyle name="Comma 4 5 4 12 2" xfId="25985" xr:uid="{A94E2005-5E92-415B-9974-A81EE5DDF486}"/>
    <cellStyle name="Comma 4 5 4 13" xfId="7975" xr:uid="{94626847-99E4-41C6-B91C-82D36189DA91}"/>
    <cellStyle name="Comma 4 5 4 13 2" xfId="26605" xr:uid="{8371AF99-4C0F-4E70-8F7D-16E78930C7DD}"/>
    <cellStyle name="Comma 4 5 4 14" xfId="8595" xr:uid="{6870598C-3926-4AB6-B95B-2EB5EE2ABAD8}"/>
    <cellStyle name="Comma 4 5 4 14 2" xfId="27225" xr:uid="{0D3133A1-A35F-4B49-ABE9-DA3D3BA0D501}"/>
    <cellStyle name="Comma 4 5 4 15" xfId="9215" xr:uid="{81C409EF-2EB4-49BC-B6F7-339AAE1AEBB3}"/>
    <cellStyle name="Comma 4 5 4 15 2" xfId="27845" xr:uid="{BB6A31A3-F097-4130-BA6A-A56151805E89}"/>
    <cellStyle name="Comma 4 5 4 16" xfId="9835" xr:uid="{C1473DB1-1B3D-4FF1-B9D6-3633E5FC936B}"/>
    <cellStyle name="Comma 4 5 4 16 2" xfId="28465" xr:uid="{6931A7BF-CC0C-47FC-8268-71ADEDD2B4B4}"/>
    <cellStyle name="Comma 4 5 4 17" xfId="10455" xr:uid="{B95406F9-E57F-4886-B201-919120DEB2EE}"/>
    <cellStyle name="Comma 4 5 4 17 2" xfId="29085" xr:uid="{CD42B805-5924-4BF2-89B1-765DAF90D4C7}"/>
    <cellStyle name="Comma 4 5 4 18" xfId="11075" xr:uid="{0287ACF7-403B-4495-B09A-3FA1930346C0}"/>
    <cellStyle name="Comma 4 5 4 18 2" xfId="29705" xr:uid="{B2B4549D-44CA-4B38-8EFB-4650E6349FF0}"/>
    <cellStyle name="Comma 4 5 4 19" xfId="11695" xr:uid="{6DE61657-FB18-4D4B-BA08-A46F30BC1CD9}"/>
    <cellStyle name="Comma 4 5 4 19 2" xfId="30325" xr:uid="{F3D1BF68-C8D7-41F8-A22C-73961FD05BEF}"/>
    <cellStyle name="Comma 4 5 4 2" xfId="1126" xr:uid="{B0A07344-0EE7-48A0-B66E-AA3FD05EE9B3}"/>
    <cellStyle name="Comma 4 5 4 2 2" xfId="19769" xr:uid="{2B7D4E9B-45D8-4FA4-95C0-F98775692AC6}"/>
    <cellStyle name="Comma 4 5 4 20" xfId="12321" xr:uid="{33A260D2-C170-4820-BA22-4011A48A4C8F}"/>
    <cellStyle name="Comma 4 5 4 20 2" xfId="30951" xr:uid="{2244C941-4C69-4B3D-A4CA-6A0CCCB226B9}"/>
    <cellStyle name="Comma 4 5 4 21" xfId="12942" xr:uid="{931F7F71-C0F4-4788-B3FA-61080E0E1108}"/>
    <cellStyle name="Comma 4 5 4 21 2" xfId="31571" xr:uid="{DDC40601-17F5-4979-BDE1-C5D4F5F50DAD}"/>
    <cellStyle name="Comma 4 5 4 22" xfId="13562" xr:uid="{FD742831-AC16-4B48-A3B2-1D1594CB47B2}"/>
    <cellStyle name="Comma 4 5 4 22 2" xfId="32191" xr:uid="{6FFCBB9D-BFA8-451F-BBF4-E0414B28405D}"/>
    <cellStyle name="Comma 4 5 4 23" xfId="14182" xr:uid="{239FCCAD-4812-4CBF-B723-DD6861914A3D}"/>
    <cellStyle name="Comma 4 5 4 23 2" xfId="32811" xr:uid="{5922FEFD-6DB1-46B8-AD95-E1C531A487A2}"/>
    <cellStyle name="Comma 4 5 4 24" xfId="14803" xr:uid="{1AD8B458-D1C1-405A-A135-7EE37E6F091C}"/>
    <cellStyle name="Comma 4 5 4 24 2" xfId="33431" xr:uid="{74ADDE95-2500-430E-993B-3DCFDA87B175}"/>
    <cellStyle name="Comma 4 5 4 25" xfId="15424" xr:uid="{A1C7B2EA-D83A-4AE6-8E9A-CC324EF25D50}"/>
    <cellStyle name="Comma 4 5 4 25 2" xfId="34051" xr:uid="{D388892B-F6E2-4C1E-A51D-85143EF07199}"/>
    <cellStyle name="Comma 4 5 4 26" xfId="16045" xr:uid="{1B1FF7D3-C56C-484F-82A9-99A02FD835E2}"/>
    <cellStyle name="Comma 4 5 4 26 2" xfId="34671" xr:uid="{14CC7C4A-1EBA-4FCF-9D12-06063FEDE469}"/>
    <cellStyle name="Comma 4 5 4 27" xfId="16665" xr:uid="{5D63E017-15A8-47F7-B6DD-448B414EB058}"/>
    <cellStyle name="Comma 4 5 4 27 2" xfId="35291" xr:uid="{1EAA23A6-0E5D-4F6C-8196-4096B9BEA0C6}"/>
    <cellStyle name="Comma 4 5 4 28" xfId="17286" xr:uid="{133D326A-18C8-46ED-AA22-6B2CFD2BC808}"/>
    <cellStyle name="Comma 4 5 4 28 2" xfId="35911" xr:uid="{B00C0024-8270-412F-BC7B-3D4A142211AB}"/>
    <cellStyle name="Comma 4 5 4 29" xfId="17907" xr:uid="{D71A872E-B9D8-44B2-8D13-3003006ECAF9}"/>
    <cellStyle name="Comma 4 5 4 29 2" xfId="36531" xr:uid="{32A55370-85E8-42AE-803F-B5C396371B71}"/>
    <cellStyle name="Comma 4 5 4 3" xfId="1747" xr:uid="{DDCD6C38-8DF6-4EA2-81E4-D70F9EE7DAC7}"/>
    <cellStyle name="Comma 4 5 4 3 2" xfId="20389" xr:uid="{692A1C84-2903-4CB8-98D1-2D3F932A2919}"/>
    <cellStyle name="Comma 4 5 4 30" xfId="18527" xr:uid="{D972E62A-4EE8-47E8-A55A-DDB541DBFBE3}"/>
    <cellStyle name="Comma 4 5 4 30 2" xfId="37151" xr:uid="{415884A4-49F2-4D1C-94FF-068A74312EB9}"/>
    <cellStyle name="Comma 4 5 4 31" xfId="19149" xr:uid="{0354F771-3BBC-4E6B-AF65-2F1E74265E53}"/>
    <cellStyle name="Comma 4 5 4 4" xfId="2386" xr:uid="{D0328B50-9D07-4CFE-9ACD-E140D1E47E77}"/>
    <cellStyle name="Comma 4 5 4 4 2" xfId="21020" xr:uid="{AF7414B3-7548-4F58-B99E-2292E85AF939}"/>
    <cellStyle name="Comma 4 5 4 5" xfId="3011" xr:uid="{EBD11037-FE03-40DC-B451-62F97057C782}"/>
    <cellStyle name="Comma 4 5 4 5 2" xfId="21645" xr:uid="{ED70A99F-103B-4A88-978E-ADC923B420AB}"/>
    <cellStyle name="Comma 4 5 4 6" xfId="3631" xr:uid="{497ECCF7-1CCC-466C-8DB6-189A07CE71D2}"/>
    <cellStyle name="Comma 4 5 4 6 2" xfId="22265" xr:uid="{BFCDA2F5-E0E7-41E2-823B-C8F0B32538F6}"/>
    <cellStyle name="Comma 4 5 4 7" xfId="4252" xr:uid="{FC787A59-CE9F-4D71-80C1-7542EB1777D2}"/>
    <cellStyle name="Comma 4 5 4 7 2" xfId="22885" xr:uid="{7389731A-D537-48FD-B457-75E8B741D9E1}"/>
    <cellStyle name="Comma 4 5 4 8" xfId="4873" xr:uid="{886FAC30-716B-4A7B-9AF1-512D6BBA12F2}"/>
    <cellStyle name="Comma 4 5 4 8 2" xfId="23505" xr:uid="{77B463E9-7E01-4B3C-81DC-8F2F2F46EE7E}"/>
    <cellStyle name="Comma 4 5 4 9" xfId="5495" xr:uid="{A283499F-7A68-490C-8D49-2B42C8C107DA}"/>
    <cellStyle name="Comma 4 5 4 9 2" xfId="24125" xr:uid="{0D270D79-19BE-4D2E-B9F3-1022DAA6C588}"/>
    <cellStyle name="Comma 4 5 5" xfId="825" xr:uid="{B3C3B915-552D-42A2-8866-5409A5767DA9}"/>
    <cellStyle name="Comma 4 5 5 2" xfId="19468" xr:uid="{E779A015-7CBB-4F75-8AD5-05AD54927370}"/>
    <cellStyle name="Comma 4 5 6" xfId="1446" xr:uid="{C35FD166-6B48-41DA-9215-FBE072D52623}"/>
    <cellStyle name="Comma 4 5 6 2" xfId="20088" xr:uid="{695EDABC-8380-4735-96DC-87C5AADF4FFC}"/>
    <cellStyle name="Comma 4 5 7" xfId="2085" xr:uid="{5461247E-E248-4AA3-B454-A5840A7D0F24}"/>
    <cellStyle name="Comma 4 5 7 2" xfId="20719" xr:uid="{B09E84CE-3F79-43BD-916C-37AEF930BB0D}"/>
    <cellStyle name="Comma 4 5 8" xfId="2710" xr:uid="{E42644B1-CDC5-470F-9824-AB4E35CC08E0}"/>
    <cellStyle name="Comma 4 5 8 2" xfId="21344" xr:uid="{47213FD5-DBFF-46D1-A7D7-7C73A9F09B65}"/>
    <cellStyle name="Comma 4 5 9" xfId="3330" xr:uid="{7C9FA58B-7C57-4FCD-A0EB-E5BF9595F915}"/>
    <cellStyle name="Comma 4 5 9 2" xfId="21964" xr:uid="{28925D27-99D2-4EC6-8C40-6A556D39E859}"/>
    <cellStyle name="Comma 4 50" xfId="11368" xr:uid="{C7EA088D-8B10-4359-A76E-C20E6B413A0B}"/>
    <cellStyle name="Comma 4 50 2" xfId="29998" xr:uid="{4DD419D7-1217-4EB6-910F-B69854616273}"/>
    <cellStyle name="Comma 4 51" xfId="11989" xr:uid="{D14FEC88-B4C3-4A00-A336-4406BFA12043}"/>
    <cellStyle name="Comma 4 51 2" xfId="30619" xr:uid="{EA9CD953-4644-4B18-9539-CE325A7EC59B}"/>
    <cellStyle name="Comma 4 52" xfId="12615" xr:uid="{3A807D6A-A639-4C27-ACF9-AC8F8BE47A2E}"/>
    <cellStyle name="Comma 4 52 2" xfId="31244" xr:uid="{EE494651-E4DB-41E6-B14F-901C40FA6852}"/>
    <cellStyle name="Comma 4 53" xfId="13235" xr:uid="{A4FF3678-01BD-416D-A531-917C46DD03FC}"/>
    <cellStyle name="Comma 4 53 2" xfId="31864" xr:uid="{39F8CAFD-02BB-4285-9065-1764F96C7BDE}"/>
    <cellStyle name="Comma 4 54" xfId="13855" xr:uid="{6BF89687-D33B-4B9F-A1EB-62ED7A309047}"/>
    <cellStyle name="Comma 4 54 2" xfId="32484" xr:uid="{64F638B1-C9C5-424C-BDE4-17DEF16FC7D4}"/>
    <cellStyle name="Comma 4 55" xfId="14476" xr:uid="{65BD7584-AAB9-4844-AE4D-22F5A906F455}"/>
    <cellStyle name="Comma 4 55 2" xfId="33104" xr:uid="{7F5E304D-9AEF-405B-97CE-36B504094A5F}"/>
    <cellStyle name="Comma 4 56" xfId="15096" xr:uid="{9B03A5EF-68AF-456C-8905-589FB9EEB4B2}"/>
    <cellStyle name="Comma 4 56 2" xfId="33723" xr:uid="{1646DA90-8400-4007-BA88-C7F7470CD0C7}"/>
    <cellStyle name="Comma 4 57" xfId="15718" xr:uid="{7012F9B4-6289-4BD4-A1FA-6070C07F2CE4}"/>
    <cellStyle name="Comma 4 57 2" xfId="34344" xr:uid="{DF292747-4772-49AF-A7D4-8837507D8500}"/>
    <cellStyle name="Comma 4 58" xfId="16338" xr:uid="{445A863E-4AAE-4DDC-AE08-3A133B7CF7E7}"/>
    <cellStyle name="Comma 4 58 2" xfId="34964" xr:uid="{9639C557-2C88-462A-92B6-9CA250631996}"/>
    <cellStyle name="Comma 4 59" xfId="16958" xr:uid="{A82C7B88-DC9E-4E3D-8332-D1133AFF4895}"/>
    <cellStyle name="Comma 4 59 2" xfId="35584" xr:uid="{8F9FD5EE-53F4-4187-BB52-C7CDFD04F4C6}"/>
    <cellStyle name="Comma 4 6" xfId="120" xr:uid="{8DBC7F82-DA78-4149-A725-823C04CEA01C}"/>
    <cellStyle name="Comma 4 6 10" xfId="3956" xr:uid="{684E87E2-09E0-4BF5-BA4D-77FF8E256F8F}"/>
    <cellStyle name="Comma 4 6 10 2" xfId="22589" xr:uid="{D9F333B3-6388-4854-9B6E-6515583A27D4}"/>
    <cellStyle name="Comma 4 6 11" xfId="4577" xr:uid="{C9FA0119-23B6-4394-B049-3FB53BA1B83B}"/>
    <cellStyle name="Comma 4 6 11 2" xfId="23209" xr:uid="{A1F6604C-188E-426A-BE9B-F81E242F3E9C}"/>
    <cellStyle name="Comma 4 6 12" xfId="5199" xr:uid="{AB12080E-7405-4B71-A32A-89FF5DEFD301}"/>
    <cellStyle name="Comma 4 6 12 2" xfId="23829" xr:uid="{5E19D147-ED1A-4926-9F26-A26290CEC484}"/>
    <cellStyle name="Comma 4 6 13" xfId="5819" xr:uid="{530CF167-11CA-4B5B-BE28-459A2DA72AF5}"/>
    <cellStyle name="Comma 4 6 13 2" xfId="24449" xr:uid="{6257B1BB-FB9D-4ACE-9870-90B97EBECAB1}"/>
    <cellStyle name="Comma 4 6 14" xfId="6439" xr:uid="{D800C87B-36D2-4551-8D9B-EBA25E356474}"/>
    <cellStyle name="Comma 4 6 14 2" xfId="25069" xr:uid="{67DC9555-729A-453B-89EA-66FBB1D3BD07}"/>
    <cellStyle name="Comma 4 6 15" xfId="7059" xr:uid="{38159AA1-7519-40C9-B091-F4B340E48E62}"/>
    <cellStyle name="Comma 4 6 15 2" xfId="25689" xr:uid="{47568EBE-6F64-4C2B-80B2-3AC25A4B4F3F}"/>
    <cellStyle name="Comma 4 6 16" xfId="7679" xr:uid="{A7DBD6D4-8494-4003-A3EB-7E047D0CB653}"/>
    <cellStyle name="Comma 4 6 16 2" xfId="26309" xr:uid="{99FD20D4-CF8A-45A1-B82A-89A6518DE79B}"/>
    <cellStyle name="Comma 4 6 17" xfId="8299" xr:uid="{53138EA5-9167-46B8-8D3E-904921BF87D4}"/>
    <cellStyle name="Comma 4 6 17 2" xfId="26929" xr:uid="{C1A933A7-20BF-4C45-8588-1CD9E4E0ABBE}"/>
    <cellStyle name="Comma 4 6 18" xfId="8919" xr:uid="{DB36A2EE-6751-4BB6-A7D6-6EBB43D079BB}"/>
    <cellStyle name="Comma 4 6 18 2" xfId="27549" xr:uid="{C9F9175D-ADE2-4A52-B95F-C915EDF7D2A9}"/>
    <cellStyle name="Comma 4 6 19" xfId="9539" xr:uid="{9D060CBD-6088-4DC9-9177-1419C5BB4680}"/>
    <cellStyle name="Comma 4 6 19 2" xfId="28169" xr:uid="{E023B656-94CE-4158-833F-74F2840C8AEB}"/>
    <cellStyle name="Comma 4 6 2" xfId="179" xr:uid="{2B42D21E-3C7C-4E16-BA2B-676CB94A325F}"/>
    <cellStyle name="Comma 4 6 2 10" xfId="4628" xr:uid="{73BB89A2-5DF6-4B86-9620-21F789C6A8FF}"/>
    <cellStyle name="Comma 4 6 2 10 2" xfId="23260" xr:uid="{360177A3-8725-4292-A3B2-9D4C98375C3E}"/>
    <cellStyle name="Comma 4 6 2 11" xfId="5250" xr:uid="{0DA315B3-BD31-4F8C-9BF9-E71DE2131523}"/>
    <cellStyle name="Comma 4 6 2 11 2" xfId="23880" xr:uid="{6CBFE9F6-A5C8-4F19-BE82-EC142833370C}"/>
    <cellStyle name="Comma 4 6 2 12" xfId="5870" xr:uid="{430A8FC6-228B-4B5A-9FA4-491C849009C9}"/>
    <cellStyle name="Comma 4 6 2 12 2" xfId="24500" xr:uid="{59599582-6577-4832-A78D-62BF69ED29A4}"/>
    <cellStyle name="Comma 4 6 2 13" xfId="6490" xr:uid="{A9D07AAD-57D6-49F7-B8C2-AAA7FFAB7521}"/>
    <cellStyle name="Comma 4 6 2 13 2" xfId="25120" xr:uid="{995D79C5-D2C5-4E82-AE0A-964D3BDAC699}"/>
    <cellStyle name="Comma 4 6 2 14" xfId="7110" xr:uid="{3CEFDFA8-22D0-4DF9-ABAA-762207E45334}"/>
    <cellStyle name="Comma 4 6 2 14 2" xfId="25740" xr:uid="{FC03FCB6-96C5-48B0-84B0-B3710074C686}"/>
    <cellStyle name="Comma 4 6 2 15" xfId="7730" xr:uid="{3C3215C2-E148-49D9-AE1B-76C17DD43E45}"/>
    <cellStyle name="Comma 4 6 2 15 2" xfId="26360" xr:uid="{D030F4B7-ABD5-4BAB-BF14-70C216229BBC}"/>
    <cellStyle name="Comma 4 6 2 16" xfId="8350" xr:uid="{0DB831E0-0EE2-4785-AAD0-2C06BA299A2D}"/>
    <cellStyle name="Comma 4 6 2 16 2" xfId="26980" xr:uid="{339E67D7-0C1D-420E-BC98-883EA38FD597}"/>
    <cellStyle name="Comma 4 6 2 17" xfId="8970" xr:uid="{68766C5D-E4A1-46DD-A690-F764132E534A}"/>
    <cellStyle name="Comma 4 6 2 17 2" xfId="27600" xr:uid="{F55EA8B4-7861-47B4-A08D-961FA9E5C0FA}"/>
    <cellStyle name="Comma 4 6 2 18" xfId="9590" xr:uid="{D36FFBF1-930F-4592-90CE-D0C940B79A40}"/>
    <cellStyle name="Comma 4 6 2 18 2" xfId="28220" xr:uid="{96871438-F21B-4D60-A045-73A1430C7B6A}"/>
    <cellStyle name="Comma 4 6 2 19" xfId="10210" xr:uid="{02DB9350-6C45-49FE-85FF-C7E33B226C5B}"/>
    <cellStyle name="Comma 4 6 2 19 2" xfId="28840" xr:uid="{CCB95D5F-14E5-4771-BC97-8C9079DDE3BC}"/>
    <cellStyle name="Comma 4 6 2 2" xfId="374" xr:uid="{3AE5E62D-8FC9-466F-A03F-9A3BBD6DA03C}"/>
    <cellStyle name="Comma 4 6 2 2 10" xfId="5384" xr:uid="{03DACC8B-EC8F-453F-ADC3-05C0F70675CF}"/>
    <cellStyle name="Comma 4 6 2 2 10 2" xfId="24014" xr:uid="{3334F645-0309-4DB7-8DDE-318F6158858B}"/>
    <cellStyle name="Comma 4 6 2 2 11" xfId="6004" xr:uid="{B369A96F-D967-40BE-95D5-620D50370F8D}"/>
    <cellStyle name="Comma 4 6 2 2 11 2" xfId="24634" xr:uid="{455722BC-402E-4B9A-B035-924BCA0EB231}"/>
    <cellStyle name="Comma 4 6 2 2 12" xfId="6624" xr:uid="{C3BBBDAB-0944-4B74-863A-A46727079CE4}"/>
    <cellStyle name="Comma 4 6 2 2 12 2" xfId="25254" xr:uid="{0EDE6617-024D-4A6B-9473-DB624CD4B91E}"/>
    <cellStyle name="Comma 4 6 2 2 13" xfId="7244" xr:uid="{AEFB971C-A5D8-4E6D-9908-846F84AD128F}"/>
    <cellStyle name="Comma 4 6 2 2 13 2" xfId="25874" xr:uid="{C2278517-4499-47FF-9138-A1E143F4D4DC}"/>
    <cellStyle name="Comma 4 6 2 2 14" xfId="7864" xr:uid="{F14F79CF-68D8-4C20-89CA-829AB388F764}"/>
    <cellStyle name="Comma 4 6 2 2 14 2" xfId="26494" xr:uid="{3D2F5D74-A101-4D70-9D8C-DD983B4680AF}"/>
    <cellStyle name="Comma 4 6 2 2 15" xfId="8484" xr:uid="{FAD03363-465F-4DC7-AA6A-1A613CFC4198}"/>
    <cellStyle name="Comma 4 6 2 2 15 2" xfId="27114" xr:uid="{81D25261-EEF5-44B9-BD1E-193B6E283698}"/>
    <cellStyle name="Comma 4 6 2 2 16" xfId="9104" xr:uid="{F825A76D-34F0-43BB-9A99-3F62F5C45E01}"/>
    <cellStyle name="Comma 4 6 2 2 16 2" xfId="27734" xr:uid="{807B0966-24C8-45CD-B8EA-C4EE2327FD2F}"/>
    <cellStyle name="Comma 4 6 2 2 17" xfId="9724" xr:uid="{C9F47BDB-56B0-4E1F-BB8F-5E07FEECC610}"/>
    <cellStyle name="Comma 4 6 2 2 17 2" xfId="28354" xr:uid="{4ED479E2-6266-4BEB-94E8-981BC952AB47}"/>
    <cellStyle name="Comma 4 6 2 2 18" xfId="10344" xr:uid="{2FE7AA9D-3616-41E3-B490-9CC484405638}"/>
    <cellStyle name="Comma 4 6 2 2 18 2" xfId="28974" xr:uid="{4EE45FB6-542C-44B4-934D-5FB59C1A61FB}"/>
    <cellStyle name="Comma 4 6 2 2 19" xfId="10964" xr:uid="{86007779-5433-4603-AED0-0ADA9B591662}"/>
    <cellStyle name="Comma 4 6 2 2 19 2" xfId="29594" xr:uid="{7A30E9FB-26E3-4295-AD29-92BE631BCC02}"/>
    <cellStyle name="Comma 4 6 2 2 2" xfId="693" xr:uid="{2290CA58-84E9-4DB9-8A09-16639A5EC225}"/>
    <cellStyle name="Comma 4 6 2 2 2 10" xfId="6305" xr:uid="{516715DE-9434-4F04-97C6-F27C5728D785}"/>
    <cellStyle name="Comma 4 6 2 2 2 10 2" xfId="24935" xr:uid="{25FD7263-CDFD-45EE-98B9-54E514AFDCD9}"/>
    <cellStyle name="Comma 4 6 2 2 2 11" xfId="6925" xr:uid="{8479BDC1-26ED-49FC-B458-9A2F996B8091}"/>
    <cellStyle name="Comma 4 6 2 2 2 11 2" xfId="25555" xr:uid="{4EBE6DE0-C755-418B-BE7E-22532899A7C9}"/>
    <cellStyle name="Comma 4 6 2 2 2 12" xfId="7545" xr:uid="{BE561103-07D0-4B49-ABAF-0A919907C3E7}"/>
    <cellStyle name="Comma 4 6 2 2 2 12 2" xfId="26175" xr:uid="{4C857AE2-CA99-41DE-BB0C-76D1D5D1474B}"/>
    <cellStyle name="Comma 4 6 2 2 2 13" xfId="8165" xr:uid="{3D9A178B-1C17-44E8-BD95-5E81B46A9D77}"/>
    <cellStyle name="Comma 4 6 2 2 2 13 2" xfId="26795" xr:uid="{DDD17DA0-0B87-427A-A696-C9BBC82DBF62}"/>
    <cellStyle name="Comma 4 6 2 2 2 14" xfId="8785" xr:uid="{4E31F2C3-14D2-456C-B167-36745B4E6E1B}"/>
    <cellStyle name="Comma 4 6 2 2 2 14 2" xfId="27415" xr:uid="{39EE07EF-F693-4689-8A67-7D4578AF9442}"/>
    <cellStyle name="Comma 4 6 2 2 2 15" xfId="9405" xr:uid="{7C08EEAF-D559-4003-8063-D2B377347B3F}"/>
    <cellStyle name="Comma 4 6 2 2 2 15 2" xfId="28035" xr:uid="{C4DDCA95-6DF6-4C1B-9763-4CAB25F35A60}"/>
    <cellStyle name="Comma 4 6 2 2 2 16" xfId="10025" xr:uid="{846DF2E3-D4DF-4396-835F-B14CDDF6B1D9}"/>
    <cellStyle name="Comma 4 6 2 2 2 16 2" xfId="28655" xr:uid="{6FE7A798-E494-4692-8108-32150401A27D}"/>
    <cellStyle name="Comma 4 6 2 2 2 17" xfId="10645" xr:uid="{D4E46FE3-CD63-4FC8-A883-108D8E01FE70}"/>
    <cellStyle name="Comma 4 6 2 2 2 17 2" xfId="29275" xr:uid="{1E19C8FC-73B8-4ADE-AE9C-7795AD575805}"/>
    <cellStyle name="Comma 4 6 2 2 2 18" xfId="11265" xr:uid="{190A0947-A14A-4928-85B6-53545806EA13}"/>
    <cellStyle name="Comma 4 6 2 2 2 18 2" xfId="29895" xr:uid="{1CAFA2C5-9E39-47B8-AD5D-5AE9BBA1463E}"/>
    <cellStyle name="Comma 4 6 2 2 2 19" xfId="11885" xr:uid="{BCE657EB-927E-474A-BC49-4B45454833C0}"/>
    <cellStyle name="Comma 4 6 2 2 2 19 2" xfId="30515" xr:uid="{DF1E271C-EB4B-49BA-AF23-3DF406F34D05}"/>
    <cellStyle name="Comma 4 6 2 2 2 2" xfId="1316" xr:uid="{3AEE4C45-FC11-4EFB-A64D-63846F5CDD9E}"/>
    <cellStyle name="Comma 4 6 2 2 2 2 2" xfId="19959" xr:uid="{5D33B660-99B5-41C1-B951-00F578BC792A}"/>
    <cellStyle name="Comma 4 6 2 2 2 20" xfId="12511" xr:uid="{B1805974-607C-4613-8C91-FB914456FB17}"/>
    <cellStyle name="Comma 4 6 2 2 2 20 2" xfId="31141" xr:uid="{6B5CE9C4-2093-4203-9F8D-3595173060D1}"/>
    <cellStyle name="Comma 4 6 2 2 2 21" xfId="13132" xr:uid="{953BC5BD-F1FF-4A09-8B0F-EC33DA6694D2}"/>
    <cellStyle name="Comma 4 6 2 2 2 21 2" xfId="31761" xr:uid="{1A088E37-0FC7-496A-B4F7-30D2B94120C8}"/>
    <cellStyle name="Comma 4 6 2 2 2 22" xfId="13752" xr:uid="{B1B3ABAD-506B-4312-B87A-3A315319777F}"/>
    <cellStyle name="Comma 4 6 2 2 2 22 2" xfId="32381" xr:uid="{0CE9170A-A789-4B81-AF7F-A3A6C0A6F962}"/>
    <cellStyle name="Comma 4 6 2 2 2 23" xfId="14372" xr:uid="{1AF982D7-3153-4E52-BE0E-94488771A6D9}"/>
    <cellStyle name="Comma 4 6 2 2 2 23 2" xfId="33001" xr:uid="{793D775C-0C68-45FC-9653-A9AFBCAF2FDA}"/>
    <cellStyle name="Comma 4 6 2 2 2 24" xfId="14993" xr:uid="{C8FC9622-E073-44CC-A26B-9D4DFC79789B}"/>
    <cellStyle name="Comma 4 6 2 2 2 24 2" xfId="33621" xr:uid="{B350B3F9-C831-412D-9530-F99BC3E508D0}"/>
    <cellStyle name="Comma 4 6 2 2 2 25" xfId="15614" xr:uid="{22DA746A-E560-42DC-8057-5D84E79C2E4E}"/>
    <cellStyle name="Comma 4 6 2 2 2 25 2" xfId="34241" xr:uid="{A83E8412-1D1E-473D-BBEE-FB89E9DD0CD8}"/>
    <cellStyle name="Comma 4 6 2 2 2 26" xfId="16235" xr:uid="{C8D73244-90D8-4666-9FF5-669F62C27412}"/>
    <cellStyle name="Comma 4 6 2 2 2 26 2" xfId="34861" xr:uid="{14A9F995-09D2-4EE2-BFF1-2D86CFF93AE3}"/>
    <cellStyle name="Comma 4 6 2 2 2 27" xfId="16855" xr:uid="{F35E5F93-5D35-4EED-B791-2541A8B0061C}"/>
    <cellStyle name="Comma 4 6 2 2 2 27 2" xfId="35481" xr:uid="{B79B8B95-F815-4AE1-B6EA-3506B4FFF1AA}"/>
    <cellStyle name="Comma 4 6 2 2 2 28" xfId="17476" xr:uid="{38002697-1360-4AD8-9EC5-FD3F1AF44192}"/>
    <cellStyle name="Comma 4 6 2 2 2 28 2" xfId="36101" xr:uid="{3E843170-B94C-4901-A7D9-28B5B8EA5F0B}"/>
    <cellStyle name="Comma 4 6 2 2 2 29" xfId="18097" xr:uid="{05ABBC6F-0E22-42FF-8250-5BA74851F40C}"/>
    <cellStyle name="Comma 4 6 2 2 2 29 2" xfId="36721" xr:uid="{EA1579A3-78C0-4A91-AA5E-7AD8824F1F0B}"/>
    <cellStyle name="Comma 4 6 2 2 2 3" xfId="1937" xr:uid="{74665480-F93A-498C-B2AC-2B5FF1026089}"/>
    <cellStyle name="Comma 4 6 2 2 2 3 2" xfId="20579" xr:uid="{BB82F61B-B050-4102-86A7-D51D4F18C9F3}"/>
    <cellStyle name="Comma 4 6 2 2 2 30" xfId="18717" xr:uid="{278EA8E9-6315-4DDD-97AA-6E576940824B}"/>
    <cellStyle name="Comma 4 6 2 2 2 30 2" xfId="37341" xr:uid="{EC74F7CF-4F2F-49DC-A500-030F5E0007B2}"/>
    <cellStyle name="Comma 4 6 2 2 2 31" xfId="19339" xr:uid="{C3B0DD40-D70D-460F-BED7-E328DB935C80}"/>
    <cellStyle name="Comma 4 6 2 2 2 4" xfId="2576" xr:uid="{7B01AE2D-1727-453D-9D4F-564462225C57}"/>
    <cellStyle name="Comma 4 6 2 2 2 4 2" xfId="21210" xr:uid="{F467DA1A-DD11-491A-81E4-D41B917ED203}"/>
    <cellStyle name="Comma 4 6 2 2 2 5" xfId="3201" xr:uid="{CAB23E53-16DB-4179-A9BA-32463ACD2FAF}"/>
    <cellStyle name="Comma 4 6 2 2 2 5 2" xfId="21835" xr:uid="{E02768C2-EBF4-4AE0-A990-E4ABBC126EE4}"/>
    <cellStyle name="Comma 4 6 2 2 2 6" xfId="3821" xr:uid="{C5E258D5-8B08-4F72-8E39-12AEBF57536E}"/>
    <cellStyle name="Comma 4 6 2 2 2 6 2" xfId="22455" xr:uid="{82DBAC65-27DA-4F71-A109-132DF6DE2D8A}"/>
    <cellStyle name="Comma 4 6 2 2 2 7" xfId="4442" xr:uid="{BF5D6067-C987-4BA7-8AA0-A8F5819DC7E5}"/>
    <cellStyle name="Comma 4 6 2 2 2 7 2" xfId="23075" xr:uid="{3A6F1012-9F4B-4A0D-A7CA-B9A1C0A7CB94}"/>
    <cellStyle name="Comma 4 6 2 2 2 8" xfId="5063" xr:uid="{0031F441-3962-4AE7-A9DA-B55190CF7FD2}"/>
    <cellStyle name="Comma 4 6 2 2 2 8 2" xfId="23695" xr:uid="{75D14A97-1D31-4600-BC92-CFC95AB8BDBE}"/>
    <cellStyle name="Comma 4 6 2 2 2 9" xfId="5685" xr:uid="{FB441A18-B8C2-4037-B934-D293FF7C8529}"/>
    <cellStyle name="Comma 4 6 2 2 2 9 2" xfId="24315" xr:uid="{B19F27A7-8F20-4A7B-815D-F97EB42133C9}"/>
    <cellStyle name="Comma 4 6 2 2 20" xfId="11584" xr:uid="{169F9252-2EA8-4733-88DC-84B147F37E4D}"/>
    <cellStyle name="Comma 4 6 2 2 20 2" xfId="30214" xr:uid="{0D8F57A6-84C9-48F4-B3B4-326D162CBA5F}"/>
    <cellStyle name="Comma 4 6 2 2 21" xfId="12210" xr:uid="{80E7ACB1-FC70-4849-95ED-51DC34917E81}"/>
    <cellStyle name="Comma 4 6 2 2 21 2" xfId="30840" xr:uid="{918336EA-123D-4BC4-A6DE-BA1D24A62478}"/>
    <cellStyle name="Comma 4 6 2 2 22" xfId="12831" xr:uid="{13E3789A-3A7F-4A37-B9F2-22058A60F593}"/>
    <cellStyle name="Comma 4 6 2 2 22 2" xfId="31460" xr:uid="{12CD9C25-D166-4AAD-9269-E92546F15C39}"/>
    <cellStyle name="Comma 4 6 2 2 23" xfId="13451" xr:uid="{CEB0B04D-39D7-4023-A053-068835B9068B}"/>
    <cellStyle name="Comma 4 6 2 2 23 2" xfId="32080" xr:uid="{9A233CB1-5B40-4959-AF27-256184EEE4F5}"/>
    <cellStyle name="Comma 4 6 2 2 24" xfId="14071" xr:uid="{718C9449-2A64-4641-B8EA-9FA2413EF857}"/>
    <cellStyle name="Comma 4 6 2 2 24 2" xfId="32700" xr:uid="{AB790FCC-4316-4BAD-9271-0131E7217C49}"/>
    <cellStyle name="Comma 4 6 2 2 25" xfId="14692" xr:uid="{BF9464BD-9C70-4136-8941-2D9FEA07C916}"/>
    <cellStyle name="Comma 4 6 2 2 25 2" xfId="33320" xr:uid="{71575DCA-7BED-4D17-B032-B39F44ABC3F5}"/>
    <cellStyle name="Comma 4 6 2 2 26" xfId="15313" xr:uid="{612D7571-87BB-4D27-A90E-2730DD5D780D}"/>
    <cellStyle name="Comma 4 6 2 2 26 2" xfId="33940" xr:uid="{37914D0C-4445-4FCF-BFD8-214F564F3C8C}"/>
    <cellStyle name="Comma 4 6 2 2 27" xfId="15934" xr:uid="{4FC48096-42D2-4500-A8AD-4F83D661E266}"/>
    <cellStyle name="Comma 4 6 2 2 27 2" xfId="34560" xr:uid="{24D1A327-23F9-4DCA-9E9A-5191D5A67608}"/>
    <cellStyle name="Comma 4 6 2 2 28" xfId="16554" xr:uid="{C9A8E758-0E0B-4055-A087-5C461D94EC64}"/>
    <cellStyle name="Comma 4 6 2 2 28 2" xfId="35180" xr:uid="{8D0CD4D8-E08A-4D6C-834F-BE353F590AD9}"/>
    <cellStyle name="Comma 4 6 2 2 29" xfId="17175" xr:uid="{7CB3CD9A-3F35-4CCE-A382-76A6DF57E3A1}"/>
    <cellStyle name="Comma 4 6 2 2 29 2" xfId="35800" xr:uid="{F7E063BA-66B1-4ECD-A6E4-DC4A4E3DF4A2}"/>
    <cellStyle name="Comma 4 6 2 2 3" xfId="1015" xr:uid="{B2318EF3-9FFC-4E77-A814-B956D1A23798}"/>
    <cellStyle name="Comma 4 6 2 2 3 2" xfId="19658" xr:uid="{7789B4A1-D9E1-4AED-97B7-B4426521072E}"/>
    <cellStyle name="Comma 4 6 2 2 30" xfId="17796" xr:uid="{C3B7065E-7103-4CB6-BFC1-7E37E481F966}"/>
    <cellStyle name="Comma 4 6 2 2 30 2" xfId="36420" xr:uid="{C0F919EB-3FD1-49C0-AF83-7B58286C6440}"/>
    <cellStyle name="Comma 4 6 2 2 31" xfId="18416" xr:uid="{539DB368-1B55-4576-8B47-0C4EE9CE27CD}"/>
    <cellStyle name="Comma 4 6 2 2 31 2" xfId="37040" xr:uid="{B88E469D-F514-4798-B941-38FDEF98D903}"/>
    <cellStyle name="Comma 4 6 2 2 32" xfId="19038" xr:uid="{315CF1B3-7779-4046-A7FD-F1E2BAEC8825}"/>
    <cellStyle name="Comma 4 6 2 2 4" xfId="1636" xr:uid="{F09A4E78-3C73-496A-AB1C-9389FE3CFF10}"/>
    <cellStyle name="Comma 4 6 2 2 4 2" xfId="20278" xr:uid="{7C524550-A19D-4ED9-A64B-451BA37F840C}"/>
    <cellStyle name="Comma 4 6 2 2 5" xfId="2275" xr:uid="{1B5D5F23-6DAA-4CF8-9002-652F1D31734B}"/>
    <cellStyle name="Comma 4 6 2 2 5 2" xfId="20909" xr:uid="{631441B6-CE6D-438D-9B25-39545EFC15B8}"/>
    <cellStyle name="Comma 4 6 2 2 6" xfId="2900" xr:uid="{58FBEE6E-3E61-4991-ACF8-549E7D79EFB3}"/>
    <cellStyle name="Comma 4 6 2 2 6 2" xfId="21534" xr:uid="{B292E0B7-4ECF-456A-AF6D-E85123CBADDA}"/>
    <cellStyle name="Comma 4 6 2 2 7" xfId="3520" xr:uid="{44F2AB5E-12E0-4046-AFC4-1B1D3E90E83D}"/>
    <cellStyle name="Comma 4 6 2 2 7 2" xfId="22154" xr:uid="{C5EB432B-2DCD-4957-A550-85E49B2B3BC6}"/>
    <cellStyle name="Comma 4 6 2 2 8" xfId="4141" xr:uid="{B4166EB0-AFC3-445C-9631-DC90ECA26E38}"/>
    <cellStyle name="Comma 4 6 2 2 8 2" xfId="22774" xr:uid="{19F1D0D3-408E-4ADB-B094-B69A4F5F8E75}"/>
    <cellStyle name="Comma 4 6 2 2 9" xfId="4762" xr:uid="{98F1FBD4-C2B5-4614-8B66-87CF3B79DA27}"/>
    <cellStyle name="Comma 4 6 2 2 9 2" xfId="23394" xr:uid="{E2F433FC-F44C-43C6-9BB4-86F8DEF3A2D0}"/>
    <cellStyle name="Comma 4 6 2 20" xfId="10830" xr:uid="{945F34B0-BD52-4135-A748-D67C683A77AB}"/>
    <cellStyle name="Comma 4 6 2 20 2" xfId="29460" xr:uid="{C3A738EE-0537-43B9-BB98-DAD56EF6C9D6}"/>
    <cellStyle name="Comma 4 6 2 21" xfId="11450" xr:uid="{AC3A78F8-B845-40DF-9833-280B6A36802F}"/>
    <cellStyle name="Comma 4 6 2 21 2" xfId="30080" xr:uid="{F0B4DC28-FFEA-4672-9643-38C6F3970751}"/>
    <cellStyle name="Comma 4 6 2 22" xfId="12076" xr:uid="{0734DC25-2ECD-4AD7-854C-46DC053D1CDE}"/>
    <cellStyle name="Comma 4 6 2 22 2" xfId="30706" xr:uid="{B692A70B-2351-4C55-85E8-DD74CB84D35B}"/>
    <cellStyle name="Comma 4 6 2 23" xfId="12697" xr:uid="{4363518D-1AA0-4AEE-B0DC-0C24604D7749}"/>
    <cellStyle name="Comma 4 6 2 23 2" xfId="31326" xr:uid="{CD62AEF7-8876-4CCE-98D5-FC2E45CA8D0E}"/>
    <cellStyle name="Comma 4 6 2 24" xfId="13317" xr:uid="{8964F5A4-732B-40E8-888C-F3C4F1F6B62C}"/>
    <cellStyle name="Comma 4 6 2 24 2" xfId="31946" xr:uid="{22EC4E3B-DA64-4B64-BE0C-845A04A2DBEA}"/>
    <cellStyle name="Comma 4 6 2 25" xfId="13937" xr:uid="{C9DF0D43-1B50-4964-9DBC-2CB1D919FAE9}"/>
    <cellStyle name="Comma 4 6 2 25 2" xfId="32566" xr:uid="{C52C619A-F08E-49CB-8A80-0E039A2C4F7B}"/>
    <cellStyle name="Comma 4 6 2 26" xfId="14558" xr:uid="{5B5F16BE-B466-425A-98D5-C2E6B6BDECA9}"/>
    <cellStyle name="Comma 4 6 2 26 2" xfId="33186" xr:uid="{59C97185-2EB6-4004-94EB-93E4ABB87BE5}"/>
    <cellStyle name="Comma 4 6 2 27" xfId="15179" xr:uid="{78B557E3-AE1C-44A9-BBF1-244E42BA35D1}"/>
    <cellStyle name="Comma 4 6 2 27 2" xfId="33806" xr:uid="{23CDF37C-B138-4F06-AFDE-9572BD3ED09C}"/>
    <cellStyle name="Comma 4 6 2 28" xfId="15800" xr:uid="{D2897F0D-F86B-4E50-A0D0-59A8F84DAB57}"/>
    <cellStyle name="Comma 4 6 2 28 2" xfId="34426" xr:uid="{E38DF144-5C6A-472A-BC40-E89CECF8833C}"/>
    <cellStyle name="Comma 4 6 2 29" xfId="16420" xr:uid="{C4AA5C61-D48B-4A7C-AF90-44D01D57E68C}"/>
    <cellStyle name="Comma 4 6 2 29 2" xfId="35046" xr:uid="{2BFEC36B-A9A1-4A2A-B3E9-D074B91A0884}"/>
    <cellStyle name="Comma 4 6 2 3" xfId="559" xr:uid="{D65EB726-2727-42D8-A434-60C437861D20}"/>
    <cellStyle name="Comma 4 6 2 3 10" xfId="6171" xr:uid="{5613F6CA-6D8D-4984-95E2-A36117248492}"/>
    <cellStyle name="Comma 4 6 2 3 10 2" xfId="24801" xr:uid="{B81E9C58-D0F7-4791-834D-2AEE1426320E}"/>
    <cellStyle name="Comma 4 6 2 3 11" xfId="6791" xr:uid="{A4529508-D5CE-4CDD-B2F6-6E3D819E19BC}"/>
    <cellStyle name="Comma 4 6 2 3 11 2" xfId="25421" xr:uid="{6C1B6911-4C36-47EA-94DE-93587C6710F8}"/>
    <cellStyle name="Comma 4 6 2 3 12" xfId="7411" xr:uid="{DC8FD488-78AB-45EE-A259-DC21538AD2BB}"/>
    <cellStyle name="Comma 4 6 2 3 12 2" xfId="26041" xr:uid="{597844F9-F57F-4F9B-BBB0-17DB951475D1}"/>
    <cellStyle name="Comma 4 6 2 3 13" xfId="8031" xr:uid="{97C9DC69-1015-45EA-8C13-4B7B6D6999D1}"/>
    <cellStyle name="Comma 4 6 2 3 13 2" xfId="26661" xr:uid="{094F9A6A-7E18-4666-B154-CAF115C21523}"/>
    <cellStyle name="Comma 4 6 2 3 14" xfId="8651" xr:uid="{008E6585-12A8-4180-BE39-3A484C34EF2E}"/>
    <cellStyle name="Comma 4 6 2 3 14 2" xfId="27281" xr:uid="{552E775B-E5EC-4976-AD7A-8181C85D9989}"/>
    <cellStyle name="Comma 4 6 2 3 15" xfId="9271" xr:uid="{4F20E0A2-1008-477F-A487-26AE2954C4FA}"/>
    <cellStyle name="Comma 4 6 2 3 15 2" xfId="27901" xr:uid="{509ABC89-451F-4240-95A2-038551C90D5A}"/>
    <cellStyle name="Comma 4 6 2 3 16" xfId="9891" xr:uid="{3C4CC9E0-DAE3-4E31-9B5B-431C537C5CB5}"/>
    <cellStyle name="Comma 4 6 2 3 16 2" xfId="28521" xr:uid="{6C8D7B66-8C21-4D38-92EB-F78AA625489F}"/>
    <cellStyle name="Comma 4 6 2 3 17" xfId="10511" xr:uid="{AA4B3CCE-8D41-443D-A4DD-1D3E7815BD4B}"/>
    <cellStyle name="Comma 4 6 2 3 17 2" xfId="29141" xr:uid="{FBDB4E95-C0AD-41E8-A846-C79659A6E4EA}"/>
    <cellStyle name="Comma 4 6 2 3 18" xfId="11131" xr:uid="{D09737FC-042B-47CA-9958-94EDDD41D370}"/>
    <cellStyle name="Comma 4 6 2 3 18 2" xfId="29761" xr:uid="{C1F1DFB1-90BA-4193-A317-E458DCB6CADB}"/>
    <cellStyle name="Comma 4 6 2 3 19" xfId="11751" xr:uid="{FD8E2560-0F17-4FC3-8741-A787A4CE5386}"/>
    <cellStyle name="Comma 4 6 2 3 19 2" xfId="30381" xr:uid="{79C222A5-D1BF-4458-9C83-1AC766E0306C}"/>
    <cellStyle name="Comma 4 6 2 3 2" xfId="1182" xr:uid="{DF83C5C7-2BD7-4914-A2F8-76453B9A7F27}"/>
    <cellStyle name="Comma 4 6 2 3 2 2" xfId="19825" xr:uid="{4769A1E3-449B-4310-9C0C-7E1190419F58}"/>
    <cellStyle name="Comma 4 6 2 3 20" xfId="12377" xr:uid="{F21222D3-E84C-4729-A7AC-7F6B9DD9843F}"/>
    <cellStyle name="Comma 4 6 2 3 20 2" xfId="31007" xr:uid="{7024FD76-B603-4B2D-97E5-0E93B6ACCAC6}"/>
    <cellStyle name="Comma 4 6 2 3 21" xfId="12998" xr:uid="{2A60BBCE-3D1C-466F-9AA2-6D02F65E32C3}"/>
    <cellStyle name="Comma 4 6 2 3 21 2" xfId="31627" xr:uid="{87D6A004-A354-409A-8C41-A9A3488B98F3}"/>
    <cellStyle name="Comma 4 6 2 3 22" xfId="13618" xr:uid="{FE4377A3-C609-411C-9B4E-1BBC8A0C2E5F}"/>
    <cellStyle name="Comma 4 6 2 3 22 2" xfId="32247" xr:uid="{8DFE808F-D719-41DB-9E52-352B285B8650}"/>
    <cellStyle name="Comma 4 6 2 3 23" xfId="14238" xr:uid="{31070C90-E958-4D02-84C9-AF47D07E8CC3}"/>
    <cellStyle name="Comma 4 6 2 3 23 2" xfId="32867" xr:uid="{240A2B9E-C5A5-40F2-BC38-61726E5D15C7}"/>
    <cellStyle name="Comma 4 6 2 3 24" xfId="14859" xr:uid="{8DD8076E-556D-4C58-A7BE-422A27F0B15F}"/>
    <cellStyle name="Comma 4 6 2 3 24 2" xfId="33487" xr:uid="{A3294BAF-0895-4371-B8BC-30B80DE2CF01}"/>
    <cellStyle name="Comma 4 6 2 3 25" xfId="15480" xr:uid="{1F82CDCE-B6B6-4F07-813E-935205B17975}"/>
    <cellStyle name="Comma 4 6 2 3 25 2" xfId="34107" xr:uid="{817967B2-DD11-45E7-ACA7-172B558F5373}"/>
    <cellStyle name="Comma 4 6 2 3 26" xfId="16101" xr:uid="{76ED079E-2746-460B-A505-C25950386CA9}"/>
    <cellStyle name="Comma 4 6 2 3 26 2" xfId="34727" xr:uid="{DA9130E9-1D9B-4A7C-889C-19FD247316B8}"/>
    <cellStyle name="Comma 4 6 2 3 27" xfId="16721" xr:uid="{198F4421-98BD-474E-A435-4619B17A0034}"/>
    <cellStyle name="Comma 4 6 2 3 27 2" xfId="35347" xr:uid="{2CC07116-AAA5-4DCB-B55F-03566A824476}"/>
    <cellStyle name="Comma 4 6 2 3 28" xfId="17342" xr:uid="{04466F16-EF35-461F-84D5-06C4B922D593}"/>
    <cellStyle name="Comma 4 6 2 3 28 2" xfId="35967" xr:uid="{7B534064-32EF-4673-B0E6-E3D17CCF7042}"/>
    <cellStyle name="Comma 4 6 2 3 29" xfId="17963" xr:uid="{0C70E1D4-AB77-4149-8611-BC5891D481BC}"/>
    <cellStyle name="Comma 4 6 2 3 29 2" xfId="36587" xr:uid="{FEFFE493-35C7-44ED-A8A1-9B5817024C69}"/>
    <cellStyle name="Comma 4 6 2 3 3" xfId="1803" xr:uid="{9CAFBD53-C004-4EBB-AEF7-4A16A218BED5}"/>
    <cellStyle name="Comma 4 6 2 3 3 2" xfId="20445" xr:uid="{F00C8803-6128-480E-8F37-E9AC2CA40227}"/>
    <cellStyle name="Comma 4 6 2 3 30" xfId="18583" xr:uid="{D90CF6EF-1972-4B2B-92D4-D6948C1F943B}"/>
    <cellStyle name="Comma 4 6 2 3 30 2" xfId="37207" xr:uid="{D100362B-849F-40B9-BDB2-C8A77A38AFCB}"/>
    <cellStyle name="Comma 4 6 2 3 31" xfId="19205" xr:uid="{01E125F5-80FD-4CED-91F2-08E15FBF534F}"/>
    <cellStyle name="Comma 4 6 2 3 4" xfId="2442" xr:uid="{7EB68AE0-2634-4FED-900B-C9E2EFE059E0}"/>
    <cellStyle name="Comma 4 6 2 3 4 2" xfId="21076" xr:uid="{BF205FAE-048B-495A-965A-7652F6BF1F78}"/>
    <cellStyle name="Comma 4 6 2 3 5" xfId="3067" xr:uid="{61BB5FA0-EF21-44CC-80B4-38B1AF3D12CC}"/>
    <cellStyle name="Comma 4 6 2 3 5 2" xfId="21701" xr:uid="{599D4B27-4F24-45C3-BA60-3477FCCF9DD8}"/>
    <cellStyle name="Comma 4 6 2 3 6" xfId="3687" xr:uid="{B7BF78D6-2875-4193-8003-70CA382D2DBA}"/>
    <cellStyle name="Comma 4 6 2 3 6 2" xfId="22321" xr:uid="{E43FEA42-534C-400A-A772-90AA12D6D9F0}"/>
    <cellStyle name="Comma 4 6 2 3 7" xfId="4308" xr:uid="{3F36CC26-3CB9-4FC7-8BDC-D1449EB8B2AA}"/>
    <cellStyle name="Comma 4 6 2 3 7 2" xfId="22941" xr:uid="{862E57E4-9D4F-44B3-8E63-507E443A1F39}"/>
    <cellStyle name="Comma 4 6 2 3 8" xfId="4929" xr:uid="{F7AAE727-2A8E-4BA7-B5AE-8285D8723C0A}"/>
    <cellStyle name="Comma 4 6 2 3 8 2" xfId="23561" xr:uid="{2702F1C7-0B91-4C3B-88D7-8A314C54D402}"/>
    <cellStyle name="Comma 4 6 2 3 9" xfId="5551" xr:uid="{ABCD0158-049F-4768-9E74-DBBA2510A86F}"/>
    <cellStyle name="Comma 4 6 2 3 9 2" xfId="24181" xr:uid="{DD9798A9-537F-4839-8726-2F79D56435B1}"/>
    <cellStyle name="Comma 4 6 2 30" xfId="17040" xr:uid="{5FDB0F6C-7724-42EF-9EB8-1799FBBCC6B2}"/>
    <cellStyle name="Comma 4 6 2 30 2" xfId="35666" xr:uid="{9BC2C1CC-663F-45FE-BFC7-674A81EC8B18}"/>
    <cellStyle name="Comma 4 6 2 31" xfId="17662" xr:uid="{CAB6CCD1-A8E0-4DCD-96CB-161FE787E1FA}"/>
    <cellStyle name="Comma 4 6 2 31 2" xfId="36286" xr:uid="{90FE2D79-B462-4D40-A83C-E53C535EC16B}"/>
    <cellStyle name="Comma 4 6 2 32" xfId="18282" xr:uid="{236E15C1-6548-4883-B624-62B7B4295E71}"/>
    <cellStyle name="Comma 4 6 2 32 2" xfId="36906" xr:uid="{257923A9-FF46-46E2-A29E-5481CAEDAA6E}"/>
    <cellStyle name="Comma 4 6 2 33" xfId="18904" xr:uid="{6D4FF400-D2BA-47CC-AB73-94E74F09DFCD}"/>
    <cellStyle name="Comma 4 6 2 4" xfId="881" xr:uid="{66051466-D3DC-4C75-8F46-B802DB7665EC}"/>
    <cellStyle name="Comma 4 6 2 4 2" xfId="19524" xr:uid="{69D753DD-F597-496A-88EE-6DB258CC1A0D}"/>
    <cellStyle name="Comma 4 6 2 5" xfId="1502" xr:uid="{97B4CDEE-83E1-4B16-B543-9D75213A6C3D}"/>
    <cellStyle name="Comma 4 6 2 5 2" xfId="20144" xr:uid="{32D9E880-A485-44BA-96D6-076C97BE4AA2}"/>
    <cellStyle name="Comma 4 6 2 6" xfId="2141" xr:uid="{9D201430-9C6A-4196-AAF1-F36749651230}"/>
    <cellStyle name="Comma 4 6 2 6 2" xfId="20775" xr:uid="{863D8464-5D55-43E9-B42F-CC16B894A537}"/>
    <cellStyle name="Comma 4 6 2 7" xfId="2766" xr:uid="{40FFC155-F4AE-4C6A-B278-8E821AB6A91A}"/>
    <cellStyle name="Comma 4 6 2 7 2" xfId="21400" xr:uid="{626880B1-FE53-4F40-AC01-17171478833C}"/>
    <cellStyle name="Comma 4 6 2 8" xfId="3386" xr:uid="{E101EFA6-6B6F-4958-BF7F-E45D2C1A08AF}"/>
    <cellStyle name="Comma 4 6 2 8 2" xfId="22020" xr:uid="{D44C96BB-9297-4948-9B62-E89AD14DE695}"/>
    <cellStyle name="Comma 4 6 2 9" xfId="4007" xr:uid="{C9DDEFFA-09D4-4A49-9D15-44748CC868B3}"/>
    <cellStyle name="Comma 4 6 2 9 2" xfId="22640" xr:uid="{973A347A-F14B-4979-9CE4-8BF5ECA6BD7E}"/>
    <cellStyle name="Comma 4 6 20" xfId="10159" xr:uid="{0F495DDB-0DC7-490B-AAF3-CAD0674EE549}"/>
    <cellStyle name="Comma 4 6 20 2" xfId="28789" xr:uid="{8A82184D-072C-4DDA-B103-DFBB5AE0FE86}"/>
    <cellStyle name="Comma 4 6 21" xfId="10779" xr:uid="{6A5953CD-FD14-4FB5-87BD-6987BB35468C}"/>
    <cellStyle name="Comma 4 6 21 2" xfId="29409" xr:uid="{7530E5F8-39A9-4833-BABE-A1FEE5BE8038}"/>
    <cellStyle name="Comma 4 6 22" xfId="11399" xr:uid="{ED0CDC69-8AC9-4295-91E1-B2F7E36404AD}"/>
    <cellStyle name="Comma 4 6 22 2" xfId="30029" xr:uid="{0307638C-5D1B-4C3F-A351-7D72ECD0B6DC}"/>
    <cellStyle name="Comma 4 6 23" xfId="12025" xr:uid="{36FF7486-950B-4AEF-9CAF-80401447A44A}"/>
    <cellStyle name="Comma 4 6 23 2" xfId="30655" xr:uid="{619940FA-A591-4E28-86DA-D9E4C0649115}"/>
    <cellStyle name="Comma 4 6 24" xfId="12646" xr:uid="{26479EBF-0C63-4691-BC35-65DBA0FA4E3B}"/>
    <cellStyle name="Comma 4 6 24 2" xfId="31275" xr:uid="{16C36F54-B954-4755-BA80-873D8AE39D18}"/>
    <cellStyle name="Comma 4 6 25" xfId="13266" xr:uid="{09740DD0-36F5-4B57-86A3-AC74E6A96FB0}"/>
    <cellStyle name="Comma 4 6 25 2" xfId="31895" xr:uid="{6B4A14FD-668C-4CDA-B2C0-CF4232DB7EA1}"/>
    <cellStyle name="Comma 4 6 26" xfId="13886" xr:uid="{7BC70F19-DDFB-4E0F-9261-DBEDDBAC999A}"/>
    <cellStyle name="Comma 4 6 26 2" xfId="32515" xr:uid="{D5C56345-3D56-4287-8A5E-BA6F127FB1AC}"/>
    <cellStyle name="Comma 4 6 27" xfId="14507" xr:uid="{45F1450D-964A-4B01-9EF7-F3B41C59F0F8}"/>
    <cellStyle name="Comma 4 6 27 2" xfId="33135" xr:uid="{EB48CAA8-1512-42BD-A6CC-0D6DA88163E5}"/>
    <cellStyle name="Comma 4 6 28" xfId="15128" xr:uid="{81E0F7B3-0D39-4F9B-8EE1-81EBB9732BB0}"/>
    <cellStyle name="Comma 4 6 28 2" xfId="33755" xr:uid="{800B36E4-B55A-46C1-A997-72E76F985E45}"/>
    <cellStyle name="Comma 4 6 29" xfId="15749" xr:uid="{E759601A-9F91-4F9E-A1AD-40B1318F4289}"/>
    <cellStyle name="Comma 4 6 29 2" xfId="34375" xr:uid="{EE5ADAC0-C7B6-499E-A7F6-C808B126E1A7}"/>
    <cellStyle name="Comma 4 6 3" xfId="323" xr:uid="{D428B974-84F3-4648-8FC6-DB81101B2DAB}"/>
    <cellStyle name="Comma 4 6 3 10" xfId="5333" xr:uid="{0FE83754-663A-49EB-AAC6-DE7B0FE0DAB4}"/>
    <cellStyle name="Comma 4 6 3 10 2" xfId="23963" xr:uid="{B3C93B80-294A-4403-B679-F38E135B15B6}"/>
    <cellStyle name="Comma 4 6 3 11" xfId="5953" xr:uid="{62B576E2-9DD1-441C-8E8C-34196657ADA9}"/>
    <cellStyle name="Comma 4 6 3 11 2" xfId="24583" xr:uid="{4D2207C6-416F-4F7E-BEC8-A0AF3E63F283}"/>
    <cellStyle name="Comma 4 6 3 12" xfId="6573" xr:uid="{56909A89-959B-4151-8EFE-318E85817340}"/>
    <cellStyle name="Comma 4 6 3 12 2" xfId="25203" xr:uid="{566EDED7-E013-4F15-99B5-C4A4D060F78D}"/>
    <cellStyle name="Comma 4 6 3 13" xfId="7193" xr:uid="{91AA7A71-074E-4FDE-89FF-17356AE8F659}"/>
    <cellStyle name="Comma 4 6 3 13 2" xfId="25823" xr:uid="{3A2AA961-9096-42C0-A3FD-F6BB408F7667}"/>
    <cellStyle name="Comma 4 6 3 14" xfId="7813" xr:uid="{CFA25BEC-C595-4D79-AE01-4CF80B9F40AB}"/>
    <cellStyle name="Comma 4 6 3 14 2" xfId="26443" xr:uid="{E6751F81-8A01-40D6-B17A-700A80CA9CF9}"/>
    <cellStyle name="Comma 4 6 3 15" xfId="8433" xr:uid="{5B0B7C6A-114D-4D3B-89D3-A78A942B6E58}"/>
    <cellStyle name="Comma 4 6 3 15 2" xfId="27063" xr:uid="{F05A8864-0E42-45C8-9664-08CA04E5DEA7}"/>
    <cellStyle name="Comma 4 6 3 16" xfId="9053" xr:uid="{1EE66E2F-0B37-4D17-A057-6D9E4B13AB3C}"/>
    <cellStyle name="Comma 4 6 3 16 2" xfId="27683" xr:uid="{0C4DE842-0ADB-4FA6-B3D3-D9A23CD7C08B}"/>
    <cellStyle name="Comma 4 6 3 17" xfId="9673" xr:uid="{48E35603-1AEE-4B17-873D-59272716FB9E}"/>
    <cellStyle name="Comma 4 6 3 17 2" xfId="28303" xr:uid="{2BC46118-8740-48A7-A7C5-33C34A6794EC}"/>
    <cellStyle name="Comma 4 6 3 18" xfId="10293" xr:uid="{2B28D786-5621-44D1-B990-BF4847000867}"/>
    <cellStyle name="Comma 4 6 3 18 2" xfId="28923" xr:uid="{B6A5D8AF-F8A9-41C3-8664-A96368D98D99}"/>
    <cellStyle name="Comma 4 6 3 19" xfId="10913" xr:uid="{D8FBDD18-8418-4371-9776-4E5100A4BC83}"/>
    <cellStyle name="Comma 4 6 3 19 2" xfId="29543" xr:uid="{63E9DEFE-D79D-4A83-A3E2-7CCB744FDFA5}"/>
    <cellStyle name="Comma 4 6 3 2" xfId="642" xr:uid="{B0CB4508-9F78-4EC3-8538-A059261B45D4}"/>
    <cellStyle name="Comma 4 6 3 2 10" xfId="6254" xr:uid="{E442A65F-0E95-45ED-9148-534CD8082E32}"/>
    <cellStyle name="Comma 4 6 3 2 10 2" xfId="24884" xr:uid="{E18D4E1D-84C4-45C3-8813-B453D32B45F9}"/>
    <cellStyle name="Comma 4 6 3 2 11" xfId="6874" xr:uid="{7F902E9D-C697-47DF-862D-E3FE83F42500}"/>
    <cellStyle name="Comma 4 6 3 2 11 2" xfId="25504" xr:uid="{FA83A5E6-99D4-4C49-BDF0-09E5DF6684DB}"/>
    <cellStyle name="Comma 4 6 3 2 12" xfId="7494" xr:uid="{333A007B-3C4B-42BB-8BFB-6B6F79CBC2E6}"/>
    <cellStyle name="Comma 4 6 3 2 12 2" xfId="26124" xr:uid="{6A8E97F6-38C8-45B6-BA54-3A970078CDAF}"/>
    <cellStyle name="Comma 4 6 3 2 13" xfId="8114" xr:uid="{FF91CD2F-9835-462E-A147-A37F2431E154}"/>
    <cellStyle name="Comma 4 6 3 2 13 2" xfId="26744" xr:uid="{74A56140-0BC8-4599-8084-BA4FB0C49874}"/>
    <cellStyle name="Comma 4 6 3 2 14" xfId="8734" xr:uid="{F854670D-4EDC-4D03-8D6C-07FED98BF4EF}"/>
    <cellStyle name="Comma 4 6 3 2 14 2" xfId="27364" xr:uid="{DF32C2C9-0736-45DE-9E56-2AE2728C2768}"/>
    <cellStyle name="Comma 4 6 3 2 15" xfId="9354" xr:uid="{EDE10825-73FD-495B-9B26-EA7ED22F6AB4}"/>
    <cellStyle name="Comma 4 6 3 2 15 2" xfId="27984" xr:uid="{C227495A-213F-416A-A6B3-890D350ADB9F}"/>
    <cellStyle name="Comma 4 6 3 2 16" xfId="9974" xr:uid="{2349FB2B-2315-4AEE-BA13-37F0C96968B0}"/>
    <cellStyle name="Comma 4 6 3 2 16 2" xfId="28604" xr:uid="{4C207D27-EDCA-4052-83BE-8814D801D731}"/>
    <cellStyle name="Comma 4 6 3 2 17" xfId="10594" xr:uid="{2806B8C7-60A8-4A0D-A264-591BBEE689CA}"/>
    <cellStyle name="Comma 4 6 3 2 17 2" xfId="29224" xr:uid="{35F52E91-1F92-4AE2-9A15-8DE21760D4F0}"/>
    <cellStyle name="Comma 4 6 3 2 18" xfId="11214" xr:uid="{037465CB-995F-4467-9616-2E69FC3931B5}"/>
    <cellStyle name="Comma 4 6 3 2 18 2" xfId="29844" xr:uid="{F4F8500E-A2E3-4409-8A0B-AB8B58831B1B}"/>
    <cellStyle name="Comma 4 6 3 2 19" xfId="11834" xr:uid="{FB37F174-F43D-4F50-9CFF-E148E40F097A}"/>
    <cellStyle name="Comma 4 6 3 2 19 2" xfId="30464" xr:uid="{DD6DEED6-022F-4540-832C-6917BD1E84FA}"/>
    <cellStyle name="Comma 4 6 3 2 2" xfId="1265" xr:uid="{84A179DC-B1EA-457C-9305-EF99A9A81CB3}"/>
    <cellStyle name="Comma 4 6 3 2 2 2" xfId="19908" xr:uid="{27597649-7BD4-4DC0-B822-8ECA6CCCDF13}"/>
    <cellStyle name="Comma 4 6 3 2 20" xfId="12460" xr:uid="{62BF1D69-BF26-453D-BE51-35C0A141B58B}"/>
    <cellStyle name="Comma 4 6 3 2 20 2" xfId="31090" xr:uid="{9ECE3733-5BBF-44E2-888B-52D7237930BF}"/>
    <cellStyle name="Comma 4 6 3 2 21" xfId="13081" xr:uid="{04EEFFB7-E1DF-4239-A1CB-3A6B13A9D307}"/>
    <cellStyle name="Comma 4 6 3 2 21 2" xfId="31710" xr:uid="{1DB137C9-898A-4AA2-9FEF-CD54CB7F50D3}"/>
    <cellStyle name="Comma 4 6 3 2 22" xfId="13701" xr:uid="{65E6237D-18D4-4453-9B54-C46B2581EC08}"/>
    <cellStyle name="Comma 4 6 3 2 22 2" xfId="32330" xr:uid="{D8A146F5-2C80-4819-BAAB-DAD17E25E934}"/>
    <cellStyle name="Comma 4 6 3 2 23" xfId="14321" xr:uid="{56E3D2C3-6E15-40D2-B302-F389C192EF41}"/>
    <cellStyle name="Comma 4 6 3 2 23 2" xfId="32950" xr:uid="{AF84292B-4D63-45CE-97E4-801AED468BD5}"/>
    <cellStyle name="Comma 4 6 3 2 24" xfId="14942" xr:uid="{1FAB8210-51E4-4EC4-8D74-4CC118FBF0B5}"/>
    <cellStyle name="Comma 4 6 3 2 24 2" xfId="33570" xr:uid="{C3583999-DB6F-4B26-B7EE-3A73655E793F}"/>
    <cellStyle name="Comma 4 6 3 2 25" xfId="15563" xr:uid="{65809401-0C6F-4AD3-BDEF-3B68D47AEE17}"/>
    <cellStyle name="Comma 4 6 3 2 25 2" xfId="34190" xr:uid="{DE272E7D-6D0E-40A9-BCD2-DF6843B0BCDD}"/>
    <cellStyle name="Comma 4 6 3 2 26" xfId="16184" xr:uid="{2A1005D9-6F68-4A65-A22A-70794FB914C1}"/>
    <cellStyle name="Comma 4 6 3 2 26 2" xfId="34810" xr:uid="{168D3F4D-AAC9-407C-A449-A5283EBD762D}"/>
    <cellStyle name="Comma 4 6 3 2 27" xfId="16804" xr:uid="{01B38B73-A2F9-4099-A0D6-E2C44EBE6402}"/>
    <cellStyle name="Comma 4 6 3 2 27 2" xfId="35430" xr:uid="{98570449-4432-4415-A06E-0AA5729FB7A6}"/>
    <cellStyle name="Comma 4 6 3 2 28" xfId="17425" xr:uid="{53049EE1-AF4B-4D7A-938C-C9BE1137B4B1}"/>
    <cellStyle name="Comma 4 6 3 2 28 2" xfId="36050" xr:uid="{5ADE40EC-58E2-4BB9-92AB-4C12CA6A845B}"/>
    <cellStyle name="Comma 4 6 3 2 29" xfId="18046" xr:uid="{B9CF3B54-6CF0-477B-B35C-5A2E0E978BD9}"/>
    <cellStyle name="Comma 4 6 3 2 29 2" xfId="36670" xr:uid="{180E8C64-17B8-44BE-B201-F682760E8909}"/>
    <cellStyle name="Comma 4 6 3 2 3" xfId="1886" xr:uid="{08E93796-9DE2-406F-9263-F422E5B0BCF9}"/>
    <cellStyle name="Comma 4 6 3 2 3 2" xfId="20528" xr:uid="{9BAF95C2-39EB-4E0C-9BB2-26FBAF878C4D}"/>
    <cellStyle name="Comma 4 6 3 2 30" xfId="18666" xr:uid="{25A9156B-2CD9-4850-AC14-DF19BB50C4C7}"/>
    <cellStyle name="Comma 4 6 3 2 30 2" xfId="37290" xr:uid="{C8217A00-D4AA-4260-905C-39C210FD2387}"/>
    <cellStyle name="Comma 4 6 3 2 31" xfId="19288" xr:uid="{57FB635F-3A47-4CA2-8A95-EEC807D317DF}"/>
    <cellStyle name="Comma 4 6 3 2 4" xfId="2525" xr:uid="{82292678-6F98-4BA0-8A25-7D85243F3B39}"/>
    <cellStyle name="Comma 4 6 3 2 4 2" xfId="21159" xr:uid="{87A66B53-8E1B-48EA-A962-4C58444ED47D}"/>
    <cellStyle name="Comma 4 6 3 2 5" xfId="3150" xr:uid="{6889614B-A075-4701-BE02-5C43DCF44C74}"/>
    <cellStyle name="Comma 4 6 3 2 5 2" xfId="21784" xr:uid="{6AE3DDCE-6B1E-40D4-B5B7-AB31A2B8F6F9}"/>
    <cellStyle name="Comma 4 6 3 2 6" xfId="3770" xr:uid="{9DAAB2A0-33CA-4D6D-B622-8E89CE886865}"/>
    <cellStyle name="Comma 4 6 3 2 6 2" xfId="22404" xr:uid="{DC90C879-5D62-4D39-B331-F18F4E36D82A}"/>
    <cellStyle name="Comma 4 6 3 2 7" xfId="4391" xr:uid="{CA54C162-15BB-410C-B351-96F6930597B0}"/>
    <cellStyle name="Comma 4 6 3 2 7 2" xfId="23024" xr:uid="{69D118C6-1227-436E-9BD8-A181BBED33CB}"/>
    <cellStyle name="Comma 4 6 3 2 8" xfId="5012" xr:uid="{84AA8DA7-BEEE-4F76-8462-434A599A9430}"/>
    <cellStyle name="Comma 4 6 3 2 8 2" xfId="23644" xr:uid="{C3CE7010-5353-40BF-96C9-6ED313784551}"/>
    <cellStyle name="Comma 4 6 3 2 9" xfId="5634" xr:uid="{DA414913-A758-4587-86D7-8ABA69B93D10}"/>
    <cellStyle name="Comma 4 6 3 2 9 2" xfId="24264" xr:uid="{D6219E15-2660-4DF8-8A3F-C5BAD590A0B7}"/>
    <cellStyle name="Comma 4 6 3 20" xfId="11533" xr:uid="{CC83AC42-B711-4AB0-8594-BF2C84CE8F26}"/>
    <cellStyle name="Comma 4 6 3 20 2" xfId="30163" xr:uid="{7D8DBB5F-2918-4F80-BF32-D736C678592C}"/>
    <cellStyle name="Comma 4 6 3 21" xfId="12159" xr:uid="{D0F1684C-9E79-49EE-9E59-E3CBCD3D309B}"/>
    <cellStyle name="Comma 4 6 3 21 2" xfId="30789" xr:uid="{BE102D4E-A379-4B13-94EF-52529CED2D3D}"/>
    <cellStyle name="Comma 4 6 3 22" xfId="12780" xr:uid="{79EB0500-B4F4-430D-8EEA-78178206C6F0}"/>
    <cellStyle name="Comma 4 6 3 22 2" xfId="31409" xr:uid="{DB45F494-ED5A-4233-9623-9ADF4BC2900B}"/>
    <cellStyle name="Comma 4 6 3 23" xfId="13400" xr:uid="{87DCD211-4172-4E68-B6DA-A6A2575F7AC4}"/>
    <cellStyle name="Comma 4 6 3 23 2" xfId="32029" xr:uid="{C55DA4D9-082E-4904-8B06-981FB1A34793}"/>
    <cellStyle name="Comma 4 6 3 24" xfId="14020" xr:uid="{DBFE06AE-37E5-40C1-BE4E-36F42F11EE8B}"/>
    <cellStyle name="Comma 4 6 3 24 2" xfId="32649" xr:uid="{615F918E-19A4-42B0-B3F7-63678182F13B}"/>
    <cellStyle name="Comma 4 6 3 25" xfId="14641" xr:uid="{C8AA9BE3-599C-40A6-9E55-C6F4B69EFDEA}"/>
    <cellStyle name="Comma 4 6 3 25 2" xfId="33269" xr:uid="{60815ED2-65C8-4E81-AE66-325C1F6505F4}"/>
    <cellStyle name="Comma 4 6 3 26" xfId="15262" xr:uid="{E158C1B9-EB75-40A8-86FE-FDDA99F52843}"/>
    <cellStyle name="Comma 4 6 3 26 2" xfId="33889" xr:uid="{3DB922AB-D646-4C41-8EB4-7313292E1D74}"/>
    <cellStyle name="Comma 4 6 3 27" xfId="15883" xr:uid="{AA310CE7-FB7F-429F-B984-1D7EE9BFF87D}"/>
    <cellStyle name="Comma 4 6 3 27 2" xfId="34509" xr:uid="{A9410CDB-4E03-44FC-8AA2-551597DAD313}"/>
    <cellStyle name="Comma 4 6 3 28" xfId="16503" xr:uid="{4125E8CB-0B49-45F5-9AB4-67E80621FC80}"/>
    <cellStyle name="Comma 4 6 3 28 2" xfId="35129" xr:uid="{03792439-AA3F-4D4A-B7B1-D5FBA375F2F2}"/>
    <cellStyle name="Comma 4 6 3 29" xfId="17124" xr:uid="{42A7AE22-3D3B-4C2A-AE03-FB42B6710CEF}"/>
    <cellStyle name="Comma 4 6 3 29 2" xfId="35749" xr:uid="{BDCF67D9-7786-41B7-A16C-E6ADAAF2338A}"/>
    <cellStyle name="Comma 4 6 3 3" xfId="964" xr:uid="{C52B60EC-287D-484C-8402-277AA2CB9854}"/>
    <cellStyle name="Comma 4 6 3 3 2" xfId="19607" xr:uid="{B546F7D4-FE10-4610-8C88-750B06310FAB}"/>
    <cellStyle name="Comma 4 6 3 30" xfId="17745" xr:uid="{A15E55D6-86AF-4759-8D49-9B4C60B7849B}"/>
    <cellStyle name="Comma 4 6 3 30 2" xfId="36369" xr:uid="{24842E79-2087-421F-9B24-9CFDB600E589}"/>
    <cellStyle name="Comma 4 6 3 31" xfId="18365" xr:uid="{F31428B5-8B41-47CA-AA99-45906DB7B97B}"/>
    <cellStyle name="Comma 4 6 3 31 2" xfId="36989" xr:uid="{55C028C8-6993-48C2-B38A-17925E4C5CAD}"/>
    <cellStyle name="Comma 4 6 3 32" xfId="18987" xr:uid="{EC156A7E-D653-49FB-BFBA-9C39DFE4686A}"/>
    <cellStyle name="Comma 4 6 3 4" xfId="1585" xr:uid="{C176866B-3FD2-4207-BEB6-4A7FEECD93E7}"/>
    <cellStyle name="Comma 4 6 3 4 2" xfId="20227" xr:uid="{F401D335-7388-4D93-8B98-F4CEBA7B291C}"/>
    <cellStyle name="Comma 4 6 3 5" xfId="2224" xr:uid="{C74606A3-EBAC-4D0B-81AD-A6D20465E1A5}"/>
    <cellStyle name="Comma 4 6 3 5 2" xfId="20858" xr:uid="{1CE55645-8E7F-4505-AB7A-10F65136571E}"/>
    <cellStyle name="Comma 4 6 3 6" xfId="2849" xr:uid="{63A22857-CCD7-4881-9131-41BAB6A5DDC7}"/>
    <cellStyle name="Comma 4 6 3 6 2" xfId="21483" xr:uid="{DE3F685D-A0FA-4CFF-8BA6-3689551D4F48}"/>
    <cellStyle name="Comma 4 6 3 7" xfId="3469" xr:uid="{8EB74DD0-5BD1-41C6-A936-329598AB74CE}"/>
    <cellStyle name="Comma 4 6 3 7 2" xfId="22103" xr:uid="{0293F782-FBD2-457B-97A0-CD0AB26FCE3A}"/>
    <cellStyle name="Comma 4 6 3 8" xfId="4090" xr:uid="{3FE7C737-18CF-4A4C-93CD-EA768F71009A}"/>
    <cellStyle name="Comma 4 6 3 8 2" xfId="22723" xr:uid="{FA0DB2F1-BF0F-4F9C-AEA3-813277A1B79C}"/>
    <cellStyle name="Comma 4 6 3 9" xfId="4711" xr:uid="{43679828-A821-4E62-BF84-446D96C7432A}"/>
    <cellStyle name="Comma 4 6 3 9 2" xfId="23343" xr:uid="{A257E431-95DB-4063-817A-9DBB8EDE9CD6}"/>
    <cellStyle name="Comma 4 6 30" xfId="16369" xr:uid="{6DD5AD33-EC55-4612-A280-EBEF7F394532}"/>
    <cellStyle name="Comma 4 6 30 2" xfId="34995" xr:uid="{BFF7019E-9975-41F3-8A74-ADD6DDA6C01E}"/>
    <cellStyle name="Comma 4 6 31" xfId="16989" xr:uid="{BE5AF3CD-2527-4246-99F3-8B58491F1B6F}"/>
    <cellStyle name="Comma 4 6 31 2" xfId="35615" xr:uid="{FC2F1901-171A-46B0-892A-095E6F8429A6}"/>
    <cellStyle name="Comma 4 6 32" xfId="17611" xr:uid="{357F3FB7-3D10-4761-A5A6-5111B9BBA330}"/>
    <cellStyle name="Comma 4 6 32 2" xfId="36235" xr:uid="{FA832CCE-DF89-4DFD-90B1-CE664489052F}"/>
    <cellStyle name="Comma 4 6 33" xfId="18231" xr:uid="{05F494E0-AD5E-4CB2-A0CC-D4BA30973EC8}"/>
    <cellStyle name="Comma 4 6 33 2" xfId="36855" xr:uid="{233425BB-7B12-4B26-B258-3E2BDD4B3872}"/>
    <cellStyle name="Comma 4 6 34" xfId="18853" xr:uid="{6922D205-ADE2-43F9-94A1-9D2F7C976460}"/>
    <cellStyle name="Comma 4 6 4" xfId="508" xr:uid="{95C437DB-100E-487C-ADD1-71481D5B9015}"/>
    <cellStyle name="Comma 4 6 4 10" xfId="6120" xr:uid="{AF74664C-A406-467B-BD00-55FE717FF75D}"/>
    <cellStyle name="Comma 4 6 4 10 2" xfId="24750" xr:uid="{E99F2C47-F12A-425A-BFD9-A968C47EBE15}"/>
    <cellStyle name="Comma 4 6 4 11" xfId="6740" xr:uid="{6B8A54F7-132C-403F-A31F-255CB5901BC9}"/>
    <cellStyle name="Comma 4 6 4 11 2" xfId="25370" xr:uid="{184C557C-3D87-4FF6-B3AE-6043278D9DA7}"/>
    <cellStyle name="Comma 4 6 4 12" xfId="7360" xr:uid="{DFA710DD-123B-48B0-8280-6ED00B0C584A}"/>
    <cellStyle name="Comma 4 6 4 12 2" xfId="25990" xr:uid="{6B1918AA-D382-478D-969A-31C0BE09F313}"/>
    <cellStyle name="Comma 4 6 4 13" xfId="7980" xr:uid="{509A7674-2530-4C14-BD36-F50CFB33D476}"/>
    <cellStyle name="Comma 4 6 4 13 2" xfId="26610" xr:uid="{2F120E82-326C-478A-A0F6-C2645A3FDF16}"/>
    <cellStyle name="Comma 4 6 4 14" xfId="8600" xr:uid="{D47A2474-CEF3-4C12-93E9-2339F3C0C9FB}"/>
    <cellStyle name="Comma 4 6 4 14 2" xfId="27230" xr:uid="{69275BF1-C2E7-4749-9A97-FFD4C0CE4A34}"/>
    <cellStyle name="Comma 4 6 4 15" xfId="9220" xr:uid="{57822BE9-E09E-45E7-9CCA-C4C595841906}"/>
    <cellStyle name="Comma 4 6 4 15 2" xfId="27850" xr:uid="{7296CACD-EB37-431B-BB57-06CEE895CB09}"/>
    <cellStyle name="Comma 4 6 4 16" xfId="9840" xr:uid="{DD59C2C8-0D7D-4777-AFC8-B7F4C4777DED}"/>
    <cellStyle name="Comma 4 6 4 16 2" xfId="28470" xr:uid="{95C267B4-6756-4A81-B4BD-F4E6403E1C7D}"/>
    <cellStyle name="Comma 4 6 4 17" xfId="10460" xr:uid="{DBC3036C-7751-44D7-91BD-DBDE68749EF0}"/>
    <cellStyle name="Comma 4 6 4 17 2" xfId="29090" xr:uid="{297801E1-1D26-4946-9CA6-B4D3C233E85A}"/>
    <cellStyle name="Comma 4 6 4 18" xfId="11080" xr:uid="{93DEBB55-C81B-4329-A291-3C28C1DAD652}"/>
    <cellStyle name="Comma 4 6 4 18 2" xfId="29710" xr:uid="{01DC4B7B-D6A8-4F54-9D42-55ACA080AA3C}"/>
    <cellStyle name="Comma 4 6 4 19" xfId="11700" xr:uid="{1B8323BA-EA64-4DEC-9CFE-6602494D8F1D}"/>
    <cellStyle name="Comma 4 6 4 19 2" xfId="30330" xr:uid="{068F2FCF-74F6-4210-A5EA-B215D8F1DE10}"/>
    <cellStyle name="Comma 4 6 4 2" xfId="1131" xr:uid="{73F401A1-52BB-4F16-B2FD-79A478401177}"/>
    <cellStyle name="Comma 4 6 4 2 2" xfId="19774" xr:uid="{B5340560-C7C2-4AB2-BB79-A32730BC2EBF}"/>
    <cellStyle name="Comma 4 6 4 20" xfId="12326" xr:uid="{6F3FB912-3B7A-449E-948B-F042FDEC4C48}"/>
    <cellStyle name="Comma 4 6 4 20 2" xfId="30956" xr:uid="{FDA32FC6-8D43-4042-89D6-4B45914F5DD6}"/>
    <cellStyle name="Comma 4 6 4 21" xfId="12947" xr:uid="{ED2FBFE0-1930-4D33-AFB7-19CD2FC7F311}"/>
    <cellStyle name="Comma 4 6 4 21 2" xfId="31576" xr:uid="{D9DF150D-0DE0-4328-AC73-38DB11F731AD}"/>
    <cellStyle name="Comma 4 6 4 22" xfId="13567" xr:uid="{E76D7F42-599A-4DA8-9041-0C0B63826EA9}"/>
    <cellStyle name="Comma 4 6 4 22 2" xfId="32196" xr:uid="{A67A42AC-CEE9-4C9D-B0B6-28B54E0B9CF1}"/>
    <cellStyle name="Comma 4 6 4 23" xfId="14187" xr:uid="{7A063C9C-8D27-47BF-9664-2387CE9893B4}"/>
    <cellStyle name="Comma 4 6 4 23 2" xfId="32816" xr:uid="{F8A6F027-4A54-4D49-BDAF-53E1AF314AD3}"/>
    <cellStyle name="Comma 4 6 4 24" xfId="14808" xr:uid="{03C82349-642E-462C-AD1B-5BBE1E957B64}"/>
    <cellStyle name="Comma 4 6 4 24 2" xfId="33436" xr:uid="{9DB269A2-A738-4AAB-A980-D60133459B43}"/>
    <cellStyle name="Comma 4 6 4 25" xfId="15429" xr:uid="{780109AB-26B1-47F2-ABA2-D5E4442BA15C}"/>
    <cellStyle name="Comma 4 6 4 25 2" xfId="34056" xr:uid="{B739DE00-9B1E-4455-8FEF-6690B6E24DE6}"/>
    <cellStyle name="Comma 4 6 4 26" xfId="16050" xr:uid="{5901D3C5-3C10-42EB-B13F-CE80647F274C}"/>
    <cellStyle name="Comma 4 6 4 26 2" xfId="34676" xr:uid="{D9F73DFF-B0FD-4583-89BB-4545B3AEB080}"/>
    <cellStyle name="Comma 4 6 4 27" xfId="16670" xr:uid="{78EAF346-2386-470C-BC70-AC1F2753FAFF}"/>
    <cellStyle name="Comma 4 6 4 27 2" xfId="35296" xr:uid="{DEEAC3DC-2C48-4CFF-B5AE-CF2CFA0E3BD8}"/>
    <cellStyle name="Comma 4 6 4 28" xfId="17291" xr:uid="{7477B72B-56F8-47B3-B7F6-F12338429392}"/>
    <cellStyle name="Comma 4 6 4 28 2" xfId="35916" xr:uid="{F0D5E7EE-E580-47A5-9FEA-8BB9F0F38AE5}"/>
    <cellStyle name="Comma 4 6 4 29" xfId="17912" xr:uid="{B371F947-A2D8-407E-B1F9-743099F4B432}"/>
    <cellStyle name="Comma 4 6 4 29 2" xfId="36536" xr:uid="{095458EF-9434-4C14-83F1-C007CD3B4CF8}"/>
    <cellStyle name="Comma 4 6 4 3" xfId="1752" xr:uid="{A364775F-6704-48AE-A4B0-F455B38E22AE}"/>
    <cellStyle name="Comma 4 6 4 3 2" xfId="20394" xr:uid="{685AD123-FFCA-4BAE-86F5-CD2464E05628}"/>
    <cellStyle name="Comma 4 6 4 30" xfId="18532" xr:uid="{30C2CBF1-4585-45B9-8872-B7D58DB35E5C}"/>
    <cellStyle name="Comma 4 6 4 30 2" xfId="37156" xr:uid="{D76927C5-35AE-41B1-A668-6D1735CE5C07}"/>
    <cellStyle name="Comma 4 6 4 31" xfId="19154" xr:uid="{687D51D2-073B-4B47-A3A5-0B4425FF7E16}"/>
    <cellStyle name="Comma 4 6 4 4" xfId="2391" xr:uid="{FD2B0585-EC54-4300-AB99-AC75F39C9C23}"/>
    <cellStyle name="Comma 4 6 4 4 2" xfId="21025" xr:uid="{5A1F3134-7558-4AAE-BE17-9FAB1EA3C43B}"/>
    <cellStyle name="Comma 4 6 4 5" xfId="3016" xr:uid="{31688187-14BF-401E-8EF9-067662DE5D6C}"/>
    <cellStyle name="Comma 4 6 4 5 2" xfId="21650" xr:uid="{37576CE5-83CD-416E-AD95-47217E78AB18}"/>
    <cellStyle name="Comma 4 6 4 6" xfId="3636" xr:uid="{9AA4A738-6D4C-4E29-9EE0-47D84E7CB3C0}"/>
    <cellStyle name="Comma 4 6 4 6 2" xfId="22270" xr:uid="{9FA05CF4-8E54-4729-AF63-E3F8606ABFFF}"/>
    <cellStyle name="Comma 4 6 4 7" xfId="4257" xr:uid="{F896F29E-871F-4A64-8077-4151646F61F2}"/>
    <cellStyle name="Comma 4 6 4 7 2" xfId="22890" xr:uid="{8BE43055-72E8-4D70-8994-1D7F28138E9F}"/>
    <cellStyle name="Comma 4 6 4 8" xfId="4878" xr:uid="{577657B7-0FC2-423F-8664-778861C70133}"/>
    <cellStyle name="Comma 4 6 4 8 2" xfId="23510" xr:uid="{8453DE43-F847-4AE4-9C27-1EDA65D9F881}"/>
    <cellStyle name="Comma 4 6 4 9" xfId="5500" xr:uid="{4F5A2C02-1F23-49D1-A488-08D9D6A70242}"/>
    <cellStyle name="Comma 4 6 4 9 2" xfId="24130" xr:uid="{5F463C8D-766E-49D2-A285-1E7EF2DD1265}"/>
    <cellStyle name="Comma 4 6 5" xfId="830" xr:uid="{E3852995-2A89-4720-94AA-1B02BCDB7C6C}"/>
    <cellStyle name="Comma 4 6 5 2" xfId="19473" xr:uid="{B2E7C55B-4492-4B5F-B95A-3939064EB569}"/>
    <cellStyle name="Comma 4 6 6" xfId="1451" xr:uid="{41236254-5D12-4F4F-A19D-975059F8EC14}"/>
    <cellStyle name="Comma 4 6 6 2" xfId="20093" xr:uid="{1A39256A-15DA-40FC-9250-DB8FECA7CE50}"/>
    <cellStyle name="Comma 4 6 7" xfId="2090" xr:uid="{EE51D67C-AF61-4DC6-B30B-2A84271D03EE}"/>
    <cellStyle name="Comma 4 6 7 2" xfId="20724" xr:uid="{6505FA17-1083-4317-B576-7CD91BB00237}"/>
    <cellStyle name="Comma 4 6 8" xfId="2715" xr:uid="{6890DC77-54B3-4E12-81BB-DCB592B31E37}"/>
    <cellStyle name="Comma 4 6 8 2" xfId="21349" xr:uid="{E3E4B34D-876E-49C1-B286-B8C14544AD95}"/>
    <cellStyle name="Comma 4 6 9" xfId="3335" xr:uid="{8E760D86-522E-4762-B30C-3F3BD397612E}"/>
    <cellStyle name="Comma 4 6 9 2" xfId="21969" xr:uid="{34B81523-FA45-431B-A37B-D30399AB66FF}"/>
    <cellStyle name="Comma 4 60" xfId="17579" xr:uid="{AA376F63-E379-41A8-BA56-4CDC76FD8F86}"/>
    <cellStyle name="Comma 4 60 2" xfId="36203" xr:uid="{D44E86F8-ED3A-41CF-A864-9A1474DFD2F8}"/>
    <cellStyle name="Comma 4 61" xfId="18200" xr:uid="{EAE9472F-489C-4561-A375-E865B828C20D}"/>
    <cellStyle name="Comma 4 61 2" xfId="36824" xr:uid="{3BE45DA0-026F-4F85-A2F2-9E471CEE849D}"/>
    <cellStyle name="Comma 4 62" xfId="90" xr:uid="{2987C7E5-8A07-4D8A-BCB5-657F341E8007}"/>
    <cellStyle name="Comma 4 62 2" xfId="18827" xr:uid="{707F7EB4-CF5E-4B21-8900-83D03E671ADD}"/>
    <cellStyle name="Comma 4 63" xfId="18821" xr:uid="{78AFE244-7CFA-46AF-A739-212FDB1B4C29}"/>
    <cellStyle name="Comma 4 7" xfId="125" xr:uid="{602DD0DF-FD28-4C04-B245-9675780EB81C}"/>
    <cellStyle name="Comma 4 7 10" xfId="3961" xr:uid="{98F28F88-96AA-4F21-AF54-9EA318AA79A9}"/>
    <cellStyle name="Comma 4 7 10 2" xfId="22594" xr:uid="{E4A58756-06F9-47C4-8DF8-CC7279841F9E}"/>
    <cellStyle name="Comma 4 7 11" xfId="4582" xr:uid="{E7FEA54C-62C0-4BEB-97B3-E1DD30440022}"/>
    <cellStyle name="Comma 4 7 11 2" xfId="23214" xr:uid="{866EDDE5-78DA-431D-BD9D-CD0EDFE9914A}"/>
    <cellStyle name="Comma 4 7 12" xfId="5204" xr:uid="{5122471D-86D3-4D8D-8C5E-9A165BCB1E0B}"/>
    <cellStyle name="Comma 4 7 12 2" xfId="23834" xr:uid="{E64BE03C-D3C9-49E8-8764-92EC64E5F414}"/>
    <cellStyle name="Comma 4 7 13" xfId="5824" xr:uid="{9F8618C8-1C42-49A1-938F-BFD9CC0F30F8}"/>
    <cellStyle name="Comma 4 7 13 2" xfId="24454" xr:uid="{FDF54E2E-B587-4A97-ACE7-DED2AD01D37F}"/>
    <cellStyle name="Comma 4 7 14" xfId="6444" xr:uid="{A33D8A33-921E-483D-9EDF-7CFFC435E717}"/>
    <cellStyle name="Comma 4 7 14 2" xfId="25074" xr:uid="{1229796F-80BB-4C83-9FA8-B9D9B196FCEA}"/>
    <cellStyle name="Comma 4 7 15" xfId="7064" xr:uid="{33CC5BFF-3E85-4697-8329-59E4824D62A9}"/>
    <cellStyle name="Comma 4 7 15 2" xfId="25694" xr:uid="{77DD3D2C-4FF3-4399-A5C2-E305FA530035}"/>
    <cellStyle name="Comma 4 7 16" xfId="7684" xr:uid="{FDC8E27C-B90B-4F89-96B4-5C50E4493EDE}"/>
    <cellStyle name="Comma 4 7 16 2" xfId="26314" xr:uid="{72319C2B-7B6B-42E7-BD86-C53E1F861A26}"/>
    <cellStyle name="Comma 4 7 17" xfId="8304" xr:uid="{44B36186-D0E0-49E1-A803-F85CDECD44AB}"/>
    <cellStyle name="Comma 4 7 17 2" xfId="26934" xr:uid="{0DA5D418-330D-4C6C-9B8C-54BD68DCB256}"/>
    <cellStyle name="Comma 4 7 18" xfId="8924" xr:uid="{5AD20DBD-18D4-40AB-BDAF-3253383A9AB6}"/>
    <cellStyle name="Comma 4 7 18 2" xfId="27554" xr:uid="{0FA32784-0CC4-41C7-8216-359E4B1F36BE}"/>
    <cellStyle name="Comma 4 7 19" xfId="9544" xr:uid="{3EE1B4B2-D7D8-433E-A900-0D03B221B927}"/>
    <cellStyle name="Comma 4 7 19 2" xfId="28174" xr:uid="{0048CF60-2548-4262-ACE9-5A522E9BC390}"/>
    <cellStyle name="Comma 4 7 2" xfId="184" xr:uid="{25915C63-9B71-4CA7-B8A4-FA435734B3F5}"/>
    <cellStyle name="Comma 4 7 2 10" xfId="4633" xr:uid="{3FB9B717-4F81-451A-A052-6728ABE0B6CB}"/>
    <cellStyle name="Comma 4 7 2 10 2" xfId="23265" xr:uid="{2CDF3D52-0062-4C33-AA8D-41D157F416B7}"/>
    <cellStyle name="Comma 4 7 2 11" xfId="5255" xr:uid="{114D889D-EE7B-4A33-B4FD-C7A02C0A50D8}"/>
    <cellStyle name="Comma 4 7 2 11 2" xfId="23885" xr:uid="{279DE20E-6199-4451-90D7-83ACEBB12C3F}"/>
    <cellStyle name="Comma 4 7 2 12" xfId="5875" xr:uid="{C8596ACA-FA8C-4CF8-9918-E160ACAC1A25}"/>
    <cellStyle name="Comma 4 7 2 12 2" xfId="24505" xr:uid="{4C8BF5BC-4F8D-47E6-B81B-A97765122619}"/>
    <cellStyle name="Comma 4 7 2 13" xfId="6495" xr:uid="{271CF626-A64C-4020-83E4-EC327C406097}"/>
    <cellStyle name="Comma 4 7 2 13 2" xfId="25125" xr:uid="{A4FA5062-7704-43E6-9BD7-E6DE3504AF80}"/>
    <cellStyle name="Comma 4 7 2 14" xfId="7115" xr:uid="{806280A7-A2E4-49C6-92E5-3358D0D3C798}"/>
    <cellStyle name="Comma 4 7 2 14 2" xfId="25745" xr:uid="{7E2BE62E-0DF7-4712-9DAB-C67C19091D8E}"/>
    <cellStyle name="Comma 4 7 2 15" xfId="7735" xr:uid="{56931D11-9B08-4189-8E4C-C33E2DB639ED}"/>
    <cellStyle name="Comma 4 7 2 15 2" xfId="26365" xr:uid="{5AA1261A-831F-4EBF-AA55-87AE034B8143}"/>
    <cellStyle name="Comma 4 7 2 16" xfId="8355" xr:uid="{653ED638-54B1-43B3-9FE8-979750910AAA}"/>
    <cellStyle name="Comma 4 7 2 16 2" xfId="26985" xr:uid="{846D4442-BFB3-41F1-80B2-A3C00F53CCE6}"/>
    <cellStyle name="Comma 4 7 2 17" xfId="8975" xr:uid="{0751652A-291D-4D3A-AF28-469F370D7F5C}"/>
    <cellStyle name="Comma 4 7 2 17 2" xfId="27605" xr:uid="{5D49D338-A5F1-4053-8254-E93D691E1A73}"/>
    <cellStyle name="Comma 4 7 2 18" xfId="9595" xr:uid="{0D489199-67F1-48EC-846E-10D0FE2A04D1}"/>
    <cellStyle name="Comma 4 7 2 18 2" xfId="28225" xr:uid="{C9E60F58-B884-44BB-887A-00AB98D82FE3}"/>
    <cellStyle name="Comma 4 7 2 19" xfId="10215" xr:uid="{B51F4FAB-9CCD-460B-9E2F-D700C7AD0DE2}"/>
    <cellStyle name="Comma 4 7 2 19 2" xfId="28845" xr:uid="{8EACBAC0-55F7-4D96-A736-16036CE42BF8}"/>
    <cellStyle name="Comma 4 7 2 2" xfId="379" xr:uid="{1899DC7D-C0E1-44A3-892E-34FBB876959B}"/>
    <cellStyle name="Comma 4 7 2 2 10" xfId="5389" xr:uid="{F5C35A67-6439-43BD-AE6E-3883DE55B584}"/>
    <cellStyle name="Comma 4 7 2 2 10 2" xfId="24019" xr:uid="{3EBF953B-802B-4710-8642-F7E38F4D1FC3}"/>
    <cellStyle name="Comma 4 7 2 2 11" xfId="6009" xr:uid="{7D5B02F6-2A3A-4CA4-97C6-A664E6DFE208}"/>
    <cellStyle name="Comma 4 7 2 2 11 2" xfId="24639" xr:uid="{348BACC1-C119-4C80-8241-254B5EE8EC50}"/>
    <cellStyle name="Comma 4 7 2 2 12" xfId="6629" xr:uid="{BD6FD40A-214C-4505-8596-E6916C687613}"/>
    <cellStyle name="Comma 4 7 2 2 12 2" xfId="25259" xr:uid="{B98EB6C5-FCF9-4B03-AB29-21099B672C2C}"/>
    <cellStyle name="Comma 4 7 2 2 13" xfId="7249" xr:uid="{F076F5A4-B629-46CC-95C0-F3FB5AD4B5A5}"/>
    <cellStyle name="Comma 4 7 2 2 13 2" xfId="25879" xr:uid="{0ADE88D9-7E43-41AD-8588-6C435E5711B7}"/>
    <cellStyle name="Comma 4 7 2 2 14" xfId="7869" xr:uid="{CE89C171-2BBB-408A-AC23-A627D6BE8205}"/>
    <cellStyle name="Comma 4 7 2 2 14 2" xfId="26499" xr:uid="{651E93FB-F7C9-42BC-BA67-DB72AF81952E}"/>
    <cellStyle name="Comma 4 7 2 2 15" xfId="8489" xr:uid="{B6CFF999-F3B9-4E82-9EC0-EDEF4F60B9D1}"/>
    <cellStyle name="Comma 4 7 2 2 15 2" xfId="27119" xr:uid="{485A0000-BC7B-4A47-A829-6876A961CEC6}"/>
    <cellStyle name="Comma 4 7 2 2 16" xfId="9109" xr:uid="{5C8B99E0-2804-4771-8358-00BBB2CADC63}"/>
    <cellStyle name="Comma 4 7 2 2 16 2" xfId="27739" xr:uid="{8FD01A90-7C24-4D57-B5B4-AC40E77B32CA}"/>
    <cellStyle name="Comma 4 7 2 2 17" xfId="9729" xr:uid="{B30DD700-D09A-4188-852A-913DD09C7925}"/>
    <cellStyle name="Comma 4 7 2 2 17 2" xfId="28359" xr:uid="{88354264-FBF4-4C7F-B8AD-FBFBCCBC9C13}"/>
    <cellStyle name="Comma 4 7 2 2 18" xfId="10349" xr:uid="{7A6F144A-0939-47B6-ADAA-73D539B4587C}"/>
    <cellStyle name="Comma 4 7 2 2 18 2" xfId="28979" xr:uid="{25B5E8ED-DF77-469D-8533-AB26DCB130CC}"/>
    <cellStyle name="Comma 4 7 2 2 19" xfId="10969" xr:uid="{FC786BF1-C9B4-459A-8CB3-02B556371CE1}"/>
    <cellStyle name="Comma 4 7 2 2 19 2" xfId="29599" xr:uid="{AB3ED96B-16B6-4EBD-B2BB-49AEC31876F3}"/>
    <cellStyle name="Comma 4 7 2 2 2" xfId="698" xr:uid="{5B8E50F9-7754-449D-9279-2B3B70463F89}"/>
    <cellStyle name="Comma 4 7 2 2 2 10" xfId="6310" xr:uid="{12B41BEB-B0F9-4464-A3B3-7378446DB0B0}"/>
    <cellStyle name="Comma 4 7 2 2 2 10 2" xfId="24940" xr:uid="{9E7F6C74-5BF1-4751-A3B9-1645E789C11D}"/>
    <cellStyle name="Comma 4 7 2 2 2 11" xfId="6930" xr:uid="{C0511EF8-A148-4A0C-9501-7CA78B7C8014}"/>
    <cellStyle name="Comma 4 7 2 2 2 11 2" xfId="25560" xr:uid="{DE978F42-37D3-4F91-975A-ECD18D0E5BE2}"/>
    <cellStyle name="Comma 4 7 2 2 2 12" xfId="7550" xr:uid="{70B0B3DD-FA9E-46DB-806B-15B45BD10C45}"/>
    <cellStyle name="Comma 4 7 2 2 2 12 2" xfId="26180" xr:uid="{4D36806F-577F-41E8-8941-76BD38FFAA9B}"/>
    <cellStyle name="Comma 4 7 2 2 2 13" xfId="8170" xr:uid="{426180AB-9A84-4EEA-9B01-5C6B5965A751}"/>
    <cellStyle name="Comma 4 7 2 2 2 13 2" xfId="26800" xr:uid="{8C479CBE-B202-4CEB-B4E3-7B746CDD4A13}"/>
    <cellStyle name="Comma 4 7 2 2 2 14" xfId="8790" xr:uid="{87D83B4D-295E-4956-A3C3-080CD4E5C2A8}"/>
    <cellStyle name="Comma 4 7 2 2 2 14 2" xfId="27420" xr:uid="{EB32294F-1856-457A-B674-1AC9D49855CD}"/>
    <cellStyle name="Comma 4 7 2 2 2 15" xfId="9410" xr:uid="{4CD396E8-2F18-460D-B65B-C9348C154168}"/>
    <cellStyle name="Comma 4 7 2 2 2 15 2" xfId="28040" xr:uid="{95B195A4-CE52-440D-A83A-05893E0D778C}"/>
    <cellStyle name="Comma 4 7 2 2 2 16" xfId="10030" xr:uid="{E07716E1-4DDA-4396-A64F-2CF7CB72F011}"/>
    <cellStyle name="Comma 4 7 2 2 2 16 2" xfId="28660" xr:uid="{A6215851-A4D8-4ADA-88A7-F3C73CD3B061}"/>
    <cellStyle name="Comma 4 7 2 2 2 17" xfId="10650" xr:uid="{C143504C-0A01-4EE8-B48F-AB34B707DF34}"/>
    <cellStyle name="Comma 4 7 2 2 2 17 2" xfId="29280" xr:uid="{3D441013-0EF7-44CB-82A5-CCB5632902A0}"/>
    <cellStyle name="Comma 4 7 2 2 2 18" xfId="11270" xr:uid="{23ABF2FC-BFBF-4412-9C0B-DF254BA43E8A}"/>
    <cellStyle name="Comma 4 7 2 2 2 18 2" xfId="29900" xr:uid="{B9036E7A-D023-4401-A7B6-C8204FFA4A7A}"/>
    <cellStyle name="Comma 4 7 2 2 2 19" xfId="11890" xr:uid="{2EB85BC5-6521-4247-980C-E85883CB405B}"/>
    <cellStyle name="Comma 4 7 2 2 2 19 2" xfId="30520" xr:uid="{BDA52F16-C964-40A2-9F49-77C1D8004D93}"/>
    <cellStyle name="Comma 4 7 2 2 2 2" xfId="1321" xr:uid="{4586AEC4-A2FE-4FBB-9786-3218F22D3A51}"/>
    <cellStyle name="Comma 4 7 2 2 2 2 2" xfId="19964" xr:uid="{F6C499B7-C411-48D8-8DA6-613A50B214A1}"/>
    <cellStyle name="Comma 4 7 2 2 2 20" xfId="12516" xr:uid="{CC7E7002-C942-4CC8-8421-B9ABDE7BFA4A}"/>
    <cellStyle name="Comma 4 7 2 2 2 20 2" xfId="31146" xr:uid="{74F3BE91-910C-40E0-931D-63DD7D9B0D37}"/>
    <cellStyle name="Comma 4 7 2 2 2 21" xfId="13137" xr:uid="{C82FABF0-7722-45A6-BC99-9DC13D16B553}"/>
    <cellStyle name="Comma 4 7 2 2 2 21 2" xfId="31766" xr:uid="{7CC2E5C6-C042-4E21-A3D4-6B6AC2C4DBC9}"/>
    <cellStyle name="Comma 4 7 2 2 2 22" xfId="13757" xr:uid="{9F7FFB58-14BF-4223-9EE7-3FDB1618C693}"/>
    <cellStyle name="Comma 4 7 2 2 2 22 2" xfId="32386" xr:uid="{1CD3C90E-372C-445A-A99C-0CD1F1CBBDAF}"/>
    <cellStyle name="Comma 4 7 2 2 2 23" xfId="14377" xr:uid="{D7298EA0-1425-4BD5-9F09-3F50820A3F4E}"/>
    <cellStyle name="Comma 4 7 2 2 2 23 2" xfId="33006" xr:uid="{446620EA-A25E-4975-895C-A6B9804F00F3}"/>
    <cellStyle name="Comma 4 7 2 2 2 24" xfId="14998" xr:uid="{9CEE56F5-9F21-4643-8FB2-18B2BBED8055}"/>
    <cellStyle name="Comma 4 7 2 2 2 24 2" xfId="33626" xr:uid="{422AA35D-1EA1-4B2E-9B35-AB37CF5CA72D}"/>
    <cellStyle name="Comma 4 7 2 2 2 25" xfId="15619" xr:uid="{457F7B6D-E890-4530-B396-546448357401}"/>
    <cellStyle name="Comma 4 7 2 2 2 25 2" xfId="34246" xr:uid="{41D59141-F5B7-47CD-A65D-844E34773FDC}"/>
    <cellStyle name="Comma 4 7 2 2 2 26" xfId="16240" xr:uid="{DA617556-C0D1-4035-94AE-882ED9964AC6}"/>
    <cellStyle name="Comma 4 7 2 2 2 26 2" xfId="34866" xr:uid="{51FA865D-1C19-4CFB-9401-D91DCCAD3573}"/>
    <cellStyle name="Comma 4 7 2 2 2 27" xfId="16860" xr:uid="{BC8BA203-A72C-4E5B-8747-E46F7A33D21C}"/>
    <cellStyle name="Comma 4 7 2 2 2 27 2" xfId="35486" xr:uid="{2F6D91D3-BDE8-4A08-B012-091642AED77E}"/>
    <cellStyle name="Comma 4 7 2 2 2 28" xfId="17481" xr:uid="{5015BFE7-1908-4808-B36A-1639EA92E7C5}"/>
    <cellStyle name="Comma 4 7 2 2 2 28 2" xfId="36106" xr:uid="{6DFFBB24-9532-4723-AA36-AD72A0135426}"/>
    <cellStyle name="Comma 4 7 2 2 2 29" xfId="18102" xr:uid="{4B340FE6-B554-4305-8418-8506F05085CD}"/>
    <cellStyle name="Comma 4 7 2 2 2 29 2" xfId="36726" xr:uid="{4F21425D-5DB1-4C07-94E3-5500A0453DCF}"/>
    <cellStyle name="Comma 4 7 2 2 2 3" xfId="1942" xr:uid="{0F1EDE1C-73D7-47AE-BF7D-836EDB577C7C}"/>
    <cellStyle name="Comma 4 7 2 2 2 3 2" xfId="20584" xr:uid="{68D0FBBF-A411-4BCB-8EB1-E223297D5B6A}"/>
    <cellStyle name="Comma 4 7 2 2 2 30" xfId="18722" xr:uid="{43529AB7-2697-408B-8AFD-A5375AC5FEE3}"/>
    <cellStyle name="Comma 4 7 2 2 2 30 2" xfId="37346" xr:uid="{0F40956C-9DA3-4B20-8DA3-850BFA696247}"/>
    <cellStyle name="Comma 4 7 2 2 2 31" xfId="19344" xr:uid="{A3339647-133E-4634-9C22-95494655244A}"/>
    <cellStyle name="Comma 4 7 2 2 2 4" xfId="2581" xr:uid="{7BED7C50-874C-443F-9BCD-8138958618F5}"/>
    <cellStyle name="Comma 4 7 2 2 2 4 2" xfId="21215" xr:uid="{6C28E958-5D76-4F20-A3DD-DCDEA30235AE}"/>
    <cellStyle name="Comma 4 7 2 2 2 5" xfId="3206" xr:uid="{6F01AA57-ED81-45F5-B34A-B40C47D7297B}"/>
    <cellStyle name="Comma 4 7 2 2 2 5 2" xfId="21840" xr:uid="{A4FC36F2-885D-42A6-A4BF-B8962DF75886}"/>
    <cellStyle name="Comma 4 7 2 2 2 6" xfId="3826" xr:uid="{7FD1C336-F265-4712-85B6-28CB11DFF5B0}"/>
    <cellStyle name="Comma 4 7 2 2 2 6 2" xfId="22460" xr:uid="{DB9EEFFF-5A53-4495-8D19-98CE4F4CB91C}"/>
    <cellStyle name="Comma 4 7 2 2 2 7" xfId="4447" xr:uid="{88018C0B-AA9F-40EF-96DA-A35C6A63760A}"/>
    <cellStyle name="Comma 4 7 2 2 2 7 2" xfId="23080" xr:uid="{1AC91078-7D68-40B2-BA53-19BFB2257544}"/>
    <cellStyle name="Comma 4 7 2 2 2 8" xfId="5068" xr:uid="{E0F246B7-C20F-462A-A4F9-D8C62EF1F87B}"/>
    <cellStyle name="Comma 4 7 2 2 2 8 2" xfId="23700" xr:uid="{7BF14C6A-357C-4AA6-8F2F-D4B0FA90F226}"/>
    <cellStyle name="Comma 4 7 2 2 2 9" xfId="5690" xr:uid="{3D8ADE1E-2E74-4221-B661-8D744F9141C9}"/>
    <cellStyle name="Comma 4 7 2 2 2 9 2" xfId="24320" xr:uid="{924F427D-2C5F-4A16-A483-087049DDB1B0}"/>
    <cellStyle name="Comma 4 7 2 2 20" xfId="11589" xr:uid="{3BE31869-1B65-4B20-9E38-9FE3CC0A5BDF}"/>
    <cellStyle name="Comma 4 7 2 2 20 2" xfId="30219" xr:uid="{C5935586-124E-4DD9-BFDB-BF9EF2484849}"/>
    <cellStyle name="Comma 4 7 2 2 21" xfId="12215" xr:uid="{6BB868B1-5063-48E1-9993-54355E233D71}"/>
    <cellStyle name="Comma 4 7 2 2 21 2" xfId="30845" xr:uid="{E3BF4E74-4E3B-4BED-95FA-7D7547CFDCBB}"/>
    <cellStyle name="Comma 4 7 2 2 22" xfId="12836" xr:uid="{3F307295-DF23-4652-86A1-DC9B27ACF1E1}"/>
    <cellStyle name="Comma 4 7 2 2 22 2" xfId="31465" xr:uid="{381D7CEB-2120-45EF-B216-A2703A266727}"/>
    <cellStyle name="Comma 4 7 2 2 23" xfId="13456" xr:uid="{85E0EDE9-9003-48D6-A939-BBBCAE13B5A7}"/>
    <cellStyle name="Comma 4 7 2 2 23 2" xfId="32085" xr:uid="{F58DEFFB-3BE8-488D-A41A-DEABC948D6F5}"/>
    <cellStyle name="Comma 4 7 2 2 24" xfId="14076" xr:uid="{62C37CC5-099C-4F9C-B1F6-46455A37F301}"/>
    <cellStyle name="Comma 4 7 2 2 24 2" xfId="32705" xr:uid="{30DF8A04-E533-429A-8076-9958BB04DD4E}"/>
    <cellStyle name="Comma 4 7 2 2 25" xfId="14697" xr:uid="{54D61EDE-F1B5-4DE4-9EB6-51C06159B33C}"/>
    <cellStyle name="Comma 4 7 2 2 25 2" xfId="33325" xr:uid="{05417894-2EEB-4698-8D40-9B031D09CB7A}"/>
    <cellStyle name="Comma 4 7 2 2 26" xfId="15318" xr:uid="{68DBBEFD-DA3D-4D90-8710-5B66D8825EFE}"/>
    <cellStyle name="Comma 4 7 2 2 26 2" xfId="33945" xr:uid="{1091BC5F-19A2-433B-B4E0-97E1EA45B1D7}"/>
    <cellStyle name="Comma 4 7 2 2 27" xfId="15939" xr:uid="{78D45B09-B44C-4BEB-901E-7271CF6CF16B}"/>
    <cellStyle name="Comma 4 7 2 2 27 2" xfId="34565" xr:uid="{9086800F-8EA2-498A-A2E8-55F09CA8FA06}"/>
    <cellStyle name="Comma 4 7 2 2 28" xfId="16559" xr:uid="{96982B53-A86C-456B-9533-38C9FA2A1507}"/>
    <cellStyle name="Comma 4 7 2 2 28 2" xfId="35185" xr:uid="{277D8D47-C27B-4859-AE45-9BD6C2A74CD1}"/>
    <cellStyle name="Comma 4 7 2 2 29" xfId="17180" xr:uid="{AF623020-B934-4975-BEC6-89531FE38EDC}"/>
    <cellStyle name="Comma 4 7 2 2 29 2" xfId="35805" xr:uid="{41280958-8EB8-4B8D-A8C8-EB760415589E}"/>
    <cellStyle name="Comma 4 7 2 2 3" xfId="1020" xr:uid="{A8B40CB0-A540-4D99-A32B-B7612DF48483}"/>
    <cellStyle name="Comma 4 7 2 2 3 2" xfId="19663" xr:uid="{CB36BCD6-F8D7-4895-85F6-74F1270718E1}"/>
    <cellStyle name="Comma 4 7 2 2 30" xfId="17801" xr:uid="{88D200B0-807E-4E35-9723-110539BA4DF1}"/>
    <cellStyle name="Comma 4 7 2 2 30 2" xfId="36425" xr:uid="{77AAF27E-B236-4B08-BC01-3F2E2FA3D68A}"/>
    <cellStyle name="Comma 4 7 2 2 31" xfId="18421" xr:uid="{6C7A509E-A817-4848-8735-1A7AF54BF5C3}"/>
    <cellStyle name="Comma 4 7 2 2 31 2" xfId="37045" xr:uid="{7C81E5FF-5F37-434A-B472-654FD0C59D1E}"/>
    <cellStyle name="Comma 4 7 2 2 32" xfId="19043" xr:uid="{5BB7E233-3CCB-4E1B-B54F-F9D56BB65F87}"/>
    <cellStyle name="Comma 4 7 2 2 4" xfId="1641" xr:uid="{BBECB050-CD2F-409F-9131-4363482FB1BC}"/>
    <cellStyle name="Comma 4 7 2 2 4 2" xfId="20283" xr:uid="{7FCDF10E-1FEB-415A-93FA-CF40C7CAAC68}"/>
    <cellStyle name="Comma 4 7 2 2 5" xfId="2280" xr:uid="{55FB8C29-B7DC-4A3C-8099-70821A968657}"/>
    <cellStyle name="Comma 4 7 2 2 5 2" xfId="20914" xr:uid="{97EABCBF-A331-48AF-A4BE-65A54F681229}"/>
    <cellStyle name="Comma 4 7 2 2 6" xfId="2905" xr:uid="{A3109B6C-A5FA-46B7-823A-DA14AF719A1F}"/>
    <cellStyle name="Comma 4 7 2 2 6 2" xfId="21539" xr:uid="{AEE7973D-92D3-4132-BB5D-77F0B4765025}"/>
    <cellStyle name="Comma 4 7 2 2 7" xfId="3525" xr:uid="{16CB97E5-6122-4FB6-BF59-B18A9148A537}"/>
    <cellStyle name="Comma 4 7 2 2 7 2" xfId="22159" xr:uid="{4A235FFD-6CBA-46C5-ABC1-3B729FF35786}"/>
    <cellStyle name="Comma 4 7 2 2 8" xfId="4146" xr:uid="{73C57717-7A5B-47CB-8127-F4CA0A361B2A}"/>
    <cellStyle name="Comma 4 7 2 2 8 2" xfId="22779" xr:uid="{E27DAE64-9C40-4EDC-813B-FE67F1755D56}"/>
    <cellStyle name="Comma 4 7 2 2 9" xfId="4767" xr:uid="{63B7A078-1FA2-43AD-9CC3-FD63C4FEEA77}"/>
    <cellStyle name="Comma 4 7 2 2 9 2" xfId="23399" xr:uid="{EBBE7F33-ADF3-4830-9326-C1683C251A8E}"/>
    <cellStyle name="Comma 4 7 2 20" xfId="10835" xr:uid="{646A8488-FD64-4280-BBFE-B8C9C7DC5DC5}"/>
    <cellStyle name="Comma 4 7 2 20 2" xfId="29465" xr:uid="{4227EB3A-3E31-4097-A3E6-76C3F2FC9C99}"/>
    <cellStyle name="Comma 4 7 2 21" xfId="11455" xr:uid="{F4878C61-A2A1-41EA-902D-91B7E4E446A7}"/>
    <cellStyle name="Comma 4 7 2 21 2" xfId="30085" xr:uid="{DF49E1A9-DED2-47D1-A128-C0D296C5F30C}"/>
    <cellStyle name="Comma 4 7 2 22" xfId="12081" xr:uid="{213EE3A1-EACE-4659-9BEF-40700F9DAE2B}"/>
    <cellStyle name="Comma 4 7 2 22 2" xfId="30711" xr:uid="{C85A3A30-8FFA-42F9-A265-346EE163A08D}"/>
    <cellStyle name="Comma 4 7 2 23" xfId="12702" xr:uid="{CFD9D993-5755-4DE9-A62F-DF6583482B9B}"/>
    <cellStyle name="Comma 4 7 2 23 2" xfId="31331" xr:uid="{1D469F47-ECDF-4EB3-81FE-1FFCAF5F9CE2}"/>
    <cellStyle name="Comma 4 7 2 24" xfId="13322" xr:uid="{6FE0DD03-DFFD-45E8-859D-DA3F57ED49C3}"/>
    <cellStyle name="Comma 4 7 2 24 2" xfId="31951" xr:uid="{CF3781F3-0CDC-4F74-8B14-077CC93558BE}"/>
    <cellStyle name="Comma 4 7 2 25" xfId="13942" xr:uid="{45E0857D-BD76-4FF7-88E4-AA28A287C5A4}"/>
    <cellStyle name="Comma 4 7 2 25 2" xfId="32571" xr:uid="{8167C00D-19A7-4725-9FA0-1E96B8B340C5}"/>
    <cellStyle name="Comma 4 7 2 26" xfId="14563" xr:uid="{3B9781E2-D65E-421E-AAD1-A42BE2A43E44}"/>
    <cellStyle name="Comma 4 7 2 26 2" xfId="33191" xr:uid="{F4EF86AE-42FA-458F-87D7-3DB5C94C4AC9}"/>
    <cellStyle name="Comma 4 7 2 27" xfId="15184" xr:uid="{987DC7D8-0A2D-413C-A79A-DAAC15119281}"/>
    <cellStyle name="Comma 4 7 2 27 2" xfId="33811" xr:uid="{3143941C-6F9F-4E4A-B8C1-3D7A248CC5B4}"/>
    <cellStyle name="Comma 4 7 2 28" xfId="15805" xr:uid="{927D8512-F54C-4961-9342-A6E2453F9BCD}"/>
    <cellStyle name="Comma 4 7 2 28 2" xfId="34431" xr:uid="{9448099A-6200-49B0-9FA3-5376D3F1A50A}"/>
    <cellStyle name="Comma 4 7 2 29" xfId="16425" xr:uid="{35805E1F-A6C1-40D3-950D-11AF9F263ED6}"/>
    <cellStyle name="Comma 4 7 2 29 2" xfId="35051" xr:uid="{EDA64A0B-C510-455D-9385-217BF540B61B}"/>
    <cellStyle name="Comma 4 7 2 3" xfId="564" xr:uid="{06D57253-49E2-4FBC-8545-7971B1DDDACA}"/>
    <cellStyle name="Comma 4 7 2 3 10" xfId="6176" xr:uid="{DDA09FE1-5A4B-4334-8EC7-E7024C8228CD}"/>
    <cellStyle name="Comma 4 7 2 3 10 2" xfId="24806" xr:uid="{6D27FD2B-9AF9-4D60-90B2-A1BF271614E3}"/>
    <cellStyle name="Comma 4 7 2 3 11" xfId="6796" xr:uid="{BD0BB2BD-C79C-41A8-9F59-D19A32DC563C}"/>
    <cellStyle name="Comma 4 7 2 3 11 2" xfId="25426" xr:uid="{1655687E-01BE-4243-AC4C-B5A4261CF671}"/>
    <cellStyle name="Comma 4 7 2 3 12" xfId="7416" xr:uid="{ECA211F5-F4A5-4785-9CD0-1E09F96C2882}"/>
    <cellStyle name="Comma 4 7 2 3 12 2" xfId="26046" xr:uid="{9D41F7B4-00AF-4397-90B7-FFB0124A2AC9}"/>
    <cellStyle name="Comma 4 7 2 3 13" xfId="8036" xr:uid="{3D97CC8B-5588-4663-A862-4F4C446CF28E}"/>
    <cellStyle name="Comma 4 7 2 3 13 2" xfId="26666" xr:uid="{C835FD7E-8380-4287-A47D-9644C27C811E}"/>
    <cellStyle name="Comma 4 7 2 3 14" xfId="8656" xr:uid="{E9E3C2C3-2CFC-4169-8401-47E657453133}"/>
    <cellStyle name="Comma 4 7 2 3 14 2" xfId="27286" xr:uid="{72787692-F027-4389-B0F9-B341EBA2A8C9}"/>
    <cellStyle name="Comma 4 7 2 3 15" xfId="9276" xr:uid="{DF322F5C-C1A2-4A77-B0F9-6F6B7E0078BB}"/>
    <cellStyle name="Comma 4 7 2 3 15 2" xfId="27906" xr:uid="{0E448B03-217C-4390-99A7-D3FA5684540E}"/>
    <cellStyle name="Comma 4 7 2 3 16" xfId="9896" xr:uid="{C1F186EC-E341-4C1A-83F7-26D3EFA4C3F8}"/>
    <cellStyle name="Comma 4 7 2 3 16 2" xfId="28526" xr:uid="{909F642E-0702-46A2-A819-7385CD2B99B5}"/>
    <cellStyle name="Comma 4 7 2 3 17" xfId="10516" xr:uid="{47968169-44DB-4118-91DC-87FFA740F7BB}"/>
    <cellStyle name="Comma 4 7 2 3 17 2" xfId="29146" xr:uid="{9E526A19-027C-406C-9D03-4FD95222EF80}"/>
    <cellStyle name="Comma 4 7 2 3 18" xfId="11136" xr:uid="{ABE6A10F-AFA4-4A50-A979-B2FEC593DF0C}"/>
    <cellStyle name="Comma 4 7 2 3 18 2" xfId="29766" xr:uid="{AEF21B0E-2DB1-4D3A-AF34-2A976FB72DCF}"/>
    <cellStyle name="Comma 4 7 2 3 19" xfId="11756" xr:uid="{EBFA19CE-1CED-4F30-A468-C5F9E909B1C1}"/>
    <cellStyle name="Comma 4 7 2 3 19 2" xfId="30386" xr:uid="{7393CFCE-7731-4C2D-A4CB-D34D656CEC35}"/>
    <cellStyle name="Comma 4 7 2 3 2" xfId="1187" xr:uid="{3B8EF240-9C19-4A95-A636-956EB4738EAD}"/>
    <cellStyle name="Comma 4 7 2 3 2 2" xfId="19830" xr:uid="{DDC287DD-43EB-45CB-A098-A77071D32A28}"/>
    <cellStyle name="Comma 4 7 2 3 20" xfId="12382" xr:uid="{82859E95-3E81-407E-8635-2D2BF8C7EE75}"/>
    <cellStyle name="Comma 4 7 2 3 20 2" xfId="31012" xr:uid="{9FB6DD0E-486C-4286-A519-282F1DEFFC0A}"/>
    <cellStyle name="Comma 4 7 2 3 21" xfId="13003" xr:uid="{ECBAF123-9EEB-4A45-A42A-94DDD1CAF2EE}"/>
    <cellStyle name="Comma 4 7 2 3 21 2" xfId="31632" xr:uid="{8D8D633C-E2D0-435B-A370-572F6165FA92}"/>
    <cellStyle name="Comma 4 7 2 3 22" xfId="13623" xr:uid="{92A3D83C-D229-4BCF-8064-87345FD2B56A}"/>
    <cellStyle name="Comma 4 7 2 3 22 2" xfId="32252" xr:uid="{7038C514-9055-4DDF-9D63-1BE2A9F5323F}"/>
    <cellStyle name="Comma 4 7 2 3 23" xfId="14243" xr:uid="{13B405A3-107A-4D00-A67F-7D20E2B9CCB1}"/>
    <cellStyle name="Comma 4 7 2 3 23 2" xfId="32872" xr:uid="{CD9358DE-62DA-4450-A5EA-449B8EE81A83}"/>
    <cellStyle name="Comma 4 7 2 3 24" xfId="14864" xr:uid="{8468A2DD-FF5F-41A3-8598-A1DA13F52244}"/>
    <cellStyle name="Comma 4 7 2 3 24 2" xfId="33492" xr:uid="{7A69F92B-A1D3-45FD-BF3E-E4BF1F9A82B6}"/>
    <cellStyle name="Comma 4 7 2 3 25" xfId="15485" xr:uid="{3BC4EB39-5985-4929-9AF6-BA35A2BA06E8}"/>
    <cellStyle name="Comma 4 7 2 3 25 2" xfId="34112" xr:uid="{F8A9ED96-4CF4-46AC-BA87-C4A9C3A5E54B}"/>
    <cellStyle name="Comma 4 7 2 3 26" xfId="16106" xr:uid="{0AC01F72-231B-4653-8CE2-EC79553A2CD2}"/>
    <cellStyle name="Comma 4 7 2 3 26 2" xfId="34732" xr:uid="{0C75B621-ACC6-4318-9D79-FE5C2CE04CC9}"/>
    <cellStyle name="Comma 4 7 2 3 27" xfId="16726" xr:uid="{CCB1D041-ACEC-4621-9904-640D2D4654EE}"/>
    <cellStyle name="Comma 4 7 2 3 27 2" xfId="35352" xr:uid="{2930B585-F9FC-4070-911C-EA345A6F3754}"/>
    <cellStyle name="Comma 4 7 2 3 28" xfId="17347" xr:uid="{7BC24D66-15C0-44DC-A821-DB4F026E5647}"/>
    <cellStyle name="Comma 4 7 2 3 28 2" xfId="35972" xr:uid="{059FF3B3-EBAE-49A4-B687-B05CF6E5F24B}"/>
    <cellStyle name="Comma 4 7 2 3 29" xfId="17968" xr:uid="{3E80D93F-2C6F-460E-BDB6-5D899CB7024F}"/>
    <cellStyle name="Comma 4 7 2 3 29 2" xfId="36592" xr:uid="{4D2AC753-A433-4B0D-B6A1-4883889FC738}"/>
    <cellStyle name="Comma 4 7 2 3 3" xfId="1808" xr:uid="{AFBD225D-C669-424A-85A0-C640703EA29D}"/>
    <cellStyle name="Comma 4 7 2 3 3 2" xfId="20450" xr:uid="{B7216C5D-D934-40EE-912B-9269D6C7B91A}"/>
    <cellStyle name="Comma 4 7 2 3 30" xfId="18588" xr:uid="{25BC787E-E3E8-48CE-A5BF-447E86B5CDE4}"/>
    <cellStyle name="Comma 4 7 2 3 30 2" xfId="37212" xr:uid="{3F03077F-63AD-417B-B4CE-ECB1B370146D}"/>
    <cellStyle name="Comma 4 7 2 3 31" xfId="19210" xr:uid="{ABE3CD71-1D12-4B3D-A4DD-556F4D931605}"/>
    <cellStyle name="Comma 4 7 2 3 4" xfId="2447" xr:uid="{550A7E27-AD03-4A5A-8630-7B2378DE61F0}"/>
    <cellStyle name="Comma 4 7 2 3 4 2" xfId="21081" xr:uid="{9E20B23D-F69F-44E3-915A-B2425AEC31FA}"/>
    <cellStyle name="Comma 4 7 2 3 5" xfId="3072" xr:uid="{545229E9-B76D-4B76-991D-70728C555228}"/>
    <cellStyle name="Comma 4 7 2 3 5 2" xfId="21706" xr:uid="{8CEC1933-81B0-4335-841C-D4792596D308}"/>
    <cellStyle name="Comma 4 7 2 3 6" xfId="3692" xr:uid="{EC6C26C1-15AC-43B6-AC47-AC0B58FAF77F}"/>
    <cellStyle name="Comma 4 7 2 3 6 2" xfId="22326" xr:uid="{26FD1F4B-3B99-4CF7-ABC1-B7D501A89E00}"/>
    <cellStyle name="Comma 4 7 2 3 7" xfId="4313" xr:uid="{A09D934A-31DA-4A1D-8C6E-C5E3E345BFD0}"/>
    <cellStyle name="Comma 4 7 2 3 7 2" xfId="22946" xr:uid="{D5DB622C-35D5-465C-83BB-671DCE15AE5E}"/>
    <cellStyle name="Comma 4 7 2 3 8" xfId="4934" xr:uid="{3E62F95C-DD88-43B1-A38D-CEF5055CE042}"/>
    <cellStyle name="Comma 4 7 2 3 8 2" xfId="23566" xr:uid="{9F8BB7C7-5128-4024-A68F-A99A8ED15DD9}"/>
    <cellStyle name="Comma 4 7 2 3 9" xfId="5556" xr:uid="{C05E812A-10F2-4411-A23F-9F73EF94B9ED}"/>
    <cellStyle name="Comma 4 7 2 3 9 2" xfId="24186" xr:uid="{A0E83DD4-176A-4DA8-A324-9F3987F549AF}"/>
    <cellStyle name="Comma 4 7 2 30" xfId="17045" xr:uid="{06C1C6C2-15F7-4DC9-B5C2-76837AFA1D98}"/>
    <cellStyle name="Comma 4 7 2 30 2" xfId="35671" xr:uid="{A9502BDA-2F23-4237-9423-D3F1CBB59D0F}"/>
    <cellStyle name="Comma 4 7 2 31" xfId="17667" xr:uid="{F7A132BA-1328-40A5-9BD6-84BF1A257FCB}"/>
    <cellStyle name="Comma 4 7 2 31 2" xfId="36291" xr:uid="{8C73386F-20A5-4F19-AB78-03A3DE31B9B9}"/>
    <cellStyle name="Comma 4 7 2 32" xfId="18287" xr:uid="{817E4C4C-2E8C-4350-80D3-67A7F0C4F54B}"/>
    <cellStyle name="Comma 4 7 2 32 2" xfId="36911" xr:uid="{82EF86B2-D41D-421B-A21E-64F0CC7388D1}"/>
    <cellStyle name="Comma 4 7 2 33" xfId="18909" xr:uid="{A9617F41-F57D-4538-97FD-939FA3530DEF}"/>
    <cellStyle name="Comma 4 7 2 4" xfId="886" xr:uid="{ACFB6D3C-E894-402F-B906-7AADFC41B1FD}"/>
    <cellStyle name="Comma 4 7 2 4 2" xfId="19529" xr:uid="{9DF5036D-F2C6-4D7D-A00D-3319AE6D8747}"/>
    <cellStyle name="Comma 4 7 2 5" xfId="1507" xr:uid="{A32EB59F-9923-49ED-BA8E-9CBB78808A19}"/>
    <cellStyle name="Comma 4 7 2 5 2" xfId="20149" xr:uid="{E3EFAFCA-8D01-4C30-9294-7AE8597C2996}"/>
    <cellStyle name="Comma 4 7 2 6" xfId="2146" xr:uid="{26CDB20C-1BEF-4E70-9C75-830C7A9B1017}"/>
    <cellStyle name="Comma 4 7 2 6 2" xfId="20780" xr:uid="{13C6806E-2ADD-4FC3-A4A3-B3B3138A9931}"/>
    <cellStyle name="Comma 4 7 2 7" xfId="2771" xr:uid="{B5BDBC13-963E-4684-97BC-4D93A9BA66BB}"/>
    <cellStyle name="Comma 4 7 2 7 2" xfId="21405" xr:uid="{58B7E4C2-E144-4270-B4FC-7B92DE01F01F}"/>
    <cellStyle name="Comma 4 7 2 8" xfId="3391" xr:uid="{37767A44-94CC-4A14-B95E-A23715A3F601}"/>
    <cellStyle name="Comma 4 7 2 8 2" xfId="22025" xr:uid="{03FE0C5A-14B1-4272-AB9D-77FE1BF38371}"/>
    <cellStyle name="Comma 4 7 2 9" xfId="4012" xr:uid="{DA860A97-2A39-453A-8F4A-F13E99D98488}"/>
    <cellStyle name="Comma 4 7 2 9 2" xfId="22645" xr:uid="{928E6063-2428-4B3D-993B-312230DB73FC}"/>
    <cellStyle name="Comma 4 7 20" xfId="10164" xr:uid="{F80A1F99-3B0E-4E92-B849-AF0B9405B8C8}"/>
    <cellStyle name="Comma 4 7 20 2" xfId="28794" xr:uid="{2F65484F-B6CE-4879-B405-7E764800A8D6}"/>
    <cellStyle name="Comma 4 7 21" xfId="10784" xr:uid="{95EC3B87-5B52-4DC9-A30F-3FE86D5C5E60}"/>
    <cellStyle name="Comma 4 7 21 2" xfId="29414" xr:uid="{1D19405D-5567-43EB-AB37-72B8844242E2}"/>
    <cellStyle name="Comma 4 7 22" xfId="11404" xr:uid="{40FFC94E-2152-4545-8A33-5346E5B8365B}"/>
    <cellStyle name="Comma 4 7 22 2" xfId="30034" xr:uid="{E6C9CB42-A0BE-41C9-A771-715C7D537EF3}"/>
    <cellStyle name="Comma 4 7 23" xfId="12030" xr:uid="{B6346188-1A09-4AC4-B564-C372BEE1F29E}"/>
    <cellStyle name="Comma 4 7 23 2" xfId="30660" xr:uid="{4F6193C8-B51F-46CF-8B61-41F34CB2036E}"/>
    <cellStyle name="Comma 4 7 24" xfId="12651" xr:uid="{E2019F3E-E6DE-4FAA-9857-DBC7E70BA1D2}"/>
    <cellStyle name="Comma 4 7 24 2" xfId="31280" xr:uid="{0AC985C0-A875-42C9-B4E4-F367016C75B1}"/>
    <cellStyle name="Comma 4 7 25" xfId="13271" xr:uid="{36ABD3DD-0056-4E16-846C-258977C6D98C}"/>
    <cellStyle name="Comma 4 7 25 2" xfId="31900" xr:uid="{96546D6F-B19C-453B-97FC-696B217AD397}"/>
    <cellStyle name="Comma 4 7 26" xfId="13891" xr:uid="{36FFCCBE-F17E-431C-BC74-038337DF32A3}"/>
    <cellStyle name="Comma 4 7 26 2" xfId="32520" xr:uid="{19700F6A-AD4D-4995-9EB6-3E378894228A}"/>
    <cellStyle name="Comma 4 7 27" xfId="14512" xr:uid="{66B954BF-F5B9-4992-82CA-FD4A7DB34849}"/>
    <cellStyle name="Comma 4 7 27 2" xfId="33140" xr:uid="{12ABA43F-5908-4837-9E56-670B14AD7C96}"/>
    <cellStyle name="Comma 4 7 28" xfId="15133" xr:uid="{8BF458F4-5B4E-4513-BCA5-E98F068B32B1}"/>
    <cellStyle name="Comma 4 7 28 2" xfId="33760" xr:uid="{59AB804E-B74F-4A45-A3E1-2E1AB29971C1}"/>
    <cellStyle name="Comma 4 7 29" xfId="15754" xr:uid="{5DCBCFEB-7798-43DE-87BA-CE8D1717AB4E}"/>
    <cellStyle name="Comma 4 7 29 2" xfId="34380" xr:uid="{AC02C562-2DC1-419C-8F31-1AACAEF48840}"/>
    <cellStyle name="Comma 4 7 3" xfId="328" xr:uid="{BAD9FC07-59D3-464A-B38A-BC176CAA32D0}"/>
    <cellStyle name="Comma 4 7 3 10" xfId="5338" xr:uid="{C2AD234D-F11F-473D-958E-01510C208743}"/>
    <cellStyle name="Comma 4 7 3 10 2" xfId="23968" xr:uid="{69199D30-A2E3-4D3B-870C-3A2800313650}"/>
    <cellStyle name="Comma 4 7 3 11" xfId="5958" xr:uid="{7E96DC13-50C8-47F6-810D-46764B7AA644}"/>
    <cellStyle name="Comma 4 7 3 11 2" xfId="24588" xr:uid="{8A69BFD7-3903-460C-9769-491EC5CB326E}"/>
    <cellStyle name="Comma 4 7 3 12" xfId="6578" xr:uid="{74439A9E-FE08-4E54-B140-E20ED4A85325}"/>
    <cellStyle name="Comma 4 7 3 12 2" xfId="25208" xr:uid="{E98DEBC6-3D3F-4F41-B3FC-2FB1B9B15345}"/>
    <cellStyle name="Comma 4 7 3 13" xfId="7198" xr:uid="{627C8B1F-76ED-45D8-9560-B7CD61779D0C}"/>
    <cellStyle name="Comma 4 7 3 13 2" xfId="25828" xr:uid="{58B94574-E078-4ACA-9E15-C9045DBC7078}"/>
    <cellStyle name="Comma 4 7 3 14" xfId="7818" xr:uid="{DAB8C2E3-79B4-4990-9E35-028B4F508114}"/>
    <cellStyle name="Comma 4 7 3 14 2" xfId="26448" xr:uid="{38847957-F093-4837-9D94-E140B11D12DA}"/>
    <cellStyle name="Comma 4 7 3 15" xfId="8438" xr:uid="{5AC20266-6C71-4243-957C-A2DEC239A297}"/>
    <cellStyle name="Comma 4 7 3 15 2" xfId="27068" xr:uid="{8F773725-5C1B-4FA0-BEA1-C79CC3008288}"/>
    <cellStyle name="Comma 4 7 3 16" xfId="9058" xr:uid="{7B950C39-DD8B-4E0A-AC0D-E3E05D758C3E}"/>
    <cellStyle name="Comma 4 7 3 16 2" xfId="27688" xr:uid="{0B427A8C-3A32-44DA-863E-23FC11D88E53}"/>
    <cellStyle name="Comma 4 7 3 17" xfId="9678" xr:uid="{EA5A06BE-01EE-4615-A83F-797948816A12}"/>
    <cellStyle name="Comma 4 7 3 17 2" xfId="28308" xr:uid="{99415B0D-FA2C-413C-B2B9-9A74EACFF7D9}"/>
    <cellStyle name="Comma 4 7 3 18" xfId="10298" xr:uid="{275A8CB6-B1C7-4F66-9BEF-EA1F5C58825E}"/>
    <cellStyle name="Comma 4 7 3 18 2" xfId="28928" xr:uid="{C10A68A1-E4CF-4D93-8EFD-B9BCEC8C5455}"/>
    <cellStyle name="Comma 4 7 3 19" xfId="10918" xr:uid="{1361F3CC-F0D6-4F12-BAEC-8BE5F4CD0E0A}"/>
    <cellStyle name="Comma 4 7 3 19 2" xfId="29548" xr:uid="{CAB14D57-86CD-463E-BAE1-AA58C35A7931}"/>
    <cellStyle name="Comma 4 7 3 2" xfId="647" xr:uid="{0AB0EA3E-7501-46B8-AA97-F8E63F8B16DE}"/>
    <cellStyle name="Comma 4 7 3 2 10" xfId="6259" xr:uid="{0DDAAB60-784E-4BA7-8445-AAD4008276A1}"/>
    <cellStyle name="Comma 4 7 3 2 10 2" xfId="24889" xr:uid="{026A5F80-8EAC-406F-A033-F3CD5BAE6275}"/>
    <cellStyle name="Comma 4 7 3 2 11" xfId="6879" xr:uid="{09113017-F366-4CA1-AF59-6AF288A7F21E}"/>
    <cellStyle name="Comma 4 7 3 2 11 2" xfId="25509" xr:uid="{D8976BC1-8FA2-4804-818B-8545EC5C8D70}"/>
    <cellStyle name="Comma 4 7 3 2 12" xfId="7499" xr:uid="{F3C35CE8-5822-4B30-94D6-2F867F11B5FB}"/>
    <cellStyle name="Comma 4 7 3 2 12 2" xfId="26129" xr:uid="{13F098DD-2ECF-457D-9D00-028739878F23}"/>
    <cellStyle name="Comma 4 7 3 2 13" xfId="8119" xr:uid="{A75556D5-66CA-4B1A-846F-DCB18DFE4DD9}"/>
    <cellStyle name="Comma 4 7 3 2 13 2" xfId="26749" xr:uid="{48EED828-D237-4749-8560-F1A2399FD162}"/>
    <cellStyle name="Comma 4 7 3 2 14" xfId="8739" xr:uid="{567997EC-CF63-4EAF-A0E9-0D378A6EF201}"/>
    <cellStyle name="Comma 4 7 3 2 14 2" xfId="27369" xr:uid="{ABABEEA9-7500-4600-9937-1CD04B887064}"/>
    <cellStyle name="Comma 4 7 3 2 15" xfId="9359" xr:uid="{4DCB29CC-A305-4622-AF52-B7849D5FBBDE}"/>
    <cellStyle name="Comma 4 7 3 2 15 2" xfId="27989" xr:uid="{B5847911-86A0-4FC1-BB14-031125652736}"/>
    <cellStyle name="Comma 4 7 3 2 16" xfId="9979" xr:uid="{F4FF8A7E-B895-45F5-83EB-268A1F5DC2A8}"/>
    <cellStyle name="Comma 4 7 3 2 16 2" xfId="28609" xr:uid="{ED1D3A63-A6B9-4AAA-BC9A-7BAAF87EAC96}"/>
    <cellStyle name="Comma 4 7 3 2 17" xfId="10599" xr:uid="{698D3068-69C1-41D7-9019-01E9DF98F593}"/>
    <cellStyle name="Comma 4 7 3 2 17 2" xfId="29229" xr:uid="{2CC4E597-D6EC-4FD6-9346-EDB530C0A9D3}"/>
    <cellStyle name="Comma 4 7 3 2 18" xfId="11219" xr:uid="{7DFED0E1-A4CB-4B38-818D-FAF1A7213B5E}"/>
    <cellStyle name="Comma 4 7 3 2 18 2" xfId="29849" xr:uid="{0E48F9B8-8DC0-40F5-8F01-E0650B324DBF}"/>
    <cellStyle name="Comma 4 7 3 2 19" xfId="11839" xr:uid="{19ABC71F-DA89-4BF7-AE95-7BD992022574}"/>
    <cellStyle name="Comma 4 7 3 2 19 2" xfId="30469" xr:uid="{39EE00BB-3889-4A48-AEA3-BCCE78A2E62E}"/>
    <cellStyle name="Comma 4 7 3 2 2" xfId="1270" xr:uid="{EC7EB39E-B4DF-45F9-8453-09F9EC43CAFB}"/>
    <cellStyle name="Comma 4 7 3 2 2 2" xfId="19913" xr:uid="{A6293CAD-4E01-4A8B-A149-36A5A321D73E}"/>
    <cellStyle name="Comma 4 7 3 2 20" xfId="12465" xr:uid="{5F7F1894-A1B9-42B8-8DAD-AACD8E2AD5BC}"/>
    <cellStyle name="Comma 4 7 3 2 20 2" xfId="31095" xr:uid="{FAD4374C-08FB-410C-A260-206F17DBF7A1}"/>
    <cellStyle name="Comma 4 7 3 2 21" xfId="13086" xr:uid="{0E719CC5-FC54-40C3-9530-5AD6575B9FF5}"/>
    <cellStyle name="Comma 4 7 3 2 21 2" xfId="31715" xr:uid="{DE8D94A3-4664-4B71-9BAD-887824D4D50B}"/>
    <cellStyle name="Comma 4 7 3 2 22" xfId="13706" xr:uid="{221A091F-25BD-46A4-ACFA-1704677E3CBA}"/>
    <cellStyle name="Comma 4 7 3 2 22 2" xfId="32335" xr:uid="{E12D607E-3C59-4B7B-BA20-9A58E2BF1024}"/>
    <cellStyle name="Comma 4 7 3 2 23" xfId="14326" xr:uid="{99F07D8C-A80E-45E7-8259-005AACDB3F86}"/>
    <cellStyle name="Comma 4 7 3 2 23 2" xfId="32955" xr:uid="{CC9A34E4-132C-49D0-964C-39321CC40E5E}"/>
    <cellStyle name="Comma 4 7 3 2 24" xfId="14947" xr:uid="{0CD685E9-836A-48ED-8D7F-21372181AA1E}"/>
    <cellStyle name="Comma 4 7 3 2 24 2" xfId="33575" xr:uid="{D677823D-00A6-4362-8716-0562CCD618D3}"/>
    <cellStyle name="Comma 4 7 3 2 25" xfId="15568" xr:uid="{82BAEB7D-D8BF-4509-916A-8BF8FE42EB4A}"/>
    <cellStyle name="Comma 4 7 3 2 25 2" xfId="34195" xr:uid="{D9961913-DA64-4FBA-9654-D3B79244D8A7}"/>
    <cellStyle name="Comma 4 7 3 2 26" xfId="16189" xr:uid="{E6DFC6B9-DF87-420B-B55A-775FBF15D435}"/>
    <cellStyle name="Comma 4 7 3 2 26 2" xfId="34815" xr:uid="{0ED57860-AE1F-49BC-AC38-9DCAFC1005F9}"/>
    <cellStyle name="Comma 4 7 3 2 27" xfId="16809" xr:uid="{DAAB894A-5C16-4BCC-A061-9C050E197737}"/>
    <cellStyle name="Comma 4 7 3 2 27 2" xfId="35435" xr:uid="{91A99433-07A4-487A-AA20-477DA12C7AE0}"/>
    <cellStyle name="Comma 4 7 3 2 28" xfId="17430" xr:uid="{FC2EA88C-18CE-4EF0-8BF2-CFADA5D7ED02}"/>
    <cellStyle name="Comma 4 7 3 2 28 2" xfId="36055" xr:uid="{30E73125-FCF9-418B-A8F6-FF49B8BFCC8C}"/>
    <cellStyle name="Comma 4 7 3 2 29" xfId="18051" xr:uid="{7C921C5D-9275-4E32-884B-F07A8C39F166}"/>
    <cellStyle name="Comma 4 7 3 2 29 2" xfId="36675" xr:uid="{C04A4B69-3151-46DB-BB7C-F6AC4157B160}"/>
    <cellStyle name="Comma 4 7 3 2 3" xfId="1891" xr:uid="{66E5F124-B2AE-4E00-B521-678F61124B7B}"/>
    <cellStyle name="Comma 4 7 3 2 3 2" xfId="20533" xr:uid="{6F7DDA46-8886-40B4-82A5-6BF32B5BA628}"/>
    <cellStyle name="Comma 4 7 3 2 30" xfId="18671" xr:uid="{D4E85D67-F449-44AC-8490-F160063148D7}"/>
    <cellStyle name="Comma 4 7 3 2 30 2" xfId="37295" xr:uid="{D8A7885C-E779-490A-86B5-670ED9E136D1}"/>
    <cellStyle name="Comma 4 7 3 2 31" xfId="19293" xr:uid="{2089DD82-6B5C-4C97-BD31-E1D7E37227BE}"/>
    <cellStyle name="Comma 4 7 3 2 4" xfId="2530" xr:uid="{25B608B1-F814-4EFB-8791-949EECD46B06}"/>
    <cellStyle name="Comma 4 7 3 2 4 2" xfId="21164" xr:uid="{7331F173-0E9C-4A14-A1E0-58A47DBE9242}"/>
    <cellStyle name="Comma 4 7 3 2 5" xfId="3155" xr:uid="{B87F7EED-9035-4275-8941-8BFFF570416D}"/>
    <cellStyle name="Comma 4 7 3 2 5 2" xfId="21789" xr:uid="{849193BD-852B-423E-AE88-49F1C1B3919B}"/>
    <cellStyle name="Comma 4 7 3 2 6" xfId="3775" xr:uid="{0613FBBD-335D-483A-A725-6CE8DA1472D0}"/>
    <cellStyle name="Comma 4 7 3 2 6 2" xfId="22409" xr:uid="{C2E2B597-9663-447E-A4D3-ABFF13EBC558}"/>
    <cellStyle name="Comma 4 7 3 2 7" xfId="4396" xr:uid="{83225015-5B26-4E5B-A01C-A8E999A88D83}"/>
    <cellStyle name="Comma 4 7 3 2 7 2" xfId="23029" xr:uid="{833E9D98-42C2-4045-A150-FDE729E7C796}"/>
    <cellStyle name="Comma 4 7 3 2 8" xfId="5017" xr:uid="{6A135EB8-FF52-4830-AF6C-D07881CF8FB7}"/>
    <cellStyle name="Comma 4 7 3 2 8 2" xfId="23649" xr:uid="{CC3C5654-2CF0-4938-A0E8-091B7003A197}"/>
    <cellStyle name="Comma 4 7 3 2 9" xfId="5639" xr:uid="{992FBC5F-7371-4BC6-B752-712D2F8229AB}"/>
    <cellStyle name="Comma 4 7 3 2 9 2" xfId="24269" xr:uid="{E5C11A10-1E1C-4BD4-8BF7-EAF96CB13D10}"/>
    <cellStyle name="Comma 4 7 3 20" xfId="11538" xr:uid="{AD237A4F-37DE-4DD9-931F-6494272BDCA6}"/>
    <cellStyle name="Comma 4 7 3 20 2" xfId="30168" xr:uid="{2E2726F8-BAC9-4E09-918E-C3DCB92A0FC5}"/>
    <cellStyle name="Comma 4 7 3 21" xfId="12164" xr:uid="{7D8D240F-B485-44FC-9C4C-87B93F27E2C6}"/>
    <cellStyle name="Comma 4 7 3 21 2" xfId="30794" xr:uid="{32D6A468-4240-41D8-9065-CD0FE49FBD27}"/>
    <cellStyle name="Comma 4 7 3 22" xfId="12785" xr:uid="{136250E8-D6C1-4DCF-A9D0-9626626B6168}"/>
    <cellStyle name="Comma 4 7 3 22 2" xfId="31414" xr:uid="{916CC76F-798E-4E57-AFAD-267EAB2AAE88}"/>
    <cellStyle name="Comma 4 7 3 23" xfId="13405" xr:uid="{DE31265F-9A48-4A3F-BBB7-4ECBD4586DD3}"/>
    <cellStyle name="Comma 4 7 3 23 2" xfId="32034" xr:uid="{3F2F9A5C-60D6-4C5F-A698-4223A8362EAC}"/>
    <cellStyle name="Comma 4 7 3 24" xfId="14025" xr:uid="{7F70E1B9-96A3-4286-BA0A-51DBB164BF7E}"/>
    <cellStyle name="Comma 4 7 3 24 2" xfId="32654" xr:uid="{C62E2510-6E2D-47D0-9DEF-0431903C7012}"/>
    <cellStyle name="Comma 4 7 3 25" xfId="14646" xr:uid="{1E293190-5B8D-4B3B-8C05-0F62770394D5}"/>
    <cellStyle name="Comma 4 7 3 25 2" xfId="33274" xr:uid="{E3547152-A859-498E-BE8C-474BB5D19389}"/>
    <cellStyle name="Comma 4 7 3 26" xfId="15267" xr:uid="{FA50CEC7-BD68-481E-AAB3-8A87DC240AEB}"/>
    <cellStyle name="Comma 4 7 3 26 2" xfId="33894" xr:uid="{CD1A1CD2-9B4D-4CE6-B347-74C1060D611D}"/>
    <cellStyle name="Comma 4 7 3 27" xfId="15888" xr:uid="{DCA35022-2865-4CD1-9E54-26ECD9BC9C93}"/>
    <cellStyle name="Comma 4 7 3 27 2" xfId="34514" xr:uid="{E819DFC0-862B-4BAE-841A-FAEB500822BE}"/>
    <cellStyle name="Comma 4 7 3 28" xfId="16508" xr:uid="{A688E6B5-BC7C-4378-9E9A-C0F9863A3AAD}"/>
    <cellStyle name="Comma 4 7 3 28 2" xfId="35134" xr:uid="{8CFE786F-D5C6-4FD2-A151-68B632FD76F8}"/>
    <cellStyle name="Comma 4 7 3 29" xfId="17129" xr:uid="{B6A57DA0-6669-41AF-BA54-DAB437E0DEF4}"/>
    <cellStyle name="Comma 4 7 3 29 2" xfId="35754" xr:uid="{66FF1113-C9E8-41F8-B631-780F48D437A9}"/>
    <cellStyle name="Comma 4 7 3 3" xfId="969" xr:uid="{B11AE424-9CAC-4BC8-9B74-00489E17FBB6}"/>
    <cellStyle name="Comma 4 7 3 3 2" xfId="19612" xr:uid="{3CBCF0B7-7CC6-4D21-890E-2F498D4C6366}"/>
    <cellStyle name="Comma 4 7 3 30" xfId="17750" xr:uid="{4D3CD31B-FCD9-4910-8186-667E429A70BB}"/>
    <cellStyle name="Comma 4 7 3 30 2" xfId="36374" xr:uid="{B8ADA8EA-396F-40F0-98F3-DC0411B02C68}"/>
    <cellStyle name="Comma 4 7 3 31" xfId="18370" xr:uid="{96878419-3C07-4019-8679-4553E0629EAF}"/>
    <cellStyle name="Comma 4 7 3 31 2" xfId="36994" xr:uid="{5CEBE175-33B4-4642-B8C1-11961A45F005}"/>
    <cellStyle name="Comma 4 7 3 32" xfId="18992" xr:uid="{8FAC7538-3244-4388-86EA-F85BF615954B}"/>
    <cellStyle name="Comma 4 7 3 4" xfId="1590" xr:uid="{AB36062C-35C9-4156-ABF9-1DCCAFE36CD0}"/>
    <cellStyle name="Comma 4 7 3 4 2" xfId="20232" xr:uid="{C66437DE-ED26-48D4-8C5A-DB2C25C24A95}"/>
    <cellStyle name="Comma 4 7 3 5" xfId="2229" xr:uid="{048E418B-766E-46BA-B2F5-61BD76D32B63}"/>
    <cellStyle name="Comma 4 7 3 5 2" xfId="20863" xr:uid="{5CF3AC54-27C3-46AA-94D9-08887C85C0C3}"/>
    <cellStyle name="Comma 4 7 3 6" xfId="2854" xr:uid="{65B34B25-B41A-481F-90DA-ACAC0C38265E}"/>
    <cellStyle name="Comma 4 7 3 6 2" xfId="21488" xr:uid="{A5996325-F274-47B8-B252-6413833E3D80}"/>
    <cellStyle name="Comma 4 7 3 7" xfId="3474" xr:uid="{920FFCAF-0E98-40B0-8CB5-623E9F74038A}"/>
    <cellStyle name="Comma 4 7 3 7 2" xfId="22108" xr:uid="{B0B52ADD-1AE0-44B9-A54B-D894E9DB9544}"/>
    <cellStyle name="Comma 4 7 3 8" xfId="4095" xr:uid="{545A1B3F-9C4B-4EAB-AC27-100DD57CDB92}"/>
    <cellStyle name="Comma 4 7 3 8 2" xfId="22728" xr:uid="{285920E0-FC28-49E0-9BE3-FA588A624AD1}"/>
    <cellStyle name="Comma 4 7 3 9" xfId="4716" xr:uid="{EC7C870C-61B6-425A-B19F-08C876CB77DD}"/>
    <cellStyle name="Comma 4 7 3 9 2" xfId="23348" xr:uid="{74FED2D9-C9F0-41E4-AAB4-09F0582C8970}"/>
    <cellStyle name="Comma 4 7 30" xfId="16374" xr:uid="{E1C0EC5F-E728-488C-ABA2-19B9CD2DEBA1}"/>
    <cellStyle name="Comma 4 7 30 2" xfId="35000" xr:uid="{8FA7F865-7B0E-4458-9070-E814B19F45D0}"/>
    <cellStyle name="Comma 4 7 31" xfId="16994" xr:uid="{49D4881C-699E-4BD3-A5A9-A34AB53BCFEE}"/>
    <cellStyle name="Comma 4 7 31 2" xfId="35620" xr:uid="{8ACD89A2-12A6-426B-B964-13397305E51C}"/>
    <cellStyle name="Comma 4 7 32" xfId="17616" xr:uid="{2BF542C1-FEDE-4C99-A5A0-B0BE8148DB19}"/>
    <cellStyle name="Comma 4 7 32 2" xfId="36240" xr:uid="{9F2EB202-8673-4F0B-BE8E-7A9B2AFA4940}"/>
    <cellStyle name="Comma 4 7 33" xfId="18236" xr:uid="{D6D9F17E-C4B3-480A-9F76-ECF755D1A5AA}"/>
    <cellStyle name="Comma 4 7 33 2" xfId="36860" xr:uid="{F0106A77-CC01-4D7C-9E97-CB0A0F9B3C63}"/>
    <cellStyle name="Comma 4 7 34" xfId="18858" xr:uid="{7D584502-5127-4108-B67F-A401A244C59B}"/>
    <cellStyle name="Comma 4 7 4" xfId="513" xr:uid="{CD6A79C6-51E9-419D-A768-0C7E65798F55}"/>
    <cellStyle name="Comma 4 7 4 10" xfId="6125" xr:uid="{87DF40C1-D933-40D1-B281-29BC20831C62}"/>
    <cellStyle name="Comma 4 7 4 10 2" xfId="24755" xr:uid="{A2EFC7D6-E1B1-4598-B765-76AB0F4E6179}"/>
    <cellStyle name="Comma 4 7 4 11" xfId="6745" xr:uid="{E873E4BB-4A40-4BF0-9702-5D45A1813648}"/>
    <cellStyle name="Comma 4 7 4 11 2" xfId="25375" xr:uid="{F91F9863-8E57-4652-8DAA-FFEBACB6D73A}"/>
    <cellStyle name="Comma 4 7 4 12" xfId="7365" xr:uid="{D130F075-56B7-481E-9888-9B3B3D99D04C}"/>
    <cellStyle name="Comma 4 7 4 12 2" xfId="25995" xr:uid="{3828E321-4718-4066-90F0-21FB6444F51E}"/>
    <cellStyle name="Comma 4 7 4 13" xfId="7985" xr:uid="{CBD97A00-826F-45C4-9778-1EFD1B07F563}"/>
    <cellStyle name="Comma 4 7 4 13 2" xfId="26615" xr:uid="{E31E65E3-D428-4979-AAC7-2BEBA74D5C09}"/>
    <cellStyle name="Comma 4 7 4 14" xfId="8605" xr:uid="{AE90E97A-16ED-4F4F-B49C-73750113845E}"/>
    <cellStyle name="Comma 4 7 4 14 2" xfId="27235" xr:uid="{5901FCA3-4DFC-44A1-8456-83FFB463323F}"/>
    <cellStyle name="Comma 4 7 4 15" xfId="9225" xr:uid="{0A27425E-DF29-4E0A-88A8-A521AAB3BE20}"/>
    <cellStyle name="Comma 4 7 4 15 2" xfId="27855" xr:uid="{595DD0E0-658B-4124-9138-DE205D8CB01C}"/>
    <cellStyle name="Comma 4 7 4 16" xfId="9845" xr:uid="{FAF8D5F8-C718-46A1-9920-58DEC0046590}"/>
    <cellStyle name="Comma 4 7 4 16 2" xfId="28475" xr:uid="{9055013F-B823-4329-8E88-E960B36395E9}"/>
    <cellStyle name="Comma 4 7 4 17" xfId="10465" xr:uid="{ED78178B-3D29-4191-A1C1-436DDEB5D21B}"/>
    <cellStyle name="Comma 4 7 4 17 2" xfId="29095" xr:uid="{292A3806-BFD6-4327-9A86-6202031AA562}"/>
    <cellStyle name="Comma 4 7 4 18" xfId="11085" xr:uid="{12F46F6C-9442-41B1-893A-D2873716FF96}"/>
    <cellStyle name="Comma 4 7 4 18 2" xfId="29715" xr:uid="{E6D51F4A-E997-44E0-98D8-74E0C17C1639}"/>
    <cellStyle name="Comma 4 7 4 19" xfId="11705" xr:uid="{462A0F3F-BE1B-47C9-A6D8-DBE39D2C993A}"/>
    <cellStyle name="Comma 4 7 4 19 2" xfId="30335" xr:uid="{854F7F2E-D6AB-41B5-A970-22176F54BB3B}"/>
    <cellStyle name="Comma 4 7 4 2" xfId="1136" xr:uid="{8C6D07C7-0C39-4EB7-AC25-DA891774CB4D}"/>
    <cellStyle name="Comma 4 7 4 2 2" xfId="19779" xr:uid="{0FD41DB3-0D05-4FED-9A1C-4C8F317B1BE7}"/>
    <cellStyle name="Comma 4 7 4 20" xfId="12331" xr:uid="{B6CB45F0-618F-4ABB-B37E-BC08673C7622}"/>
    <cellStyle name="Comma 4 7 4 20 2" xfId="30961" xr:uid="{B5ACAD88-B890-4E79-BF99-7BC6B105F1B4}"/>
    <cellStyle name="Comma 4 7 4 21" xfId="12952" xr:uid="{D7FD6871-BA40-45D3-A259-60A162301159}"/>
    <cellStyle name="Comma 4 7 4 21 2" xfId="31581" xr:uid="{09DB5297-07CC-4FF3-8A05-3B94678AAD9F}"/>
    <cellStyle name="Comma 4 7 4 22" xfId="13572" xr:uid="{0FE893D6-20D1-4BCF-BA3D-DDE3E417F152}"/>
    <cellStyle name="Comma 4 7 4 22 2" xfId="32201" xr:uid="{5492B52B-F38F-4392-999E-9BE97025A25B}"/>
    <cellStyle name="Comma 4 7 4 23" xfId="14192" xr:uid="{B43737E0-2442-4412-9960-8E36172984DE}"/>
    <cellStyle name="Comma 4 7 4 23 2" xfId="32821" xr:uid="{35A73ACF-4D2E-4204-907E-8E90CFAD51B8}"/>
    <cellStyle name="Comma 4 7 4 24" xfId="14813" xr:uid="{8A56E7E7-163B-4991-829B-71F97C5AC458}"/>
    <cellStyle name="Comma 4 7 4 24 2" xfId="33441" xr:uid="{97849D0F-CF0D-45D3-9CAB-57DE2A6641D0}"/>
    <cellStyle name="Comma 4 7 4 25" xfId="15434" xr:uid="{65504ADF-DF97-4E91-8F44-2D9D5C0B780A}"/>
    <cellStyle name="Comma 4 7 4 25 2" xfId="34061" xr:uid="{1535121C-1B3E-457F-A0F4-64F4DD026701}"/>
    <cellStyle name="Comma 4 7 4 26" xfId="16055" xr:uid="{D24E527F-1499-414E-83CB-0B13183E8F5F}"/>
    <cellStyle name="Comma 4 7 4 26 2" xfId="34681" xr:uid="{B865BB58-B7DC-4742-9C23-0602ABF51CC6}"/>
    <cellStyle name="Comma 4 7 4 27" xfId="16675" xr:uid="{B0511EF2-749C-4A57-B67B-AC8877512DC1}"/>
    <cellStyle name="Comma 4 7 4 27 2" xfId="35301" xr:uid="{A52B326B-5271-4E80-BE8B-57CBB6AF95D2}"/>
    <cellStyle name="Comma 4 7 4 28" xfId="17296" xr:uid="{C9F0B793-7910-4445-8D16-8B73095DF4BA}"/>
    <cellStyle name="Comma 4 7 4 28 2" xfId="35921" xr:uid="{FEDF2FD2-A1CA-4124-8462-A14552F3D25A}"/>
    <cellStyle name="Comma 4 7 4 29" xfId="17917" xr:uid="{CC49CBE6-88FE-46CB-8B91-B9BA584CFF88}"/>
    <cellStyle name="Comma 4 7 4 29 2" xfId="36541" xr:uid="{8905F9FD-1516-4A79-8807-7DA50265EB39}"/>
    <cellStyle name="Comma 4 7 4 3" xfId="1757" xr:uid="{A54DAB35-FCD7-4D21-BAC5-37C2D66CC83D}"/>
    <cellStyle name="Comma 4 7 4 3 2" xfId="20399" xr:uid="{CC5860AC-726B-47F6-A8C1-F5C94A36253A}"/>
    <cellStyle name="Comma 4 7 4 30" xfId="18537" xr:uid="{9D4218FB-8B18-4E0B-8888-C0A72C10D83E}"/>
    <cellStyle name="Comma 4 7 4 30 2" xfId="37161" xr:uid="{30F13488-6A39-4830-803D-E5ADF8083CDE}"/>
    <cellStyle name="Comma 4 7 4 31" xfId="19159" xr:uid="{BA7888F6-EA0C-4EDA-A0B0-5701DB8E6A4E}"/>
    <cellStyle name="Comma 4 7 4 4" xfId="2396" xr:uid="{C4AF65E2-55D9-4D20-B04A-562C8EA07CD8}"/>
    <cellStyle name="Comma 4 7 4 4 2" xfId="21030" xr:uid="{312D0403-FCC2-4F57-95F9-DC4F4EA4E39F}"/>
    <cellStyle name="Comma 4 7 4 5" xfId="3021" xr:uid="{5B148569-8588-470A-9266-09D51D7DB8EB}"/>
    <cellStyle name="Comma 4 7 4 5 2" xfId="21655" xr:uid="{737A58E5-914E-4679-955A-4F2479FA60B8}"/>
    <cellStyle name="Comma 4 7 4 6" xfId="3641" xr:uid="{9E2A6F2A-CCCD-491E-97B6-07BCC0A45F2B}"/>
    <cellStyle name="Comma 4 7 4 6 2" xfId="22275" xr:uid="{5D1EACF5-246A-42D7-A965-18B456028C06}"/>
    <cellStyle name="Comma 4 7 4 7" xfId="4262" xr:uid="{4C1DC536-38C1-4C1D-8730-AC88B543198D}"/>
    <cellStyle name="Comma 4 7 4 7 2" xfId="22895" xr:uid="{BA7D3655-CF22-4676-814E-1ECABD674E75}"/>
    <cellStyle name="Comma 4 7 4 8" xfId="4883" xr:uid="{676F3520-1839-4AAD-9460-7FCA33001B00}"/>
    <cellStyle name="Comma 4 7 4 8 2" xfId="23515" xr:uid="{5A01AF3D-9732-4CA3-802C-D21C8D0FB388}"/>
    <cellStyle name="Comma 4 7 4 9" xfId="5505" xr:uid="{A9004810-5ED0-408D-B9DB-B7D69149FE9D}"/>
    <cellStyle name="Comma 4 7 4 9 2" xfId="24135" xr:uid="{39332930-C082-4CDB-87C7-E02F594EA93F}"/>
    <cellStyle name="Comma 4 7 5" xfId="835" xr:uid="{5416710F-58FE-4695-99DD-22A0F1D0C8D6}"/>
    <cellStyle name="Comma 4 7 5 2" xfId="19478" xr:uid="{ECE0352C-D011-4470-9D2A-3E2C3A900352}"/>
    <cellStyle name="Comma 4 7 6" xfId="1456" xr:uid="{D461E837-38E3-4BC6-AD4D-CA773DCC8D8C}"/>
    <cellStyle name="Comma 4 7 6 2" xfId="20098" xr:uid="{2AE3E243-64AD-452A-9406-DF8B55D07603}"/>
    <cellStyle name="Comma 4 7 7" xfId="2095" xr:uid="{0E67754C-E948-4560-827F-4FAD9FF97D99}"/>
    <cellStyle name="Comma 4 7 7 2" xfId="20729" xr:uid="{EB7402DF-DB8C-48DD-959B-28241E8460E4}"/>
    <cellStyle name="Comma 4 7 8" xfId="2720" xr:uid="{519D72E3-3BD0-4479-B534-4668411DE146}"/>
    <cellStyle name="Comma 4 7 8 2" xfId="21354" xr:uid="{04CA39DF-4086-4036-A2D6-56F7604E473D}"/>
    <cellStyle name="Comma 4 7 9" xfId="3340" xr:uid="{DAD354A6-F25B-4A0A-86A2-8FD73F257D8A}"/>
    <cellStyle name="Comma 4 7 9 2" xfId="21974" xr:uid="{B0694F31-36D9-4154-B37E-73AA9EE71C1C}"/>
    <cellStyle name="Comma 4 8" xfId="132" xr:uid="{F3DBF974-5C78-445D-8F96-F32AC7C1E9EA}"/>
    <cellStyle name="Comma 4 8 10" xfId="3966" xr:uid="{D5001A4A-3B59-4190-AE11-A2F8DD99B55D}"/>
    <cellStyle name="Comma 4 8 10 2" xfId="22599" xr:uid="{B097E93B-77E2-483F-BB2F-9985C0B07EBF}"/>
    <cellStyle name="Comma 4 8 11" xfId="4587" xr:uid="{0F8E5B5E-117C-4F0B-900A-3A88288CBADD}"/>
    <cellStyle name="Comma 4 8 11 2" xfId="23219" xr:uid="{A4CA2320-45D9-46A0-A49E-CED8D44B346D}"/>
    <cellStyle name="Comma 4 8 12" xfId="5209" xr:uid="{60138819-1756-444B-9C77-664C5702A617}"/>
    <cellStyle name="Comma 4 8 12 2" xfId="23839" xr:uid="{075941FA-2DA7-4587-B15A-74725FD3BA02}"/>
    <cellStyle name="Comma 4 8 13" xfId="5829" xr:uid="{41298E53-C200-4E06-9302-09D047FC9C74}"/>
    <cellStyle name="Comma 4 8 13 2" xfId="24459" xr:uid="{279AD7C8-BD4C-425A-B361-09ECBE4EB40A}"/>
    <cellStyle name="Comma 4 8 14" xfId="6449" xr:uid="{A7FEE36B-65D5-40E5-9D6C-29BE7CD3BFAF}"/>
    <cellStyle name="Comma 4 8 14 2" xfId="25079" xr:uid="{7D606B28-4847-47D9-BAEC-C07177556DA7}"/>
    <cellStyle name="Comma 4 8 15" xfId="7069" xr:uid="{D7645DAE-85D7-4276-8990-04A720684A74}"/>
    <cellStyle name="Comma 4 8 15 2" xfId="25699" xr:uid="{B8875FC3-2791-40AF-AAFC-0F8517D75264}"/>
    <cellStyle name="Comma 4 8 16" xfId="7689" xr:uid="{BBCF0714-B45C-45AF-8517-B1254AA6BDBE}"/>
    <cellStyle name="Comma 4 8 16 2" xfId="26319" xr:uid="{3574D32D-667A-4055-A772-647F3B6B8A66}"/>
    <cellStyle name="Comma 4 8 17" xfId="8309" xr:uid="{9ACF41CC-647F-4E54-A9CE-69B57E27504B}"/>
    <cellStyle name="Comma 4 8 17 2" xfId="26939" xr:uid="{A97DA887-9F56-4222-984D-38EC844B294A}"/>
    <cellStyle name="Comma 4 8 18" xfId="8929" xr:uid="{53D1C4BB-C4F3-4115-9068-1054CACB5966}"/>
    <cellStyle name="Comma 4 8 18 2" xfId="27559" xr:uid="{29951756-7763-4884-BA34-0EDB27C996F7}"/>
    <cellStyle name="Comma 4 8 19" xfId="9549" xr:uid="{5528C8BA-D553-4206-815D-0D7642FCE60C}"/>
    <cellStyle name="Comma 4 8 19 2" xfId="28179" xr:uid="{5A932816-CF56-4A36-976A-66009F35694E}"/>
    <cellStyle name="Comma 4 8 2" xfId="191" xr:uid="{0382A33B-44A4-42F1-8031-B3BF3BA643AA}"/>
    <cellStyle name="Comma 4 8 2 10" xfId="4638" xr:uid="{FC6DE2E5-E686-49EC-8D64-88CBED0D1785}"/>
    <cellStyle name="Comma 4 8 2 10 2" xfId="23270" xr:uid="{D955A8B4-0105-4EEE-943B-C68E592C375E}"/>
    <cellStyle name="Comma 4 8 2 11" xfId="5260" xr:uid="{FE59173E-E399-454E-80CD-F3CBF6D2AB48}"/>
    <cellStyle name="Comma 4 8 2 11 2" xfId="23890" xr:uid="{896433E2-9116-4924-A06A-62305EDF0AAC}"/>
    <cellStyle name="Comma 4 8 2 12" xfId="5880" xr:uid="{FB72D338-01DF-4CAA-AB12-B7EE5C082363}"/>
    <cellStyle name="Comma 4 8 2 12 2" xfId="24510" xr:uid="{696CA6EC-C8AA-4DC9-B26E-7E8E3F3F5EB1}"/>
    <cellStyle name="Comma 4 8 2 13" xfId="6500" xr:uid="{815207A9-9341-45E4-98BA-C457AA11EFC7}"/>
    <cellStyle name="Comma 4 8 2 13 2" xfId="25130" xr:uid="{CF4E0261-29DA-42B0-8045-11E982DE9AE2}"/>
    <cellStyle name="Comma 4 8 2 14" xfId="7120" xr:uid="{D86FAAE6-3613-48F7-AF24-407AF82EF405}"/>
    <cellStyle name="Comma 4 8 2 14 2" xfId="25750" xr:uid="{2719CB1B-7561-4782-9C1D-3C2F74194C6D}"/>
    <cellStyle name="Comma 4 8 2 15" xfId="7740" xr:uid="{2F08FCA3-B4BC-4037-BB4C-68DA80925B00}"/>
    <cellStyle name="Comma 4 8 2 15 2" xfId="26370" xr:uid="{C11FCC36-5CD5-4F3E-8584-161AF100D5E8}"/>
    <cellStyle name="Comma 4 8 2 16" xfId="8360" xr:uid="{464C3783-5424-48D0-A692-FE5A23703AC5}"/>
    <cellStyle name="Comma 4 8 2 16 2" xfId="26990" xr:uid="{C40DD2D9-C682-427B-9AB7-C4A1E61C1A10}"/>
    <cellStyle name="Comma 4 8 2 17" xfId="8980" xr:uid="{75F20F07-1F0E-4F43-9EB4-127C6E6C7D59}"/>
    <cellStyle name="Comma 4 8 2 17 2" xfId="27610" xr:uid="{F23A9795-FAF7-4123-AA54-27ADAA12E906}"/>
    <cellStyle name="Comma 4 8 2 18" xfId="9600" xr:uid="{70E0F875-AB7D-43A3-8E5A-F2DE89CDE978}"/>
    <cellStyle name="Comma 4 8 2 18 2" xfId="28230" xr:uid="{9897901A-96BD-4892-8A64-DB21FD34E70F}"/>
    <cellStyle name="Comma 4 8 2 19" xfId="10220" xr:uid="{3B021DBC-A5D6-44D7-B1FB-8C3A458D5E33}"/>
    <cellStyle name="Comma 4 8 2 19 2" xfId="28850" xr:uid="{3F863058-E483-4BD5-830F-BE1BF59F111C}"/>
    <cellStyle name="Comma 4 8 2 2" xfId="384" xr:uid="{884D3936-AC65-4C3C-8F91-5A56D8A97176}"/>
    <cellStyle name="Comma 4 8 2 2 10" xfId="5394" xr:uid="{3C4458FF-A116-4F24-A0EA-552701F26DB6}"/>
    <cellStyle name="Comma 4 8 2 2 10 2" xfId="24024" xr:uid="{1BA4AFA9-2A0B-4B27-9D6B-38E832BFE000}"/>
    <cellStyle name="Comma 4 8 2 2 11" xfId="6014" xr:uid="{2A723F3D-88D6-4DB8-9B52-5FB898CA83C3}"/>
    <cellStyle name="Comma 4 8 2 2 11 2" xfId="24644" xr:uid="{1A638973-7600-4930-A392-94804787A735}"/>
    <cellStyle name="Comma 4 8 2 2 12" xfId="6634" xr:uid="{5F2DAA7C-72D2-4661-9642-DED9591B038F}"/>
    <cellStyle name="Comma 4 8 2 2 12 2" xfId="25264" xr:uid="{835998A2-F1F5-49CC-9A73-D51746EB2061}"/>
    <cellStyle name="Comma 4 8 2 2 13" xfId="7254" xr:uid="{3E272DB3-2117-4B22-8E3C-E6629C27D7B8}"/>
    <cellStyle name="Comma 4 8 2 2 13 2" xfId="25884" xr:uid="{6B53D2E7-589E-45D6-B53B-DBE9F0284CE7}"/>
    <cellStyle name="Comma 4 8 2 2 14" xfId="7874" xr:uid="{77A6DBC1-0CCC-423B-8218-42A02DE10BB2}"/>
    <cellStyle name="Comma 4 8 2 2 14 2" xfId="26504" xr:uid="{8F21DD09-6731-4A7B-BA9B-6E5AC1E55633}"/>
    <cellStyle name="Comma 4 8 2 2 15" xfId="8494" xr:uid="{0C7E5999-50CD-4C61-A47C-CF755577659C}"/>
    <cellStyle name="Comma 4 8 2 2 15 2" xfId="27124" xr:uid="{1EE2DA26-30F8-4D49-99E8-E17C77C0C488}"/>
    <cellStyle name="Comma 4 8 2 2 16" xfId="9114" xr:uid="{2FA0E67C-E538-493C-832E-83151280EA22}"/>
    <cellStyle name="Comma 4 8 2 2 16 2" xfId="27744" xr:uid="{C9BE9D39-7110-47D2-8381-6BA27C4F5214}"/>
    <cellStyle name="Comma 4 8 2 2 17" xfId="9734" xr:uid="{908B65E2-93B5-4D0E-BE3B-583705BD3D81}"/>
    <cellStyle name="Comma 4 8 2 2 17 2" xfId="28364" xr:uid="{7784BC6C-4728-473F-8432-035B3193E949}"/>
    <cellStyle name="Comma 4 8 2 2 18" xfId="10354" xr:uid="{EA685EE8-2362-4257-975B-F7FDF0BE37FE}"/>
    <cellStyle name="Comma 4 8 2 2 18 2" xfId="28984" xr:uid="{118C81A9-416B-4E9F-837C-79E39AC86BC4}"/>
    <cellStyle name="Comma 4 8 2 2 19" xfId="10974" xr:uid="{C7D7BEE7-EEB2-4B45-A8A8-012907E32B72}"/>
    <cellStyle name="Comma 4 8 2 2 19 2" xfId="29604" xr:uid="{25CCDEFD-0DE1-4DE1-AB66-B8D993EF2657}"/>
    <cellStyle name="Comma 4 8 2 2 2" xfId="703" xr:uid="{66168A2F-91E9-4E59-B47D-A6F52D482A44}"/>
    <cellStyle name="Comma 4 8 2 2 2 10" xfId="6315" xr:uid="{4CF65AC2-DA14-4C1B-95CB-FA7C36D10306}"/>
    <cellStyle name="Comma 4 8 2 2 2 10 2" xfId="24945" xr:uid="{59AA3B5D-7243-4D44-850D-4E86A78B1407}"/>
    <cellStyle name="Comma 4 8 2 2 2 11" xfId="6935" xr:uid="{FDB09709-DFED-4DC1-9EF2-EB7305888809}"/>
    <cellStyle name="Comma 4 8 2 2 2 11 2" xfId="25565" xr:uid="{41BF1759-C2AA-41A1-AB55-1174877EEEAF}"/>
    <cellStyle name="Comma 4 8 2 2 2 12" xfId="7555" xr:uid="{6604E447-D9BB-4D7D-B741-93E757685FAB}"/>
    <cellStyle name="Comma 4 8 2 2 2 12 2" xfId="26185" xr:uid="{6C31FEBB-DFBB-4ACC-B055-88A41AAF259E}"/>
    <cellStyle name="Comma 4 8 2 2 2 13" xfId="8175" xr:uid="{C74F5A3E-BE33-4D23-A29E-FE653CC0E026}"/>
    <cellStyle name="Comma 4 8 2 2 2 13 2" xfId="26805" xr:uid="{123D5751-2B64-402E-8A0E-EDA7B0C21AA4}"/>
    <cellStyle name="Comma 4 8 2 2 2 14" xfId="8795" xr:uid="{72FB91F1-0005-4322-B92E-939285087962}"/>
    <cellStyle name="Comma 4 8 2 2 2 14 2" xfId="27425" xr:uid="{24BF543D-016C-40C9-B888-4C5E0C7CBBEE}"/>
    <cellStyle name="Comma 4 8 2 2 2 15" xfId="9415" xr:uid="{C917FDBA-A846-4F63-AAE3-68D39190F93A}"/>
    <cellStyle name="Comma 4 8 2 2 2 15 2" xfId="28045" xr:uid="{A55BB445-EA9D-4049-8D65-CAD085E14D14}"/>
    <cellStyle name="Comma 4 8 2 2 2 16" xfId="10035" xr:uid="{8C333C52-AF3E-4568-B8D7-1F24E15D00E2}"/>
    <cellStyle name="Comma 4 8 2 2 2 16 2" xfId="28665" xr:uid="{C04D303F-BD8A-41FA-A34C-C8A7AD915116}"/>
    <cellStyle name="Comma 4 8 2 2 2 17" xfId="10655" xr:uid="{54C3AA94-CDB4-4877-BED2-1D2ACA266C2B}"/>
    <cellStyle name="Comma 4 8 2 2 2 17 2" xfId="29285" xr:uid="{B9916988-52DF-4EEB-A7E8-92653FF0BD83}"/>
    <cellStyle name="Comma 4 8 2 2 2 18" xfId="11275" xr:uid="{B5CC6218-8DA3-4D48-A504-65E59A82783A}"/>
    <cellStyle name="Comma 4 8 2 2 2 18 2" xfId="29905" xr:uid="{1E68E3A5-BC52-436B-81B5-64FC93687F60}"/>
    <cellStyle name="Comma 4 8 2 2 2 19" xfId="11895" xr:uid="{F5277CB7-8FEF-407A-AB04-7AEA14FA3F33}"/>
    <cellStyle name="Comma 4 8 2 2 2 19 2" xfId="30525" xr:uid="{E1C3833E-1DB4-4ABE-A3BB-6E2DDF8FD3D8}"/>
    <cellStyle name="Comma 4 8 2 2 2 2" xfId="1326" xr:uid="{6AB74F5F-6186-445D-B1F7-16BDD7F93C2E}"/>
    <cellStyle name="Comma 4 8 2 2 2 2 2" xfId="19969" xr:uid="{73F15D07-5209-4DFF-8570-F925B159751F}"/>
    <cellStyle name="Comma 4 8 2 2 2 20" xfId="12521" xr:uid="{8DA10036-0384-4561-9DE1-5285B5DF6704}"/>
    <cellStyle name="Comma 4 8 2 2 2 20 2" xfId="31151" xr:uid="{B2F71352-CAC7-4AF7-8C3D-14B3B5B5FAF4}"/>
    <cellStyle name="Comma 4 8 2 2 2 21" xfId="13142" xr:uid="{49BEF164-637F-4C96-92C8-DF36504B118D}"/>
    <cellStyle name="Comma 4 8 2 2 2 21 2" xfId="31771" xr:uid="{CE8FAAFB-92EA-429D-8A36-944753B6A8D0}"/>
    <cellStyle name="Comma 4 8 2 2 2 22" xfId="13762" xr:uid="{1294819E-343C-4BD1-9159-B240881BEF78}"/>
    <cellStyle name="Comma 4 8 2 2 2 22 2" xfId="32391" xr:uid="{DE5CEFD7-6FC0-46AE-9ED5-A87D0B78A9F8}"/>
    <cellStyle name="Comma 4 8 2 2 2 23" xfId="14382" xr:uid="{587D0F1E-5F85-4EF4-8158-2CBBB48344B8}"/>
    <cellStyle name="Comma 4 8 2 2 2 23 2" xfId="33011" xr:uid="{A5BB5085-DD06-408D-AD99-6FE701A111B2}"/>
    <cellStyle name="Comma 4 8 2 2 2 24" xfId="15003" xr:uid="{044445FE-0B75-444F-A5C4-336146211BA6}"/>
    <cellStyle name="Comma 4 8 2 2 2 24 2" xfId="33631" xr:uid="{2C23FE48-8FFE-463E-BD06-68BE42E5E249}"/>
    <cellStyle name="Comma 4 8 2 2 2 25" xfId="15624" xr:uid="{F1385C76-5189-4F51-84D6-0CB17538EEDA}"/>
    <cellStyle name="Comma 4 8 2 2 2 25 2" xfId="34251" xr:uid="{9736B789-8774-4DC8-9FAF-5E03C55C40DA}"/>
    <cellStyle name="Comma 4 8 2 2 2 26" xfId="16245" xr:uid="{CF6E9641-C81A-4813-A45B-E024A0A02C7A}"/>
    <cellStyle name="Comma 4 8 2 2 2 26 2" xfId="34871" xr:uid="{45995A36-DA87-428B-BBB2-076186EA4D0A}"/>
    <cellStyle name="Comma 4 8 2 2 2 27" xfId="16865" xr:uid="{B76AE4C6-195E-4EB7-AE88-94C741789473}"/>
    <cellStyle name="Comma 4 8 2 2 2 27 2" xfId="35491" xr:uid="{98768DA3-39C6-45C3-8931-C47511F703C0}"/>
    <cellStyle name="Comma 4 8 2 2 2 28" xfId="17486" xr:uid="{9DA0AF23-6132-4089-BDF6-08444A051483}"/>
    <cellStyle name="Comma 4 8 2 2 2 28 2" xfId="36111" xr:uid="{78AA25B7-49AB-4AD4-BE10-16198A7A0973}"/>
    <cellStyle name="Comma 4 8 2 2 2 29" xfId="18107" xr:uid="{2D09E751-83CF-4260-B044-03F45295F8EB}"/>
    <cellStyle name="Comma 4 8 2 2 2 29 2" xfId="36731" xr:uid="{F2ADDC8F-E90D-4D5F-AEB1-6080AEAAA109}"/>
    <cellStyle name="Comma 4 8 2 2 2 3" xfId="1947" xr:uid="{1CFFBE38-F4FD-457F-B4FC-D2DDE268C6A2}"/>
    <cellStyle name="Comma 4 8 2 2 2 3 2" xfId="20589" xr:uid="{648C4EEA-F607-43DE-883E-8DFA71AE3318}"/>
    <cellStyle name="Comma 4 8 2 2 2 30" xfId="18727" xr:uid="{0E18E6E0-599C-4194-A33C-52A02A1B8E34}"/>
    <cellStyle name="Comma 4 8 2 2 2 30 2" xfId="37351" xr:uid="{23DB3D6C-4E92-45CC-A8B6-D6676952E435}"/>
    <cellStyle name="Comma 4 8 2 2 2 31" xfId="19349" xr:uid="{45F6B3DB-AF6F-4D12-A325-65D5BFFC96D2}"/>
    <cellStyle name="Comma 4 8 2 2 2 4" xfId="2586" xr:uid="{39386251-2D2C-40EE-922A-87D3C856AF82}"/>
    <cellStyle name="Comma 4 8 2 2 2 4 2" xfId="21220" xr:uid="{0E6996CB-9827-4AFE-96C9-E245DC5ED0A1}"/>
    <cellStyle name="Comma 4 8 2 2 2 5" xfId="3211" xr:uid="{A733F2AA-1637-4F48-BC30-119BE1BB1E77}"/>
    <cellStyle name="Comma 4 8 2 2 2 5 2" xfId="21845" xr:uid="{B5EBDA47-9595-411B-9296-59150F713E2F}"/>
    <cellStyle name="Comma 4 8 2 2 2 6" xfId="3831" xr:uid="{725EC120-891A-481F-A1D6-02F161348B33}"/>
    <cellStyle name="Comma 4 8 2 2 2 6 2" xfId="22465" xr:uid="{1E38694A-7CEA-40DA-8CE5-D3ED56BE1BAF}"/>
    <cellStyle name="Comma 4 8 2 2 2 7" xfId="4452" xr:uid="{D58F9795-33C8-4F34-AD49-32CAE1E7242E}"/>
    <cellStyle name="Comma 4 8 2 2 2 7 2" xfId="23085" xr:uid="{F465EB06-F863-42BB-9A45-2933FBF15AE7}"/>
    <cellStyle name="Comma 4 8 2 2 2 8" xfId="5073" xr:uid="{3D99B690-21C8-4D5D-81B2-3A0067E5E14E}"/>
    <cellStyle name="Comma 4 8 2 2 2 8 2" xfId="23705" xr:uid="{6B252CE6-CD91-4F93-B18B-2AAFF748F9AF}"/>
    <cellStyle name="Comma 4 8 2 2 2 9" xfId="5695" xr:uid="{94F1DBE5-A10B-46E6-8E3A-103D89876454}"/>
    <cellStyle name="Comma 4 8 2 2 2 9 2" xfId="24325" xr:uid="{9381775F-114D-4AB7-BCFB-ECE294D6A87B}"/>
    <cellStyle name="Comma 4 8 2 2 20" xfId="11594" xr:uid="{856DAE20-3379-4FD0-9A60-C35202504E19}"/>
    <cellStyle name="Comma 4 8 2 2 20 2" xfId="30224" xr:uid="{66A45423-02B4-4CCB-8FF5-8AEC012CE797}"/>
    <cellStyle name="Comma 4 8 2 2 21" xfId="12220" xr:uid="{7FBA0CBF-4540-452E-B1A5-75A87D722A03}"/>
    <cellStyle name="Comma 4 8 2 2 21 2" xfId="30850" xr:uid="{97DE9BFC-0346-4635-B6F2-CD41969CF5C5}"/>
    <cellStyle name="Comma 4 8 2 2 22" xfId="12841" xr:uid="{813A5D4D-C24F-4D68-94FD-D5F44F8379CA}"/>
    <cellStyle name="Comma 4 8 2 2 22 2" xfId="31470" xr:uid="{6C756147-0782-4305-9C38-4BBEEDC39AC3}"/>
    <cellStyle name="Comma 4 8 2 2 23" xfId="13461" xr:uid="{93418AAD-9D3B-4D22-96C1-18D037A26EC1}"/>
    <cellStyle name="Comma 4 8 2 2 23 2" xfId="32090" xr:uid="{1E5C8348-1D27-424C-B83F-CACC81062D0B}"/>
    <cellStyle name="Comma 4 8 2 2 24" xfId="14081" xr:uid="{0D4DB46E-CBF5-449D-A34D-C45028630DCB}"/>
    <cellStyle name="Comma 4 8 2 2 24 2" xfId="32710" xr:uid="{982EA4FD-BF45-458D-93C4-44EB4629EF41}"/>
    <cellStyle name="Comma 4 8 2 2 25" xfId="14702" xr:uid="{9054E66F-45EA-41CF-8570-5FA7B5A800D2}"/>
    <cellStyle name="Comma 4 8 2 2 25 2" xfId="33330" xr:uid="{CF1F7973-F3BA-445D-8B76-AAFBD489D556}"/>
    <cellStyle name="Comma 4 8 2 2 26" xfId="15323" xr:uid="{F91590FA-28FF-4241-8A21-39F50FB7BD8D}"/>
    <cellStyle name="Comma 4 8 2 2 26 2" xfId="33950" xr:uid="{4FDB00D0-55CE-412F-916E-2555B88BA687}"/>
    <cellStyle name="Comma 4 8 2 2 27" xfId="15944" xr:uid="{87676C8B-928D-4501-90FE-951643A4D919}"/>
    <cellStyle name="Comma 4 8 2 2 27 2" xfId="34570" xr:uid="{35FF09FD-7A7F-4D3D-B085-92EBADC7A8E9}"/>
    <cellStyle name="Comma 4 8 2 2 28" xfId="16564" xr:uid="{285598CD-57F3-4158-B7FA-8385FD62BC9B}"/>
    <cellStyle name="Comma 4 8 2 2 28 2" xfId="35190" xr:uid="{422AE25A-09EB-449E-AC38-F71E6C787672}"/>
    <cellStyle name="Comma 4 8 2 2 29" xfId="17185" xr:uid="{F08BF0A4-5D3A-4C16-BF4A-17940744D677}"/>
    <cellStyle name="Comma 4 8 2 2 29 2" xfId="35810" xr:uid="{AF2FF2F1-8A1B-4F75-A606-F37B41B3AD63}"/>
    <cellStyle name="Comma 4 8 2 2 3" xfId="1025" xr:uid="{2861EB40-3D16-43A2-A74F-B0CCDC2B6319}"/>
    <cellStyle name="Comma 4 8 2 2 3 2" xfId="19668" xr:uid="{BE26DA94-4C85-49EB-B8F8-07E017E7E08E}"/>
    <cellStyle name="Comma 4 8 2 2 30" xfId="17806" xr:uid="{78E628F6-69D8-4EBB-B8A6-019B16189FCB}"/>
    <cellStyle name="Comma 4 8 2 2 30 2" xfId="36430" xr:uid="{A8E2820F-3DEF-4E7C-8F82-B74514D003D1}"/>
    <cellStyle name="Comma 4 8 2 2 31" xfId="18426" xr:uid="{9AB416D2-0503-4FD0-B24E-0818F8C836C2}"/>
    <cellStyle name="Comma 4 8 2 2 31 2" xfId="37050" xr:uid="{D621EAA0-49BA-4727-A9B8-69F3EF22E7D3}"/>
    <cellStyle name="Comma 4 8 2 2 32" xfId="19048" xr:uid="{DD4D681C-8738-4DEC-B6DE-7AD9E66A3DF2}"/>
    <cellStyle name="Comma 4 8 2 2 4" xfId="1646" xr:uid="{07C12149-1079-4560-96A9-5F138B0455B9}"/>
    <cellStyle name="Comma 4 8 2 2 4 2" xfId="20288" xr:uid="{76F369E8-9EC9-4633-9236-0AFC86C61D72}"/>
    <cellStyle name="Comma 4 8 2 2 5" xfId="2285" xr:uid="{967DDFB3-D9CD-418A-BE7D-E964548BE618}"/>
    <cellStyle name="Comma 4 8 2 2 5 2" xfId="20919" xr:uid="{F55640C6-177B-44B5-8E3A-C2A27C9BC3CB}"/>
    <cellStyle name="Comma 4 8 2 2 6" xfId="2910" xr:uid="{573C0A6C-E1F6-4273-B2EA-F22C44B59AB5}"/>
    <cellStyle name="Comma 4 8 2 2 6 2" xfId="21544" xr:uid="{9C515D73-98E2-4538-B772-123978CA4509}"/>
    <cellStyle name="Comma 4 8 2 2 7" xfId="3530" xr:uid="{AF553EED-B2B4-4944-871A-6DEF7D95B19C}"/>
    <cellStyle name="Comma 4 8 2 2 7 2" xfId="22164" xr:uid="{D78A7A18-DB15-4F7F-B547-A05AFE1E17EA}"/>
    <cellStyle name="Comma 4 8 2 2 8" xfId="4151" xr:uid="{B7250496-77B0-45A6-94D0-CA4552CE5A31}"/>
    <cellStyle name="Comma 4 8 2 2 8 2" xfId="22784" xr:uid="{3141F806-CA95-4142-8E57-F740B21EFF42}"/>
    <cellStyle name="Comma 4 8 2 2 9" xfId="4772" xr:uid="{075AB6A3-8ABE-45E3-887E-981864F3EFBF}"/>
    <cellStyle name="Comma 4 8 2 2 9 2" xfId="23404" xr:uid="{02EB024F-B121-423D-A580-991D1517040B}"/>
    <cellStyle name="Comma 4 8 2 20" xfId="10840" xr:uid="{076431B7-7978-4B80-A5A4-4F2DFF293A99}"/>
    <cellStyle name="Comma 4 8 2 20 2" xfId="29470" xr:uid="{500E2E75-4639-436E-94DE-C2BD15964782}"/>
    <cellStyle name="Comma 4 8 2 21" xfId="11460" xr:uid="{C7338098-91A5-4814-B3B7-94C25DB61F8D}"/>
    <cellStyle name="Comma 4 8 2 21 2" xfId="30090" xr:uid="{B7ADFDE2-E1ED-4BFF-B17C-379E98367392}"/>
    <cellStyle name="Comma 4 8 2 22" xfId="12086" xr:uid="{5B78B351-F6C5-449E-A151-6FED09257CCD}"/>
    <cellStyle name="Comma 4 8 2 22 2" xfId="30716" xr:uid="{EB61D9CE-58BE-4E6D-B379-792EB306BBAE}"/>
    <cellStyle name="Comma 4 8 2 23" xfId="12707" xr:uid="{CA090ACA-37B5-4F2A-9ADA-011B43BAC1EE}"/>
    <cellStyle name="Comma 4 8 2 23 2" xfId="31336" xr:uid="{1700C80B-3727-4ECE-B3FE-8363184A7A73}"/>
    <cellStyle name="Comma 4 8 2 24" xfId="13327" xr:uid="{F05BA5DD-9D48-4203-8547-543FE026A0C7}"/>
    <cellStyle name="Comma 4 8 2 24 2" xfId="31956" xr:uid="{C1B20BBF-F9A2-4A0D-9F62-5819083FB442}"/>
    <cellStyle name="Comma 4 8 2 25" xfId="13947" xr:uid="{887A0B63-D73B-426B-84C5-DE0DB0777015}"/>
    <cellStyle name="Comma 4 8 2 25 2" xfId="32576" xr:uid="{EE38DC42-605C-461F-AB2A-913F36B72D89}"/>
    <cellStyle name="Comma 4 8 2 26" xfId="14568" xr:uid="{148BD1E8-F35F-411F-BB67-8F1783CA49A0}"/>
    <cellStyle name="Comma 4 8 2 26 2" xfId="33196" xr:uid="{C8313231-3762-4A7E-9266-0694902F286A}"/>
    <cellStyle name="Comma 4 8 2 27" xfId="15189" xr:uid="{E4D2EDB4-32FF-400F-BC8E-61529135AE1B}"/>
    <cellStyle name="Comma 4 8 2 27 2" xfId="33816" xr:uid="{FD4E3865-45F6-4B14-9BB4-A87076CB8C03}"/>
    <cellStyle name="Comma 4 8 2 28" xfId="15810" xr:uid="{72C96006-E17C-41A3-B76A-0C0020D76C9F}"/>
    <cellStyle name="Comma 4 8 2 28 2" xfId="34436" xr:uid="{5AC86A8C-6E81-4B28-BFF2-224E6EA22605}"/>
    <cellStyle name="Comma 4 8 2 29" xfId="16430" xr:uid="{419B1D6C-1474-48E9-BAAB-ACE7676A6448}"/>
    <cellStyle name="Comma 4 8 2 29 2" xfId="35056" xr:uid="{1253320D-6DE5-4129-8D13-A42FBDC50560}"/>
    <cellStyle name="Comma 4 8 2 3" xfId="569" xr:uid="{A03A2D0B-5412-434A-802C-DCD5886101A3}"/>
    <cellStyle name="Comma 4 8 2 3 10" xfId="6181" xr:uid="{BEB04A75-5FE6-4050-B5AE-BBA64556B373}"/>
    <cellStyle name="Comma 4 8 2 3 10 2" xfId="24811" xr:uid="{F7D56EA2-43A0-4FDD-931D-7B548A6F49DE}"/>
    <cellStyle name="Comma 4 8 2 3 11" xfId="6801" xr:uid="{10878C9E-0664-4C85-AA80-67030390BECC}"/>
    <cellStyle name="Comma 4 8 2 3 11 2" xfId="25431" xr:uid="{4A839F1C-974D-4492-A040-3A227FDB3488}"/>
    <cellStyle name="Comma 4 8 2 3 12" xfId="7421" xr:uid="{DF53A047-94A4-40DB-AA1A-741C609E54F2}"/>
    <cellStyle name="Comma 4 8 2 3 12 2" xfId="26051" xr:uid="{AEFDDF6B-06D5-4D61-996B-61681FBE9F21}"/>
    <cellStyle name="Comma 4 8 2 3 13" xfId="8041" xr:uid="{9A6A8F56-B7AA-434C-821C-43DB4DAC3C04}"/>
    <cellStyle name="Comma 4 8 2 3 13 2" xfId="26671" xr:uid="{389CF9F0-0994-4809-AF99-34D0AFC55B4B}"/>
    <cellStyle name="Comma 4 8 2 3 14" xfId="8661" xr:uid="{83D40087-093B-4113-8C6E-5DA36CE412B7}"/>
    <cellStyle name="Comma 4 8 2 3 14 2" xfId="27291" xr:uid="{0624CA46-F0AB-4394-8B91-63484753E28B}"/>
    <cellStyle name="Comma 4 8 2 3 15" xfId="9281" xr:uid="{9AAC7DBB-3DE1-439E-923A-4E8565AB9B69}"/>
    <cellStyle name="Comma 4 8 2 3 15 2" xfId="27911" xr:uid="{26738DF9-6847-4575-B119-9F7072130F75}"/>
    <cellStyle name="Comma 4 8 2 3 16" xfId="9901" xr:uid="{F3F09165-2AB0-4328-BE06-89E0EB68B6A7}"/>
    <cellStyle name="Comma 4 8 2 3 16 2" xfId="28531" xr:uid="{EAD84E16-C674-4F3B-998C-3DDB25DEFF58}"/>
    <cellStyle name="Comma 4 8 2 3 17" xfId="10521" xr:uid="{F6A90F1F-68FF-496F-AE8A-0F0CB32DB1D0}"/>
    <cellStyle name="Comma 4 8 2 3 17 2" xfId="29151" xr:uid="{05F5AA6D-90E1-47A9-812E-34574DC3664E}"/>
    <cellStyle name="Comma 4 8 2 3 18" xfId="11141" xr:uid="{77388DED-0544-44E8-9C73-43E585812C30}"/>
    <cellStyle name="Comma 4 8 2 3 18 2" xfId="29771" xr:uid="{39CCB5C0-6082-4E2A-93DE-4E66AE8A648C}"/>
    <cellStyle name="Comma 4 8 2 3 19" xfId="11761" xr:uid="{236E36F8-52F7-47B7-A6A3-1EFED4F0303A}"/>
    <cellStyle name="Comma 4 8 2 3 19 2" xfId="30391" xr:uid="{ED706B21-9B9B-454F-81B1-B825DC79361C}"/>
    <cellStyle name="Comma 4 8 2 3 2" xfId="1192" xr:uid="{9716124D-A9C4-45D5-A566-1DC7FBC846BE}"/>
    <cellStyle name="Comma 4 8 2 3 2 2" xfId="19835" xr:uid="{4AEFAE02-87A0-40BA-A1E3-F732A5778BF3}"/>
    <cellStyle name="Comma 4 8 2 3 20" xfId="12387" xr:uid="{84845C8A-E3D1-4272-8029-E7C8C972E20C}"/>
    <cellStyle name="Comma 4 8 2 3 20 2" xfId="31017" xr:uid="{4F27FC61-199A-4F4F-A741-099772AB7F5C}"/>
    <cellStyle name="Comma 4 8 2 3 21" xfId="13008" xr:uid="{719CA398-636E-4FED-8CC9-AD8AE8DA83BD}"/>
    <cellStyle name="Comma 4 8 2 3 21 2" xfId="31637" xr:uid="{CF6D93C0-34D9-45A8-A9FC-3C2A331BA13D}"/>
    <cellStyle name="Comma 4 8 2 3 22" xfId="13628" xr:uid="{1F304E02-E034-47BE-A99D-FDB872D4BDAE}"/>
    <cellStyle name="Comma 4 8 2 3 22 2" xfId="32257" xr:uid="{596644F0-D807-4AD1-84F0-2006C6FEFD02}"/>
    <cellStyle name="Comma 4 8 2 3 23" xfId="14248" xr:uid="{11C9522A-3D45-4A83-BD4D-B5F6A202514F}"/>
    <cellStyle name="Comma 4 8 2 3 23 2" xfId="32877" xr:uid="{8AF2A0BF-B8F6-4F5D-9365-AA8F337280D2}"/>
    <cellStyle name="Comma 4 8 2 3 24" xfId="14869" xr:uid="{ADBA8DFF-ED37-4BE3-9742-3CB165310D1F}"/>
    <cellStyle name="Comma 4 8 2 3 24 2" xfId="33497" xr:uid="{5CEF70FD-2B08-49F1-A1FF-15976E9A22C8}"/>
    <cellStyle name="Comma 4 8 2 3 25" xfId="15490" xr:uid="{1BAE3B26-15AE-42A0-81B8-0ACD7F39DF14}"/>
    <cellStyle name="Comma 4 8 2 3 25 2" xfId="34117" xr:uid="{ED14CE0A-F2CF-4191-867C-F31AA4D617D6}"/>
    <cellStyle name="Comma 4 8 2 3 26" xfId="16111" xr:uid="{9FB022B0-6165-4893-9DD2-906C0A9225B7}"/>
    <cellStyle name="Comma 4 8 2 3 26 2" xfId="34737" xr:uid="{01B8D7B3-24A7-415D-8F5E-3F77F3353F13}"/>
    <cellStyle name="Comma 4 8 2 3 27" xfId="16731" xr:uid="{2A69252B-5FD6-4E19-8BDD-15A03450DFB0}"/>
    <cellStyle name="Comma 4 8 2 3 27 2" xfId="35357" xr:uid="{70CDE156-E6C8-4F26-8AF7-3536AA9793AA}"/>
    <cellStyle name="Comma 4 8 2 3 28" xfId="17352" xr:uid="{FC55964E-F332-4A74-AA5D-344C163F4198}"/>
    <cellStyle name="Comma 4 8 2 3 28 2" xfId="35977" xr:uid="{E6E5B0B0-3F40-4A4C-AC79-39F8C4444FB8}"/>
    <cellStyle name="Comma 4 8 2 3 29" xfId="17973" xr:uid="{FBFED656-D65C-4D90-9B05-56D519BE9C2E}"/>
    <cellStyle name="Comma 4 8 2 3 29 2" xfId="36597" xr:uid="{584D7644-312A-469F-8372-685E020EFC66}"/>
    <cellStyle name="Comma 4 8 2 3 3" xfId="1813" xr:uid="{B2FA38E4-C110-4ED7-BBAD-27C9385D3FB5}"/>
    <cellStyle name="Comma 4 8 2 3 3 2" xfId="20455" xr:uid="{CF153EFE-EECC-49D8-B89C-68316CC83B08}"/>
    <cellStyle name="Comma 4 8 2 3 30" xfId="18593" xr:uid="{A3328E1B-CFF7-4A5F-A7F4-E0D8379ABEC4}"/>
    <cellStyle name="Comma 4 8 2 3 30 2" xfId="37217" xr:uid="{592299AF-86C0-4367-8CAA-AA980F8F666C}"/>
    <cellStyle name="Comma 4 8 2 3 31" xfId="19215" xr:uid="{E473931F-2B1A-4CCC-9D38-211F0A7092C9}"/>
    <cellStyle name="Comma 4 8 2 3 4" xfId="2452" xr:uid="{AC355E1C-7755-47C1-A4E1-4F245CB76344}"/>
    <cellStyle name="Comma 4 8 2 3 4 2" xfId="21086" xr:uid="{5640A775-6057-4D5D-B905-54B7D99AE818}"/>
    <cellStyle name="Comma 4 8 2 3 5" xfId="3077" xr:uid="{BD82DB63-8D1F-4A4A-A198-201AE4C26954}"/>
    <cellStyle name="Comma 4 8 2 3 5 2" xfId="21711" xr:uid="{B21AF6F6-5A62-4AB9-9FE2-A41AB931401C}"/>
    <cellStyle name="Comma 4 8 2 3 6" xfId="3697" xr:uid="{D3F81F11-D269-4E9B-A166-223ED9A0418C}"/>
    <cellStyle name="Comma 4 8 2 3 6 2" xfId="22331" xr:uid="{629DC946-AAEA-43F9-94E0-0F7E72991300}"/>
    <cellStyle name="Comma 4 8 2 3 7" xfId="4318" xr:uid="{28A086D0-5E9C-4F70-A683-671D66141AAE}"/>
    <cellStyle name="Comma 4 8 2 3 7 2" xfId="22951" xr:uid="{4C5FE115-970D-44C7-B75A-17D09FEF6B1D}"/>
    <cellStyle name="Comma 4 8 2 3 8" xfId="4939" xr:uid="{EA150E44-212B-44B1-9BE2-F55F2086FB34}"/>
    <cellStyle name="Comma 4 8 2 3 8 2" xfId="23571" xr:uid="{A2756D11-0C0D-41F6-B73F-3F8E528937A3}"/>
    <cellStyle name="Comma 4 8 2 3 9" xfId="5561" xr:uid="{4B53F545-59A5-42D9-B388-E205BE31186E}"/>
    <cellStyle name="Comma 4 8 2 3 9 2" xfId="24191" xr:uid="{EA67D67A-7F51-48F6-B725-0F7052EC0A0C}"/>
    <cellStyle name="Comma 4 8 2 30" xfId="17050" xr:uid="{98097A06-90B4-4403-BE87-F21E5FBEEB03}"/>
    <cellStyle name="Comma 4 8 2 30 2" xfId="35676" xr:uid="{C220771E-4104-44A9-A8A6-D53D3403BAE6}"/>
    <cellStyle name="Comma 4 8 2 31" xfId="17672" xr:uid="{DE5961BE-E54A-4168-95D8-B3E2DAD8E6B5}"/>
    <cellStyle name="Comma 4 8 2 31 2" xfId="36296" xr:uid="{6E30E4F9-64FF-466B-8CA8-45A0757E9477}"/>
    <cellStyle name="Comma 4 8 2 32" xfId="18292" xr:uid="{38285967-6667-4CE9-B039-E056C8D22EE6}"/>
    <cellStyle name="Comma 4 8 2 32 2" xfId="36916" xr:uid="{C47DABD3-9122-4D2C-BD04-045261DC27D9}"/>
    <cellStyle name="Comma 4 8 2 33" xfId="18914" xr:uid="{6AE57FE2-EF78-491F-B430-D500C4D16BD1}"/>
    <cellStyle name="Comma 4 8 2 4" xfId="891" xr:uid="{D07C0E3E-9B60-44EE-9A75-7DF9DC30E8ED}"/>
    <cellStyle name="Comma 4 8 2 4 2" xfId="19534" xr:uid="{C6C4D181-EF0E-41C0-8BE5-691AE67F9CA7}"/>
    <cellStyle name="Comma 4 8 2 5" xfId="1512" xr:uid="{68C51F95-2BF8-4432-861A-D29ED487DCE1}"/>
    <cellStyle name="Comma 4 8 2 5 2" xfId="20154" xr:uid="{65805B15-1EF0-4017-A473-D9AFA6775560}"/>
    <cellStyle name="Comma 4 8 2 6" xfId="2151" xr:uid="{D531C74B-1ECE-44B6-84BB-716DDDBEF647}"/>
    <cellStyle name="Comma 4 8 2 6 2" xfId="20785" xr:uid="{5AFE0193-0DAE-4C23-874D-69C9B8A5EE3A}"/>
    <cellStyle name="Comma 4 8 2 7" xfId="2776" xr:uid="{AEB2240B-8088-40ED-97FC-79D50A6A7298}"/>
    <cellStyle name="Comma 4 8 2 7 2" xfId="21410" xr:uid="{44AA027A-9471-49A3-B83B-F1E3F3A65FF7}"/>
    <cellStyle name="Comma 4 8 2 8" xfId="3396" xr:uid="{278C927D-9B01-4F37-9368-3EDD1EA79728}"/>
    <cellStyle name="Comma 4 8 2 8 2" xfId="22030" xr:uid="{A8F64405-E705-4658-8FBB-6691D1F22ECB}"/>
    <cellStyle name="Comma 4 8 2 9" xfId="4017" xr:uid="{9ED4C0EE-6B7A-4E89-B157-339F1AC31A60}"/>
    <cellStyle name="Comma 4 8 2 9 2" xfId="22650" xr:uid="{55A395EC-5B2E-47FF-8F51-FE97BF40B812}"/>
    <cellStyle name="Comma 4 8 20" xfId="10169" xr:uid="{C38ACE4A-AB24-4E1E-93C0-41D868080F70}"/>
    <cellStyle name="Comma 4 8 20 2" xfId="28799" xr:uid="{57F1FE09-A661-42BC-9A4B-219EBFD5F31C}"/>
    <cellStyle name="Comma 4 8 21" xfId="10789" xr:uid="{10780972-2FED-4E87-A1A3-FDF803E4B9C1}"/>
    <cellStyle name="Comma 4 8 21 2" xfId="29419" xr:uid="{3CBED24F-67F5-404E-A9D0-DB31DEDBEFC1}"/>
    <cellStyle name="Comma 4 8 22" xfId="11409" xr:uid="{DF878DAE-B277-4451-995A-5E163CF80244}"/>
    <cellStyle name="Comma 4 8 22 2" xfId="30039" xr:uid="{85A0DE29-9400-4CD6-80D6-21EAF9F34C70}"/>
    <cellStyle name="Comma 4 8 23" xfId="12035" xr:uid="{E46E979F-EF42-4CB1-B2D7-56325D0D2C92}"/>
    <cellStyle name="Comma 4 8 23 2" xfId="30665" xr:uid="{655EA4A8-8F0A-40E2-8A8F-4C14779E9531}"/>
    <cellStyle name="Comma 4 8 24" xfId="12656" xr:uid="{D0F688FD-57F2-4F95-8454-7ADA7184CF62}"/>
    <cellStyle name="Comma 4 8 24 2" xfId="31285" xr:uid="{5A6E9620-6A8E-4A00-A4C2-C3A0105886E5}"/>
    <cellStyle name="Comma 4 8 25" xfId="13276" xr:uid="{0F2C331A-0971-462D-83DD-E73AE99E7E70}"/>
    <cellStyle name="Comma 4 8 25 2" xfId="31905" xr:uid="{7FCAC979-22CB-40F0-A4E1-3F1150E2F7D6}"/>
    <cellStyle name="Comma 4 8 26" xfId="13896" xr:uid="{AFAA6B64-2D0C-44C6-A4DB-4B9FF503B042}"/>
    <cellStyle name="Comma 4 8 26 2" xfId="32525" xr:uid="{D580799E-6CF2-4C31-9F22-145B412B5C3C}"/>
    <cellStyle name="Comma 4 8 27" xfId="14517" xr:uid="{9C74EEDA-9B3F-41DC-AE12-7545F17734CF}"/>
    <cellStyle name="Comma 4 8 27 2" xfId="33145" xr:uid="{87212114-1F98-432F-87E5-7B93F62BE958}"/>
    <cellStyle name="Comma 4 8 28" xfId="15138" xr:uid="{163DA97F-955E-4AE6-8941-0C0A23551CD9}"/>
    <cellStyle name="Comma 4 8 28 2" xfId="33765" xr:uid="{691ADD9F-80B4-465E-A2B5-D29D82BF79A2}"/>
    <cellStyle name="Comma 4 8 29" xfId="15759" xr:uid="{15ACC92C-2B1B-4F15-B6F7-1AC0B90E30FF}"/>
    <cellStyle name="Comma 4 8 29 2" xfId="34385" xr:uid="{73D95374-A8A4-4D87-83F8-A75F0328316A}"/>
    <cellStyle name="Comma 4 8 3" xfId="333" xr:uid="{8ACEE160-ED08-4AA8-8B17-2C62900D796F}"/>
    <cellStyle name="Comma 4 8 3 10" xfId="5343" xr:uid="{222BA9E8-72D7-41BB-8E87-42E92D3E66D8}"/>
    <cellStyle name="Comma 4 8 3 10 2" xfId="23973" xr:uid="{8F147F23-DE2A-461A-B48F-F15355319E37}"/>
    <cellStyle name="Comma 4 8 3 11" xfId="5963" xr:uid="{942298DD-114D-4976-B3D4-F1D777BA86C0}"/>
    <cellStyle name="Comma 4 8 3 11 2" xfId="24593" xr:uid="{34AE1669-718A-4AFF-AEC9-69DBA5D46F9D}"/>
    <cellStyle name="Comma 4 8 3 12" xfId="6583" xr:uid="{EF1647F1-3C61-4F56-B6A7-767AB30A0D45}"/>
    <cellStyle name="Comma 4 8 3 12 2" xfId="25213" xr:uid="{309E733A-4DB0-4011-A3B2-5B453B2259F7}"/>
    <cellStyle name="Comma 4 8 3 13" xfId="7203" xr:uid="{0C6FA7BF-8EF9-46B7-A5D4-D8123B869FE3}"/>
    <cellStyle name="Comma 4 8 3 13 2" xfId="25833" xr:uid="{6800490B-F899-43D9-A1B7-B99EE94A1888}"/>
    <cellStyle name="Comma 4 8 3 14" xfId="7823" xr:uid="{BDEF8CD9-17F4-41DE-AC6B-4529B437AAF5}"/>
    <cellStyle name="Comma 4 8 3 14 2" xfId="26453" xr:uid="{4B8E306A-8C72-41C8-A1A4-69983C977882}"/>
    <cellStyle name="Comma 4 8 3 15" xfId="8443" xr:uid="{0CF4A14B-ABE5-4218-B803-6E1C7971A160}"/>
    <cellStyle name="Comma 4 8 3 15 2" xfId="27073" xr:uid="{85249326-B2B6-46A1-BD55-796339FD4838}"/>
    <cellStyle name="Comma 4 8 3 16" xfId="9063" xr:uid="{22DEDFEB-6C8E-4C7B-A29A-9C37A94DFF87}"/>
    <cellStyle name="Comma 4 8 3 16 2" xfId="27693" xr:uid="{423FED05-7AB3-4062-8739-2762A8AAE497}"/>
    <cellStyle name="Comma 4 8 3 17" xfId="9683" xr:uid="{69BBB228-2610-4FE6-9F0E-F0D2FED2B59E}"/>
    <cellStyle name="Comma 4 8 3 17 2" xfId="28313" xr:uid="{9D4FD40E-2F2D-4514-AF98-2C1784FBCA9A}"/>
    <cellStyle name="Comma 4 8 3 18" xfId="10303" xr:uid="{D449AE79-5D9E-40AF-A64D-A4749C67911B}"/>
    <cellStyle name="Comma 4 8 3 18 2" xfId="28933" xr:uid="{4D7F68B2-A4EC-449E-9F63-4AAF603ED2FF}"/>
    <cellStyle name="Comma 4 8 3 19" xfId="10923" xr:uid="{E32C9441-C544-4F1F-8511-EA4E5714DDB5}"/>
    <cellStyle name="Comma 4 8 3 19 2" xfId="29553" xr:uid="{FF1799ED-EB6F-4160-9032-B1B8CCFF119F}"/>
    <cellStyle name="Comma 4 8 3 2" xfId="652" xr:uid="{0A30F0E7-2B8B-4203-91B4-5186762FA28A}"/>
    <cellStyle name="Comma 4 8 3 2 10" xfId="6264" xr:uid="{D8A341D7-B9BF-4184-8339-89D32BD05964}"/>
    <cellStyle name="Comma 4 8 3 2 10 2" xfId="24894" xr:uid="{A47F00CF-4F0C-48BD-9779-AA126E267CAF}"/>
    <cellStyle name="Comma 4 8 3 2 11" xfId="6884" xr:uid="{30D538C9-6762-4ED2-BEA8-F5699775E7A6}"/>
    <cellStyle name="Comma 4 8 3 2 11 2" xfId="25514" xr:uid="{7581F11A-7F54-4F51-99F4-7A05C0EDF5D5}"/>
    <cellStyle name="Comma 4 8 3 2 12" xfId="7504" xr:uid="{A31559B3-CAC1-4477-996B-E60BED2E3CEF}"/>
    <cellStyle name="Comma 4 8 3 2 12 2" xfId="26134" xr:uid="{8C494F1C-30F9-492A-BED3-41AE044E3CE3}"/>
    <cellStyle name="Comma 4 8 3 2 13" xfId="8124" xr:uid="{B6A17CF4-ED9D-44BE-938A-F7A803E6949F}"/>
    <cellStyle name="Comma 4 8 3 2 13 2" xfId="26754" xr:uid="{032AD7D9-ECFA-4FF6-A99C-6B1A46954B00}"/>
    <cellStyle name="Comma 4 8 3 2 14" xfId="8744" xr:uid="{129718CC-0CC4-41E9-B106-747FC4063195}"/>
    <cellStyle name="Comma 4 8 3 2 14 2" xfId="27374" xr:uid="{B798018E-84B2-469C-A32A-58C28DB60B38}"/>
    <cellStyle name="Comma 4 8 3 2 15" xfId="9364" xr:uid="{8AC84D2E-84FA-4F83-8E18-CF32B460181E}"/>
    <cellStyle name="Comma 4 8 3 2 15 2" xfId="27994" xr:uid="{66AC9F4A-7ECF-4095-B8D2-924B0511F102}"/>
    <cellStyle name="Comma 4 8 3 2 16" xfId="9984" xr:uid="{76C6CF5C-53AA-48E0-A394-FDF68CCCD3AF}"/>
    <cellStyle name="Comma 4 8 3 2 16 2" xfId="28614" xr:uid="{3446CF8E-D04E-485B-8F23-889B132BA23C}"/>
    <cellStyle name="Comma 4 8 3 2 17" xfId="10604" xr:uid="{F04A61B5-1616-43BD-AD4E-408014AAC961}"/>
    <cellStyle name="Comma 4 8 3 2 17 2" xfId="29234" xr:uid="{E7935889-527E-4C09-9219-31B8D1A4F788}"/>
    <cellStyle name="Comma 4 8 3 2 18" xfId="11224" xr:uid="{5AC9ADD9-B6CB-482A-A055-17E249C0AB76}"/>
    <cellStyle name="Comma 4 8 3 2 18 2" xfId="29854" xr:uid="{F4368236-CA52-485C-B8DE-68FCB5AC8A88}"/>
    <cellStyle name="Comma 4 8 3 2 19" xfId="11844" xr:uid="{89D15B65-ABD3-4CDF-A368-BDF39C78A71F}"/>
    <cellStyle name="Comma 4 8 3 2 19 2" xfId="30474" xr:uid="{909F2F84-9B18-491E-A3BC-37E664169FAA}"/>
    <cellStyle name="Comma 4 8 3 2 2" xfId="1275" xr:uid="{766E98F0-BC7A-4D25-BBB9-59454829D577}"/>
    <cellStyle name="Comma 4 8 3 2 2 2" xfId="19918" xr:uid="{F1002D91-6B43-4EAC-9419-8FA73A7ABA96}"/>
    <cellStyle name="Comma 4 8 3 2 20" xfId="12470" xr:uid="{B16222CE-6C90-41FA-9993-821EF11ADDF7}"/>
    <cellStyle name="Comma 4 8 3 2 20 2" xfId="31100" xr:uid="{F2B3D70F-533A-4403-BF08-428673E36859}"/>
    <cellStyle name="Comma 4 8 3 2 21" xfId="13091" xr:uid="{5FE95266-D33E-4783-B11F-3679D785534E}"/>
    <cellStyle name="Comma 4 8 3 2 21 2" xfId="31720" xr:uid="{36C1239F-8C18-4718-9EE6-C3C1D7F08B17}"/>
    <cellStyle name="Comma 4 8 3 2 22" xfId="13711" xr:uid="{7F131684-0ABE-4CB9-9CE9-8C1B425054F2}"/>
    <cellStyle name="Comma 4 8 3 2 22 2" xfId="32340" xr:uid="{8ABB0090-94E5-4327-8802-0E625E6B22E8}"/>
    <cellStyle name="Comma 4 8 3 2 23" xfId="14331" xr:uid="{2935E464-917F-4C5E-A77B-2A3212EFCF04}"/>
    <cellStyle name="Comma 4 8 3 2 23 2" xfId="32960" xr:uid="{80740AA1-23CD-48EA-AD7F-0C16C2FEC626}"/>
    <cellStyle name="Comma 4 8 3 2 24" xfId="14952" xr:uid="{06DBE8E4-8325-4218-8FD6-EA6339F786D3}"/>
    <cellStyle name="Comma 4 8 3 2 24 2" xfId="33580" xr:uid="{43815152-786B-4829-9CEA-2712AF929204}"/>
    <cellStyle name="Comma 4 8 3 2 25" xfId="15573" xr:uid="{5B9B101F-C301-465F-9E3B-E6501694E1D9}"/>
    <cellStyle name="Comma 4 8 3 2 25 2" xfId="34200" xr:uid="{5A87D2F7-0696-41DA-A9AE-BFD91859FB86}"/>
    <cellStyle name="Comma 4 8 3 2 26" xfId="16194" xr:uid="{C4846EDD-7289-4F60-8F19-3AD6A4CCD9AB}"/>
    <cellStyle name="Comma 4 8 3 2 26 2" xfId="34820" xr:uid="{2D9D4B23-32B4-496A-BD39-E25F23817A7E}"/>
    <cellStyle name="Comma 4 8 3 2 27" xfId="16814" xr:uid="{7638EEA9-EDE6-410A-BC10-BBEB661820A1}"/>
    <cellStyle name="Comma 4 8 3 2 27 2" xfId="35440" xr:uid="{0F8EC2E7-7DE3-4FFF-BBE2-252D1BA38E95}"/>
    <cellStyle name="Comma 4 8 3 2 28" xfId="17435" xr:uid="{1FED399A-F561-43BB-A746-EBFFE14A0E54}"/>
    <cellStyle name="Comma 4 8 3 2 28 2" xfId="36060" xr:uid="{03292C7B-33AC-49D9-AECD-1997B5D21017}"/>
    <cellStyle name="Comma 4 8 3 2 29" xfId="18056" xr:uid="{C54BD581-0D68-43EA-898A-5C93D77C7FF6}"/>
    <cellStyle name="Comma 4 8 3 2 29 2" xfId="36680" xr:uid="{9A02F07D-7C8B-4BE0-89FD-5807FDE578B2}"/>
    <cellStyle name="Comma 4 8 3 2 3" xfId="1896" xr:uid="{78FC6204-BCA4-43C7-843A-0BC0F8129950}"/>
    <cellStyle name="Comma 4 8 3 2 3 2" xfId="20538" xr:uid="{238399B8-2C38-4A03-8B76-32FA63293819}"/>
    <cellStyle name="Comma 4 8 3 2 30" xfId="18676" xr:uid="{4BFCFF2B-59CF-4B50-8E3A-9247DB063452}"/>
    <cellStyle name="Comma 4 8 3 2 30 2" xfId="37300" xr:uid="{D4565F93-463C-43F4-821D-2DEF1079168A}"/>
    <cellStyle name="Comma 4 8 3 2 31" xfId="19298" xr:uid="{30D629FC-2F59-4EE6-8D8D-C08A02A13B54}"/>
    <cellStyle name="Comma 4 8 3 2 4" xfId="2535" xr:uid="{63A74C3D-7E2D-4BD6-BBEB-6B2BA531F2ED}"/>
    <cellStyle name="Comma 4 8 3 2 4 2" xfId="21169" xr:uid="{15C2948D-4B16-4AF2-99CD-48F66348EE45}"/>
    <cellStyle name="Comma 4 8 3 2 5" xfId="3160" xr:uid="{44E3909A-900E-4E82-9394-B90CE3C977F5}"/>
    <cellStyle name="Comma 4 8 3 2 5 2" xfId="21794" xr:uid="{E490DA5B-E1FE-470F-BF42-64806510BAA3}"/>
    <cellStyle name="Comma 4 8 3 2 6" xfId="3780" xr:uid="{72403074-ADFE-4893-BB75-B07194B1DFA4}"/>
    <cellStyle name="Comma 4 8 3 2 6 2" xfId="22414" xr:uid="{A7674244-83B4-4FAD-BE10-11502523AFDE}"/>
    <cellStyle name="Comma 4 8 3 2 7" xfId="4401" xr:uid="{23C74960-A644-4A23-8E30-ADBACF152A5D}"/>
    <cellStyle name="Comma 4 8 3 2 7 2" xfId="23034" xr:uid="{FB25E82E-6F46-4C9C-9CEF-BDD198EB1303}"/>
    <cellStyle name="Comma 4 8 3 2 8" xfId="5022" xr:uid="{654AAD0B-C781-45E9-9120-EF0AA3A0AEDB}"/>
    <cellStyle name="Comma 4 8 3 2 8 2" xfId="23654" xr:uid="{BD191F47-E669-45D0-802C-8016E1BFC223}"/>
    <cellStyle name="Comma 4 8 3 2 9" xfId="5644" xr:uid="{A0D6AF61-04D9-4434-B72E-4E2AA7F68B35}"/>
    <cellStyle name="Comma 4 8 3 2 9 2" xfId="24274" xr:uid="{E1F4BC67-6C15-405C-B6E0-DC502A93C000}"/>
    <cellStyle name="Comma 4 8 3 20" xfId="11543" xr:uid="{E606FDAE-370D-49B8-91DB-02FDB3F1F5EF}"/>
    <cellStyle name="Comma 4 8 3 20 2" xfId="30173" xr:uid="{52236E14-3AFC-4D4F-8A99-76BC90782E7E}"/>
    <cellStyle name="Comma 4 8 3 21" xfId="12169" xr:uid="{1AE19E15-B319-4D69-819B-467FF32A0497}"/>
    <cellStyle name="Comma 4 8 3 21 2" xfId="30799" xr:uid="{C8D26CB1-912C-4060-854B-FD93F807CE2B}"/>
    <cellStyle name="Comma 4 8 3 22" xfId="12790" xr:uid="{AD73BDF2-BC25-4AE5-9708-C0F8310036D7}"/>
    <cellStyle name="Comma 4 8 3 22 2" xfId="31419" xr:uid="{20673272-2669-494A-AB94-464A83FB2B26}"/>
    <cellStyle name="Comma 4 8 3 23" xfId="13410" xr:uid="{BAEC9DAB-E135-4A5D-8954-2C2C29824B3D}"/>
    <cellStyle name="Comma 4 8 3 23 2" xfId="32039" xr:uid="{21746620-F203-4309-9C79-8FF356868546}"/>
    <cellStyle name="Comma 4 8 3 24" xfId="14030" xr:uid="{B94BD4E9-898B-475D-9C97-4DC9DAE227FC}"/>
    <cellStyle name="Comma 4 8 3 24 2" xfId="32659" xr:uid="{B607F753-4D6E-4E15-A0AA-9A4A9A6C7698}"/>
    <cellStyle name="Comma 4 8 3 25" xfId="14651" xr:uid="{FAA465EB-226E-4F9A-8B1A-8A79CDBE62F5}"/>
    <cellStyle name="Comma 4 8 3 25 2" xfId="33279" xr:uid="{ADFF877D-479E-402B-A9BC-9B90C0E2C369}"/>
    <cellStyle name="Comma 4 8 3 26" xfId="15272" xr:uid="{217551D0-554A-4317-9558-8E5C206C5166}"/>
    <cellStyle name="Comma 4 8 3 26 2" xfId="33899" xr:uid="{256B27F7-1623-4DE4-A005-9B5323044968}"/>
    <cellStyle name="Comma 4 8 3 27" xfId="15893" xr:uid="{735DFC60-4BA7-4EF2-9E66-8144C98FE112}"/>
    <cellStyle name="Comma 4 8 3 27 2" xfId="34519" xr:uid="{C0834B20-AD0D-4214-BCD5-BC760C51B308}"/>
    <cellStyle name="Comma 4 8 3 28" xfId="16513" xr:uid="{76449DC7-E5BF-4A6E-9D2B-6E9ADA1CD091}"/>
    <cellStyle name="Comma 4 8 3 28 2" xfId="35139" xr:uid="{D8BFB0DD-A900-4CAA-AE98-D8BD1F8978CF}"/>
    <cellStyle name="Comma 4 8 3 29" xfId="17134" xr:uid="{7B845B89-C72E-4AED-9DFC-94DE9CEE38FD}"/>
    <cellStyle name="Comma 4 8 3 29 2" xfId="35759" xr:uid="{A24BF94E-3669-4B95-BC53-EFA67F302F35}"/>
    <cellStyle name="Comma 4 8 3 3" xfId="974" xr:uid="{8862FBDC-1D01-4418-9502-670939308B1F}"/>
    <cellStyle name="Comma 4 8 3 3 2" xfId="19617" xr:uid="{AB196D3E-3634-4B38-BD06-2E75A5DF0D3A}"/>
    <cellStyle name="Comma 4 8 3 30" xfId="17755" xr:uid="{A311C20A-0400-4514-B5C8-70FD48CBFA3C}"/>
    <cellStyle name="Comma 4 8 3 30 2" xfId="36379" xr:uid="{02140EDF-3C14-4D90-A8ED-5B9647284553}"/>
    <cellStyle name="Comma 4 8 3 31" xfId="18375" xr:uid="{B7F2438E-7317-4E00-9789-B5B8205C1303}"/>
    <cellStyle name="Comma 4 8 3 31 2" xfId="36999" xr:uid="{468372B8-21B8-49DF-B2E3-70E80EEE0144}"/>
    <cellStyle name="Comma 4 8 3 32" xfId="18997" xr:uid="{75494593-B13E-4F04-90DF-A5AE094DA9D0}"/>
    <cellStyle name="Comma 4 8 3 4" xfId="1595" xr:uid="{35EC9CCC-5131-4ABF-8918-9F65715613CB}"/>
    <cellStyle name="Comma 4 8 3 4 2" xfId="20237" xr:uid="{5DFB7BCF-2B5C-4BC3-A58E-CDCF12DE2DA1}"/>
    <cellStyle name="Comma 4 8 3 5" xfId="2234" xr:uid="{CBB78B0B-814E-470F-A60F-B91CF9E4D39C}"/>
    <cellStyle name="Comma 4 8 3 5 2" xfId="20868" xr:uid="{9CEE1874-4164-4682-88E8-F4C4164FEAF1}"/>
    <cellStyle name="Comma 4 8 3 6" xfId="2859" xr:uid="{38365AC7-89BC-4630-A709-05A929AA32C6}"/>
    <cellStyle name="Comma 4 8 3 6 2" xfId="21493" xr:uid="{D1ECC25B-064F-4525-AB4B-5F864D852628}"/>
    <cellStyle name="Comma 4 8 3 7" xfId="3479" xr:uid="{A84BC61D-BE42-4200-A156-695037C10AB4}"/>
    <cellStyle name="Comma 4 8 3 7 2" xfId="22113" xr:uid="{FD2702F6-630B-4C08-BE28-BA45328B256C}"/>
    <cellStyle name="Comma 4 8 3 8" xfId="4100" xr:uid="{BAB3995F-2464-4D96-BEE4-DE17F2075435}"/>
    <cellStyle name="Comma 4 8 3 8 2" xfId="22733" xr:uid="{B84DE1CC-5526-472F-AF09-905C05AC1F96}"/>
    <cellStyle name="Comma 4 8 3 9" xfId="4721" xr:uid="{F2C73C1E-8F1F-4161-87B8-08384774C7FC}"/>
    <cellStyle name="Comma 4 8 3 9 2" xfId="23353" xr:uid="{3C794B23-AD65-48F2-894B-E809F1A0CA92}"/>
    <cellStyle name="Comma 4 8 30" xfId="16379" xr:uid="{DF4FB0FC-33D0-4990-AC04-0A1280CB05BF}"/>
    <cellStyle name="Comma 4 8 30 2" xfId="35005" xr:uid="{326D1150-3094-4E3C-8E25-F47222FEDFC9}"/>
    <cellStyle name="Comma 4 8 31" xfId="16999" xr:uid="{B9E10E4A-96F8-474A-83E5-BE287EAB34A2}"/>
    <cellStyle name="Comma 4 8 31 2" xfId="35625" xr:uid="{E65541F2-A0DE-4D2C-96F4-E4BFEB55BD29}"/>
    <cellStyle name="Comma 4 8 32" xfId="17621" xr:uid="{B2A31780-B87D-449B-B9B4-3218A5FEF867}"/>
    <cellStyle name="Comma 4 8 32 2" xfId="36245" xr:uid="{85CE077E-100E-4662-846E-1883DB2ED666}"/>
    <cellStyle name="Comma 4 8 33" xfId="18241" xr:uid="{E76BFF0F-8994-4570-AC6F-C7FC07283319}"/>
    <cellStyle name="Comma 4 8 33 2" xfId="36865" xr:uid="{6DAFB453-2553-46F3-B3AB-B206BAF2093E}"/>
    <cellStyle name="Comma 4 8 34" xfId="18863" xr:uid="{010B62C4-7880-4252-94BA-016190A73896}"/>
    <cellStyle name="Comma 4 8 4" xfId="518" xr:uid="{B6C0E978-15DE-4A7C-9A71-71589485107A}"/>
    <cellStyle name="Comma 4 8 4 10" xfId="6130" xr:uid="{311D0634-20D9-4BC9-80DB-05CDFB688612}"/>
    <cellStyle name="Comma 4 8 4 10 2" xfId="24760" xr:uid="{D26627AC-C14C-4083-9ECD-9CDB5875CD94}"/>
    <cellStyle name="Comma 4 8 4 11" xfId="6750" xr:uid="{7162F8AB-3D2E-426C-8AA0-9EF37154C669}"/>
    <cellStyle name="Comma 4 8 4 11 2" xfId="25380" xr:uid="{A9401DD9-6380-4796-A4A8-517BA6BB3CBF}"/>
    <cellStyle name="Comma 4 8 4 12" xfId="7370" xr:uid="{3BC5E436-4522-4E06-91AA-A10589212C14}"/>
    <cellStyle name="Comma 4 8 4 12 2" xfId="26000" xr:uid="{1EF725DE-E9D5-46D7-B2C7-821F17BD91FC}"/>
    <cellStyle name="Comma 4 8 4 13" xfId="7990" xr:uid="{1457267F-3249-4EDE-B014-D9EC23D6A88A}"/>
    <cellStyle name="Comma 4 8 4 13 2" xfId="26620" xr:uid="{CCFBED29-FED1-4FC0-9268-FA3D028C258A}"/>
    <cellStyle name="Comma 4 8 4 14" xfId="8610" xr:uid="{EAC33A38-ED11-45FD-ADA6-DA3F78A6C4ED}"/>
    <cellStyle name="Comma 4 8 4 14 2" xfId="27240" xr:uid="{6EBFFD11-99DA-48CE-8B87-E41E4C095F81}"/>
    <cellStyle name="Comma 4 8 4 15" xfId="9230" xr:uid="{F43FE8DC-B1C2-41DC-A37E-DFBD40B35500}"/>
    <cellStyle name="Comma 4 8 4 15 2" xfId="27860" xr:uid="{2DA8FD49-AFCF-468B-9418-D90B073F907B}"/>
    <cellStyle name="Comma 4 8 4 16" xfId="9850" xr:uid="{A550B7BD-3B3F-4FF3-A553-A541B7815E0E}"/>
    <cellStyle name="Comma 4 8 4 16 2" xfId="28480" xr:uid="{7CA10DA6-44FE-49F3-84E6-9FCA23BA76E1}"/>
    <cellStyle name="Comma 4 8 4 17" xfId="10470" xr:uid="{AD9E82C2-D8F1-4CE1-BC67-2EC4E887B88B}"/>
    <cellStyle name="Comma 4 8 4 17 2" xfId="29100" xr:uid="{DAAB9BDD-11CA-4492-8384-A05A7A2CEEF3}"/>
    <cellStyle name="Comma 4 8 4 18" xfId="11090" xr:uid="{A35F8EBA-0F13-4730-BE8B-3D2AD0D383F0}"/>
    <cellStyle name="Comma 4 8 4 18 2" xfId="29720" xr:uid="{BFADB09C-C314-4698-947D-98410A0B062B}"/>
    <cellStyle name="Comma 4 8 4 19" xfId="11710" xr:uid="{A39DA3E8-251F-400D-A406-A774F93D2D6F}"/>
    <cellStyle name="Comma 4 8 4 19 2" xfId="30340" xr:uid="{3E516655-661C-41D7-BF49-F24818D9698A}"/>
    <cellStyle name="Comma 4 8 4 2" xfId="1141" xr:uid="{1CAEE755-E541-47C7-B5A4-8966705DD3F3}"/>
    <cellStyle name="Comma 4 8 4 2 2" xfId="19784" xr:uid="{88D09EC3-E7BA-4854-BD25-939220D12DC1}"/>
    <cellStyle name="Comma 4 8 4 20" xfId="12336" xr:uid="{5247F5BD-A7E0-4881-851D-C3AEB1F56E4F}"/>
    <cellStyle name="Comma 4 8 4 20 2" xfId="30966" xr:uid="{8CB24AF5-C1B8-420D-BB8A-A006E2657582}"/>
    <cellStyle name="Comma 4 8 4 21" xfId="12957" xr:uid="{C8D9F565-19FB-42D0-BFDB-C33C157F8F9F}"/>
    <cellStyle name="Comma 4 8 4 21 2" xfId="31586" xr:uid="{3F8B9B5A-35C8-4AEF-AC2B-403396C55696}"/>
    <cellStyle name="Comma 4 8 4 22" xfId="13577" xr:uid="{A624D320-72E9-4B5F-B2C5-D5214CCA4DC4}"/>
    <cellStyle name="Comma 4 8 4 22 2" xfId="32206" xr:uid="{978D4241-5FA2-41F9-A852-16E337844576}"/>
    <cellStyle name="Comma 4 8 4 23" xfId="14197" xr:uid="{CD51A339-8C88-46CF-BF1D-FFF7A30583CE}"/>
    <cellStyle name="Comma 4 8 4 23 2" xfId="32826" xr:uid="{65FBA86E-53C8-4D74-9B18-12E053F37951}"/>
    <cellStyle name="Comma 4 8 4 24" xfId="14818" xr:uid="{A3B025B6-6DAD-4E8F-90CC-E03DC83AAA18}"/>
    <cellStyle name="Comma 4 8 4 24 2" xfId="33446" xr:uid="{51A04809-21B1-4F61-9960-20E2A3BE7D77}"/>
    <cellStyle name="Comma 4 8 4 25" xfId="15439" xr:uid="{F0BA9774-A975-47EB-9658-8F4327DFDB2D}"/>
    <cellStyle name="Comma 4 8 4 25 2" xfId="34066" xr:uid="{3ADFDF0E-1ABE-465A-89CF-AB63995766CE}"/>
    <cellStyle name="Comma 4 8 4 26" xfId="16060" xr:uid="{A894B2A6-3920-4B76-A4A3-D7CBE1E37A6A}"/>
    <cellStyle name="Comma 4 8 4 26 2" xfId="34686" xr:uid="{A23CFDF6-3E33-4979-972F-436A131696CE}"/>
    <cellStyle name="Comma 4 8 4 27" xfId="16680" xr:uid="{C4944CBE-3FA5-400D-9A64-F66278872C15}"/>
    <cellStyle name="Comma 4 8 4 27 2" xfId="35306" xr:uid="{A6C57EB7-C14C-4CE6-93B7-9F83D8E3282D}"/>
    <cellStyle name="Comma 4 8 4 28" xfId="17301" xr:uid="{61A72C3A-BF5B-4A11-9E2F-63109E3C97FF}"/>
    <cellStyle name="Comma 4 8 4 28 2" xfId="35926" xr:uid="{313DC090-D1B3-4083-8F15-8D8D9BF66AA4}"/>
    <cellStyle name="Comma 4 8 4 29" xfId="17922" xr:uid="{C56C46B3-FCF2-4F16-ABCB-E7085E1FC497}"/>
    <cellStyle name="Comma 4 8 4 29 2" xfId="36546" xr:uid="{77108D35-7D4C-48BD-92E2-26676624AE8B}"/>
    <cellStyle name="Comma 4 8 4 3" xfId="1762" xr:uid="{55DAD85A-FE1D-4A76-B051-9D3D75CB9C89}"/>
    <cellStyle name="Comma 4 8 4 3 2" xfId="20404" xr:uid="{E2C07117-9D8F-4DFE-BFDE-64864B692750}"/>
    <cellStyle name="Comma 4 8 4 30" xfId="18542" xr:uid="{CC353DE3-FB48-491F-BD58-A1830BCA6A8D}"/>
    <cellStyle name="Comma 4 8 4 30 2" xfId="37166" xr:uid="{C2BECAC1-631D-4012-A864-B473F5E87AAA}"/>
    <cellStyle name="Comma 4 8 4 31" xfId="19164" xr:uid="{CA247152-4C8B-4B3F-AE50-371402C70195}"/>
    <cellStyle name="Comma 4 8 4 4" xfId="2401" xr:uid="{5FB94F42-1CC4-4EA3-B8DB-3ED82E4793F2}"/>
    <cellStyle name="Comma 4 8 4 4 2" xfId="21035" xr:uid="{64D74233-B246-47F2-9BB5-D365228669D7}"/>
    <cellStyle name="Comma 4 8 4 5" xfId="3026" xr:uid="{C05373ED-1440-466E-91B6-A20CF89FD86D}"/>
    <cellStyle name="Comma 4 8 4 5 2" xfId="21660" xr:uid="{AEEA14DE-E31C-41DF-B0D6-E4F00A80DE64}"/>
    <cellStyle name="Comma 4 8 4 6" xfId="3646" xr:uid="{07FEF825-2B62-4F94-ACF3-FEA2D7AC62EB}"/>
    <cellStyle name="Comma 4 8 4 6 2" xfId="22280" xr:uid="{BA329172-C482-4800-B3E9-2A236AB4A66F}"/>
    <cellStyle name="Comma 4 8 4 7" xfId="4267" xr:uid="{9A8327EF-51BE-4AE8-B5ED-B291755EF32A}"/>
    <cellStyle name="Comma 4 8 4 7 2" xfId="22900" xr:uid="{AA0D8B5D-A66E-4E0C-968D-BDF9CE49D6BF}"/>
    <cellStyle name="Comma 4 8 4 8" xfId="4888" xr:uid="{4D1CE249-1B1F-42B5-8667-28FB2EB5F163}"/>
    <cellStyle name="Comma 4 8 4 8 2" xfId="23520" xr:uid="{81AF9F38-B522-48ED-BE31-42067846A717}"/>
    <cellStyle name="Comma 4 8 4 9" xfId="5510" xr:uid="{3388D2FC-FBDE-4D7C-980D-B8FC3077188B}"/>
    <cellStyle name="Comma 4 8 4 9 2" xfId="24140" xr:uid="{064B4EE9-5EB2-4313-B2FC-9A9FEC0390AF}"/>
    <cellStyle name="Comma 4 8 5" xfId="840" xr:uid="{212F70E9-3ECF-4D81-8D64-281536A9CFB7}"/>
    <cellStyle name="Comma 4 8 5 2" xfId="19483" xr:uid="{C18BF1F8-9B99-4B48-A10E-ADC490875B65}"/>
    <cellStyle name="Comma 4 8 6" xfId="1461" xr:uid="{69D401CF-3288-4436-9959-F1C0DA5A02E1}"/>
    <cellStyle name="Comma 4 8 6 2" xfId="20103" xr:uid="{F9570F4B-4BC0-4CB0-974D-C0ABB9E1D5E4}"/>
    <cellStyle name="Comma 4 8 7" xfId="2100" xr:uid="{6013FCA0-6980-4975-9CB4-88684345835D}"/>
    <cellStyle name="Comma 4 8 7 2" xfId="20734" xr:uid="{7973E1BF-3A73-4ECA-9B50-F51B71537622}"/>
    <cellStyle name="Comma 4 8 8" xfId="2725" xr:uid="{A3EA5BE9-6E55-4F70-8474-874241016508}"/>
    <cellStyle name="Comma 4 8 8 2" xfId="21359" xr:uid="{DBE40A16-0B31-4C55-8883-EFAEF63A1BF7}"/>
    <cellStyle name="Comma 4 8 9" xfId="3345" xr:uid="{13ADEAC4-31E6-41B8-8F16-A78047B5EB41}"/>
    <cellStyle name="Comma 4 8 9 2" xfId="21979" xr:uid="{613A0272-690A-404C-8114-A61CB2133A2A}"/>
    <cellStyle name="Comma 4 9" xfId="136" xr:uid="{733C4322-5212-48D4-B7A2-331BE4A26CE0}"/>
    <cellStyle name="Comma 4 9 10" xfId="3970" xr:uid="{9D756101-D089-449E-8EE8-34A81036CD03}"/>
    <cellStyle name="Comma 4 9 10 2" xfId="22603" xr:uid="{00B6EAA2-1164-4C66-9FAC-C9C8EF80EBCA}"/>
    <cellStyle name="Comma 4 9 11" xfId="4591" xr:uid="{A6538006-1A98-44F3-BC93-7588051CC37E}"/>
    <cellStyle name="Comma 4 9 11 2" xfId="23223" xr:uid="{278F73E3-789B-46EE-A0F7-599C4842DF79}"/>
    <cellStyle name="Comma 4 9 12" xfId="5213" xr:uid="{BF5F1D03-6A41-485F-A86E-B1BC438C2B9F}"/>
    <cellStyle name="Comma 4 9 12 2" xfId="23843" xr:uid="{C088F9A2-32D4-4852-A8B2-DF9A3316D97D}"/>
    <cellStyle name="Comma 4 9 13" xfId="5833" xr:uid="{30D803A8-A0DA-45EC-9416-7CF87E492785}"/>
    <cellStyle name="Comma 4 9 13 2" xfId="24463" xr:uid="{F10CA300-A36C-4076-A11F-94A8096F7F49}"/>
    <cellStyle name="Comma 4 9 14" xfId="6453" xr:uid="{1DCE994E-F732-45E6-9823-BFA08A0E5929}"/>
    <cellStyle name="Comma 4 9 14 2" xfId="25083" xr:uid="{CB32BEBD-128C-44E6-A32B-B75F4AD5CB7A}"/>
    <cellStyle name="Comma 4 9 15" xfId="7073" xr:uid="{7A6B66A4-4E86-446C-96D2-02E68A77F4DB}"/>
    <cellStyle name="Comma 4 9 15 2" xfId="25703" xr:uid="{936FEC14-3B0E-4741-BEBE-ACBBCE4B16EA}"/>
    <cellStyle name="Comma 4 9 16" xfId="7693" xr:uid="{0B8C3DCD-5C47-41FE-AD30-D2ED826A6250}"/>
    <cellStyle name="Comma 4 9 16 2" xfId="26323" xr:uid="{C6E31830-3A1D-4821-B1C2-D3C463C00775}"/>
    <cellStyle name="Comma 4 9 17" xfId="8313" xr:uid="{B04EA402-0A27-43DF-99FB-EB38F7741F54}"/>
    <cellStyle name="Comma 4 9 17 2" xfId="26943" xr:uid="{CA46183C-6FC5-487B-8BEC-ADBEC958DA1F}"/>
    <cellStyle name="Comma 4 9 18" xfId="8933" xr:uid="{579F3A2E-963C-4464-AB4D-C212F3EB065D}"/>
    <cellStyle name="Comma 4 9 18 2" xfId="27563" xr:uid="{78683086-AD99-41A6-B67E-3E7A2E4234C9}"/>
    <cellStyle name="Comma 4 9 19" xfId="9553" xr:uid="{FFA28128-30B6-4885-9B29-0B67CD008133}"/>
    <cellStyle name="Comma 4 9 19 2" xfId="28183" xr:uid="{CC760A61-A74B-4BAF-BA1C-2FA934D2AA80}"/>
    <cellStyle name="Comma 4 9 2" xfId="195" xr:uid="{3BA9E60F-596F-4FA1-9605-B185B56810FC}"/>
    <cellStyle name="Comma 4 9 2 10" xfId="4642" xr:uid="{041FC44B-AF6A-4A01-A66D-3DEFC459C5EF}"/>
    <cellStyle name="Comma 4 9 2 10 2" xfId="23274" xr:uid="{E29A35FE-DD9D-4507-825A-60EECB513301}"/>
    <cellStyle name="Comma 4 9 2 11" xfId="5264" xr:uid="{E1748605-BA1A-4A7C-9398-909E8F47A730}"/>
    <cellStyle name="Comma 4 9 2 11 2" xfId="23894" xr:uid="{29844FD2-BF75-4BCC-B6B0-70420A894664}"/>
    <cellStyle name="Comma 4 9 2 12" xfId="5884" xr:uid="{B354A40B-C0B7-4313-AD5F-B3B04290E0D0}"/>
    <cellStyle name="Comma 4 9 2 12 2" xfId="24514" xr:uid="{A283AF41-B755-47D8-B56F-67E5D4C17E7D}"/>
    <cellStyle name="Comma 4 9 2 13" xfId="6504" xr:uid="{5E23889F-4357-4B48-9EC9-F572DC4F3423}"/>
    <cellStyle name="Comma 4 9 2 13 2" xfId="25134" xr:uid="{2AB003D8-D123-4B94-95A2-DC6F243F7EEE}"/>
    <cellStyle name="Comma 4 9 2 14" xfId="7124" xr:uid="{384D4EF6-5CB3-4146-9BEF-656D68644562}"/>
    <cellStyle name="Comma 4 9 2 14 2" xfId="25754" xr:uid="{AD498808-9B72-4BBA-BF0F-008E22D12B41}"/>
    <cellStyle name="Comma 4 9 2 15" xfId="7744" xr:uid="{0246270F-1D2D-4231-BC3C-4BCC4AA8F1E7}"/>
    <cellStyle name="Comma 4 9 2 15 2" xfId="26374" xr:uid="{A27ABF8E-7A96-47B9-9F8B-D82982B88C4A}"/>
    <cellStyle name="Comma 4 9 2 16" xfId="8364" xr:uid="{B41BE348-48F0-480E-89CE-344AEC6B42A6}"/>
    <cellStyle name="Comma 4 9 2 16 2" xfId="26994" xr:uid="{402C25BD-E85F-418A-B855-ED8825255A8B}"/>
    <cellStyle name="Comma 4 9 2 17" xfId="8984" xr:uid="{68AE9111-2898-43D8-B4C6-A280BE63D228}"/>
    <cellStyle name="Comma 4 9 2 17 2" xfId="27614" xr:uid="{8466086F-2516-403B-94D0-A7EB58D82D56}"/>
    <cellStyle name="Comma 4 9 2 18" xfId="9604" xr:uid="{6D06E5FB-4439-4D45-81F8-84185C22AD7F}"/>
    <cellStyle name="Comma 4 9 2 18 2" xfId="28234" xr:uid="{0E6C6F70-F3C2-4E8A-A77B-FAAE70774875}"/>
    <cellStyle name="Comma 4 9 2 19" xfId="10224" xr:uid="{7BB79531-6408-4236-8C5D-4F26B6DD3B56}"/>
    <cellStyle name="Comma 4 9 2 19 2" xfId="28854" xr:uid="{FA12310B-AEBF-4A2E-99C2-AC12BAC9E241}"/>
    <cellStyle name="Comma 4 9 2 2" xfId="388" xr:uid="{6D6F824E-162D-4B47-A3B4-09F1ACD854EC}"/>
    <cellStyle name="Comma 4 9 2 2 10" xfId="5398" xr:uid="{50B1CF89-EB72-4613-B08B-AB532B4FFE58}"/>
    <cellStyle name="Comma 4 9 2 2 10 2" xfId="24028" xr:uid="{D5DE6013-BE27-452C-979F-2DAD3C99B48B}"/>
    <cellStyle name="Comma 4 9 2 2 11" xfId="6018" xr:uid="{EDB64F21-E373-438C-96F5-9CD3990083BF}"/>
    <cellStyle name="Comma 4 9 2 2 11 2" xfId="24648" xr:uid="{ECF88867-3855-43AF-9A43-636DCD92A75F}"/>
    <cellStyle name="Comma 4 9 2 2 12" xfId="6638" xr:uid="{C815E5A8-D095-41F4-AB87-0474D79D7D5A}"/>
    <cellStyle name="Comma 4 9 2 2 12 2" xfId="25268" xr:uid="{68EAAF47-4CC4-4F02-8843-F74452A41797}"/>
    <cellStyle name="Comma 4 9 2 2 13" xfId="7258" xr:uid="{FC6106BB-02BC-4432-B0D4-E7E1BC7FFB19}"/>
    <cellStyle name="Comma 4 9 2 2 13 2" xfId="25888" xr:uid="{9199FBC0-7586-4749-B541-65F2E822F70D}"/>
    <cellStyle name="Comma 4 9 2 2 14" xfId="7878" xr:uid="{5370741A-62C5-4044-A801-E6CCCBB37874}"/>
    <cellStyle name="Comma 4 9 2 2 14 2" xfId="26508" xr:uid="{A5F4221A-14EE-49D0-AE73-A5F1AAF9BCB3}"/>
    <cellStyle name="Comma 4 9 2 2 15" xfId="8498" xr:uid="{D1C9142B-91D1-4113-A5C9-A99AB7042AE1}"/>
    <cellStyle name="Comma 4 9 2 2 15 2" xfId="27128" xr:uid="{9E499BDB-722E-4C95-8D11-3615371CD49B}"/>
    <cellStyle name="Comma 4 9 2 2 16" xfId="9118" xr:uid="{30175620-F56E-4DCA-8E98-23A20FB26791}"/>
    <cellStyle name="Comma 4 9 2 2 16 2" xfId="27748" xr:uid="{97D0EC70-74E6-47F3-ACBD-BCE69395E3B3}"/>
    <cellStyle name="Comma 4 9 2 2 17" xfId="9738" xr:uid="{F38AEC34-F011-4195-A22F-01193A066BB0}"/>
    <cellStyle name="Comma 4 9 2 2 17 2" xfId="28368" xr:uid="{FF42E187-8EA7-4045-8EE8-CD1C54F40532}"/>
    <cellStyle name="Comma 4 9 2 2 18" xfId="10358" xr:uid="{7D8994B3-637C-4639-808C-FA80B5E0EE8A}"/>
    <cellStyle name="Comma 4 9 2 2 18 2" xfId="28988" xr:uid="{209A780D-FAB3-489B-9E2A-87931449FEEB}"/>
    <cellStyle name="Comma 4 9 2 2 19" xfId="10978" xr:uid="{7F7B28E0-AF5A-4965-BCCD-F783CE054CBE}"/>
    <cellStyle name="Comma 4 9 2 2 19 2" xfId="29608" xr:uid="{33D6B641-48F9-4500-A8C4-9CB6332A9160}"/>
    <cellStyle name="Comma 4 9 2 2 2" xfId="707" xr:uid="{8821D6CE-DB39-4A44-973B-0E907375730C}"/>
    <cellStyle name="Comma 4 9 2 2 2 10" xfId="6319" xr:uid="{BE8E656D-01D1-43B0-AD8F-F0D923D0F424}"/>
    <cellStyle name="Comma 4 9 2 2 2 10 2" xfId="24949" xr:uid="{263AD470-B3B4-47E6-B755-7F941DCAD71A}"/>
    <cellStyle name="Comma 4 9 2 2 2 11" xfId="6939" xr:uid="{652DFAA3-2CA8-435A-BC38-4B4755953ABC}"/>
    <cellStyle name="Comma 4 9 2 2 2 11 2" xfId="25569" xr:uid="{843C1345-8DB3-4489-80CD-6B764A887783}"/>
    <cellStyle name="Comma 4 9 2 2 2 12" xfId="7559" xr:uid="{82FD9994-D739-401A-ACE9-DDACB68C6DC2}"/>
    <cellStyle name="Comma 4 9 2 2 2 12 2" xfId="26189" xr:uid="{76D1E6B8-3F72-49AC-AC0A-2770E83A4432}"/>
    <cellStyle name="Comma 4 9 2 2 2 13" xfId="8179" xr:uid="{D3104E51-1E05-4035-BF42-B0953A8D9F5E}"/>
    <cellStyle name="Comma 4 9 2 2 2 13 2" xfId="26809" xr:uid="{F1BB6873-4690-43E1-B7AC-9023097E4692}"/>
    <cellStyle name="Comma 4 9 2 2 2 14" xfId="8799" xr:uid="{E1CD292F-9EA8-4A86-B78A-204E79C7C79B}"/>
    <cellStyle name="Comma 4 9 2 2 2 14 2" xfId="27429" xr:uid="{1FA2F727-4319-4595-A164-020B7966D393}"/>
    <cellStyle name="Comma 4 9 2 2 2 15" xfId="9419" xr:uid="{E10E3B03-7209-4F07-A2E7-702196285C96}"/>
    <cellStyle name="Comma 4 9 2 2 2 15 2" xfId="28049" xr:uid="{426F6B68-11D9-412C-B1F5-14180F5D829E}"/>
    <cellStyle name="Comma 4 9 2 2 2 16" xfId="10039" xr:uid="{F6871EDD-CEF6-4C00-8FC3-BBC1896A2737}"/>
    <cellStyle name="Comma 4 9 2 2 2 16 2" xfId="28669" xr:uid="{75F62629-9280-4DA5-B3D9-26A7FAA8EB2A}"/>
    <cellStyle name="Comma 4 9 2 2 2 17" xfId="10659" xr:uid="{12473A07-7D51-4F17-A093-CC754217AE82}"/>
    <cellStyle name="Comma 4 9 2 2 2 17 2" xfId="29289" xr:uid="{BFBD659D-ACF4-4A87-A162-E3F34C906919}"/>
    <cellStyle name="Comma 4 9 2 2 2 18" xfId="11279" xr:uid="{C7B499FF-A6F8-46EB-A878-462F642BAC9B}"/>
    <cellStyle name="Comma 4 9 2 2 2 18 2" xfId="29909" xr:uid="{94287D79-BA56-4D19-8A4F-C747AECB8FA1}"/>
    <cellStyle name="Comma 4 9 2 2 2 19" xfId="11899" xr:uid="{FE0936FC-73EC-4A91-B4BC-B1334D0B2A6B}"/>
    <cellStyle name="Comma 4 9 2 2 2 19 2" xfId="30529" xr:uid="{B398E241-88F0-40E2-9863-D9F7614F2D24}"/>
    <cellStyle name="Comma 4 9 2 2 2 2" xfId="1330" xr:uid="{250AD290-835B-4487-A912-11B787B6E99B}"/>
    <cellStyle name="Comma 4 9 2 2 2 2 2" xfId="19973" xr:uid="{82A9623D-9EC2-4DE6-8E82-D0A0A6B0997E}"/>
    <cellStyle name="Comma 4 9 2 2 2 20" xfId="12525" xr:uid="{00737AA6-A777-4D1F-B4EB-CA4E746861A8}"/>
    <cellStyle name="Comma 4 9 2 2 2 20 2" xfId="31155" xr:uid="{182F7AE5-BFA3-4552-A633-DED51B27820C}"/>
    <cellStyle name="Comma 4 9 2 2 2 21" xfId="13146" xr:uid="{25703EF5-50BB-4720-9AE1-77A31168A929}"/>
    <cellStyle name="Comma 4 9 2 2 2 21 2" xfId="31775" xr:uid="{5AFB4638-BB59-45CE-8EF2-23C8D8A5E584}"/>
    <cellStyle name="Comma 4 9 2 2 2 22" xfId="13766" xr:uid="{4748BC7E-70E4-407C-A89F-D47911FD6AD2}"/>
    <cellStyle name="Comma 4 9 2 2 2 22 2" xfId="32395" xr:uid="{F461DC1F-0A2B-4B32-92E2-88FB59939E75}"/>
    <cellStyle name="Comma 4 9 2 2 2 23" xfId="14386" xr:uid="{F3E70015-F88E-4029-A04E-2978DDAAFEC3}"/>
    <cellStyle name="Comma 4 9 2 2 2 23 2" xfId="33015" xr:uid="{9FF674FA-7DEF-4CD8-94F1-49DB57663171}"/>
    <cellStyle name="Comma 4 9 2 2 2 24" xfId="15007" xr:uid="{F5C57833-807E-410A-9F5F-9AAE2A435082}"/>
    <cellStyle name="Comma 4 9 2 2 2 24 2" xfId="33635" xr:uid="{9671AD8A-9715-4E0E-BE78-114D8FAFAB11}"/>
    <cellStyle name="Comma 4 9 2 2 2 25" xfId="15628" xr:uid="{83422B1E-4359-4C51-915E-B9BADBF99AC9}"/>
    <cellStyle name="Comma 4 9 2 2 2 25 2" xfId="34255" xr:uid="{7D4012C2-5950-4BAB-9B32-900095A41D20}"/>
    <cellStyle name="Comma 4 9 2 2 2 26" xfId="16249" xr:uid="{AFDBA241-8CD8-4C1D-8C6B-E728F5985B89}"/>
    <cellStyle name="Comma 4 9 2 2 2 26 2" xfId="34875" xr:uid="{6163087B-C476-4706-B392-B8733E05F314}"/>
    <cellStyle name="Comma 4 9 2 2 2 27" xfId="16869" xr:uid="{FC843955-5A1D-45F6-8A78-40C98294E5FE}"/>
    <cellStyle name="Comma 4 9 2 2 2 27 2" xfId="35495" xr:uid="{75A68455-3954-4875-B2C9-735954EFA004}"/>
    <cellStyle name="Comma 4 9 2 2 2 28" xfId="17490" xr:uid="{996ED3BF-BEC8-4727-AADC-692C43EC664F}"/>
    <cellStyle name="Comma 4 9 2 2 2 28 2" xfId="36115" xr:uid="{35B998FF-6000-4180-B2CB-1B445E8642F4}"/>
    <cellStyle name="Comma 4 9 2 2 2 29" xfId="18111" xr:uid="{9209C5D4-0AF1-4554-87B7-6DB5C2953CD1}"/>
    <cellStyle name="Comma 4 9 2 2 2 29 2" xfId="36735" xr:uid="{26C95F97-2107-4AE2-ABFE-54E75FC63E65}"/>
    <cellStyle name="Comma 4 9 2 2 2 3" xfId="1951" xr:uid="{5C36B191-7759-45FD-8D6C-1B30F6FDFE5A}"/>
    <cellStyle name="Comma 4 9 2 2 2 3 2" xfId="20593" xr:uid="{607304FC-4F90-46C7-A075-6ABB922C9951}"/>
    <cellStyle name="Comma 4 9 2 2 2 30" xfId="18731" xr:uid="{FFDFC2C4-90E9-465B-A5F6-41F3572EB4C2}"/>
    <cellStyle name="Comma 4 9 2 2 2 30 2" xfId="37355" xr:uid="{43104CC3-F8AE-4AE2-A100-79386C3AFC83}"/>
    <cellStyle name="Comma 4 9 2 2 2 31" xfId="19353" xr:uid="{3B7274C0-1807-481A-8446-055624769871}"/>
    <cellStyle name="Comma 4 9 2 2 2 4" xfId="2590" xr:uid="{C051F5CA-4F07-4049-B9E7-08BF233EFA89}"/>
    <cellStyle name="Comma 4 9 2 2 2 4 2" xfId="21224" xr:uid="{983B4C34-00C2-44E1-9C33-656C5B400DAD}"/>
    <cellStyle name="Comma 4 9 2 2 2 5" xfId="3215" xr:uid="{C3B8D1DB-21EE-4724-8FE9-C09FBE3BF7C4}"/>
    <cellStyle name="Comma 4 9 2 2 2 5 2" xfId="21849" xr:uid="{69ECF165-85EB-4F04-8B32-AA65BAA683DE}"/>
    <cellStyle name="Comma 4 9 2 2 2 6" xfId="3835" xr:uid="{77DF02AC-F0C1-4CF7-B4D4-417C07CE37EE}"/>
    <cellStyle name="Comma 4 9 2 2 2 6 2" xfId="22469" xr:uid="{5E43392F-7EB4-45F2-B175-6F525CDF81F9}"/>
    <cellStyle name="Comma 4 9 2 2 2 7" xfId="4456" xr:uid="{1119DB04-666C-4B8D-A849-76E652C38177}"/>
    <cellStyle name="Comma 4 9 2 2 2 7 2" xfId="23089" xr:uid="{9E3EDE94-5A10-471A-827C-F14458CDB51B}"/>
    <cellStyle name="Comma 4 9 2 2 2 8" xfId="5077" xr:uid="{2B96A72B-4601-4909-984A-57DA35C5D1B6}"/>
    <cellStyle name="Comma 4 9 2 2 2 8 2" xfId="23709" xr:uid="{A2D028A8-4AC8-46F2-B237-E9C1B8EA08C5}"/>
    <cellStyle name="Comma 4 9 2 2 2 9" xfId="5699" xr:uid="{B43B4F16-68DE-4B4D-B6A0-755C6AB4512E}"/>
    <cellStyle name="Comma 4 9 2 2 2 9 2" xfId="24329" xr:uid="{B6822EBE-BCE9-47CA-B0C9-6D645BB1F481}"/>
    <cellStyle name="Comma 4 9 2 2 20" xfId="11598" xr:uid="{1E88ED08-FB60-4768-9BB2-E7DC4F2D1ADE}"/>
    <cellStyle name="Comma 4 9 2 2 20 2" xfId="30228" xr:uid="{FAAAAD76-8B94-4901-83ED-CC9F51856C83}"/>
    <cellStyle name="Comma 4 9 2 2 21" xfId="12224" xr:uid="{CFFA94E4-7799-4876-BB04-899AC3B67EE2}"/>
    <cellStyle name="Comma 4 9 2 2 21 2" xfId="30854" xr:uid="{DA49FD32-D65B-4B36-9929-CB85A1D77A8A}"/>
    <cellStyle name="Comma 4 9 2 2 22" xfId="12845" xr:uid="{11F93E86-8912-4F58-A538-AD479B918C9C}"/>
    <cellStyle name="Comma 4 9 2 2 22 2" xfId="31474" xr:uid="{D9A236A2-A727-4A54-AE0E-605F939BC2E6}"/>
    <cellStyle name="Comma 4 9 2 2 23" xfId="13465" xr:uid="{B72EBD94-8F6E-47E8-826B-E919D6A1A8A7}"/>
    <cellStyle name="Comma 4 9 2 2 23 2" xfId="32094" xr:uid="{4BA0A2E8-1AC5-499C-A1C7-B7E5304E1119}"/>
    <cellStyle name="Comma 4 9 2 2 24" xfId="14085" xr:uid="{0BE6D1CB-E962-479A-8394-7E704AD0DB50}"/>
    <cellStyle name="Comma 4 9 2 2 24 2" xfId="32714" xr:uid="{FDD323BB-1CEF-4C13-BCBE-D7E8BF128731}"/>
    <cellStyle name="Comma 4 9 2 2 25" xfId="14706" xr:uid="{65285274-4007-4596-8D39-FA8DF22CCEF6}"/>
    <cellStyle name="Comma 4 9 2 2 25 2" xfId="33334" xr:uid="{2473C6BF-07A2-47D1-ABF3-F825566C1C1C}"/>
    <cellStyle name="Comma 4 9 2 2 26" xfId="15327" xr:uid="{CE4F6739-F56F-4076-AE54-29036971D49D}"/>
    <cellStyle name="Comma 4 9 2 2 26 2" xfId="33954" xr:uid="{989F3B56-49DC-41B4-920D-A32264F7A879}"/>
    <cellStyle name="Comma 4 9 2 2 27" xfId="15948" xr:uid="{B7F5DEC6-54E4-47A1-B84E-4E9244F8DEDF}"/>
    <cellStyle name="Comma 4 9 2 2 27 2" xfId="34574" xr:uid="{3E01D975-E36F-4131-80D9-885E5DABE307}"/>
    <cellStyle name="Comma 4 9 2 2 28" xfId="16568" xr:uid="{E2856EF9-D985-494F-82B2-034AD4698F0F}"/>
    <cellStyle name="Comma 4 9 2 2 28 2" xfId="35194" xr:uid="{B226D8D4-644D-4D0C-AB23-D9A1D7F6E7AF}"/>
    <cellStyle name="Comma 4 9 2 2 29" xfId="17189" xr:uid="{E21716A5-21DF-460F-BAD2-A5455189153A}"/>
    <cellStyle name="Comma 4 9 2 2 29 2" xfId="35814" xr:uid="{351D06F8-AB21-4232-AEB8-72E11CBDA227}"/>
    <cellStyle name="Comma 4 9 2 2 3" xfId="1029" xr:uid="{8DE0D0B9-DD9B-4CC3-96E0-4B713ECDDCC5}"/>
    <cellStyle name="Comma 4 9 2 2 3 2" xfId="19672" xr:uid="{1DAF112A-5601-409B-AC60-6F899F1F0DF9}"/>
    <cellStyle name="Comma 4 9 2 2 30" xfId="17810" xr:uid="{6E356A15-04F5-484F-8626-5CE11C73D002}"/>
    <cellStyle name="Comma 4 9 2 2 30 2" xfId="36434" xr:uid="{50C24569-EFD5-4BFD-80D0-363114647D08}"/>
    <cellStyle name="Comma 4 9 2 2 31" xfId="18430" xr:uid="{2388BA5A-FD65-4999-8224-09C587B3FC50}"/>
    <cellStyle name="Comma 4 9 2 2 31 2" xfId="37054" xr:uid="{537C2AD4-8D4E-4950-BCD1-CFFDB81557C1}"/>
    <cellStyle name="Comma 4 9 2 2 32" xfId="19052" xr:uid="{91792FD2-2F62-46F3-8F8F-A185DC92E34F}"/>
    <cellStyle name="Comma 4 9 2 2 4" xfId="1650" xr:uid="{4EA95C52-FFF2-4FE7-9696-4DB62A3D0321}"/>
    <cellStyle name="Comma 4 9 2 2 4 2" xfId="20292" xr:uid="{F6EC2EAD-87C9-47ED-BC56-BBED67D6910E}"/>
    <cellStyle name="Comma 4 9 2 2 5" xfId="2289" xr:uid="{F6CA31FF-B578-45ED-A412-36C4D695A9BE}"/>
    <cellStyle name="Comma 4 9 2 2 5 2" xfId="20923" xr:uid="{48920812-EC06-49D5-AE0E-8E6D10FFCE7E}"/>
    <cellStyle name="Comma 4 9 2 2 6" xfId="2914" xr:uid="{C3DB115B-9D1C-46F1-9D5A-D51F1B7EF59E}"/>
    <cellStyle name="Comma 4 9 2 2 6 2" xfId="21548" xr:uid="{AC50F826-948A-4FE3-8A27-4C085AFC82F1}"/>
    <cellStyle name="Comma 4 9 2 2 7" xfId="3534" xr:uid="{0B2980BE-5C9A-42F7-A68C-63E7F2E84400}"/>
    <cellStyle name="Comma 4 9 2 2 7 2" xfId="22168" xr:uid="{881195E1-4FAC-40A5-9627-B42496EA72A3}"/>
    <cellStyle name="Comma 4 9 2 2 8" xfId="4155" xr:uid="{4109808E-24E5-4409-913B-3383BEBBEF2C}"/>
    <cellStyle name="Comma 4 9 2 2 8 2" xfId="22788" xr:uid="{F72F3020-76AF-4F62-91FC-0D75485A1233}"/>
    <cellStyle name="Comma 4 9 2 2 9" xfId="4776" xr:uid="{A20E2854-E107-4953-A265-DC7188830DB1}"/>
    <cellStyle name="Comma 4 9 2 2 9 2" xfId="23408" xr:uid="{50C4CC61-1122-4271-9C19-DAC0E322777E}"/>
    <cellStyle name="Comma 4 9 2 20" xfId="10844" xr:uid="{6B4A59E8-AC37-4F67-AACF-A5E8F696D099}"/>
    <cellStyle name="Comma 4 9 2 20 2" xfId="29474" xr:uid="{97CF71C2-457C-49FD-A1DC-40F1A2EBACEB}"/>
    <cellStyle name="Comma 4 9 2 21" xfId="11464" xr:uid="{DA3BFDD5-3BAD-4859-AE68-5A954A03C4E9}"/>
    <cellStyle name="Comma 4 9 2 21 2" xfId="30094" xr:uid="{96075959-3FBB-4F20-A590-45A262182B2E}"/>
    <cellStyle name="Comma 4 9 2 22" xfId="12090" xr:uid="{A9082C88-350E-4EEC-BD88-31FD92A95C6A}"/>
    <cellStyle name="Comma 4 9 2 22 2" xfId="30720" xr:uid="{567B3814-3179-49BB-94FD-6DB56346CEFE}"/>
    <cellStyle name="Comma 4 9 2 23" xfId="12711" xr:uid="{558087C2-CC40-4B91-A95F-A73BDD4D4ED5}"/>
    <cellStyle name="Comma 4 9 2 23 2" xfId="31340" xr:uid="{4B535EA8-E841-49BF-80A4-CD407A922163}"/>
    <cellStyle name="Comma 4 9 2 24" xfId="13331" xr:uid="{3B44D70B-16BA-42CB-991B-7F6A34E91AD9}"/>
    <cellStyle name="Comma 4 9 2 24 2" xfId="31960" xr:uid="{EF83CD36-449D-46F5-90B5-50A03115CD9D}"/>
    <cellStyle name="Comma 4 9 2 25" xfId="13951" xr:uid="{1A0A8885-9986-4C07-9D76-FC797E620D2B}"/>
    <cellStyle name="Comma 4 9 2 25 2" xfId="32580" xr:uid="{02E9C203-E96A-4642-8ECC-11FB3D00BF2E}"/>
    <cellStyle name="Comma 4 9 2 26" xfId="14572" xr:uid="{1EF4A23F-6F8C-4B6F-A57C-352CB1B7C2A0}"/>
    <cellStyle name="Comma 4 9 2 26 2" xfId="33200" xr:uid="{0232AB76-B99A-4AB1-B124-6C1B2BA84682}"/>
    <cellStyle name="Comma 4 9 2 27" xfId="15193" xr:uid="{0F28833E-0127-46D9-81C1-D72303E06212}"/>
    <cellStyle name="Comma 4 9 2 27 2" xfId="33820" xr:uid="{64C0A839-5475-45CB-9717-8ACF3CB6A117}"/>
    <cellStyle name="Comma 4 9 2 28" xfId="15814" xr:uid="{EC4B936A-5AD5-4891-BC8A-759371A62C16}"/>
    <cellStyle name="Comma 4 9 2 28 2" xfId="34440" xr:uid="{EC818388-9353-446C-9757-D16917DA5CD1}"/>
    <cellStyle name="Comma 4 9 2 29" xfId="16434" xr:uid="{C8D0FFF1-63AD-40D5-80DA-CA706672FD54}"/>
    <cellStyle name="Comma 4 9 2 29 2" xfId="35060" xr:uid="{B91BCEBA-2C04-4D0D-92CD-6837D0E6BC20}"/>
    <cellStyle name="Comma 4 9 2 3" xfId="573" xr:uid="{861AC418-FD2A-454A-86AF-48F69A96B3B2}"/>
    <cellStyle name="Comma 4 9 2 3 10" xfId="6185" xr:uid="{881CE597-DA85-4B87-9C0A-EF59FC7A3F5B}"/>
    <cellStyle name="Comma 4 9 2 3 10 2" xfId="24815" xr:uid="{082A9843-EA82-4F98-B42E-9B548F81727C}"/>
    <cellStyle name="Comma 4 9 2 3 11" xfId="6805" xr:uid="{4ABEF9F6-E22E-4239-BC3E-009CA9843449}"/>
    <cellStyle name="Comma 4 9 2 3 11 2" xfId="25435" xr:uid="{3C78EE85-BCB9-4C4A-86B2-CA5C1999BB53}"/>
    <cellStyle name="Comma 4 9 2 3 12" xfId="7425" xr:uid="{6BB9BDB4-0DA1-42D0-BB2B-45EC79D98F80}"/>
    <cellStyle name="Comma 4 9 2 3 12 2" xfId="26055" xr:uid="{5C11F539-3E7D-422E-BD0C-360574344402}"/>
    <cellStyle name="Comma 4 9 2 3 13" xfId="8045" xr:uid="{05BF9B33-DC40-4793-9EE2-467006F5CEB8}"/>
    <cellStyle name="Comma 4 9 2 3 13 2" xfId="26675" xr:uid="{523A996B-1497-4080-9ACD-339F1901B259}"/>
    <cellStyle name="Comma 4 9 2 3 14" xfId="8665" xr:uid="{9590698D-788B-471D-8556-EFBC35315C2F}"/>
    <cellStyle name="Comma 4 9 2 3 14 2" xfId="27295" xr:uid="{7DF5AB58-BCA2-4EEF-BAFC-F3C1889DB64D}"/>
    <cellStyle name="Comma 4 9 2 3 15" xfId="9285" xr:uid="{8486E53B-3B82-43B3-B96B-A8B51AA9A9D1}"/>
    <cellStyle name="Comma 4 9 2 3 15 2" xfId="27915" xr:uid="{5212FC0C-D00A-4C28-9079-96BFADD48A13}"/>
    <cellStyle name="Comma 4 9 2 3 16" xfId="9905" xr:uid="{A355BBA6-7BF2-49A9-90AE-5BFC94B68CD0}"/>
    <cellStyle name="Comma 4 9 2 3 16 2" xfId="28535" xr:uid="{AF544949-A6A0-4156-B0B8-5AF3A46ACEF4}"/>
    <cellStyle name="Comma 4 9 2 3 17" xfId="10525" xr:uid="{5641934D-5937-4503-A4B9-B9C248C676EF}"/>
    <cellStyle name="Comma 4 9 2 3 17 2" xfId="29155" xr:uid="{A9A02741-059C-42E6-B4BD-8C46BF5C5799}"/>
    <cellStyle name="Comma 4 9 2 3 18" xfId="11145" xr:uid="{076588DF-F14A-4617-9B14-17A8C5F07260}"/>
    <cellStyle name="Comma 4 9 2 3 18 2" xfId="29775" xr:uid="{F6A10D0A-4AB9-4463-B9DF-B1B935767D61}"/>
    <cellStyle name="Comma 4 9 2 3 19" xfId="11765" xr:uid="{A00640D1-6A20-4ABB-BD4E-CF2539DDB22F}"/>
    <cellStyle name="Comma 4 9 2 3 19 2" xfId="30395" xr:uid="{7AEE45D0-9CD0-44EE-9596-4AFE304BAEAD}"/>
    <cellStyle name="Comma 4 9 2 3 2" xfId="1196" xr:uid="{DEA92526-67EC-40DB-AEF1-6579FA03BEE6}"/>
    <cellStyle name="Comma 4 9 2 3 2 2" xfId="19839" xr:uid="{EFF313C3-8973-448A-BA44-0D96BECF8568}"/>
    <cellStyle name="Comma 4 9 2 3 20" xfId="12391" xr:uid="{5EFB9456-38FB-43CC-AA0A-F5B3FB0C7058}"/>
    <cellStyle name="Comma 4 9 2 3 20 2" xfId="31021" xr:uid="{056D24BE-399F-4A04-AD26-7DE7AABEE2E1}"/>
    <cellStyle name="Comma 4 9 2 3 21" xfId="13012" xr:uid="{3E086D5B-7E2C-4EB3-A2DD-2B6C41DCF9D2}"/>
    <cellStyle name="Comma 4 9 2 3 21 2" xfId="31641" xr:uid="{C4B983E4-DAEE-4FC8-8808-69F7158B4FAF}"/>
    <cellStyle name="Comma 4 9 2 3 22" xfId="13632" xr:uid="{0DAF8CB8-1DDC-4306-9690-738B94B52771}"/>
    <cellStyle name="Comma 4 9 2 3 22 2" xfId="32261" xr:uid="{E35C375C-F08F-4389-8D4A-F207DDEB2CB4}"/>
    <cellStyle name="Comma 4 9 2 3 23" xfId="14252" xr:uid="{B6363631-8549-4ACE-8D34-3213BB472E32}"/>
    <cellStyle name="Comma 4 9 2 3 23 2" xfId="32881" xr:uid="{695B6F4A-B237-4E4B-9C10-10D4971E9D9B}"/>
    <cellStyle name="Comma 4 9 2 3 24" xfId="14873" xr:uid="{A8DC116D-95A9-41FC-8BF3-D7023C445257}"/>
    <cellStyle name="Comma 4 9 2 3 24 2" xfId="33501" xr:uid="{8ACF44D5-D8C2-4DB9-810C-4FA02E2787C7}"/>
    <cellStyle name="Comma 4 9 2 3 25" xfId="15494" xr:uid="{A61FC83F-4196-4CF6-A88E-045D61728A10}"/>
    <cellStyle name="Comma 4 9 2 3 25 2" xfId="34121" xr:uid="{C95A5019-0F9F-4266-99D0-E4E4AE1B46CC}"/>
    <cellStyle name="Comma 4 9 2 3 26" xfId="16115" xr:uid="{110FF906-F7F0-470B-8E38-167D41D9C39A}"/>
    <cellStyle name="Comma 4 9 2 3 26 2" xfId="34741" xr:uid="{931A3382-8995-4383-8FE5-55F957DC2D44}"/>
    <cellStyle name="Comma 4 9 2 3 27" xfId="16735" xr:uid="{E3C2EE96-2D7F-478E-8540-D99FB5DD3381}"/>
    <cellStyle name="Comma 4 9 2 3 27 2" xfId="35361" xr:uid="{4151E400-55BB-41BE-8BFF-F098DF23D50D}"/>
    <cellStyle name="Comma 4 9 2 3 28" xfId="17356" xr:uid="{9A77BBC6-E47A-43E1-8C3C-A1167D0BABBF}"/>
    <cellStyle name="Comma 4 9 2 3 28 2" xfId="35981" xr:uid="{C4AF3B00-3A36-4508-BEFC-18A91F7D5A3C}"/>
    <cellStyle name="Comma 4 9 2 3 29" xfId="17977" xr:uid="{69806D6F-D511-43CF-B036-B727381BDA24}"/>
    <cellStyle name="Comma 4 9 2 3 29 2" xfId="36601" xr:uid="{87C3A489-2089-484A-A9AC-B8049C2BAAD7}"/>
    <cellStyle name="Comma 4 9 2 3 3" xfId="1817" xr:uid="{15690422-404A-487C-95F0-BCC518876F00}"/>
    <cellStyle name="Comma 4 9 2 3 3 2" xfId="20459" xr:uid="{2FA4AAA7-E35F-43E0-8DBA-A1D9771DB1B6}"/>
    <cellStyle name="Comma 4 9 2 3 30" xfId="18597" xr:uid="{8C26C5CC-C563-4A9C-BF03-AF4EFCB5E38F}"/>
    <cellStyle name="Comma 4 9 2 3 30 2" xfId="37221" xr:uid="{DA65CE11-CD21-4DD5-B16A-5565E140B073}"/>
    <cellStyle name="Comma 4 9 2 3 31" xfId="19219" xr:uid="{B46393E6-1A07-40E5-A3A3-5579699617A2}"/>
    <cellStyle name="Comma 4 9 2 3 4" xfId="2456" xr:uid="{CB8A9D0A-D334-48B6-842D-091E91EFC7B0}"/>
    <cellStyle name="Comma 4 9 2 3 4 2" xfId="21090" xr:uid="{C4FC3D11-C20C-4465-A7F0-FDE6DFE16613}"/>
    <cellStyle name="Comma 4 9 2 3 5" xfId="3081" xr:uid="{E02C74BA-C3EC-4AE6-8718-2EC7C70278E1}"/>
    <cellStyle name="Comma 4 9 2 3 5 2" xfId="21715" xr:uid="{B3C1AA18-423E-4ADD-B8D4-F46E60391E27}"/>
    <cellStyle name="Comma 4 9 2 3 6" xfId="3701" xr:uid="{DB9130C7-BC82-4D2F-885C-639B5FAFC7EB}"/>
    <cellStyle name="Comma 4 9 2 3 6 2" xfId="22335" xr:uid="{C7EE0E7F-799A-4926-B0B2-745F090B88A5}"/>
    <cellStyle name="Comma 4 9 2 3 7" xfId="4322" xr:uid="{54E65C0C-756D-4028-AC69-BA52D9028341}"/>
    <cellStyle name="Comma 4 9 2 3 7 2" xfId="22955" xr:uid="{0D715B93-5C3C-4249-BC80-D0577A71E015}"/>
    <cellStyle name="Comma 4 9 2 3 8" xfId="4943" xr:uid="{912FF1CA-3DEC-4AF9-9002-752F1A17118F}"/>
    <cellStyle name="Comma 4 9 2 3 8 2" xfId="23575" xr:uid="{BC2167A8-2EFF-46ED-80C8-FCAE3B494EEB}"/>
    <cellStyle name="Comma 4 9 2 3 9" xfId="5565" xr:uid="{D59D6AC1-4604-46C6-9B4F-C48C3F3D31D6}"/>
    <cellStyle name="Comma 4 9 2 3 9 2" xfId="24195" xr:uid="{C782440F-89F2-4861-AECA-8147C74D5C74}"/>
    <cellStyle name="Comma 4 9 2 30" xfId="17054" xr:uid="{2EC2DED6-4CBD-4061-BC50-5AD0ECBE1BB4}"/>
    <cellStyle name="Comma 4 9 2 30 2" xfId="35680" xr:uid="{8C089118-F1C7-47EF-A9CC-6B7EA674627C}"/>
    <cellStyle name="Comma 4 9 2 31" xfId="17676" xr:uid="{B43EDB91-95A4-4A48-9690-2C59B725791E}"/>
    <cellStyle name="Comma 4 9 2 31 2" xfId="36300" xr:uid="{78B5DD69-8B28-4DC8-A801-794661856C53}"/>
    <cellStyle name="Comma 4 9 2 32" xfId="18296" xr:uid="{FF600C0A-8095-4ADA-9F88-22DCAADF6E79}"/>
    <cellStyle name="Comma 4 9 2 32 2" xfId="36920" xr:uid="{621752F5-28E2-437E-B843-9AAF7C222179}"/>
    <cellStyle name="Comma 4 9 2 33" xfId="18918" xr:uid="{2444A1AC-7A04-4502-A181-9CA5E6DFC8EA}"/>
    <cellStyle name="Comma 4 9 2 4" xfId="895" xr:uid="{F501D080-C59D-424D-812E-0D3A709C50A1}"/>
    <cellStyle name="Comma 4 9 2 4 2" xfId="19538" xr:uid="{AAE37714-8061-4552-A5BF-E8949EA43660}"/>
    <cellStyle name="Comma 4 9 2 5" xfId="1516" xr:uid="{648C589D-8AA6-4107-99CD-DECFCF653DC4}"/>
    <cellStyle name="Comma 4 9 2 5 2" xfId="20158" xr:uid="{DB07ABD3-7082-4B39-BAD6-0DE2000E24E8}"/>
    <cellStyle name="Comma 4 9 2 6" xfId="2155" xr:uid="{3357B479-3DF9-4DBF-948E-B157E3CCC4F9}"/>
    <cellStyle name="Comma 4 9 2 6 2" xfId="20789" xr:uid="{92C6C222-97BB-4451-8151-2FD8A5D930FA}"/>
    <cellStyle name="Comma 4 9 2 7" xfId="2780" xr:uid="{F7F12DFD-7C48-4778-B2F2-DF6F3FD3012A}"/>
    <cellStyle name="Comma 4 9 2 7 2" xfId="21414" xr:uid="{5F56ED1F-372E-4255-AAF9-4BE011698F00}"/>
    <cellStyle name="Comma 4 9 2 8" xfId="3400" xr:uid="{C679D656-8D27-4610-AC1A-D001C851E2E4}"/>
    <cellStyle name="Comma 4 9 2 8 2" xfId="22034" xr:uid="{E862FEB5-F23D-4195-98FC-AB7CBF22E17E}"/>
    <cellStyle name="Comma 4 9 2 9" xfId="4021" xr:uid="{A1335218-F47C-47C1-A7CB-1C62E752EA68}"/>
    <cellStyle name="Comma 4 9 2 9 2" xfId="22654" xr:uid="{6F60E32B-D0BD-4B5A-9CE3-3067D4D878E5}"/>
    <cellStyle name="Comma 4 9 20" xfId="10173" xr:uid="{AE715E73-6995-4BFE-94FD-E2A5135B5C02}"/>
    <cellStyle name="Comma 4 9 20 2" xfId="28803" xr:uid="{874F9FB2-BC1B-474E-B406-7BE9325D3281}"/>
    <cellStyle name="Comma 4 9 21" xfId="10793" xr:uid="{D0519BB8-C5B8-4C07-B02A-F8A047AC742F}"/>
    <cellStyle name="Comma 4 9 21 2" xfId="29423" xr:uid="{C47950CC-2691-4BAB-BCA8-A567C52EC7B5}"/>
    <cellStyle name="Comma 4 9 22" xfId="11413" xr:uid="{901119F0-1E5E-4AA0-9125-62160007399B}"/>
    <cellStyle name="Comma 4 9 22 2" xfId="30043" xr:uid="{DF256837-D7E5-46A9-A7C5-0B3BFD600825}"/>
    <cellStyle name="Comma 4 9 23" xfId="12039" xr:uid="{A283A4A7-E14E-45F4-9C46-41BF78FF9D82}"/>
    <cellStyle name="Comma 4 9 23 2" xfId="30669" xr:uid="{1FC04BBF-5B07-4633-996E-4552094E9C0F}"/>
    <cellStyle name="Comma 4 9 24" xfId="12660" xr:uid="{6F858B53-8F83-4295-8233-F0887C5A129B}"/>
    <cellStyle name="Comma 4 9 24 2" xfId="31289" xr:uid="{111FB242-B48D-455F-AE57-1292C37A9690}"/>
    <cellStyle name="Comma 4 9 25" xfId="13280" xr:uid="{67557AE9-02F3-4BB1-A970-4E6C76E068D0}"/>
    <cellStyle name="Comma 4 9 25 2" xfId="31909" xr:uid="{E539A563-3BB1-4878-BCCF-CAC2963D35BA}"/>
    <cellStyle name="Comma 4 9 26" xfId="13900" xr:uid="{56BA2A4D-C92D-41D0-BAF1-2E5213661008}"/>
    <cellStyle name="Comma 4 9 26 2" xfId="32529" xr:uid="{1594E6E1-84A5-41F9-8039-70CE3E0F29F3}"/>
    <cellStyle name="Comma 4 9 27" xfId="14521" xr:uid="{AF92C432-0A9E-4586-8709-4EBCA048AB44}"/>
    <cellStyle name="Comma 4 9 27 2" xfId="33149" xr:uid="{653E4AF5-EDE5-4A2C-936F-0CB5575413EA}"/>
    <cellStyle name="Comma 4 9 28" xfId="15142" xr:uid="{66BE89BB-4DF8-4C4A-982F-D904880A804D}"/>
    <cellStyle name="Comma 4 9 28 2" xfId="33769" xr:uid="{55B126FB-6C7D-4B67-AC85-0146EA058790}"/>
    <cellStyle name="Comma 4 9 29" xfId="15763" xr:uid="{DA47E9D4-3512-42C9-AF8C-CEDD0D63214A}"/>
    <cellStyle name="Comma 4 9 29 2" xfId="34389" xr:uid="{C3EE1662-EA53-4BCC-965D-E8AABF076E8F}"/>
    <cellStyle name="Comma 4 9 3" xfId="337" xr:uid="{56BD5C4F-9C9F-49B2-B030-F8F060191FB1}"/>
    <cellStyle name="Comma 4 9 3 10" xfId="5347" xr:uid="{84C16A03-024D-4CBE-AB2E-38F604F27669}"/>
    <cellStyle name="Comma 4 9 3 10 2" xfId="23977" xr:uid="{A7D95574-7209-45B4-84B6-4EE1CCB39DE6}"/>
    <cellStyle name="Comma 4 9 3 11" xfId="5967" xr:uid="{C3D19E65-047E-4250-BF51-1B74897F9C57}"/>
    <cellStyle name="Comma 4 9 3 11 2" xfId="24597" xr:uid="{2FD9B7AE-635C-4781-AFCB-D8305293A5A2}"/>
    <cellStyle name="Comma 4 9 3 12" xfId="6587" xr:uid="{171172E9-79F8-4AE9-A650-20C5E1200495}"/>
    <cellStyle name="Comma 4 9 3 12 2" xfId="25217" xr:uid="{B8A1271F-00FA-4EA8-906F-7BE184682C5C}"/>
    <cellStyle name="Comma 4 9 3 13" xfId="7207" xr:uid="{A033A787-5323-405A-B17C-DE9DB7A4C4D1}"/>
    <cellStyle name="Comma 4 9 3 13 2" xfId="25837" xr:uid="{082B610C-5AAB-4662-BFE4-F140D6A285B2}"/>
    <cellStyle name="Comma 4 9 3 14" xfId="7827" xr:uid="{04C2A57B-7B2D-4F7D-8119-196C47DC3A9C}"/>
    <cellStyle name="Comma 4 9 3 14 2" xfId="26457" xr:uid="{26F4D5C0-6EE5-4C20-B14A-8D12EB9631A9}"/>
    <cellStyle name="Comma 4 9 3 15" xfId="8447" xr:uid="{1C47EA7C-F374-41B8-BE40-104993E35B0F}"/>
    <cellStyle name="Comma 4 9 3 15 2" xfId="27077" xr:uid="{70BB6578-2832-4F82-9B0E-B61E66F46A36}"/>
    <cellStyle name="Comma 4 9 3 16" xfId="9067" xr:uid="{E2F7D55A-04C3-4BF2-BB94-DCAC05DA7171}"/>
    <cellStyle name="Comma 4 9 3 16 2" xfId="27697" xr:uid="{3083FCFD-B8A9-4931-BCE7-6F210DD4E64B}"/>
    <cellStyle name="Comma 4 9 3 17" xfId="9687" xr:uid="{729A9050-9DA9-4BB7-882B-AE12F65EAD7B}"/>
    <cellStyle name="Comma 4 9 3 17 2" xfId="28317" xr:uid="{0CF224DE-30CB-4909-BC84-12D10C07DFBC}"/>
    <cellStyle name="Comma 4 9 3 18" xfId="10307" xr:uid="{E6C575E2-79B0-40C1-B787-AD88F06A0A93}"/>
    <cellStyle name="Comma 4 9 3 18 2" xfId="28937" xr:uid="{CC55D3C0-070E-4204-8F93-7E0905EDA95C}"/>
    <cellStyle name="Comma 4 9 3 19" xfId="10927" xr:uid="{B3460470-C130-4EBA-962A-5FE551114E29}"/>
    <cellStyle name="Comma 4 9 3 19 2" xfId="29557" xr:uid="{EAA93C4C-AE4D-49C5-BB41-057364B6AE06}"/>
    <cellStyle name="Comma 4 9 3 2" xfId="656" xr:uid="{EADBEE15-F1E9-420E-90D3-2D034FCEF6DF}"/>
    <cellStyle name="Comma 4 9 3 2 10" xfId="6268" xr:uid="{53B192DB-4FB3-4D52-8024-44EAD522DB97}"/>
    <cellStyle name="Comma 4 9 3 2 10 2" xfId="24898" xr:uid="{72A96F86-1DD9-4D17-8D5C-57291E03E71C}"/>
    <cellStyle name="Comma 4 9 3 2 11" xfId="6888" xr:uid="{50D9BC85-2929-44FF-BAE8-D23C8B524237}"/>
    <cellStyle name="Comma 4 9 3 2 11 2" xfId="25518" xr:uid="{827EEDD8-A757-4AC3-81BB-59AFF5C11229}"/>
    <cellStyle name="Comma 4 9 3 2 12" xfId="7508" xr:uid="{3DF833B3-B601-4910-A64E-1F8C44874AA5}"/>
    <cellStyle name="Comma 4 9 3 2 12 2" xfId="26138" xr:uid="{62F521AA-DA68-43C0-8091-F5F439CB20C0}"/>
    <cellStyle name="Comma 4 9 3 2 13" xfId="8128" xr:uid="{4ED519E8-AC83-4187-9AA9-3DC2782F2320}"/>
    <cellStyle name="Comma 4 9 3 2 13 2" xfId="26758" xr:uid="{70EDD7D6-9E8D-449D-94BF-D26FE3825F30}"/>
    <cellStyle name="Comma 4 9 3 2 14" xfId="8748" xr:uid="{57A534A8-CFFE-41DD-AB89-27CB80E837C6}"/>
    <cellStyle name="Comma 4 9 3 2 14 2" xfId="27378" xr:uid="{CAC8D4CC-0E74-4539-9CE6-C550F0A7F10F}"/>
    <cellStyle name="Comma 4 9 3 2 15" xfId="9368" xr:uid="{D5DC5C71-819F-40F5-A50B-8555F4402D92}"/>
    <cellStyle name="Comma 4 9 3 2 15 2" xfId="27998" xr:uid="{05FF7F1F-C6D2-41E6-AF50-CD4B0CD8DA0B}"/>
    <cellStyle name="Comma 4 9 3 2 16" xfId="9988" xr:uid="{974089C9-0C9C-4592-A074-E5A9225957E0}"/>
    <cellStyle name="Comma 4 9 3 2 16 2" xfId="28618" xr:uid="{C8933361-6C1C-49D5-99B1-3C4E5386A463}"/>
    <cellStyle name="Comma 4 9 3 2 17" xfId="10608" xr:uid="{EAD951AD-A2A7-49D6-B28E-705B05F24166}"/>
    <cellStyle name="Comma 4 9 3 2 17 2" xfId="29238" xr:uid="{CF55AC1F-0076-4396-BBB4-1255C367C4F5}"/>
    <cellStyle name="Comma 4 9 3 2 18" xfId="11228" xr:uid="{CBA1119B-0188-40B3-B52C-927EA94F9425}"/>
    <cellStyle name="Comma 4 9 3 2 18 2" xfId="29858" xr:uid="{0AF6672F-958C-4237-B04C-61956C4C0A71}"/>
    <cellStyle name="Comma 4 9 3 2 19" xfId="11848" xr:uid="{D8907ACA-C651-4DFC-A1B7-93436401B1D4}"/>
    <cellStyle name="Comma 4 9 3 2 19 2" xfId="30478" xr:uid="{F8F78646-BA31-4B39-9326-AD1F47CF77F9}"/>
    <cellStyle name="Comma 4 9 3 2 2" xfId="1279" xr:uid="{6F97173F-92FB-4F51-9DBD-C79446C736BA}"/>
    <cellStyle name="Comma 4 9 3 2 2 2" xfId="19922" xr:uid="{1D950010-564B-4AFC-A99A-4E4CB2C5493D}"/>
    <cellStyle name="Comma 4 9 3 2 20" xfId="12474" xr:uid="{4A04E333-15AF-47F8-9019-60966E31430F}"/>
    <cellStyle name="Comma 4 9 3 2 20 2" xfId="31104" xr:uid="{837E1681-4DFB-4611-9178-91FA1022C2AC}"/>
    <cellStyle name="Comma 4 9 3 2 21" xfId="13095" xr:uid="{FFADA444-9B78-4E37-858C-25F7C6CF276D}"/>
    <cellStyle name="Comma 4 9 3 2 21 2" xfId="31724" xr:uid="{188CCBF4-55CE-4272-B2F7-3147B4C66091}"/>
    <cellStyle name="Comma 4 9 3 2 22" xfId="13715" xr:uid="{532DC6E1-7091-4CEB-8754-DF00D1FA3982}"/>
    <cellStyle name="Comma 4 9 3 2 22 2" xfId="32344" xr:uid="{FE35135A-DC39-4134-B4F6-0AE88262C058}"/>
    <cellStyle name="Comma 4 9 3 2 23" xfId="14335" xr:uid="{D56717CA-C6B6-4AAE-ABA8-7ADE5EF72C76}"/>
    <cellStyle name="Comma 4 9 3 2 23 2" xfId="32964" xr:uid="{7364D7E7-2E85-4A78-8A50-79FA3F6FB344}"/>
    <cellStyle name="Comma 4 9 3 2 24" xfId="14956" xr:uid="{0CC03C7C-E268-4A9B-8113-D820FE6E5A06}"/>
    <cellStyle name="Comma 4 9 3 2 24 2" xfId="33584" xr:uid="{1D31921A-D553-484C-9C9A-8316AA662310}"/>
    <cellStyle name="Comma 4 9 3 2 25" xfId="15577" xr:uid="{B0829E13-B1EA-4629-A0A1-B40B3AD44402}"/>
    <cellStyle name="Comma 4 9 3 2 25 2" xfId="34204" xr:uid="{D6E50DCF-6141-4DFF-9F78-42A48DEC8CF2}"/>
    <cellStyle name="Comma 4 9 3 2 26" xfId="16198" xr:uid="{0DCB4312-5893-4499-A28D-A5EBA4B08635}"/>
    <cellStyle name="Comma 4 9 3 2 26 2" xfId="34824" xr:uid="{71FC5EC8-6286-48F0-BFEC-5B1DDD244202}"/>
    <cellStyle name="Comma 4 9 3 2 27" xfId="16818" xr:uid="{8AF40173-5EAC-4619-8D60-F03090D64720}"/>
    <cellStyle name="Comma 4 9 3 2 27 2" xfId="35444" xr:uid="{8A0604DB-5878-4003-8C71-9697FC0CF1FE}"/>
    <cellStyle name="Comma 4 9 3 2 28" xfId="17439" xr:uid="{32B8D668-D2CA-4AFC-BA2F-B4DCB1C89FAA}"/>
    <cellStyle name="Comma 4 9 3 2 28 2" xfId="36064" xr:uid="{0F6F2A9C-0773-429A-B19F-16DAB8AE22B3}"/>
    <cellStyle name="Comma 4 9 3 2 29" xfId="18060" xr:uid="{3509E1FA-B8E7-4475-95FF-E61CC68DA581}"/>
    <cellStyle name="Comma 4 9 3 2 29 2" xfId="36684" xr:uid="{634DD083-FB74-41A3-B5D3-DDEF40DB60CA}"/>
    <cellStyle name="Comma 4 9 3 2 3" xfId="1900" xr:uid="{1C9C9BA3-8674-4F1C-A9CA-52E4E0B74F16}"/>
    <cellStyle name="Comma 4 9 3 2 3 2" xfId="20542" xr:uid="{BB3F4C4F-1682-4D32-BC9F-727C6E121F88}"/>
    <cellStyle name="Comma 4 9 3 2 30" xfId="18680" xr:uid="{9D8275E7-6ED7-4E1E-A62F-2F1CDB2B1B06}"/>
    <cellStyle name="Comma 4 9 3 2 30 2" xfId="37304" xr:uid="{4826214B-DC6F-4170-B52D-57FF1DC77878}"/>
    <cellStyle name="Comma 4 9 3 2 31" xfId="19302" xr:uid="{B1C2D9AA-53EF-4747-9513-B7A4084CA36D}"/>
    <cellStyle name="Comma 4 9 3 2 4" xfId="2539" xr:uid="{AC9F9997-9FED-4B18-8370-879795E947D2}"/>
    <cellStyle name="Comma 4 9 3 2 4 2" xfId="21173" xr:uid="{0BFE0C65-D184-4BED-85F4-E989971B6182}"/>
    <cellStyle name="Comma 4 9 3 2 5" xfId="3164" xr:uid="{698FFB38-9736-493A-8A4F-B991831C3FD4}"/>
    <cellStyle name="Comma 4 9 3 2 5 2" xfId="21798" xr:uid="{9F435FD5-88D0-443C-9DE2-434A751C3A05}"/>
    <cellStyle name="Comma 4 9 3 2 6" xfId="3784" xr:uid="{70593670-64B4-458C-82EF-76CB2DB93560}"/>
    <cellStyle name="Comma 4 9 3 2 6 2" xfId="22418" xr:uid="{A573A6D3-EB3B-4C2D-9482-0842BF54DC33}"/>
    <cellStyle name="Comma 4 9 3 2 7" xfId="4405" xr:uid="{455ADE0E-28B7-4588-853B-E7925787BFAA}"/>
    <cellStyle name="Comma 4 9 3 2 7 2" xfId="23038" xr:uid="{DF1BEF2C-781B-44EF-B362-20B477DC959F}"/>
    <cellStyle name="Comma 4 9 3 2 8" xfId="5026" xr:uid="{A1B12DBB-AAF5-4AF3-8C04-E3D92478D0B6}"/>
    <cellStyle name="Comma 4 9 3 2 8 2" xfId="23658" xr:uid="{7930DA8A-CA1A-46B2-AEEF-3B98714E7E62}"/>
    <cellStyle name="Comma 4 9 3 2 9" xfId="5648" xr:uid="{A3773F7B-2ED7-4552-9134-AE0F73551424}"/>
    <cellStyle name="Comma 4 9 3 2 9 2" xfId="24278" xr:uid="{AE64A0F3-B29F-4DEA-9C87-0F264AE6CA4E}"/>
    <cellStyle name="Comma 4 9 3 20" xfId="11547" xr:uid="{8C1CAE2F-2DC5-4978-B06B-3819F042701D}"/>
    <cellStyle name="Comma 4 9 3 20 2" xfId="30177" xr:uid="{47F37A01-E4ED-4A9C-BA16-40959BC8DFA5}"/>
    <cellStyle name="Comma 4 9 3 21" xfId="12173" xr:uid="{9E753476-2DEC-406C-8E1D-D7929E791E44}"/>
    <cellStyle name="Comma 4 9 3 21 2" xfId="30803" xr:uid="{13B4C6CD-44C1-48D1-BFCA-842A3F0D6AB6}"/>
    <cellStyle name="Comma 4 9 3 22" xfId="12794" xr:uid="{250FD94C-3D60-4A82-9F3B-842E87BA7945}"/>
    <cellStyle name="Comma 4 9 3 22 2" xfId="31423" xr:uid="{A33FD155-0FA2-489A-B1F5-A1EAF7D04AA9}"/>
    <cellStyle name="Comma 4 9 3 23" xfId="13414" xr:uid="{6936B8EA-E1A2-4535-A45C-2E68A619535C}"/>
    <cellStyle name="Comma 4 9 3 23 2" xfId="32043" xr:uid="{1D9D3994-0D50-452B-B8B1-7ED68DBCF25B}"/>
    <cellStyle name="Comma 4 9 3 24" xfId="14034" xr:uid="{F2D24CBC-0C27-4938-B2AC-75808BD948C4}"/>
    <cellStyle name="Comma 4 9 3 24 2" xfId="32663" xr:uid="{328AA15A-B8DB-45A8-9A21-EFF806700859}"/>
    <cellStyle name="Comma 4 9 3 25" xfId="14655" xr:uid="{30D62A59-2C3E-4392-AB7B-B643A2292D0C}"/>
    <cellStyle name="Comma 4 9 3 25 2" xfId="33283" xr:uid="{2E55F8E5-CC65-410E-BC42-B36B761C6E80}"/>
    <cellStyle name="Comma 4 9 3 26" xfId="15276" xr:uid="{CF442486-38B8-4AD5-BB6D-EFF1D57338EE}"/>
    <cellStyle name="Comma 4 9 3 26 2" xfId="33903" xr:uid="{1626E80F-12B0-49EE-9AED-EC27B3D29A68}"/>
    <cellStyle name="Comma 4 9 3 27" xfId="15897" xr:uid="{BB1D84DD-8430-4E39-B02B-5391963F3B39}"/>
    <cellStyle name="Comma 4 9 3 27 2" xfId="34523" xr:uid="{ABAA1341-CF5A-465C-AD01-D453E5A53411}"/>
    <cellStyle name="Comma 4 9 3 28" xfId="16517" xr:uid="{354C5A86-172E-4C20-A24B-697A092F2107}"/>
    <cellStyle name="Comma 4 9 3 28 2" xfId="35143" xr:uid="{7010700C-5BD0-44BB-8C4E-93C25BA64F17}"/>
    <cellStyle name="Comma 4 9 3 29" xfId="17138" xr:uid="{C4B2E0C0-66B2-4913-9F73-FE5CDAE47830}"/>
    <cellStyle name="Comma 4 9 3 29 2" xfId="35763" xr:uid="{CD738229-57BF-453E-878C-73311310E5B9}"/>
    <cellStyle name="Comma 4 9 3 3" xfId="978" xr:uid="{5A96C431-74CA-456A-99CB-F4CDC559F1F5}"/>
    <cellStyle name="Comma 4 9 3 3 2" xfId="19621" xr:uid="{64307560-68F9-4BAB-9DCB-ED9CBBA2E681}"/>
    <cellStyle name="Comma 4 9 3 30" xfId="17759" xr:uid="{281A8B7B-5943-4B5E-8BC7-36DFA8EC6303}"/>
    <cellStyle name="Comma 4 9 3 30 2" xfId="36383" xr:uid="{892E0914-24D5-41A2-A95C-1F049AA9C1F1}"/>
    <cellStyle name="Comma 4 9 3 31" xfId="18379" xr:uid="{76EB44EB-022A-4BE1-9473-9A6BF9164251}"/>
    <cellStyle name="Comma 4 9 3 31 2" xfId="37003" xr:uid="{FA618E28-42F8-43CD-B479-7D54BC12D035}"/>
    <cellStyle name="Comma 4 9 3 32" xfId="19001" xr:uid="{B5B90C61-9190-4050-977F-45D85BAF25AD}"/>
    <cellStyle name="Comma 4 9 3 4" xfId="1599" xr:uid="{BE4EBE1B-E8F8-44F6-AB4E-66E1D0F4BD12}"/>
    <cellStyle name="Comma 4 9 3 4 2" xfId="20241" xr:uid="{BDE3516A-9035-4FBE-83F8-9B91163B17C9}"/>
    <cellStyle name="Comma 4 9 3 5" xfId="2238" xr:uid="{097F9961-54AC-4CE7-A5EF-6913210AFAA2}"/>
    <cellStyle name="Comma 4 9 3 5 2" xfId="20872" xr:uid="{B80F3E44-EEF6-4F72-AE4E-09EDB91B6FB4}"/>
    <cellStyle name="Comma 4 9 3 6" xfId="2863" xr:uid="{C55E3EED-A439-4A3F-B26E-971F5002FB9F}"/>
    <cellStyle name="Comma 4 9 3 6 2" xfId="21497" xr:uid="{9489033F-1F5F-484F-B62F-A7EC06AFF483}"/>
    <cellStyle name="Comma 4 9 3 7" xfId="3483" xr:uid="{F57547A9-4DD7-4187-9FB6-CC2C98BDF6F7}"/>
    <cellStyle name="Comma 4 9 3 7 2" xfId="22117" xr:uid="{A01D242F-FFE0-42E6-B51C-0A2C6EF0B2AA}"/>
    <cellStyle name="Comma 4 9 3 8" xfId="4104" xr:uid="{9FB478E7-EBF4-4C82-8926-E63B26E6EEF4}"/>
    <cellStyle name="Comma 4 9 3 8 2" xfId="22737" xr:uid="{32EC2949-EF87-4335-9091-CC720F8E01CF}"/>
    <cellStyle name="Comma 4 9 3 9" xfId="4725" xr:uid="{733FF10B-D809-4771-A81F-9C75E3E5E900}"/>
    <cellStyle name="Comma 4 9 3 9 2" xfId="23357" xr:uid="{CFBA1BB7-7BCF-4C4D-BF95-EC724110FE46}"/>
    <cellStyle name="Comma 4 9 30" xfId="16383" xr:uid="{5FE9F4E0-A24A-4269-9CAC-84414D434980}"/>
    <cellStyle name="Comma 4 9 30 2" xfId="35009" xr:uid="{05B52AF8-021E-40D1-9E03-95222C263E55}"/>
    <cellStyle name="Comma 4 9 31" xfId="17003" xr:uid="{1AFE1837-3607-44C2-BECA-89E331BB2800}"/>
    <cellStyle name="Comma 4 9 31 2" xfId="35629" xr:uid="{D2BE91F1-989F-482C-9D31-6CB8057CD86D}"/>
    <cellStyle name="Comma 4 9 32" xfId="17625" xr:uid="{8FBB354F-99AB-40F0-B129-8A3EC1774F38}"/>
    <cellStyle name="Comma 4 9 32 2" xfId="36249" xr:uid="{6B29F8CE-B54A-4EA1-A232-0B1E2370B567}"/>
    <cellStyle name="Comma 4 9 33" xfId="18245" xr:uid="{99247659-982A-47D5-8393-8CC3A2662EC4}"/>
    <cellStyle name="Comma 4 9 33 2" xfId="36869" xr:uid="{A930749C-A01C-4D4E-8337-4061A4E21F3D}"/>
    <cellStyle name="Comma 4 9 34" xfId="18867" xr:uid="{5E3878F0-DB69-4339-B334-30D0F8CF965F}"/>
    <cellStyle name="Comma 4 9 4" xfId="522" xr:uid="{17ABFF9C-A491-4C82-A350-F38845D8D48E}"/>
    <cellStyle name="Comma 4 9 4 10" xfId="6134" xr:uid="{04B5A826-EC53-4B20-A141-9FD377B8B9DB}"/>
    <cellStyle name="Comma 4 9 4 10 2" xfId="24764" xr:uid="{656ED094-BA51-4C7C-AE4F-17E7162A7211}"/>
    <cellStyle name="Comma 4 9 4 11" xfId="6754" xr:uid="{8659FE90-CEF4-4E6E-80B4-A1210EA7348C}"/>
    <cellStyle name="Comma 4 9 4 11 2" xfId="25384" xr:uid="{980FE459-0DCC-471B-84C5-ADEE74208A21}"/>
    <cellStyle name="Comma 4 9 4 12" xfId="7374" xr:uid="{C878CFC8-67F6-4854-8A39-3367EB808197}"/>
    <cellStyle name="Comma 4 9 4 12 2" xfId="26004" xr:uid="{ADFBB966-FB9B-43C1-9F06-68E6DE68218D}"/>
    <cellStyle name="Comma 4 9 4 13" xfId="7994" xr:uid="{37845757-BBF7-41FB-BF0C-996DC01A89EE}"/>
    <cellStyle name="Comma 4 9 4 13 2" xfId="26624" xr:uid="{083EDECB-BC1A-4250-98FE-964E66A00F46}"/>
    <cellStyle name="Comma 4 9 4 14" xfId="8614" xr:uid="{A1294D67-6F1F-418F-AE61-89F0137EEB1D}"/>
    <cellStyle name="Comma 4 9 4 14 2" xfId="27244" xr:uid="{46CC1C03-12E4-4C50-9E28-FCE6B7B0D7B6}"/>
    <cellStyle name="Comma 4 9 4 15" xfId="9234" xr:uid="{54B06199-D2C1-49AA-87EA-804804D61A89}"/>
    <cellStyle name="Comma 4 9 4 15 2" xfId="27864" xr:uid="{6761AC96-0D3B-4FD1-9B62-8C810E5842C3}"/>
    <cellStyle name="Comma 4 9 4 16" xfId="9854" xr:uid="{814F3C2E-F1B5-4FAD-8B25-40A89D3A9BE7}"/>
    <cellStyle name="Comma 4 9 4 16 2" xfId="28484" xr:uid="{03B1DDBE-171A-404F-BCC4-64AE4984DAAC}"/>
    <cellStyle name="Comma 4 9 4 17" xfId="10474" xr:uid="{34B56E98-27FF-43CC-9E59-0B4252396AD8}"/>
    <cellStyle name="Comma 4 9 4 17 2" xfId="29104" xr:uid="{4319F66F-2814-49BC-8A36-0984377754EF}"/>
    <cellStyle name="Comma 4 9 4 18" xfId="11094" xr:uid="{8940A6BD-DADD-44F5-AB1F-77F40BD1467A}"/>
    <cellStyle name="Comma 4 9 4 18 2" xfId="29724" xr:uid="{59544DB6-71FE-4285-AFC1-750534396C37}"/>
    <cellStyle name="Comma 4 9 4 19" xfId="11714" xr:uid="{74BAA54F-07D7-4DB0-8A1B-33C631939898}"/>
    <cellStyle name="Comma 4 9 4 19 2" xfId="30344" xr:uid="{9AF0549D-8F6A-46B3-B365-B82C185F8B03}"/>
    <cellStyle name="Comma 4 9 4 2" xfId="1145" xr:uid="{CE6B3091-304E-4346-8A31-6912C0362250}"/>
    <cellStyle name="Comma 4 9 4 2 2" xfId="19788" xr:uid="{4278CB37-50ED-4DCC-89E4-51C1AD271EA0}"/>
    <cellStyle name="Comma 4 9 4 20" xfId="12340" xr:uid="{26795268-C074-4C60-ADA3-FF430B002072}"/>
    <cellStyle name="Comma 4 9 4 20 2" xfId="30970" xr:uid="{46FDA458-3A77-41ED-A855-4322B96DD24B}"/>
    <cellStyle name="Comma 4 9 4 21" xfId="12961" xr:uid="{E1566084-9B7E-4EC1-9226-292B96729CAD}"/>
    <cellStyle name="Comma 4 9 4 21 2" xfId="31590" xr:uid="{2A850D3A-41EA-48BA-8C9D-5C504A67774D}"/>
    <cellStyle name="Comma 4 9 4 22" xfId="13581" xr:uid="{8C97C11C-AA36-4F69-8049-F0A677F6329D}"/>
    <cellStyle name="Comma 4 9 4 22 2" xfId="32210" xr:uid="{876E3615-E4B3-4E8D-ABA5-BC4D01FC2424}"/>
    <cellStyle name="Comma 4 9 4 23" xfId="14201" xr:uid="{F7E0A0AF-3D1D-4B96-BA0E-4E7208A726C8}"/>
    <cellStyle name="Comma 4 9 4 23 2" xfId="32830" xr:uid="{B5268A43-3AA5-4514-8025-4B443EC11EA9}"/>
    <cellStyle name="Comma 4 9 4 24" xfId="14822" xr:uid="{E9C8010F-C9E5-4B13-A6A5-3EE23F66CCE9}"/>
    <cellStyle name="Comma 4 9 4 24 2" xfId="33450" xr:uid="{882B4CDB-DF7D-47A3-ABA9-ED341E91FBFD}"/>
    <cellStyle name="Comma 4 9 4 25" xfId="15443" xr:uid="{876AC4BF-A22E-4736-9109-D4EA29CD566C}"/>
    <cellStyle name="Comma 4 9 4 25 2" xfId="34070" xr:uid="{D55C56EE-1434-43C6-9EB8-A3CB9D8F9394}"/>
    <cellStyle name="Comma 4 9 4 26" xfId="16064" xr:uid="{EDC651D6-29F4-468B-BD6A-0D82C696C56B}"/>
    <cellStyle name="Comma 4 9 4 26 2" xfId="34690" xr:uid="{3BACE90D-1AA6-450A-915B-E6A77CC5A723}"/>
    <cellStyle name="Comma 4 9 4 27" xfId="16684" xr:uid="{2DA0305F-AC92-4022-B807-5956960D12ED}"/>
    <cellStyle name="Comma 4 9 4 27 2" xfId="35310" xr:uid="{48EED591-4AB2-430C-9BDA-596135ADEB26}"/>
    <cellStyle name="Comma 4 9 4 28" xfId="17305" xr:uid="{AEC08D07-A5ED-481B-A504-A1AD4E317529}"/>
    <cellStyle name="Comma 4 9 4 28 2" xfId="35930" xr:uid="{39D45A42-232B-4894-8035-793EE4BB18EA}"/>
    <cellStyle name="Comma 4 9 4 29" xfId="17926" xr:uid="{5C9FE2A9-8B4A-486C-939B-D3CB045AFC9F}"/>
    <cellStyle name="Comma 4 9 4 29 2" xfId="36550" xr:uid="{69BEF10F-F1EC-4A6A-ADBF-A801A0F721B0}"/>
    <cellStyle name="Comma 4 9 4 3" xfId="1766" xr:uid="{482C7850-E360-4FE8-9BE1-F206203234A0}"/>
    <cellStyle name="Comma 4 9 4 3 2" xfId="20408" xr:uid="{72DF614B-6B9F-419A-AE50-6EC7EF75AAA8}"/>
    <cellStyle name="Comma 4 9 4 30" xfId="18546" xr:uid="{FEE3F3F7-3165-4489-8ED4-E99A89F34D5B}"/>
    <cellStyle name="Comma 4 9 4 30 2" xfId="37170" xr:uid="{A203FDF9-31B1-4724-B2E1-51E0B7746379}"/>
    <cellStyle name="Comma 4 9 4 31" xfId="19168" xr:uid="{FCD0484D-1ADC-4854-AEE8-0C917B87CF74}"/>
    <cellStyle name="Comma 4 9 4 4" xfId="2405" xr:uid="{F59D1E41-6640-487B-9134-14EDC6ADE7A6}"/>
    <cellStyle name="Comma 4 9 4 4 2" xfId="21039" xr:uid="{D273F417-C3E0-4B5A-ABC1-EB7CD6EE3B73}"/>
    <cellStyle name="Comma 4 9 4 5" xfId="3030" xr:uid="{BB827124-9D55-4537-8145-44C5D0E6A49A}"/>
    <cellStyle name="Comma 4 9 4 5 2" xfId="21664" xr:uid="{ACE70E4C-0F5B-4E7B-B850-B8F2160A0082}"/>
    <cellStyle name="Comma 4 9 4 6" xfId="3650" xr:uid="{6BDC26C9-F1B6-4AF3-8F39-25DDB825E950}"/>
    <cellStyle name="Comma 4 9 4 6 2" xfId="22284" xr:uid="{56701B3D-2F5C-4E6B-ABB1-DF1AE87149C5}"/>
    <cellStyle name="Comma 4 9 4 7" xfId="4271" xr:uid="{64EBAE8F-0601-412D-A1D3-3CF89A5592FD}"/>
    <cellStyle name="Comma 4 9 4 7 2" xfId="22904" xr:uid="{EE5028B3-E34E-46F8-8229-4E7AF1661B71}"/>
    <cellStyle name="Comma 4 9 4 8" xfId="4892" xr:uid="{6CC90B14-BECC-4F3E-832E-1D591BF4641D}"/>
    <cellStyle name="Comma 4 9 4 8 2" xfId="23524" xr:uid="{EA094F98-3803-44ED-B4E7-7B50DC07724C}"/>
    <cellStyle name="Comma 4 9 4 9" xfId="5514" xr:uid="{721C2CA7-1CF8-4623-ACB9-F3E2B0B6E73B}"/>
    <cellStyle name="Comma 4 9 4 9 2" xfId="24144" xr:uid="{2F3FFC98-589D-4264-B90A-3CFE95C0FB12}"/>
    <cellStyle name="Comma 4 9 5" xfId="844" xr:uid="{7FF8CFBA-736C-4CFD-87B4-9CCDA8487151}"/>
    <cellStyle name="Comma 4 9 5 2" xfId="19487" xr:uid="{835D943A-BC3E-44CF-B3E4-7639455D7795}"/>
    <cellStyle name="Comma 4 9 6" xfId="1465" xr:uid="{9ABC9973-C1F4-4C68-B342-D324B19B9011}"/>
    <cellStyle name="Comma 4 9 6 2" xfId="20107" xr:uid="{BB4CBB7B-A90D-4AD3-9842-16CD714D6BD0}"/>
    <cellStyle name="Comma 4 9 7" xfId="2104" xr:uid="{E2226095-677E-4228-8748-9097BD69D1D2}"/>
    <cellStyle name="Comma 4 9 7 2" xfId="20738" xr:uid="{3CA0426B-6821-4C8D-9B28-03130FE13A19}"/>
    <cellStyle name="Comma 4 9 8" xfId="2729" xr:uid="{40C552D2-D33E-4928-8362-EB6A2408D392}"/>
    <cellStyle name="Comma 4 9 8 2" xfId="21363" xr:uid="{3705C8E5-2560-479D-B0D2-CDBD758B6C7F}"/>
    <cellStyle name="Comma 4 9 9" xfId="3349" xr:uid="{7C758DDB-502F-4FEA-8AC1-F7F55C6AD742}"/>
    <cellStyle name="Comma 4 9 9 2" xfId="21983" xr:uid="{A7FF5F4F-F58F-4F7D-BB25-620E353616B0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0 2" xfId="23235" xr:uid="{EDE943C8-A640-425C-9F52-7A595FEAC68D}"/>
    <cellStyle name="Comma 5 10 11" xfId="5225" xr:uid="{A3972DBD-F65A-4301-AA1A-1F9905B94BE3}"/>
    <cellStyle name="Comma 5 10 11 2" xfId="23855" xr:uid="{956A6BF7-79DB-4653-98BD-3C57901D73BD}"/>
    <cellStyle name="Comma 5 10 12" xfId="5845" xr:uid="{530449D4-1AE1-43BE-8398-C5629DEC3483}"/>
    <cellStyle name="Comma 5 10 12 2" xfId="24475" xr:uid="{61E3BFA1-2C69-499D-BF2B-D31F9A2A2AA3}"/>
    <cellStyle name="Comma 5 10 13" xfId="6465" xr:uid="{C231A07D-71C2-4009-BA5D-973F17B1254F}"/>
    <cellStyle name="Comma 5 10 13 2" xfId="25095" xr:uid="{182EED3E-9701-4DD3-AC54-E53B15FBB942}"/>
    <cellStyle name="Comma 5 10 14" xfId="7085" xr:uid="{CD76DC7A-D04B-49CD-ACE1-F08E79FD5C9A}"/>
    <cellStyle name="Comma 5 10 14 2" xfId="25715" xr:uid="{18050F25-04FC-4C4E-A966-435118CD6EDB}"/>
    <cellStyle name="Comma 5 10 15" xfId="7705" xr:uid="{C6B23E15-99FC-4E7C-952C-7811285C530E}"/>
    <cellStyle name="Comma 5 10 15 2" xfId="26335" xr:uid="{A33D5E48-F0BB-4CA2-87F4-33BF3BF56A1A}"/>
    <cellStyle name="Comma 5 10 16" xfId="8325" xr:uid="{BE273B86-0FE5-42A7-A798-016DB2F1CF3C}"/>
    <cellStyle name="Comma 5 10 16 2" xfId="26955" xr:uid="{52B880E2-4BD1-4579-8127-FAF996833988}"/>
    <cellStyle name="Comma 5 10 17" xfId="8945" xr:uid="{CF0DAC5F-2B64-4F73-B4D2-DAA0C906EEBB}"/>
    <cellStyle name="Comma 5 10 17 2" xfId="27575" xr:uid="{2438BD44-4DCF-4C03-B50B-39DE99E749CD}"/>
    <cellStyle name="Comma 5 10 18" xfId="9565" xr:uid="{8CF810FF-B840-4D29-A9D8-2EA4D2D48CE0}"/>
    <cellStyle name="Comma 5 10 18 2" xfId="28195" xr:uid="{B8F8DBF4-99D6-40CC-8986-E4DB72C86D75}"/>
    <cellStyle name="Comma 5 10 19" xfId="10185" xr:uid="{1FFD6FA3-0178-4B47-8580-23860CE6FBEE}"/>
    <cellStyle name="Comma 5 10 19 2" xfId="28815" xr:uid="{351568A0-6ECC-4056-BB5C-BF8978F284BF}"/>
    <cellStyle name="Comma 5 10 2" xfId="349" xr:uid="{147D2CC4-93EA-458F-BF3D-E07018CDE2F8}"/>
    <cellStyle name="Comma 5 10 2 10" xfId="5359" xr:uid="{B0AF4DE3-1C54-4C93-AFB2-DC8EB3897C1C}"/>
    <cellStyle name="Comma 5 10 2 10 2" xfId="23989" xr:uid="{1FD6F772-CFF8-47E1-850B-1CC87059DDAF}"/>
    <cellStyle name="Comma 5 10 2 11" xfId="5979" xr:uid="{FA867051-0DC3-41B9-9244-A5D110CE92DB}"/>
    <cellStyle name="Comma 5 10 2 11 2" xfId="24609" xr:uid="{5B8EA1BE-B77E-45C7-AF43-AE85F0297CF2}"/>
    <cellStyle name="Comma 5 10 2 12" xfId="6599" xr:uid="{2B7DAFE2-8829-4122-AD32-CE14FF6B5C4B}"/>
    <cellStyle name="Comma 5 10 2 12 2" xfId="25229" xr:uid="{DC80EB3A-71F6-4C3B-B4B6-3F426EE2B41B}"/>
    <cellStyle name="Comma 5 10 2 13" xfId="7219" xr:uid="{9E79B4D8-0C6A-4D3B-8D9B-92DE68969D1C}"/>
    <cellStyle name="Comma 5 10 2 13 2" xfId="25849" xr:uid="{A00E247B-90B9-402F-B892-3869BC4B62EA}"/>
    <cellStyle name="Comma 5 10 2 14" xfId="7839" xr:uid="{CEAA7300-EDA8-4365-8743-465701B69D3E}"/>
    <cellStyle name="Comma 5 10 2 14 2" xfId="26469" xr:uid="{18F6EE2F-FE10-42A2-88B8-0C6127596B0A}"/>
    <cellStyle name="Comma 5 10 2 15" xfId="8459" xr:uid="{0B55ABE0-AB52-43E3-BD0B-B822C4F71FF9}"/>
    <cellStyle name="Comma 5 10 2 15 2" xfId="27089" xr:uid="{674BA9B9-3745-4D24-9850-83BBE6C844C7}"/>
    <cellStyle name="Comma 5 10 2 16" xfId="9079" xr:uid="{8F8A07F8-0CA3-4283-B855-C7238FA6202E}"/>
    <cellStyle name="Comma 5 10 2 16 2" xfId="27709" xr:uid="{770772F6-FFDD-4002-ABE0-FAAED9647AD0}"/>
    <cellStyle name="Comma 5 10 2 17" xfId="9699" xr:uid="{75D7B467-FD01-49DC-A747-7A6279B0DA58}"/>
    <cellStyle name="Comma 5 10 2 17 2" xfId="28329" xr:uid="{63DCA033-35F3-4603-A322-11AC8DE28B00}"/>
    <cellStyle name="Comma 5 10 2 18" xfId="10319" xr:uid="{C761D297-3DB1-4154-820A-8CE9972354B8}"/>
    <cellStyle name="Comma 5 10 2 18 2" xfId="28949" xr:uid="{1CBE3DEE-3436-4D61-89E8-5F263BF51512}"/>
    <cellStyle name="Comma 5 10 2 19" xfId="10939" xr:uid="{5A9CDCBA-632B-4C82-84AB-93CCFE43F29C}"/>
    <cellStyle name="Comma 5 10 2 19 2" xfId="29569" xr:uid="{970DFD5B-708B-4EE4-A4D5-7297067FA7D7}"/>
    <cellStyle name="Comma 5 10 2 2" xfId="668" xr:uid="{2E5354A1-03E9-412F-9387-E16F6E14869A}"/>
    <cellStyle name="Comma 5 10 2 2 10" xfId="6280" xr:uid="{76C31172-C099-478F-A670-B0375A013596}"/>
    <cellStyle name="Comma 5 10 2 2 10 2" xfId="24910" xr:uid="{FB7BF102-57A0-4B69-95B1-C621D0CC484B}"/>
    <cellStyle name="Comma 5 10 2 2 11" xfId="6900" xr:uid="{E2CAC1EF-C611-455E-9A3B-7468CA099405}"/>
    <cellStyle name="Comma 5 10 2 2 11 2" xfId="25530" xr:uid="{EB2F7D36-E5FD-4929-8614-4ADE87CF17BB}"/>
    <cellStyle name="Comma 5 10 2 2 12" xfId="7520" xr:uid="{F36FDEDB-EBA4-454A-A65B-A785447868D7}"/>
    <cellStyle name="Comma 5 10 2 2 12 2" xfId="26150" xr:uid="{EE32428E-5563-48B6-B788-49AD4E7FBB61}"/>
    <cellStyle name="Comma 5 10 2 2 13" xfId="8140" xr:uid="{2BD57294-CF94-4C83-9468-E8126E36CE42}"/>
    <cellStyle name="Comma 5 10 2 2 13 2" xfId="26770" xr:uid="{FD77214D-B901-468A-B549-9583683A18F1}"/>
    <cellStyle name="Comma 5 10 2 2 14" xfId="8760" xr:uid="{5B7DF211-CE4E-4223-A1A1-C1121101CE0B}"/>
    <cellStyle name="Comma 5 10 2 2 14 2" xfId="27390" xr:uid="{DA97189E-1984-4AA9-8D50-27CD94ACBFB5}"/>
    <cellStyle name="Comma 5 10 2 2 15" xfId="9380" xr:uid="{AF7AB830-0D64-4BD6-A8DE-740D41B44F7D}"/>
    <cellStyle name="Comma 5 10 2 2 15 2" xfId="28010" xr:uid="{5ACEA8CB-BA5F-4CAE-87F8-655EAEDA315D}"/>
    <cellStyle name="Comma 5 10 2 2 16" xfId="10000" xr:uid="{94036E54-7F55-4C19-8192-738E01C22F5E}"/>
    <cellStyle name="Comma 5 10 2 2 16 2" xfId="28630" xr:uid="{064E5B77-78F1-44C3-82FD-D98F3DDC47D3}"/>
    <cellStyle name="Comma 5 10 2 2 17" xfId="10620" xr:uid="{E0326521-F91D-46D2-ABF3-BF9A777F024F}"/>
    <cellStyle name="Comma 5 10 2 2 17 2" xfId="29250" xr:uid="{EBB2852F-35B8-4168-9303-977655ED9684}"/>
    <cellStyle name="Comma 5 10 2 2 18" xfId="11240" xr:uid="{967BB31E-08EB-45E3-9A82-55D135AE233B}"/>
    <cellStyle name="Comma 5 10 2 2 18 2" xfId="29870" xr:uid="{F9186544-E48B-4BCE-BBCB-A6E5D786659A}"/>
    <cellStyle name="Comma 5 10 2 2 19" xfId="11860" xr:uid="{5B1FF437-896D-4376-9F3E-D5708E588BBE}"/>
    <cellStyle name="Comma 5 10 2 2 19 2" xfId="30490" xr:uid="{3023D95B-9267-470B-ADCE-25E8F30DD6A3}"/>
    <cellStyle name="Comma 5 10 2 2 2" xfId="1291" xr:uid="{A0FF5D6F-249D-45CA-9451-C5F351985EDA}"/>
    <cellStyle name="Comma 5 10 2 2 2 2" xfId="19934" xr:uid="{9026DCAD-EA99-4FF7-A513-2DAD522754A3}"/>
    <cellStyle name="Comma 5 10 2 2 20" xfId="12486" xr:uid="{4277AF04-B2D4-4C28-864F-8ABEBBAA331E}"/>
    <cellStyle name="Comma 5 10 2 2 20 2" xfId="31116" xr:uid="{247B6A5E-7021-4E8A-870F-7006DCE6B4AE}"/>
    <cellStyle name="Comma 5 10 2 2 21" xfId="13107" xr:uid="{6031D694-C07C-419B-A538-EF174529B364}"/>
    <cellStyle name="Comma 5 10 2 2 21 2" xfId="31736" xr:uid="{748D3170-78C8-45F5-B7AA-C317FF79421F}"/>
    <cellStyle name="Comma 5 10 2 2 22" xfId="13727" xr:uid="{C2DE082D-1FA2-4A77-9556-4574F50EC8CC}"/>
    <cellStyle name="Comma 5 10 2 2 22 2" xfId="32356" xr:uid="{F6EBC957-790C-48F8-8850-B294A3EFEBAC}"/>
    <cellStyle name="Comma 5 10 2 2 23" xfId="14347" xr:uid="{D6152326-40A0-4944-92CD-8D28FC0B369E}"/>
    <cellStyle name="Comma 5 10 2 2 23 2" xfId="32976" xr:uid="{A80A904B-D2D0-42EA-99CD-C2B06E05B0C8}"/>
    <cellStyle name="Comma 5 10 2 2 24" xfId="14968" xr:uid="{C8AC2843-DBA8-4257-84E7-61D04F82198A}"/>
    <cellStyle name="Comma 5 10 2 2 24 2" xfId="33596" xr:uid="{D3ACD8B3-E339-4081-995C-84736560AFC1}"/>
    <cellStyle name="Comma 5 10 2 2 25" xfId="15589" xr:uid="{F68AE6F5-22A8-4140-A22C-62B4538A9A4D}"/>
    <cellStyle name="Comma 5 10 2 2 25 2" xfId="34216" xr:uid="{44A8C696-815B-409B-A1DA-61DE86CA087D}"/>
    <cellStyle name="Comma 5 10 2 2 26" xfId="16210" xr:uid="{97E99FC5-C4C5-4410-873F-6AF448F530A0}"/>
    <cellStyle name="Comma 5 10 2 2 26 2" xfId="34836" xr:uid="{76D9931B-EF28-4B77-B44A-2AC00D8A95FF}"/>
    <cellStyle name="Comma 5 10 2 2 27" xfId="16830" xr:uid="{1E549894-C86D-43DF-9A35-DBA284A72699}"/>
    <cellStyle name="Comma 5 10 2 2 27 2" xfId="35456" xr:uid="{2A07E411-DCCB-4C4A-A805-156D4D566C1E}"/>
    <cellStyle name="Comma 5 10 2 2 28" xfId="17451" xr:uid="{F3A6B118-B225-4CCB-8193-88A66E01FE59}"/>
    <cellStyle name="Comma 5 10 2 2 28 2" xfId="36076" xr:uid="{44311846-1BAC-4D65-9F93-AECAA5D0519E}"/>
    <cellStyle name="Comma 5 10 2 2 29" xfId="18072" xr:uid="{A7CE58AA-56D8-41A4-846C-D170AA781D50}"/>
    <cellStyle name="Comma 5 10 2 2 29 2" xfId="36696" xr:uid="{7E154890-3BEF-4C57-8D70-CF152B372949}"/>
    <cellStyle name="Comma 5 10 2 2 3" xfId="1912" xr:uid="{CCF1CF79-4F08-481A-B11A-AA257179F903}"/>
    <cellStyle name="Comma 5 10 2 2 3 2" xfId="20554" xr:uid="{B266C7DF-7C85-4CEC-9045-B622082A82E4}"/>
    <cellStyle name="Comma 5 10 2 2 30" xfId="18692" xr:uid="{495E3A4F-AF1B-4991-AD8D-A3E22E0A30C9}"/>
    <cellStyle name="Comma 5 10 2 2 30 2" xfId="37316" xr:uid="{6F9C22F3-FC76-4F6B-BEA1-984C052A9D51}"/>
    <cellStyle name="Comma 5 10 2 2 31" xfId="19314" xr:uid="{EA892D97-F2E3-47D2-9FDF-05B7B4767C4F}"/>
    <cellStyle name="Comma 5 10 2 2 4" xfId="2551" xr:uid="{A086E2A9-BA60-460F-B66B-6C1268B07C51}"/>
    <cellStyle name="Comma 5 10 2 2 4 2" xfId="21185" xr:uid="{57EE0AC6-9A2D-4587-ADD7-E7C8233704E9}"/>
    <cellStyle name="Comma 5 10 2 2 5" xfId="3176" xr:uid="{A07C8DDB-62EB-439B-8A50-AABC88C637FA}"/>
    <cellStyle name="Comma 5 10 2 2 5 2" xfId="21810" xr:uid="{3C3A3EF1-20D0-4710-A48B-EDADB053EF81}"/>
    <cellStyle name="Comma 5 10 2 2 6" xfId="3796" xr:uid="{2FE3B069-DA8E-4604-9BD8-A963BE115939}"/>
    <cellStyle name="Comma 5 10 2 2 6 2" xfId="22430" xr:uid="{DD91D261-5E7C-4540-B5EB-5C7A08232187}"/>
    <cellStyle name="Comma 5 10 2 2 7" xfId="4417" xr:uid="{3702B847-A405-4287-AE9B-4C15DB47FBC1}"/>
    <cellStyle name="Comma 5 10 2 2 7 2" xfId="23050" xr:uid="{7BC96D0E-48DF-4E12-9E8C-1FB9B393AFBC}"/>
    <cellStyle name="Comma 5 10 2 2 8" xfId="5038" xr:uid="{39CD5559-0741-498C-8C47-698CEAB93A58}"/>
    <cellStyle name="Comma 5 10 2 2 8 2" xfId="23670" xr:uid="{908B51FC-EA38-4550-BC47-80D6CB1DEC0D}"/>
    <cellStyle name="Comma 5 10 2 2 9" xfId="5660" xr:uid="{7FE2D75B-63F0-4A3A-AF53-B845CCC3C8BC}"/>
    <cellStyle name="Comma 5 10 2 2 9 2" xfId="24290" xr:uid="{14731A09-EEA5-488D-801B-5BB0F4A558C2}"/>
    <cellStyle name="Comma 5 10 2 20" xfId="11559" xr:uid="{6555B96C-E20C-4631-A897-30BDD9C9209E}"/>
    <cellStyle name="Comma 5 10 2 20 2" xfId="30189" xr:uid="{AC68F806-BFEE-40C2-8CF9-3DCBE36750F8}"/>
    <cellStyle name="Comma 5 10 2 21" xfId="12185" xr:uid="{37508D3E-08CE-4660-8F65-1927E3402F7E}"/>
    <cellStyle name="Comma 5 10 2 21 2" xfId="30815" xr:uid="{8AFC22C1-32D3-4D91-8129-DAA5CCE62E3E}"/>
    <cellStyle name="Comma 5 10 2 22" xfId="12806" xr:uid="{BFB7A8E5-4233-484B-B718-40945F8A741E}"/>
    <cellStyle name="Comma 5 10 2 22 2" xfId="31435" xr:uid="{B6A43FD6-CBDF-4A33-A44C-9DFBF60BA8A8}"/>
    <cellStyle name="Comma 5 10 2 23" xfId="13426" xr:uid="{444743B1-A366-4AC2-98B0-75A3838C5E20}"/>
    <cellStyle name="Comma 5 10 2 23 2" xfId="32055" xr:uid="{0C77F737-C675-46CF-8CCF-5390E27A8CD9}"/>
    <cellStyle name="Comma 5 10 2 24" xfId="14046" xr:uid="{9458208E-E894-4CDD-9124-7F22E54E4191}"/>
    <cellStyle name="Comma 5 10 2 24 2" xfId="32675" xr:uid="{56D69AB0-05C8-4D56-BA4C-4576D32FCCA0}"/>
    <cellStyle name="Comma 5 10 2 25" xfId="14667" xr:uid="{0FB2BC90-E243-4C2E-8960-B8F5E7E4F5FD}"/>
    <cellStyle name="Comma 5 10 2 25 2" xfId="33295" xr:uid="{5C90E889-640F-46E0-A46C-4DF04B16ECFA}"/>
    <cellStyle name="Comma 5 10 2 26" xfId="15288" xr:uid="{B3EABFEE-7F8F-49C4-9C93-F6CA506FF31C}"/>
    <cellStyle name="Comma 5 10 2 26 2" xfId="33915" xr:uid="{3D8E8A90-D212-4E88-A377-27871E0E5A5E}"/>
    <cellStyle name="Comma 5 10 2 27" xfId="15909" xr:uid="{035017ED-C6CB-4FF3-B404-18C7719EE647}"/>
    <cellStyle name="Comma 5 10 2 27 2" xfId="34535" xr:uid="{0A3DF099-E6FD-4CDA-92F9-C56348141F50}"/>
    <cellStyle name="Comma 5 10 2 28" xfId="16529" xr:uid="{02302801-6D0B-4057-9462-0FD6BFFC3CB1}"/>
    <cellStyle name="Comma 5 10 2 28 2" xfId="35155" xr:uid="{5F86BE21-B682-4434-B845-0C80FEFF471F}"/>
    <cellStyle name="Comma 5 10 2 29" xfId="17150" xr:uid="{39110198-B754-4D1E-8A6A-F83B2CA458C4}"/>
    <cellStyle name="Comma 5 10 2 29 2" xfId="35775" xr:uid="{00E3066B-4A5B-4BB9-BAC3-D0B26C2E8121}"/>
    <cellStyle name="Comma 5 10 2 3" xfId="990" xr:uid="{9386DF02-BDE0-4649-9469-545729758C40}"/>
    <cellStyle name="Comma 5 10 2 3 2" xfId="19633" xr:uid="{6F7972C3-80AD-41F8-8722-0900CC632474}"/>
    <cellStyle name="Comma 5 10 2 30" xfId="17771" xr:uid="{BE4BC534-75DD-4338-9FE6-DCD9502062D3}"/>
    <cellStyle name="Comma 5 10 2 30 2" xfId="36395" xr:uid="{43BABB6E-CC07-4A2A-9765-0F767E2D290F}"/>
    <cellStyle name="Comma 5 10 2 31" xfId="18391" xr:uid="{3519957E-EEB0-4350-A4B2-7E0273B92350}"/>
    <cellStyle name="Comma 5 10 2 31 2" xfId="37015" xr:uid="{7DD140D0-0D62-4664-89C4-0FF335C51A6E}"/>
    <cellStyle name="Comma 5 10 2 32" xfId="19013" xr:uid="{4005969F-DFF9-4EA2-8D8B-91F2C6E5865B}"/>
    <cellStyle name="Comma 5 10 2 4" xfId="1611" xr:uid="{38F43642-AB29-4CBB-830B-4BCA480759EB}"/>
    <cellStyle name="Comma 5 10 2 4 2" xfId="20253" xr:uid="{7494E1C7-9E89-4E79-85C4-96DBA3087408}"/>
    <cellStyle name="Comma 5 10 2 5" xfId="2250" xr:uid="{ED811133-4C08-4CD4-9EF4-4C57A442B129}"/>
    <cellStyle name="Comma 5 10 2 5 2" xfId="20884" xr:uid="{30C230A2-7726-443F-9FE4-DA1689920B3F}"/>
    <cellStyle name="Comma 5 10 2 6" xfId="2875" xr:uid="{1993733A-92D4-4B9E-BE0D-2E9D90194D1F}"/>
    <cellStyle name="Comma 5 10 2 6 2" xfId="21509" xr:uid="{5C2D1737-8AAA-4AFB-8AD8-AD1F0C457B6B}"/>
    <cellStyle name="Comma 5 10 2 7" xfId="3495" xr:uid="{19EFCD56-1384-4CAC-8D13-6E7DFDAD6C58}"/>
    <cellStyle name="Comma 5 10 2 7 2" xfId="22129" xr:uid="{740BA8C5-2820-4317-9FAE-E5EB0844942D}"/>
    <cellStyle name="Comma 5 10 2 8" xfId="4116" xr:uid="{161F5067-3164-4219-BB55-92C11CA86FAE}"/>
    <cellStyle name="Comma 5 10 2 8 2" xfId="22749" xr:uid="{29C4C7D2-6A6D-49A2-8560-A68CADD914C3}"/>
    <cellStyle name="Comma 5 10 2 9" xfId="4737" xr:uid="{A1AFBFDF-8F8C-464A-A658-BF6D90AE1F68}"/>
    <cellStyle name="Comma 5 10 2 9 2" xfId="23369" xr:uid="{5322BBE6-B629-40FB-9CF8-BFBF2A57DA6C}"/>
    <cellStyle name="Comma 5 10 20" xfId="10805" xr:uid="{DF4FDFD4-CA6D-4D98-A5CF-C3568FFD6D4F}"/>
    <cellStyle name="Comma 5 10 20 2" xfId="29435" xr:uid="{3D78086A-A38A-4D4F-BE29-C819C4865409}"/>
    <cellStyle name="Comma 5 10 21" xfId="11425" xr:uid="{1A16FDA0-E79F-4E6B-82FC-6CEC311D99E4}"/>
    <cellStyle name="Comma 5 10 21 2" xfId="30055" xr:uid="{1524D2B4-9505-437E-BBCC-9D0A48BBAFD9}"/>
    <cellStyle name="Comma 5 10 22" xfId="12051" xr:uid="{82334640-D487-4CF8-A4BB-FC41EA7AD39F}"/>
    <cellStyle name="Comma 5 10 22 2" xfId="30681" xr:uid="{90BC022A-EE3E-4954-9BE1-7E30062DAE9E}"/>
    <cellStyle name="Comma 5 10 23" xfId="12672" xr:uid="{3F48A4A4-FC1E-4431-BE62-3C081869F25A}"/>
    <cellStyle name="Comma 5 10 23 2" xfId="31301" xr:uid="{BC3D6E3C-FEE5-4400-9E9D-528891E07380}"/>
    <cellStyle name="Comma 5 10 24" xfId="13292" xr:uid="{62250847-2BF3-4120-A320-716A9B621929}"/>
    <cellStyle name="Comma 5 10 24 2" xfId="31921" xr:uid="{91B38398-EFB1-4B8B-9A94-1F3BA5D860E7}"/>
    <cellStyle name="Comma 5 10 25" xfId="13912" xr:uid="{F5E333EB-F608-44D2-9EEC-1A64ED7A09BE}"/>
    <cellStyle name="Comma 5 10 25 2" xfId="32541" xr:uid="{8FCDFD54-C2AE-4E6E-A94C-C4135B19980F}"/>
    <cellStyle name="Comma 5 10 26" xfId="14533" xr:uid="{B6D1CA35-FE7D-4165-B778-925A45790F4D}"/>
    <cellStyle name="Comma 5 10 26 2" xfId="33161" xr:uid="{97A0F2A6-4F7D-46A1-B5E1-7779EA057A17}"/>
    <cellStyle name="Comma 5 10 27" xfId="15154" xr:uid="{C105DA69-D0F0-466B-9AC6-EE740E3BB002}"/>
    <cellStyle name="Comma 5 10 27 2" xfId="33781" xr:uid="{A04768D7-12D4-42B0-A527-426D21474F69}"/>
    <cellStyle name="Comma 5 10 28" xfId="15775" xr:uid="{4AFC42E8-9D2E-442E-ADDF-3FBD738EB61B}"/>
    <cellStyle name="Comma 5 10 28 2" xfId="34401" xr:uid="{8578E222-2683-439C-B8C6-C6E90A25E69E}"/>
    <cellStyle name="Comma 5 10 29" xfId="16395" xr:uid="{4BC6CAE0-1154-4DC2-A724-74EFB6D15955}"/>
    <cellStyle name="Comma 5 10 29 2" xfId="35021" xr:uid="{E589EEB4-A86B-4F46-8042-9592A0EBE08C}"/>
    <cellStyle name="Comma 5 10 3" xfId="534" xr:uid="{BF8D4C46-0FF9-4E41-97FB-BB045BA460A5}"/>
    <cellStyle name="Comma 5 10 3 10" xfId="6146" xr:uid="{CD6B1772-C881-46B3-90F7-377DDB73315C}"/>
    <cellStyle name="Comma 5 10 3 10 2" xfId="24776" xr:uid="{9913FA0E-3093-47DA-A05C-354C07E54425}"/>
    <cellStyle name="Comma 5 10 3 11" xfId="6766" xr:uid="{61A8CCA9-3A3C-4019-AD02-FDF4F410C034}"/>
    <cellStyle name="Comma 5 10 3 11 2" xfId="25396" xr:uid="{C5BC32E4-D3CD-4728-90C7-24D188380498}"/>
    <cellStyle name="Comma 5 10 3 12" xfId="7386" xr:uid="{C86630FC-4661-430A-9F84-07243A55FF53}"/>
    <cellStyle name="Comma 5 10 3 12 2" xfId="26016" xr:uid="{A3FEC863-99B1-4BA5-9310-B36C0877739B}"/>
    <cellStyle name="Comma 5 10 3 13" xfId="8006" xr:uid="{59BD36E0-871F-487C-A9BB-43C096119581}"/>
    <cellStyle name="Comma 5 10 3 13 2" xfId="26636" xr:uid="{7878B06C-7370-47CB-99AB-63514A94F266}"/>
    <cellStyle name="Comma 5 10 3 14" xfId="8626" xr:uid="{94DC9AC5-24CC-499C-BE26-D778D1AC8BE3}"/>
    <cellStyle name="Comma 5 10 3 14 2" xfId="27256" xr:uid="{DFB16CF7-AA94-4B32-83C3-4707894C5AE9}"/>
    <cellStyle name="Comma 5 10 3 15" xfId="9246" xr:uid="{16104E28-532C-4AA4-A768-3F2F21552592}"/>
    <cellStyle name="Comma 5 10 3 15 2" xfId="27876" xr:uid="{AC944528-5C9A-4CC5-BF7C-927C1CCA390C}"/>
    <cellStyle name="Comma 5 10 3 16" xfId="9866" xr:uid="{9CED0C85-7D45-4AF7-8365-3FDCF8665CEC}"/>
    <cellStyle name="Comma 5 10 3 16 2" xfId="28496" xr:uid="{3DAFB1F2-A4B4-47EB-A63B-0B28E2F56ECE}"/>
    <cellStyle name="Comma 5 10 3 17" xfId="10486" xr:uid="{5D1B7770-2AC6-487A-84C1-895086A7014F}"/>
    <cellStyle name="Comma 5 10 3 17 2" xfId="29116" xr:uid="{15DF6447-F26C-49D2-9BC8-AEB98E7D836F}"/>
    <cellStyle name="Comma 5 10 3 18" xfId="11106" xr:uid="{60E00466-4552-49E2-9BB2-019A37DDB07D}"/>
    <cellStyle name="Comma 5 10 3 18 2" xfId="29736" xr:uid="{25FBA0F5-E3D5-423C-B0FE-DBFCA67DC24F}"/>
    <cellStyle name="Comma 5 10 3 19" xfId="11726" xr:uid="{9D45B708-C7D3-43FD-978B-3A63E9DC8C43}"/>
    <cellStyle name="Comma 5 10 3 19 2" xfId="30356" xr:uid="{EA566C0E-A6DD-4D35-B6D8-A467BEB1AA16}"/>
    <cellStyle name="Comma 5 10 3 2" xfId="1157" xr:uid="{9BB2D224-7895-4D2C-87F1-F4BAC21E4BAE}"/>
    <cellStyle name="Comma 5 10 3 2 2" xfId="19800" xr:uid="{083D4849-BBF4-4F03-ADC8-36DDE4085106}"/>
    <cellStyle name="Comma 5 10 3 20" xfId="12352" xr:uid="{C7E3E4C9-5049-4C0F-9B80-39E9F8AFF725}"/>
    <cellStyle name="Comma 5 10 3 20 2" xfId="30982" xr:uid="{3499977F-96CC-42CF-A877-2E271EE049DC}"/>
    <cellStyle name="Comma 5 10 3 21" xfId="12973" xr:uid="{928FF849-B127-4E6F-AA85-E8C7E8749EE9}"/>
    <cellStyle name="Comma 5 10 3 21 2" xfId="31602" xr:uid="{83AE72ED-54CD-40E1-9401-32F70C6E1B11}"/>
    <cellStyle name="Comma 5 10 3 22" xfId="13593" xr:uid="{5DA59F22-DD4D-4508-A408-B84F328B5BE7}"/>
    <cellStyle name="Comma 5 10 3 22 2" xfId="32222" xr:uid="{20FD9509-2C9E-4EFA-98A6-AFE8B4939B3E}"/>
    <cellStyle name="Comma 5 10 3 23" xfId="14213" xr:uid="{0866AD42-7E5C-4721-A779-7D4835D91C40}"/>
    <cellStyle name="Comma 5 10 3 23 2" xfId="32842" xr:uid="{6AA6DB5A-4E97-4E7F-A0EA-D982CEAF21ED}"/>
    <cellStyle name="Comma 5 10 3 24" xfId="14834" xr:uid="{94DCCA1D-DF6A-4584-8521-2FBF8DEF666F}"/>
    <cellStyle name="Comma 5 10 3 24 2" xfId="33462" xr:uid="{11C2CD86-94A3-4847-8CA2-FC9BD63B70AD}"/>
    <cellStyle name="Comma 5 10 3 25" xfId="15455" xr:uid="{0527FE66-E459-468E-A299-11AF5E9E832F}"/>
    <cellStyle name="Comma 5 10 3 25 2" xfId="34082" xr:uid="{C915B032-D3F2-4EB5-A994-55D340146EB5}"/>
    <cellStyle name="Comma 5 10 3 26" xfId="16076" xr:uid="{BFF4066C-CE39-49AF-BA09-0213DF1A9CD7}"/>
    <cellStyle name="Comma 5 10 3 26 2" xfId="34702" xr:uid="{3AAE78F4-301E-4901-B6E4-9B95081D2B91}"/>
    <cellStyle name="Comma 5 10 3 27" xfId="16696" xr:uid="{3699E5F3-E14A-436F-A22E-CE3A7128BAD3}"/>
    <cellStyle name="Comma 5 10 3 27 2" xfId="35322" xr:uid="{06640963-0F13-429C-A4D5-95B7548230D0}"/>
    <cellStyle name="Comma 5 10 3 28" xfId="17317" xr:uid="{2DA13989-945A-499C-95D8-908D850DD461}"/>
    <cellStyle name="Comma 5 10 3 28 2" xfId="35942" xr:uid="{22F1EEFC-F411-4B22-8326-ECB415512F48}"/>
    <cellStyle name="Comma 5 10 3 29" xfId="17938" xr:uid="{96007EA2-0BD8-4760-B1E0-9782F5673294}"/>
    <cellStyle name="Comma 5 10 3 29 2" xfId="36562" xr:uid="{F0C4643C-7A50-4D9E-9E45-ECCEBB9E96B8}"/>
    <cellStyle name="Comma 5 10 3 3" xfId="1778" xr:uid="{17AD779E-C1F8-4B15-AF30-00AA46650445}"/>
    <cellStyle name="Comma 5 10 3 3 2" xfId="20420" xr:uid="{0E38E7ED-E169-4C76-8C20-BD6FA6CD5E4B}"/>
    <cellStyle name="Comma 5 10 3 30" xfId="18558" xr:uid="{7F09DB57-0E16-4B45-BF9F-9642F99A435F}"/>
    <cellStyle name="Comma 5 10 3 30 2" xfId="37182" xr:uid="{1E9F9BB5-E6A5-4163-84F3-E06D1318683F}"/>
    <cellStyle name="Comma 5 10 3 31" xfId="19180" xr:uid="{93EAEF18-DF39-4145-AAFB-9B6AC4200A39}"/>
    <cellStyle name="Comma 5 10 3 4" xfId="2417" xr:uid="{3113FFEF-D53B-43BE-B82B-2714B1A11A03}"/>
    <cellStyle name="Comma 5 10 3 4 2" xfId="21051" xr:uid="{3F743C3E-9C35-4D00-A286-8BBFE4542F26}"/>
    <cellStyle name="Comma 5 10 3 5" xfId="3042" xr:uid="{F8E95360-78DC-460B-A880-2381170C1558}"/>
    <cellStyle name="Comma 5 10 3 5 2" xfId="21676" xr:uid="{A954FD25-B99E-4796-B617-3EAA7139B3AD}"/>
    <cellStyle name="Comma 5 10 3 6" xfId="3662" xr:uid="{BC3E0588-3694-4E50-9281-196FD1F27372}"/>
    <cellStyle name="Comma 5 10 3 6 2" xfId="22296" xr:uid="{995FAD0D-AAE5-474E-8336-BF6BF9B937FD}"/>
    <cellStyle name="Comma 5 10 3 7" xfId="4283" xr:uid="{BB5C989E-3A55-412E-8DDE-87C47A75D67B}"/>
    <cellStyle name="Comma 5 10 3 7 2" xfId="22916" xr:uid="{D4880852-2A6D-4904-B340-9674ECE7E757}"/>
    <cellStyle name="Comma 5 10 3 8" xfId="4904" xr:uid="{A2EC188C-F7FD-4C41-931A-BAB008CFB86D}"/>
    <cellStyle name="Comma 5 10 3 8 2" xfId="23536" xr:uid="{42FE5DD2-1F32-4806-8CA0-83B275D123DD}"/>
    <cellStyle name="Comma 5 10 3 9" xfId="5526" xr:uid="{148B6A08-08F5-43B4-8781-A97D3B081079}"/>
    <cellStyle name="Comma 5 10 3 9 2" xfId="24156" xr:uid="{9C8F3733-6053-452D-A43E-68E33F575F69}"/>
    <cellStyle name="Comma 5 10 30" xfId="17015" xr:uid="{007532AB-838B-4B29-BD5F-046F48829AAA}"/>
    <cellStyle name="Comma 5 10 30 2" xfId="35641" xr:uid="{21BEA42B-0B2A-4C16-8CB2-8BE981BDCF79}"/>
    <cellStyle name="Comma 5 10 31" xfId="17637" xr:uid="{70A58A59-9BA2-48FA-9468-531452977369}"/>
    <cellStyle name="Comma 5 10 31 2" xfId="36261" xr:uid="{B587E320-5700-4E20-A8E5-2E6489314AB4}"/>
    <cellStyle name="Comma 5 10 32" xfId="18257" xr:uid="{DDC15621-5992-43DF-8B5F-505CB16382B8}"/>
    <cellStyle name="Comma 5 10 32 2" xfId="36881" xr:uid="{C1B75145-5698-4F82-9173-C45C97E85ECB}"/>
    <cellStyle name="Comma 5 10 33" xfId="18879" xr:uid="{61DA5F01-309D-4491-996C-7DD3614144BC}"/>
    <cellStyle name="Comma 5 10 4" xfId="856" xr:uid="{B1A6A120-0BFD-4AC0-B088-6732D35D92DB}"/>
    <cellStyle name="Comma 5 10 4 2" xfId="19499" xr:uid="{EE570E7B-5FBD-4E5A-A6AB-F9DFCB467774}"/>
    <cellStyle name="Comma 5 10 5" xfId="1477" xr:uid="{9FF98F30-C69F-4ED7-8505-4AF740BEFF92}"/>
    <cellStyle name="Comma 5 10 5 2" xfId="20119" xr:uid="{39A43E20-2B2B-45F3-9389-5DBC1BE3C00D}"/>
    <cellStyle name="Comma 5 10 6" xfId="2116" xr:uid="{C6C46D0D-3BA8-4A81-9C4C-901A6A937DD5}"/>
    <cellStyle name="Comma 5 10 6 2" xfId="20750" xr:uid="{A413F7DA-FAB9-4BF9-A17F-7F6BF908F4E2}"/>
    <cellStyle name="Comma 5 10 7" xfId="2741" xr:uid="{C2BE3B6F-4474-4DDA-AFF3-692DBF2A1D66}"/>
    <cellStyle name="Comma 5 10 7 2" xfId="21375" xr:uid="{AF8C262E-2553-4F95-9656-50D3E317C001}"/>
    <cellStyle name="Comma 5 10 8" xfId="3361" xr:uid="{A8695F83-A1C7-48A1-B775-07D3D1EA2F3C}"/>
    <cellStyle name="Comma 5 10 8 2" xfId="21995" xr:uid="{0F176EA8-7370-44B5-820B-68BD3189DC73}"/>
    <cellStyle name="Comma 5 10 9" xfId="3982" xr:uid="{89633D16-F363-4861-8AA1-4F1A62C8A67B}"/>
    <cellStyle name="Comma 5 10 9 2" xfId="22615" xr:uid="{17A70055-5A3E-424B-8B87-416409425ABA}"/>
    <cellStyle name="Comma 5 11" xfId="204" xr:uid="{D87A2DC1-BAE4-46D5-ACC4-AE9E1B76BEAF}"/>
    <cellStyle name="Comma 5 11 10" xfId="4648" xr:uid="{44C2B331-CAC2-44AA-862F-B89CEB7A2A61}"/>
    <cellStyle name="Comma 5 11 10 2" xfId="23280" xr:uid="{2F371E39-C3BA-4559-9870-F8F14DD554B9}"/>
    <cellStyle name="Comma 5 11 11" xfId="5270" xr:uid="{E1A7F4DD-58DF-4737-B31B-A9B66F33B141}"/>
    <cellStyle name="Comma 5 11 11 2" xfId="23900" xr:uid="{D52DFF94-A4D3-4D66-AD44-F285F94382F0}"/>
    <cellStyle name="Comma 5 11 12" xfId="5890" xr:uid="{62E3A6AA-71DE-404F-AEB0-9B2AC007C19B}"/>
    <cellStyle name="Comma 5 11 12 2" xfId="24520" xr:uid="{FD66E597-2317-4545-A769-C27DF1EF9D61}"/>
    <cellStyle name="Comma 5 11 13" xfId="6510" xr:uid="{35E83E97-6A65-4BC3-8776-BE8273FD4B4A}"/>
    <cellStyle name="Comma 5 11 13 2" xfId="25140" xr:uid="{48141F2A-BFCB-4873-A3DD-AC55A4F35DAE}"/>
    <cellStyle name="Comma 5 11 14" xfId="7130" xr:uid="{472DFFE2-33BB-4B96-93CE-D247A2DA717F}"/>
    <cellStyle name="Comma 5 11 14 2" xfId="25760" xr:uid="{A99C5A3F-877E-4318-83CB-11ABC9653FC1}"/>
    <cellStyle name="Comma 5 11 15" xfId="7750" xr:uid="{91E35FA4-67AA-44EF-9BF2-5A64A829ADF2}"/>
    <cellStyle name="Comma 5 11 15 2" xfId="26380" xr:uid="{C4F6034C-6BFD-4A04-AE95-89F744A0FDB9}"/>
    <cellStyle name="Comma 5 11 16" xfId="8370" xr:uid="{148E9F17-D7B6-42B2-9886-DC35990E6334}"/>
    <cellStyle name="Comma 5 11 16 2" xfId="27000" xr:uid="{EF912D06-B303-425A-B65D-4DAF61322EB1}"/>
    <cellStyle name="Comma 5 11 17" xfId="8990" xr:uid="{2B881723-DA1F-418F-BB60-FEA848EE3C5F}"/>
    <cellStyle name="Comma 5 11 17 2" xfId="27620" xr:uid="{DE6166E6-DA80-40B5-BB63-8891C599A5D6}"/>
    <cellStyle name="Comma 5 11 18" xfId="9610" xr:uid="{F1CD1DFE-62AB-4808-BCD9-469B57B35997}"/>
    <cellStyle name="Comma 5 11 18 2" xfId="28240" xr:uid="{EE80BAEA-1E66-485B-8FAE-B8033CD87B34}"/>
    <cellStyle name="Comma 5 11 19" xfId="10230" xr:uid="{4954BB13-DA53-4851-AE76-21D0215B4472}"/>
    <cellStyle name="Comma 5 11 19 2" xfId="28860" xr:uid="{EF0E12E2-7F71-4999-973A-058456AAF2AA}"/>
    <cellStyle name="Comma 5 11 2" xfId="395" xr:uid="{50DD1D20-5CFA-4F05-8536-9BE7321815A2}"/>
    <cellStyle name="Comma 5 11 2 10" xfId="5404" xr:uid="{B8F2FBFB-28F7-49E7-A010-90B8EA676B71}"/>
    <cellStyle name="Comma 5 11 2 10 2" xfId="24034" xr:uid="{6AFDB606-C2E1-451A-9C10-04ABC220E628}"/>
    <cellStyle name="Comma 5 11 2 11" xfId="6024" xr:uid="{4076A9AF-B4E9-4306-B8F8-5FBF194D03DD}"/>
    <cellStyle name="Comma 5 11 2 11 2" xfId="24654" xr:uid="{BD34E501-4BEC-46B5-835D-EAF4CD163A3F}"/>
    <cellStyle name="Comma 5 11 2 12" xfId="6644" xr:uid="{6B0F1198-3E74-4231-BD94-333ED8147A75}"/>
    <cellStyle name="Comma 5 11 2 12 2" xfId="25274" xr:uid="{60598FE4-8B08-4D0F-82C4-001BBEDBA391}"/>
    <cellStyle name="Comma 5 11 2 13" xfId="7264" xr:uid="{D6058F97-A303-4F82-A2BA-12569A991DBA}"/>
    <cellStyle name="Comma 5 11 2 13 2" xfId="25894" xr:uid="{9170B871-D064-40F0-9DF4-10DBA8534118}"/>
    <cellStyle name="Comma 5 11 2 14" xfId="7884" xr:uid="{ADC999F0-23E0-4939-8D16-89545D28A173}"/>
    <cellStyle name="Comma 5 11 2 14 2" xfId="26514" xr:uid="{A872C2B8-AC4A-4FD4-9F6C-6CEE00019C8B}"/>
    <cellStyle name="Comma 5 11 2 15" xfId="8504" xr:uid="{171BE061-E40E-46F3-B1A1-614782BA4F9E}"/>
    <cellStyle name="Comma 5 11 2 15 2" xfId="27134" xr:uid="{61BCF746-1D24-4198-B341-294E2F4320A9}"/>
    <cellStyle name="Comma 5 11 2 16" xfId="9124" xr:uid="{1E3822C7-9C4B-41AB-A484-9A9B7351C003}"/>
    <cellStyle name="Comma 5 11 2 16 2" xfId="27754" xr:uid="{C82AD5C2-106B-44DD-840D-EDE4CA266612}"/>
    <cellStyle name="Comma 5 11 2 17" xfId="9744" xr:uid="{340E663B-4B4D-4597-AB7A-AE9C8669E81E}"/>
    <cellStyle name="Comma 5 11 2 17 2" xfId="28374" xr:uid="{71924E9B-E03B-4A2D-B646-9FD5ADDDDFF8}"/>
    <cellStyle name="Comma 5 11 2 18" xfId="10364" xr:uid="{90CC112E-72BD-40D6-9955-A01245937E4C}"/>
    <cellStyle name="Comma 5 11 2 18 2" xfId="28994" xr:uid="{BB2C0202-D6FF-485F-8817-7A98EC6FC71A}"/>
    <cellStyle name="Comma 5 11 2 19" xfId="10984" xr:uid="{DB9A92C2-21BE-4B92-8BFC-5076D92CA366}"/>
    <cellStyle name="Comma 5 11 2 19 2" xfId="29614" xr:uid="{5883AC37-D55F-4055-9EEA-EEF1F7469F4D}"/>
    <cellStyle name="Comma 5 11 2 2" xfId="713" xr:uid="{B3FA4523-3E0E-4AC2-AB5F-29D5C2F334ED}"/>
    <cellStyle name="Comma 5 11 2 2 10" xfId="6325" xr:uid="{5485BFCB-652A-413F-BFC0-D30907C82684}"/>
    <cellStyle name="Comma 5 11 2 2 10 2" xfId="24955" xr:uid="{CBAFB7EA-0376-48AD-8B0E-FEBDBC46471D}"/>
    <cellStyle name="Comma 5 11 2 2 11" xfId="6945" xr:uid="{63D5868F-23AF-48D0-87C0-C27E6269AA12}"/>
    <cellStyle name="Comma 5 11 2 2 11 2" xfId="25575" xr:uid="{EF626C71-4CDA-4EF2-B392-925A2A5472E8}"/>
    <cellStyle name="Comma 5 11 2 2 12" xfId="7565" xr:uid="{B4A0F9B1-6529-4E64-9A78-235442AE2557}"/>
    <cellStyle name="Comma 5 11 2 2 12 2" xfId="26195" xr:uid="{4FBBB419-ECB5-4611-A345-111028DB8FCA}"/>
    <cellStyle name="Comma 5 11 2 2 13" xfId="8185" xr:uid="{D6049AF5-6FB2-4CF8-A71D-476306D8A9DD}"/>
    <cellStyle name="Comma 5 11 2 2 13 2" xfId="26815" xr:uid="{FB5D9A52-75DC-4DA7-83B9-D872C8FC1F4C}"/>
    <cellStyle name="Comma 5 11 2 2 14" xfId="8805" xr:uid="{1CF1D496-6A9D-4E2F-8E5D-5C938F40EA8E}"/>
    <cellStyle name="Comma 5 11 2 2 14 2" xfId="27435" xr:uid="{A3AD72F4-E35A-495D-AC52-50BB417CE140}"/>
    <cellStyle name="Comma 5 11 2 2 15" xfId="9425" xr:uid="{52E1C44E-17FD-4387-B117-043CB47C772B}"/>
    <cellStyle name="Comma 5 11 2 2 15 2" xfId="28055" xr:uid="{835D8CAF-00C2-448E-A2F3-97935CEEFD00}"/>
    <cellStyle name="Comma 5 11 2 2 16" xfId="10045" xr:uid="{A3AEFAB4-5057-4BBA-9B3B-49ED71761319}"/>
    <cellStyle name="Comma 5 11 2 2 16 2" xfId="28675" xr:uid="{2FB7FE93-38EF-4287-91E4-D0B64E728D0C}"/>
    <cellStyle name="Comma 5 11 2 2 17" xfId="10665" xr:uid="{BFBA018F-E9B5-4515-A7C1-6C1FD4EAD5F1}"/>
    <cellStyle name="Comma 5 11 2 2 17 2" xfId="29295" xr:uid="{6837BC63-68F4-4D3F-9C15-2AB090715A40}"/>
    <cellStyle name="Comma 5 11 2 2 18" xfId="11285" xr:uid="{A7E987F4-997E-4C94-8A08-3E6307B23052}"/>
    <cellStyle name="Comma 5 11 2 2 18 2" xfId="29915" xr:uid="{796D7407-D9BD-4F12-87EA-194AE4321065}"/>
    <cellStyle name="Comma 5 11 2 2 19" xfId="11905" xr:uid="{54F848A5-4875-4F91-B599-48644F690CD8}"/>
    <cellStyle name="Comma 5 11 2 2 19 2" xfId="30535" xr:uid="{4C3F34EC-F864-4C66-8548-C4435917928D}"/>
    <cellStyle name="Comma 5 11 2 2 2" xfId="1336" xr:uid="{FAB50BAF-F10B-4E5B-8470-B9F410D0A1E9}"/>
    <cellStyle name="Comma 5 11 2 2 2 2" xfId="19979" xr:uid="{97272190-F3BD-45E6-BD27-FDA1BCB01C60}"/>
    <cellStyle name="Comma 5 11 2 2 20" xfId="12531" xr:uid="{E5DF1DF5-4633-40C3-9490-C114202476CD}"/>
    <cellStyle name="Comma 5 11 2 2 20 2" xfId="31161" xr:uid="{5A40073A-DDC4-4145-B4A3-DB53F3612C9F}"/>
    <cellStyle name="Comma 5 11 2 2 21" xfId="13152" xr:uid="{FD6DDC47-D65F-47B3-917B-E1818AD017E0}"/>
    <cellStyle name="Comma 5 11 2 2 21 2" xfId="31781" xr:uid="{E349689E-4781-4158-865B-A7DBF2C62BD0}"/>
    <cellStyle name="Comma 5 11 2 2 22" xfId="13772" xr:uid="{5087397F-9757-418C-9B89-340653014DD0}"/>
    <cellStyle name="Comma 5 11 2 2 22 2" xfId="32401" xr:uid="{DFA9F4C9-13FF-48C6-A878-F9549CD12334}"/>
    <cellStyle name="Comma 5 11 2 2 23" xfId="14392" xr:uid="{C06874D2-9FDB-4509-BF4A-72E9FBA17B38}"/>
    <cellStyle name="Comma 5 11 2 2 23 2" xfId="33021" xr:uid="{D58CB741-8D51-4E5B-A2BB-4E16AB053170}"/>
    <cellStyle name="Comma 5 11 2 2 24" xfId="15013" xr:uid="{E600A6D5-97B2-48DD-9D5E-50F778E8D9FB}"/>
    <cellStyle name="Comma 5 11 2 2 24 2" xfId="33641" xr:uid="{D1E16A20-7736-452D-BB50-4A725C9786E4}"/>
    <cellStyle name="Comma 5 11 2 2 25" xfId="15634" xr:uid="{AF8CDC28-8C1D-4576-ACDA-48B71827C284}"/>
    <cellStyle name="Comma 5 11 2 2 25 2" xfId="34261" xr:uid="{38D51C7F-A2B4-4698-B53A-2D70E40EEB6C}"/>
    <cellStyle name="Comma 5 11 2 2 26" xfId="16255" xr:uid="{660DC277-ACFB-431B-86FA-75D27FE0D9DF}"/>
    <cellStyle name="Comma 5 11 2 2 26 2" xfId="34881" xr:uid="{2376B884-874B-4152-A82E-D29328A84A17}"/>
    <cellStyle name="Comma 5 11 2 2 27" xfId="16875" xr:uid="{33FFE98C-C0AE-4C58-B59A-41E9A7B0376A}"/>
    <cellStyle name="Comma 5 11 2 2 27 2" xfId="35501" xr:uid="{3620CF26-4AE8-4374-8890-5CBDA5657E5C}"/>
    <cellStyle name="Comma 5 11 2 2 28" xfId="17496" xr:uid="{4219B337-AC36-4CDC-B111-5C4AA2BC78AB}"/>
    <cellStyle name="Comma 5 11 2 2 28 2" xfId="36121" xr:uid="{376E5B79-AC42-4B1B-9E11-A8E94EDA5F78}"/>
    <cellStyle name="Comma 5 11 2 2 29" xfId="18117" xr:uid="{39331D57-FD4A-491F-987A-C7658E2B2311}"/>
    <cellStyle name="Comma 5 11 2 2 29 2" xfId="36741" xr:uid="{341F74FB-A0AA-4254-BA7D-70B6A1B29A65}"/>
    <cellStyle name="Comma 5 11 2 2 3" xfId="1957" xr:uid="{B66A1A2C-298B-47A5-AD52-32459B9FAB56}"/>
    <cellStyle name="Comma 5 11 2 2 3 2" xfId="20599" xr:uid="{CBAA1487-4ECF-4E66-9E6B-17B977FCA640}"/>
    <cellStyle name="Comma 5 11 2 2 30" xfId="18737" xr:uid="{F104E403-979E-4FBC-8B87-AA40CAD20138}"/>
    <cellStyle name="Comma 5 11 2 2 30 2" xfId="37361" xr:uid="{2BE17FCD-32A5-4466-BDA1-F417A60CEFDE}"/>
    <cellStyle name="Comma 5 11 2 2 31" xfId="19359" xr:uid="{34CC6CAE-C19A-4DA2-9CE7-9E371E9BA872}"/>
    <cellStyle name="Comma 5 11 2 2 4" xfId="2596" xr:uid="{44AC7E12-92E4-4F0C-86FA-39D8EF13A7B8}"/>
    <cellStyle name="Comma 5 11 2 2 4 2" xfId="21230" xr:uid="{8A69BE50-1475-4D86-A6D1-79098143EC0D}"/>
    <cellStyle name="Comma 5 11 2 2 5" xfId="3221" xr:uid="{18711703-3568-4641-92BC-45844F3EB466}"/>
    <cellStyle name="Comma 5 11 2 2 5 2" xfId="21855" xr:uid="{5DD0C201-E116-4B42-916E-C3EE9E3B4136}"/>
    <cellStyle name="Comma 5 11 2 2 6" xfId="3841" xr:uid="{2F5F8EAB-C2C2-46C8-B67F-22D0C342DAF6}"/>
    <cellStyle name="Comma 5 11 2 2 6 2" xfId="22475" xr:uid="{C65DC16C-CD14-4FB5-8A4A-A7EE9BBEAC83}"/>
    <cellStyle name="Comma 5 11 2 2 7" xfId="4462" xr:uid="{2FD20838-7E4C-4264-8A31-522AE57690D8}"/>
    <cellStyle name="Comma 5 11 2 2 7 2" xfId="23095" xr:uid="{4CBA56B9-560D-4AD7-8FC9-6640A97F567F}"/>
    <cellStyle name="Comma 5 11 2 2 8" xfId="5083" xr:uid="{DAFBACA0-20DB-42CE-8300-B2B31D642775}"/>
    <cellStyle name="Comma 5 11 2 2 8 2" xfId="23715" xr:uid="{197531BF-E51D-4B16-9988-2295A3A26189}"/>
    <cellStyle name="Comma 5 11 2 2 9" xfId="5705" xr:uid="{2F86BE81-A589-4EC2-B4A8-C90BF5BEC2B9}"/>
    <cellStyle name="Comma 5 11 2 2 9 2" xfId="24335" xr:uid="{E8CB87CA-3CD1-493C-9C67-C6323FBDD3B1}"/>
    <cellStyle name="Comma 5 11 2 20" xfId="11604" xr:uid="{563F0FCA-AD16-43FD-9AFF-2C33E7B57C8E}"/>
    <cellStyle name="Comma 5 11 2 20 2" xfId="30234" xr:uid="{070A862A-7F18-4FA5-B04B-2DEE1088AE23}"/>
    <cellStyle name="Comma 5 11 2 21" xfId="12230" xr:uid="{BADC884C-4645-4477-A2CA-6B83847175EE}"/>
    <cellStyle name="Comma 5 11 2 21 2" xfId="30860" xr:uid="{A2B01A2C-9559-4C5D-B8D9-AF4FBCE02680}"/>
    <cellStyle name="Comma 5 11 2 22" xfId="12851" xr:uid="{58E9986E-4CB8-4DF2-8C2A-4AA937530807}"/>
    <cellStyle name="Comma 5 11 2 22 2" xfId="31480" xr:uid="{B4664A13-F175-4A7B-8822-8EC005F9DD55}"/>
    <cellStyle name="Comma 5 11 2 23" xfId="13471" xr:uid="{D3C74882-E3E1-4B99-AC26-6F7AB7A81C4D}"/>
    <cellStyle name="Comma 5 11 2 23 2" xfId="32100" xr:uid="{4CF1FD84-5794-476C-B35D-60100DA819A5}"/>
    <cellStyle name="Comma 5 11 2 24" xfId="14091" xr:uid="{0D66DFF8-E795-40A1-8586-B8F80D57D97D}"/>
    <cellStyle name="Comma 5 11 2 24 2" xfId="32720" xr:uid="{67E61A44-649D-4A33-B6D6-2F11AEE6E230}"/>
    <cellStyle name="Comma 5 11 2 25" xfId="14712" xr:uid="{8BDDE037-1ECA-4E43-AE25-95571CE9D97B}"/>
    <cellStyle name="Comma 5 11 2 25 2" xfId="33340" xr:uid="{0E39CC2C-0183-4B73-8116-89BF36E53D38}"/>
    <cellStyle name="Comma 5 11 2 26" xfId="15333" xr:uid="{D8C6EAC8-0764-46C9-812E-7FD6651E4671}"/>
    <cellStyle name="Comma 5 11 2 26 2" xfId="33960" xr:uid="{7994D119-5372-48B4-807D-DFB1438CA7B0}"/>
    <cellStyle name="Comma 5 11 2 27" xfId="15954" xr:uid="{6EE473D0-8C75-4255-BCE4-1CF0ADD2CC86}"/>
    <cellStyle name="Comma 5 11 2 27 2" xfId="34580" xr:uid="{DD7DDC98-F93F-4C15-8195-291274363FA8}"/>
    <cellStyle name="Comma 5 11 2 28" xfId="16574" xr:uid="{5A25BB79-071D-472E-A22C-7203B956060C}"/>
    <cellStyle name="Comma 5 11 2 28 2" xfId="35200" xr:uid="{C4F89D26-801C-4791-9D46-611414EC4641}"/>
    <cellStyle name="Comma 5 11 2 29" xfId="17195" xr:uid="{F534E1D8-90A3-4CF8-9782-550C6931FAAE}"/>
    <cellStyle name="Comma 5 11 2 29 2" xfId="35820" xr:uid="{3713A726-9A9C-4D86-BD8A-61E34A27CA5D}"/>
    <cellStyle name="Comma 5 11 2 3" xfId="1035" xr:uid="{80115662-0D65-4792-874C-6E4F7CF1A267}"/>
    <cellStyle name="Comma 5 11 2 3 2" xfId="19678" xr:uid="{442025B7-D661-4489-AA4B-17C298E2803E}"/>
    <cellStyle name="Comma 5 11 2 30" xfId="17816" xr:uid="{E76696A5-FE91-47C7-B55F-DFE9AAF8A900}"/>
    <cellStyle name="Comma 5 11 2 30 2" xfId="36440" xr:uid="{23625A7C-F182-409E-B31C-AA4A5C2AEDB4}"/>
    <cellStyle name="Comma 5 11 2 31" xfId="18436" xr:uid="{0B2FC282-4E40-473A-BD07-62E07F62C68F}"/>
    <cellStyle name="Comma 5 11 2 31 2" xfId="37060" xr:uid="{66DBA048-DA68-4E1D-9079-32965813235D}"/>
    <cellStyle name="Comma 5 11 2 32" xfId="19058" xr:uid="{AD26F7A2-6167-4E40-B3E2-F025E5139F79}"/>
    <cellStyle name="Comma 5 11 2 4" xfId="1656" xr:uid="{0221CD3F-C395-4110-A3B1-8BFB6FE5A73A}"/>
    <cellStyle name="Comma 5 11 2 4 2" xfId="20298" xr:uid="{25D5D42B-1BB7-485F-918B-339E2FD52D4C}"/>
    <cellStyle name="Comma 5 11 2 5" xfId="2295" xr:uid="{11D9112F-D66F-4BC6-921B-50F310D2CAD4}"/>
    <cellStyle name="Comma 5 11 2 5 2" xfId="20929" xr:uid="{0BD8147D-2456-4E34-9B6A-EF88F6393E14}"/>
    <cellStyle name="Comma 5 11 2 6" xfId="2920" xr:uid="{716530B3-044C-4973-8F4C-E9A32181182B}"/>
    <cellStyle name="Comma 5 11 2 6 2" xfId="21554" xr:uid="{90180402-14E3-4988-8A55-4A28FCF28C49}"/>
    <cellStyle name="Comma 5 11 2 7" xfId="3540" xr:uid="{57ED311C-6995-49E8-871E-9CA511CDB19E}"/>
    <cellStyle name="Comma 5 11 2 7 2" xfId="22174" xr:uid="{046295B9-B9D3-4CED-BBB2-03F73E92A947}"/>
    <cellStyle name="Comma 5 11 2 8" xfId="4161" xr:uid="{B2C9D5B6-F78A-4727-92C2-3AD4A92C318C}"/>
    <cellStyle name="Comma 5 11 2 8 2" xfId="22794" xr:uid="{BE067454-6AD7-4BCC-9922-5CC8EC64DFD0}"/>
    <cellStyle name="Comma 5 11 2 9" xfId="4782" xr:uid="{BE52384B-FCAE-4B91-BF18-8DD97B8AC623}"/>
    <cellStyle name="Comma 5 11 2 9 2" xfId="23414" xr:uid="{B8825683-E55A-4425-9A77-369720F06F0B}"/>
    <cellStyle name="Comma 5 11 20" xfId="10850" xr:uid="{B23F8F1E-C900-4A61-B57B-6700CD0D7355}"/>
    <cellStyle name="Comma 5 11 20 2" xfId="29480" xr:uid="{A6277F3A-F096-45EE-9466-6E29B4559FAA}"/>
    <cellStyle name="Comma 5 11 21" xfId="11470" xr:uid="{D85CA9A4-78AC-4A06-AA96-2095E0A0A9F8}"/>
    <cellStyle name="Comma 5 11 21 2" xfId="30100" xr:uid="{10411BC2-D88A-46F9-B0FB-F1A2994B0E1D}"/>
    <cellStyle name="Comma 5 11 22" xfId="12096" xr:uid="{C1CADDE4-513B-4869-9C6F-2BB99C16FD71}"/>
    <cellStyle name="Comma 5 11 22 2" xfId="30726" xr:uid="{2E4419A3-97C3-47F2-9BF1-EC88B4391F33}"/>
    <cellStyle name="Comma 5 11 23" xfId="12717" xr:uid="{4ADE85A3-E2F4-4488-B843-1C8F25728FFA}"/>
    <cellStyle name="Comma 5 11 23 2" xfId="31346" xr:uid="{3E4AA91C-B935-4947-9C3A-A31A92FB98A0}"/>
    <cellStyle name="Comma 5 11 24" xfId="13337" xr:uid="{D6FC8E15-98A0-4AD8-9856-29F472019BE1}"/>
    <cellStyle name="Comma 5 11 24 2" xfId="31966" xr:uid="{E2DD3655-4481-4C33-92BF-022F31DF649F}"/>
    <cellStyle name="Comma 5 11 25" xfId="13957" xr:uid="{09575EED-B783-46EE-A621-D30446E2CA7D}"/>
    <cellStyle name="Comma 5 11 25 2" xfId="32586" xr:uid="{28C27194-0526-48E3-B8DA-7CC6DBA272A6}"/>
    <cellStyle name="Comma 5 11 26" xfId="14578" xr:uid="{738C303F-B459-4AFA-B343-C8330BD0FACB}"/>
    <cellStyle name="Comma 5 11 26 2" xfId="33206" xr:uid="{9E26FB0F-58BC-4FB5-9F70-1C41013AD53C}"/>
    <cellStyle name="Comma 5 11 27" xfId="15199" xr:uid="{44937D15-B225-44A6-ABD3-994868102E6A}"/>
    <cellStyle name="Comma 5 11 27 2" xfId="33826" xr:uid="{90E32FDB-1F97-4620-88EE-020AB91B5477}"/>
    <cellStyle name="Comma 5 11 28" xfId="15820" xr:uid="{BA6B6254-AB12-4835-9EC5-6A301E4A641F}"/>
    <cellStyle name="Comma 5 11 28 2" xfId="34446" xr:uid="{E7E434E6-77D0-4184-983E-6E69034425D8}"/>
    <cellStyle name="Comma 5 11 29" xfId="16440" xr:uid="{9943CC09-DD72-4336-BF79-5ED86EAB4EF4}"/>
    <cellStyle name="Comma 5 11 29 2" xfId="35066" xr:uid="{ED777C3C-48AC-46AD-805F-BA32F30E1B52}"/>
    <cellStyle name="Comma 5 11 3" xfId="579" xr:uid="{DE90F693-333E-4A6B-B764-82D77E01F6C6}"/>
    <cellStyle name="Comma 5 11 3 10" xfId="6191" xr:uid="{D7BD3692-99AE-4233-AE26-8201A87FBA4E}"/>
    <cellStyle name="Comma 5 11 3 10 2" xfId="24821" xr:uid="{F7B5FED5-A5CD-4087-963C-18F9472E324E}"/>
    <cellStyle name="Comma 5 11 3 11" xfId="6811" xr:uid="{8108169F-11C9-4012-AE65-6963BD6FDC93}"/>
    <cellStyle name="Comma 5 11 3 11 2" xfId="25441" xr:uid="{7595AE27-BDDD-4833-AEB5-59E1D320A545}"/>
    <cellStyle name="Comma 5 11 3 12" xfId="7431" xr:uid="{689DA9F9-4586-4616-8819-93F71C918490}"/>
    <cellStyle name="Comma 5 11 3 12 2" xfId="26061" xr:uid="{1814500E-4857-473C-9533-E43E491EA2F4}"/>
    <cellStyle name="Comma 5 11 3 13" xfId="8051" xr:uid="{6981A658-E01A-417A-8358-FD6D5A7937FE}"/>
    <cellStyle name="Comma 5 11 3 13 2" xfId="26681" xr:uid="{B8BF886F-ACFA-4AA5-A6BF-97625E5662A5}"/>
    <cellStyle name="Comma 5 11 3 14" xfId="8671" xr:uid="{409AE9AF-C167-4551-B4AE-6E7A8A0F5E2D}"/>
    <cellStyle name="Comma 5 11 3 14 2" xfId="27301" xr:uid="{DF1DFB83-DF40-4723-8E8D-01498128439E}"/>
    <cellStyle name="Comma 5 11 3 15" xfId="9291" xr:uid="{5E39E4A4-8702-4F49-B4C9-571AB82EB2A5}"/>
    <cellStyle name="Comma 5 11 3 15 2" xfId="27921" xr:uid="{0CE139DD-12BA-47E1-B2A3-8D0F3AE8E7B2}"/>
    <cellStyle name="Comma 5 11 3 16" xfId="9911" xr:uid="{2FCDAA6A-A617-4F32-88EC-BCC7D9B0B47C}"/>
    <cellStyle name="Comma 5 11 3 16 2" xfId="28541" xr:uid="{31A94E0B-EF6C-4E33-B654-F68D4FBD9059}"/>
    <cellStyle name="Comma 5 11 3 17" xfId="10531" xr:uid="{54B70841-5E00-471F-85D3-9192A1D0CECC}"/>
    <cellStyle name="Comma 5 11 3 17 2" xfId="29161" xr:uid="{CE2C1B65-667D-4729-BBA0-D316FC62D58D}"/>
    <cellStyle name="Comma 5 11 3 18" xfId="11151" xr:uid="{A3D65C77-F1D8-4BED-9813-0EFB888DC156}"/>
    <cellStyle name="Comma 5 11 3 18 2" xfId="29781" xr:uid="{27346F81-A32F-4F08-ABF9-D80A000E683F}"/>
    <cellStyle name="Comma 5 11 3 19" xfId="11771" xr:uid="{264912F8-FCF7-45F5-A096-2F0EB15F6A7B}"/>
    <cellStyle name="Comma 5 11 3 19 2" xfId="30401" xr:uid="{26FAD5B1-5452-4983-B821-2389EBDAC355}"/>
    <cellStyle name="Comma 5 11 3 2" xfId="1202" xr:uid="{CE151323-AD38-4F35-8CB7-3E4B4EB9DC07}"/>
    <cellStyle name="Comma 5 11 3 2 2" xfId="19845" xr:uid="{7C7A3C91-5B31-4B4F-BE1D-47E590F628F0}"/>
    <cellStyle name="Comma 5 11 3 20" xfId="12397" xr:uid="{69FB5BF6-8677-4B3D-BAAB-9112C29CF74F}"/>
    <cellStyle name="Comma 5 11 3 20 2" xfId="31027" xr:uid="{B7D0499F-DC55-4517-9B3F-058AAAE87155}"/>
    <cellStyle name="Comma 5 11 3 21" xfId="13018" xr:uid="{4411D8C3-C08F-45FE-8AE7-AD07ECDEA632}"/>
    <cellStyle name="Comma 5 11 3 21 2" xfId="31647" xr:uid="{FE24C9A3-4C4A-4F08-8ECB-8BF4DD509ECC}"/>
    <cellStyle name="Comma 5 11 3 22" xfId="13638" xr:uid="{F42AE199-9B6E-44B9-BBF9-251F8FFCBB8F}"/>
    <cellStyle name="Comma 5 11 3 22 2" xfId="32267" xr:uid="{BD9BD266-CD74-4669-8AA2-A68B20156ECA}"/>
    <cellStyle name="Comma 5 11 3 23" xfId="14258" xr:uid="{A83D6874-0A2A-401D-A686-6BF789BE9782}"/>
    <cellStyle name="Comma 5 11 3 23 2" xfId="32887" xr:uid="{119D33DD-6715-4993-B92D-096743B056AB}"/>
    <cellStyle name="Comma 5 11 3 24" xfId="14879" xr:uid="{147E141E-4685-4B83-B762-D72BA747DEC7}"/>
    <cellStyle name="Comma 5 11 3 24 2" xfId="33507" xr:uid="{CCFF305E-A72A-4BC8-81D8-732ED9189781}"/>
    <cellStyle name="Comma 5 11 3 25" xfId="15500" xr:uid="{6E99C5EF-723C-4B61-9C33-DF59B3E78B0B}"/>
    <cellStyle name="Comma 5 11 3 25 2" xfId="34127" xr:uid="{02289143-0495-4F73-BC51-91AD15AD7DFF}"/>
    <cellStyle name="Comma 5 11 3 26" xfId="16121" xr:uid="{BEDF3E11-7DF7-4D39-B4B5-7C024E7F638F}"/>
    <cellStyle name="Comma 5 11 3 26 2" xfId="34747" xr:uid="{DF5EA80C-55A9-4332-A38E-5943C9672759}"/>
    <cellStyle name="Comma 5 11 3 27" xfId="16741" xr:uid="{A04A2E4F-76EE-4B2A-BFD3-D8F08F0E1D81}"/>
    <cellStyle name="Comma 5 11 3 27 2" xfId="35367" xr:uid="{C8C84D6E-4651-4D61-80E1-8127B8E98C41}"/>
    <cellStyle name="Comma 5 11 3 28" xfId="17362" xr:uid="{0B2F4941-ABCB-46FC-8F67-72C96E3BC60A}"/>
    <cellStyle name="Comma 5 11 3 28 2" xfId="35987" xr:uid="{9C49240D-1294-4605-A0F9-399C00A8CAB4}"/>
    <cellStyle name="Comma 5 11 3 29" xfId="17983" xr:uid="{707F6A60-BC65-4FA0-91FD-8A696E607017}"/>
    <cellStyle name="Comma 5 11 3 29 2" xfId="36607" xr:uid="{413D8BDB-5929-42FE-8772-0F7055C5F551}"/>
    <cellStyle name="Comma 5 11 3 3" xfId="1823" xr:uid="{B54F0340-FD06-4B94-844F-6D395FF6BDE1}"/>
    <cellStyle name="Comma 5 11 3 3 2" xfId="20465" xr:uid="{0D8469B5-B212-49FC-B2A1-0874664497D0}"/>
    <cellStyle name="Comma 5 11 3 30" xfId="18603" xr:uid="{1C3C1E3A-46A7-4B8E-A158-24A2709F2840}"/>
    <cellStyle name="Comma 5 11 3 30 2" xfId="37227" xr:uid="{AA962554-EB59-4B5E-BF1B-9E41495F4FDD}"/>
    <cellStyle name="Comma 5 11 3 31" xfId="19225" xr:uid="{B2CA6531-4039-4955-8CC4-DE3B6483ED44}"/>
    <cellStyle name="Comma 5 11 3 4" xfId="2462" xr:uid="{5E66962E-7E11-4516-A6FD-2CD8EAABA199}"/>
    <cellStyle name="Comma 5 11 3 4 2" xfId="21096" xr:uid="{1B93EBB9-D2DD-449D-B01A-60E947F270C1}"/>
    <cellStyle name="Comma 5 11 3 5" xfId="3087" xr:uid="{6537E52E-9D24-4212-9AB0-24ED5F152337}"/>
    <cellStyle name="Comma 5 11 3 5 2" xfId="21721" xr:uid="{4DD6D562-10D6-40F4-B0CF-F9AA6BD2D26D}"/>
    <cellStyle name="Comma 5 11 3 6" xfId="3707" xr:uid="{E38A40D0-BCBF-4939-B422-6278791912F6}"/>
    <cellStyle name="Comma 5 11 3 6 2" xfId="22341" xr:uid="{482579F7-CB74-4DD4-98C3-73B784024218}"/>
    <cellStyle name="Comma 5 11 3 7" xfId="4328" xr:uid="{F7466297-8C3B-4373-BCDF-FEE0FD351855}"/>
    <cellStyle name="Comma 5 11 3 7 2" xfId="22961" xr:uid="{DF70C2CB-A5AF-4063-A1A0-E36844A51FD5}"/>
    <cellStyle name="Comma 5 11 3 8" xfId="4949" xr:uid="{A0B9E86A-DC6E-4F97-A600-BE713AF6D402}"/>
    <cellStyle name="Comma 5 11 3 8 2" xfId="23581" xr:uid="{95D597A6-FFE4-4A90-9784-F2824EF12B5B}"/>
    <cellStyle name="Comma 5 11 3 9" xfId="5571" xr:uid="{958290DD-0BFB-4308-8CB3-39ACC1BC234A}"/>
    <cellStyle name="Comma 5 11 3 9 2" xfId="24201" xr:uid="{D4C44A2C-32DC-46E1-AC4C-CB595C5B230C}"/>
    <cellStyle name="Comma 5 11 30" xfId="17060" xr:uid="{FA9EA517-B9F9-491D-9A6C-122016507B56}"/>
    <cellStyle name="Comma 5 11 30 2" xfId="35686" xr:uid="{B6102307-B5EC-41D3-835C-85B174BF5293}"/>
    <cellStyle name="Comma 5 11 31" xfId="17682" xr:uid="{AE26F811-0509-44C5-9C77-151A291CBADC}"/>
    <cellStyle name="Comma 5 11 31 2" xfId="36306" xr:uid="{2B4FBB2C-CB58-423F-A185-AB0B2DC4B82C}"/>
    <cellStyle name="Comma 5 11 32" xfId="18302" xr:uid="{EE7BB7A3-D2E1-41FC-BD5B-FBC845FCC5D5}"/>
    <cellStyle name="Comma 5 11 32 2" xfId="36926" xr:uid="{29A2F1C5-21E5-43F6-AD4F-AEBA00524A00}"/>
    <cellStyle name="Comma 5 11 33" xfId="18924" xr:uid="{6CE63252-56A5-48D6-8C42-055DA7E2DBD3}"/>
    <cellStyle name="Comma 5 11 4" xfId="901" xr:uid="{291B4ADA-CDBD-4E76-8283-BBE3425B3815}"/>
    <cellStyle name="Comma 5 11 4 2" xfId="19544" xr:uid="{8B0E8670-A3CE-4B32-8A59-FA105859CE58}"/>
    <cellStyle name="Comma 5 11 5" xfId="1522" xr:uid="{6BD58C61-ABB6-4280-BCA8-C3BA40881655}"/>
    <cellStyle name="Comma 5 11 5 2" xfId="20164" xr:uid="{38F1B657-E77F-45D8-9963-2AB16DB16662}"/>
    <cellStyle name="Comma 5 11 6" xfId="2161" xr:uid="{DFB84C78-2453-442E-96BE-8A414735334F}"/>
    <cellStyle name="Comma 5 11 6 2" xfId="20795" xr:uid="{4A565A0C-B014-4DA8-A497-B65309AB58BF}"/>
    <cellStyle name="Comma 5 11 7" xfId="2786" xr:uid="{38E41597-4BA0-4101-A9A6-DC445FDE5B3A}"/>
    <cellStyle name="Comma 5 11 7 2" xfId="21420" xr:uid="{8A6D2DE1-7D4C-4558-8173-3692CB30F21D}"/>
    <cellStyle name="Comma 5 11 8" xfId="3406" xr:uid="{EFAFB258-2191-4134-807F-A09D1F99AE8A}"/>
    <cellStyle name="Comma 5 11 8 2" xfId="22040" xr:uid="{8049CE8E-50EC-46E7-B04B-CE156E43E992}"/>
    <cellStyle name="Comma 5 11 9" xfId="4027" xr:uid="{1D08417D-AEB1-4DD0-8B89-4B64B78252FA}"/>
    <cellStyle name="Comma 5 11 9 2" xfId="22660" xr:uid="{650D634E-359E-486B-87EE-90803EA88237}"/>
    <cellStyle name="Comma 5 12" xfId="211" xr:uid="{286F08A5-EC7E-4A68-A79E-A2DDFEB9A242}"/>
    <cellStyle name="Comma 5 12 10" xfId="4653" xr:uid="{A73A7111-AFA7-49F0-8393-97D5346255EE}"/>
    <cellStyle name="Comma 5 12 10 2" xfId="23285" xr:uid="{2CECA9AB-D623-4097-B244-C3FADAD61F39}"/>
    <cellStyle name="Comma 5 12 11" xfId="5275" xr:uid="{FBE708F4-88BE-43B5-9E86-D437B2993FDB}"/>
    <cellStyle name="Comma 5 12 11 2" xfId="23905" xr:uid="{62B31FAA-9B25-47D6-AEF3-12284A0F7AC4}"/>
    <cellStyle name="Comma 5 12 12" xfId="5895" xr:uid="{3E97D84D-E3DC-432D-BD20-A557A681B401}"/>
    <cellStyle name="Comma 5 12 12 2" xfId="24525" xr:uid="{72243BFC-71AD-4BD5-887A-B99BA8159035}"/>
    <cellStyle name="Comma 5 12 13" xfId="6515" xr:uid="{8B7B7F59-F8D1-4D23-8E3B-EFCB0CF377D2}"/>
    <cellStyle name="Comma 5 12 13 2" xfId="25145" xr:uid="{DBA8B5B5-7358-4C64-A54A-0840D7B74872}"/>
    <cellStyle name="Comma 5 12 14" xfId="7135" xr:uid="{2CCE0315-4C14-4083-A13B-50A2A71A0C22}"/>
    <cellStyle name="Comma 5 12 14 2" xfId="25765" xr:uid="{367DCA9F-E75F-4E54-800E-98D7BC99A330}"/>
    <cellStyle name="Comma 5 12 15" xfId="7755" xr:uid="{AE781717-6B85-4BD2-843D-446AC3835EF3}"/>
    <cellStyle name="Comma 5 12 15 2" xfId="26385" xr:uid="{4316A469-0301-402B-BB21-BD885DFF4306}"/>
    <cellStyle name="Comma 5 12 16" xfId="8375" xr:uid="{2FBA67EF-5E06-4F60-8FD3-3D50103CF8C3}"/>
    <cellStyle name="Comma 5 12 16 2" xfId="27005" xr:uid="{82259D5C-AC86-4C29-977D-836151AAA578}"/>
    <cellStyle name="Comma 5 12 17" xfId="8995" xr:uid="{214703F8-A567-47F5-8636-6308E99B3390}"/>
    <cellStyle name="Comma 5 12 17 2" xfId="27625" xr:uid="{05E1A9BF-1F98-4CEC-B67D-DBBDC73F2E62}"/>
    <cellStyle name="Comma 5 12 18" xfId="9615" xr:uid="{1481AD12-75CF-4491-965D-C786557AFC65}"/>
    <cellStyle name="Comma 5 12 18 2" xfId="28245" xr:uid="{1370CF76-19EB-43DF-8144-45AF54109732}"/>
    <cellStyle name="Comma 5 12 19" xfId="10235" xr:uid="{11F55D47-40C2-4F48-B9A8-8D93902D8E73}"/>
    <cellStyle name="Comma 5 12 19 2" xfId="28865" xr:uid="{764807EF-5B3C-497F-AD97-CB3172949C2F}"/>
    <cellStyle name="Comma 5 12 2" xfId="402" xr:uid="{9C509CC1-88C5-43E5-B4E5-37BE370BA393}"/>
    <cellStyle name="Comma 5 12 2 10" xfId="5409" xr:uid="{395D2BC9-CF4C-4E74-AF2D-37650873F8F5}"/>
    <cellStyle name="Comma 5 12 2 10 2" xfId="24039" xr:uid="{DA0E4C76-CD2B-45D1-B320-A88118E51235}"/>
    <cellStyle name="Comma 5 12 2 11" xfId="6029" xr:uid="{58A84563-E528-4EDF-BDE7-44C7D07F8F32}"/>
    <cellStyle name="Comma 5 12 2 11 2" xfId="24659" xr:uid="{A81DF796-1B9A-43A6-860E-2467871B2FAB}"/>
    <cellStyle name="Comma 5 12 2 12" xfId="6649" xr:uid="{A3325C8A-BADE-40C8-8F19-9A38EFF2AAC4}"/>
    <cellStyle name="Comma 5 12 2 12 2" xfId="25279" xr:uid="{C1E06BB4-7253-48B1-BA07-7535981461F2}"/>
    <cellStyle name="Comma 5 12 2 13" xfId="7269" xr:uid="{5E4EC85B-A243-4819-BA3B-DD5AD05CE0A2}"/>
    <cellStyle name="Comma 5 12 2 13 2" xfId="25899" xr:uid="{EE6AC58A-A8B4-44A2-866C-FB47DF88C145}"/>
    <cellStyle name="Comma 5 12 2 14" xfId="7889" xr:uid="{0E387A07-5D2E-4CF0-8CD2-811F585B182C}"/>
    <cellStyle name="Comma 5 12 2 14 2" xfId="26519" xr:uid="{19E0B06F-B8F7-431D-89C7-94207C7E3B3F}"/>
    <cellStyle name="Comma 5 12 2 15" xfId="8509" xr:uid="{A3231F37-A61A-4A32-95F4-0C3164CFF837}"/>
    <cellStyle name="Comma 5 12 2 15 2" xfId="27139" xr:uid="{DFA87773-3A52-4913-BCB4-918DBAB9AE61}"/>
    <cellStyle name="Comma 5 12 2 16" xfId="9129" xr:uid="{91C6FB9A-D079-49F0-99B1-BE1F3DCA0894}"/>
    <cellStyle name="Comma 5 12 2 16 2" xfId="27759" xr:uid="{1C807EB8-6812-4A34-91B1-EDEF4F28CEEE}"/>
    <cellStyle name="Comma 5 12 2 17" xfId="9749" xr:uid="{1781F19D-1553-43E3-A28E-8FCD6F08B889}"/>
    <cellStyle name="Comma 5 12 2 17 2" xfId="28379" xr:uid="{AF7BD914-B369-4A38-BDA7-63AEFE5856E1}"/>
    <cellStyle name="Comma 5 12 2 18" xfId="10369" xr:uid="{49035893-1841-40FE-8936-5DD412151D70}"/>
    <cellStyle name="Comma 5 12 2 18 2" xfId="28999" xr:uid="{6493BBB0-B58A-4ED4-A345-65FA3F07FC92}"/>
    <cellStyle name="Comma 5 12 2 19" xfId="10989" xr:uid="{3C6FE2CA-0118-42BD-9C5B-6B7CF7348F31}"/>
    <cellStyle name="Comma 5 12 2 19 2" xfId="29619" xr:uid="{35A232FB-A2DC-479A-9F3F-7692AD03C842}"/>
    <cellStyle name="Comma 5 12 2 2" xfId="718" xr:uid="{5D7495F6-9551-4931-994C-F2FDE306AEC8}"/>
    <cellStyle name="Comma 5 12 2 2 10" xfId="6330" xr:uid="{9911DF4A-EDE4-4052-8007-F10F49C4B18B}"/>
    <cellStyle name="Comma 5 12 2 2 10 2" xfId="24960" xr:uid="{FA64189C-C074-46A0-AAA1-75BF5FD3E51C}"/>
    <cellStyle name="Comma 5 12 2 2 11" xfId="6950" xr:uid="{96A7EC8F-CA14-4DBD-AAF7-295685F358B3}"/>
    <cellStyle name="Comma 5 12 2 2 11 2" xfId="25580" xr:uid="{B3AEFCD4-9DC8-4180-AC32-E5DF442567A8}"/>
    <cellStyle name="Comma 5 12 2 2 12" xfId="7570" xr:uid="{DBF8C1DD-0D67-485D-BFB6-E08ED5150AA2}"/>
    <cellStyle name="Comma 5 12 2 2 12 2" xfId="26200" xr:uid="{8B925ACD-6FF0-4E26-B60D-C020A0DB79E1}"/>
    <cellStyle name="Comma 5 12 2 2 13" xfId="8190" xr:uid="{177A0FF8-973F-44BB-A5E4-0E192A63B301}"/>
    <cellStyle name="Comma 5 12 2 2 13 2" xfId="26820" xr:uid="{BE3CA1A5-CB55-46E8-9D9C-3730BC86EF9E}"/>
    <cellStyle name="Comma 5 12 2 2 14" xfId="8810" xr:uid="{44163969-77D4-4CBD-8F65-715C2CAEF22D}"/>
    <cellStyle name="Comma 5 12 2 2 14 2" xfId="27440" xr:uid="{42D64E31-2EB9-4845-A5EA-6DC8B8E00BCD}"/>
    <cellStyle name="Comma 5 12 2 2 15" xfId="9430" xr:uid="{6A8C4913-BECC-4E63-8B84-0AECEE181293}"/>
    <cellStyle name="Comma 5 12 2 2 15 2" xfId="28060" xr:uid="{73FBB658-BC84-4945-AFFC-5FF2DCB3124D}"/>
    <cellStyle name="Comma 5 12 2 2 16" xfId="10050" xr:uid="{58478E29-7261-4540-B2E7-B7218D5283FF}"/>
    <cellStyle name="Comma 5 12 2 2 16 2" xfId="28680" xr:uid="{8C022008-F287-4B78-9466-669D129ED376}"/>
    <cellStyle name="Comma 5 12 2 2 17" xfId="10670" xr:uid="{00BAE388-2D48-4050-8E99-6F169205B076}"/>
    <cellStyle name="Comma 5 12 2 2 17 2" xfId="29300" xr:uid="{997F6872-A3B5-4640-B521-25128412F403}"/>
    <cellStyle name="Comma 5 12 2 2 18" xfId="11290" xr:uid="{203B6BE3-7693-4E13-BF27-B2DD5DDF59B6}"/>
    <cellStyle name="Comma 5 12 2 2 18 2" xfId="29920" xr:uid="{77A9332A-8EB0-44C0-92F7-8FEEC9999011}"/>
    <cellStyle name="Comma 5 12 2 2 19" xfId="11910" xr:uid="{43AFA6FC-4416-4030-8B72-B92E82751740}"/>
    <cellStyle name="Comma 5 12 2 2 19 2" xfId="30540" xr:uid="{4BE07774-B338-40DF-A83A-56AD325A0065}"/>
    <cellStyle name="Comma 5 12 2 2 2" xfId="1341" xr:uid="{5B5C4B50-7B28-48D8-AE15-2E9D488DC917}"/>
    <cellStyle name="Comma 5 12 2 2 2 2" xfId="19984" xr:uid="{52B05BA7-623C-4403-8FAE-344B87E3BAAB}"/>
    <cellStyle name="Comma 5 12 2 2 20" xfId="12536" xr:uid="{36842E7B-C19D-400A-8C8A-55362B7F70F2}"/>
    <cellStyle name="Comma 5 12 2 2 20 2" xfId="31166" xr:uid="{34BBDFAF-460C-46F5-ABA4-49964751A2FF}"/>
    <cellStyle name="Comma 5 12 2 2 21" xfId="13157" xr:uid="{82A58764-B627-43B4-86EA-234DEE9036C4}"/>
    <cellStyle name="Comma 5 12 2 2 21 2" xfId="31786" xr:uid="{3F862B99-6DCC-4154-A05A-03C2DE0B8DC2}"/>
    <cellStyle name="Comma 5 12 2 2 22" xfId="13777" xr:uid="{884AA4F4-B195-486A-8B2C-F782A2B0617E}"/>
    <cellStyle name="Comma 5 12 2 2 22 2" xfId="32406" xr:uid="{61809C3D-C2B6-49F7-9ADE-7E2F83FDF6A7}"/>
    <cellStyle name="Comma 5 12 2 2 23" xfId="14397" xr:uid="{C460471B-B04E-4FBE-B621-8C71CA5ED834}"/>
    <cellStyle name="Comma 5 12 2 2 23 2" xfId="33026" xr:uid="{A8FAA1FC-7AF5-4363-B64E-3283AA870BAD}"/>
    <cellStyle name="Comma 5 12 2 2 24" xfId="15018" xr:uid="{D0D0398B-392A-4EC7-AC84-0BE2EDF704BF}"/>
    <cellStyle name="Comma 5 12 2 2 24 2" xfId="33646" xr:uid="{552AD71D-5B51-4FD1-9799-0B380F948AAF}"/>
    <cellStyle name="Comma 5 12 2 2 25" xfId="15639" xr:uid="{ED7F5C37-01A6-49FB-8145-ADD2450981F6}"/>
    <cellStyle name="Comma 5 12 2 2 25 2" xfId="34266" xr:uid="{CBA5532D-7FA1-46BF-A25E-313A95833B6F}"/>
    <cellStyle name="Comma 5 12 2 2 26" xfId="16260" xr:uid="{73C3E8EA-3713-481B-BE05-C3DD1AC560CA}"/>
    <cellStyle name="Comma 5 12 2 2 26 2" xfId="34886" xr:uid="{C13BDCFA-AE60-4B99-81FD-444F2CD4BAA8}"/>
    <cellStyle name="Comma 5 12 2 2 27" xfId="16880" xr:uid="{0129E4A4-82C6-48D0-ADA0-589966824538}"/>
    <cellStyle name="Comma 5 12 2 2 27 2" xfId="35506" xr:uid="{60965AC8-47C5-42C8-B1E9-45D6F69353A8}"/>
    <cellStyle name="Comma 5 12 2 2 28" xfId="17501" xr:uid="{85CE267F-EA29-45D1-9898-0F010B1B4815}"/>
    <cellStyle name="Comma 5 12 2 2 28 2" xfId="36126" xr:uid="{987EC447-C5D6-439A-B226-3E07CA8F9C27}"/>
    <cellStyle name="Comma 5 12 2 2 29" xfId="18122" xr:uid="{62062225-2A78-4DED-A6B2-03B282625790}"/>
    <cellStyle name="Comma 5 12 2 2 29 2" xfId="36746" xr:uid="{960DE459-422B-44F1-B974-9B3F2428D60D}"/>
    <cellStyle name="Comma 5 12 2 2 3" xfId="1962" xr:uid="{5FEBCAAF-D34D-4CDE-BF72-ACEFEA9A5050}"/>
    <cellStyle name="Comma 5 12 2 2 3 2" xfId="20604" xr:uid="{E9B656D0-A3B2-4760-A9E0-4704B04FEC98}"/>
    <cellStyle name="Comma 5 12 2 2 30" xfId="18742" xr:uid="{137F9741-8B12-4921-9BEA-876E45247C8D}"/>
    <cellStyle name="Comma 5 12 2 2 30 2" xfId="37366" xr:uid="{73D7AA9C-9967-499C-9959-68F78C35B70D}"/>
    <cellStyle name="Comma 5 12 2 2 31" xfId="19364" xr:uid="{58E71024-9799-4447-8001-36B4782E83AA}"/>
    <cellStyle name="Comma 5 12 2 2 4" xfId="2601" xr:uid="{4C689572-5D7D-4FF5-BBCA-8140EBAE3A24}"/>
    <cellStyle name="Comma 5 12 2 2 4 2" xfId="21235" xr:uid="{B4D1F9E3-58E5-4EF2-B558-090522448957}"/>
    <cellStyle name="Comma 5 12 2 2 5" xfId="3226" xr:uid="{BE78BE84-4517-4688-9A48-395648D172FE}"/>
    <cellStyle name="Comma 5 12 2 2 5 2" xfId="21860" xr:uid="{F72034F2-A281-4C0F-A37A-A27E6C01D09C}"/>
    <cellStyle name="Comma 5 12 2 2 6" xfId="3846" xr:uid="{086BB403-95DB-4C72-AAD9-5DC618162E56}"/>
    <cellStyle name="Comma 5 12 2 2 6 2" xfId="22480" xr:uid="{9B2996E3-8F95-4BEC-BA91-7359FF589196}"/>
    <cellStyle name="Comma 5 12 2 2 7" xfId="4467" xr:uid="{BA8CE6DF-04E4-4B8E-B879-249917841AC1}"/>
    <cellStyle name="Comma 5 12 2 2 7 2" xfId="23100" xr:uid="{FC555117-2F82-4324-A5DA-CBCD822B2D52}"/>
    <cellStyle name="Comma 5 12 2 2 8" xfId="5088" xr:uid="{A627AEBF-B33F-4983-83A1-28343805E8AA}"/>
    <cellStyle name="Comma 5 12 2 2 8 2" xfId="23720" xr:uid="{BB00CAF4-A86B-4800-8846-8822054F47E0}"/>
    <cellStyle name="Comma 5 12 2 2 9" xfId="5710" xr:uid="{DC504EAB-32A5-4FA4-B2A2-39F7707B361E}"/>
    <cellStyle name="Comma 5 12 2 2 9 2" xfId="24340" xr:uid="{6AB01218-272D-4C59-98FD-2E989652F5A4}"/>
    <cellStyle name="Comma 5 12 2 20" xfId="11609" xr:uid="{6660A6B9-780D-4E21-937F-2B8E677BE12D}"/>
    <cellStyle name="Comma 5 12 2 20 2" xfId="30239" xr:uid="{4EA867B7-4E8F-40D8-B274-3C2E34959B41}"/>
    <cellStyle name="Comma 5 12 2 21" xfId="12235" xr:uid="{7774B6C2-7F09-4046-AC77-E3523827DF5A}"/>
    <cellStyle name="Comma 5 12 2 21 2" xfId="30865" xr:uid="{F4C96D30-EB91-414A-BD3C-032B459B173A}"/>
    <cellStyle name="Comma 5 12 2 22" xfId="12856" xr:uid="{5593199F-A2C8-4109-B909-D0301410007D}"/>
    <cellStyle name="Comma 5 12 2 22 2" xfId="31485" xr:uid="{1FBA5F19-2231-4196-80D1-1AC3C59506FC}"/>
    <cellStyle name="Comma 5 12 2 23" xfId="13476" xr:uid="{7FBA193B-20BF-40C6-A3B2-60528C4DA6C3}"/>
    <cellStyle name="Comma 5 12 2 23 2" xfId="32105" xr:uid="{FC6843BC-6906-427B-B6BD-B3408A270485}"/>
    <cellStyle name="Comma 5 12 2 24" xfId="14096" xr:uid="{933DFDDC-84FE-48E3-8185-DC771A981CE7}"/>
    <cellStyle name="Comma 5 12 2 24 2" xfId="32725" xr:uid="{024011B5-2F28-4A52-B7BD-534FAEC7FE63}"/>
    <cellStyle name="Comma 5 12 2 25" xfId="14717" xr:uid="{BD376A71-A8D2-4518-BF1B-C2243606DBBD}"/>
    <cellStyle name="Comma 5 12 2 25 2" xfId="33345" xr:uid="{5D517050-F35C-4B97-86CB-1A56178BB20D}"/>
    <cellStyle name="Comma 5 12 2 26" xfId="15338" xr:uid="{07ABDED3-6905-4E7D-A729-B94D7BD4173B}"/>
    <cellStyle name="Comma 5 12 2 26 2" xfId="33965" xr:uid="{9E107C10-759F-4F00-A6AF-9AE23B3F24DB}"/>
    <cellStyle name="Comma 5 12 2 27" xfId="15959" xr:uid="{AC655E16-E78B-4A42-86DC-E2398F4CA6D8}"/>
    <cellStyle name="Comma 5 12 2 27 2" xfId="34585" xr:uid="{EA5F1A5B-3C61-4441-BB79-DC9920381A35}"/>
    <cellStyle name="Comma 5 12 2 28" xfId="16579" xr:uid="{0AB1BC79-3180-4A64-81B8-2E64385E0117}"/>
    <cellStyle name="Comma 5 12 2 28 2" xfId="35205" xr:uid="{78B2F02F-6488-4058-AB47-0D6A7FA3E964}"/>
    <cellStyle name="Comma 5 12 2 29" xfId="17200" xr:uid="{B216E766-970F-4CAB-B3EE-26ACF60EFC0A}"/>
    <cellStyle name="Comma 5 12 2 29 2" xfId="35825" xr:uid="{E2863221-E6F0-45D7-808C-2C86E2D3AD52}"/>
    <cellStyle name="Comma 5 12 2 3" xfId="1040" xr:uid="{FDF377B8-C7B5-4477-A695-1F4E1C5109B7}"/>
    <cellStyle name="Comma 5 12 2 3 2" xfId="19683" xr:uid="{D4F61A82-D832-4D15-92C5-29DDC4CFB128}"/>
    <cellStyle name="Comma 5 12 2 30" xfId="17821" xr:uid="{912811A1-DEFB-4EB5-80B8-F0EFF8A85BF5}"/>
    <cellStyle name="Comma 5 12 2 30 2" xfId="36445" xr:uid="{C22AC2FE-B06C-4468-ADD0-7DD1BCCC01E6}"/>
    <cellStyle name="Comma 5 12 2 31" xfId="18441" xr:uid="{AB3B0786-A7CE-46DD-A7FA-D0809B5CDDF9}"/>
    <cellStyle name="Comma 5 12 2 31 2" xfId="37065" xr:uid="{734E664A-F29E-4829-B281-F92BCE2A7840}"/>
    <cellStyle name="Comma 5 12 2 32" xfId="19063" xr:uid="{4E328753-56BE-414A-BFDA-DECFEDB539ED}"/>
    <cellStyle name="Comma 5 12 2 4" xfId="1661" xr:uid="{62516EB1-625F-4144-8607-F84399BB16D8}"/>
    <cellStyle name="Comma 5 12 2 4 2" xfId="20303" xr:uid="{32BC4391-6AB5-4E76-B91C-6415DCD00210}"/>
    <cellStyle name="Comma 5 12 2 5" xfId="2300" xr:uid="{DDC31714-D2D5-4D51-AEE6-E187A0594F6C}"/>
    <cellStyle name="Comma 5 12 2 5 2" xfId="20934" xr:uid="{F2767DCE-8857-4B3A-802D-2D70F44722B0}"/>
    <cellStyle name="Comma 5 12 2 6" xfId="2925" xr:uid="{AA715528-48F2-4CEB-A626-143D35ABF724}"/>
    <cellStyle name="Comma 5 12 2 6 2" xfId="21559" xr:uid="{9861390B-4478-47AB-B85B-9F140FF634AC}"/>
    <cellStyle name="Comma 5 12 2 7" xfId="3545" xr:uid="{F63E3824-B330-4079-A852-6169D03CFD8F}"/>
    <cellStyle name="Comma 5 12 2 7 2" xfId="22179" xr:uid="{CB9EBD1B-A0EC-4075-82EB-D2D7F6460313}"/>
    <cellStyle name="Comma 5 12 2 8" xfId="4166" xr:uid="{A3494770-41B8-4FB5-A475-7546CA541825}"/>
    <cellStyle name="Comma 5 12 2 8 2" xfId="22799" xr:uid="{2A28CBB2-EB53-45B5-8771-54B2461BC7BC}"/>
    <cellStyle name="Comma 5 12 2 9" xfId="4787" xr:uid="{D19A4142-31D1-4AE4-91B8-90E2D33FCE18}"/>
    <cellStyle name="Comma 5 12 2 9 2" xfId="23419" xr:uid="{6BF8A80D-8388-4494-940A-B242FCE2EB87}"/>
    <cellStyle name="Comma 5 12 20" xfId="10855" xr:uid="{631CE661-F39C-42FC-B5D2-2972E672BC14}"/>
    <cellStyle name="Comma 5 12 20 2" xfId="29485" xr:uid="{E145D9FF-458A-49D8-8F20-363AEE33707A}"/>
    <cellStyle name="Comma 5 12 21" xfId="11475" xr:uid="{D9DD127A-BE55-4CEB-A6CA-1E9BDF3A9DA1}"/>
    <cellStyle name="Comma 5 12 21 2" xfId="30105" xr:uid="{0067A2C2-EF5E-444C-81FB-50C837E7A33B}"/>
    <cellStyle name="Comma 5 12 22" xfId="12101" xr:uid="{1D9D7890-9420-4132-9620-66CAFD4B9D15}"/>
    <cellStyle name="Comma 5 12 22 2" xfId="30731" xr:uid="{AAA8F8BD-FA04-4307-8071-59F786CA19CD}"/>
    <cellStyle name="Comma 5 12 23" xfId="12722" xr:uid="{8C0D266A-A5D4-4B7B-8B00-BF56693D46B0}"/>
    <cellStyle name="Comma 5 12 23 2" xfId="31351" xr:uid="{3F010E23-1B10-4BFD-BAB2-3E838A353CC9}"/>
    <cellStyle name="Comma 5 12 24" xfId="13342" xr:uid="{5CD2F4C0-C40C-44A0-B52D-96275371679D}"/>
    <cellStyle name="Comma 5 12 24 2" xfId="31971" xr:uid="{202CE400-9194-4C63-A72B-C0CF2E94F557}"/>
    <cellStyle name="Comma 5 12 25" xfId="13962" xr:uid="{4585F4FD-4DB7-472D-8DD5-3FADCFF4179B}"/>
    <cellStyle name="Comma 5 12 25 2" xfId="32591" xr:uid="{8ECD0E42-BA73-42C9-A028-C034951E0AB8}"/>
    <cellStyle name="Comma 5 12 26" xfId="14583" xr:uid="{C40213A1-4BCF-4B58-92F2-30411AB84A13}"/>
    <cellStyle name="Comma 5 12 26 2" xfId="33211" xr:uid="{635CB8BA-12F4-4D60-BA49-94191AC873E2}"/>
    <cellStyle name="Comma 5 12 27" xfId="15204" xr:uid="{18693987-ADA0-4E8B-8A7B-8D6643820D80}"/>
    <cellStyle name="Comma 5 12 27 2" xfId="33831" xr:uid="{E23E7906-7AAD-444C-A110-2315CA8700B9}"/>
    <cellStyle name="Comma 5 12 28" xfId="15825" xr:uid="{E5D927BD-33B9-4E5B-82C7-C6FA44E8FBA2}"/>
    <cellStyle name="Comma 5 12 28 2" xfId="34451" xr:uid="{D74B2805-006A-4E7F-9FCA-0004C725D3A2}"/>
    <cellStyle name="Comma 5 12 29" xfId="16445" xr:uid="{45B67A1F-2743-49F0-85D3-8B2FDE9109AD}"/>
    <cellStyle name="Comma 5 12 29 2" xfId="35071" xr:uid="{BD374688-3C27-448D-927C-B1A10F28E58C}"/>
    <cellStyle name="Comma 5 12 3" xfId="584" xr:uid="{A7E12C31-E69D-42B9-89DD-98E5B35D4F28}"/>
    <cellStyle name="Comma 5 12 3 10" xfId="6196" xr:uid="{2B7DF9E9-5967-49D6-B649-BC879B3D621D}"/>
    <cellStyle name="Comma 5 12 3 10 2" xfId="24826" xr:uid="{27596A41-2AFF-45AC-9416-3ED8E3C4E577}"/>
    <cellStyle name="Comma 5 12 3 11" xfId="6816" xr:uid="{F08BF080-5D69-40E5-9BA5-051D7EFB23BC}"/>
    <cellStyle name="Comma 5 12 3 11 2" xfId="25446" xr:uid="{3B220097-BC9C-4198-A61C-9C751D878B25}"/>
    <cellStyle name="Comma 5 12 3 12" xfId="7436" xr:uid="{3CF63C0A-3A44-4666-815C-AC21F57ADFD1}"/>
    <cellStyle name="Comma 5 12 3 12 2" xfId="26066" xr:uid="{9399C48A-868C-4FBE-A786-5161F455AB08}"/>
    <cellStyle name="Comma 5 12 3 13" xfId="8056" xr:uid="{7B245642-408D-4148-81AB-6DD7FA577A2D}"/>
    <cellStyle name="Comma 5 12 3 13 2" xfId="26686" xr:uid="{8643832F-5E0A-4F1F-902E-81E892FF14D0}"/>
    <cellStyle name="Comma 5 12 3 14" xfId="8676" xr:uid="{0B803648-0346-4ADA-96C4-38178836F8E7}"/>
    <cellStyle name="Comma 5 12 3 14 2" xfId="27306" xr:uid="{1C297776-2847-4860-BD67-27D46FCE4884}"/>
    <cellStyle name="Comma 5 12 3 15" xfId="9296" xr:uid="{9F30A1F6-630B-40B5-9446-BB8874D03EBF}"/>
    <cellStyle name="Comma 5 12 3 15 2" xfId="27926" xr:uid="{002A9A6D-0E14-448D-A25A-D70D1D6C6E05}"/>
    <cellStyle name="Comma 5 12 3 16" xfId="9916" xr:uid="{45B8196B-4FED-4474-B455-7A4C77FA1987}"/>
    <cellStyle name="Comma 5 12 3 16 2" xfId="28546" xr:uid="{19B35AE6-17BF-4B74-A2F3-1340CF6BAFAD}"/>
    <cellStyle name="Comma 5 12 3 17" xfId="10536" xr:uid="{A9A0D1C6-4833-4BFE-B613-61386BC3B839}"/>
    <cellStyle name="Comma 5 12 3 17 2" xfId="29166" xr:uid="{AFFFECFE-88E9-4158-AB6E-0796ABC8EED8}"/>
    <cellStyle name="Comma 5 12 3 18" xfId="11156" xr:uid="{3691525C-11BD-4456-8E79-DFB350F38A60}"/>
    <cellStyle name="Comma 5 12 3 18 2" xfId="29786" xr:uid="{C3BDA0DA-F9C1-4853-B89D-5AF07439B3F3}"/>
    <cellStyle name="Comma 5 12 3 19" xfId="11776" xr:uid="{9B3D03D7-21F6-4A06-B7EB-66AFC82EF884}"/>
    <cellStyle name="Comma 5 12 3 19 2" xfId="30406" xr:uid="{7444129F-42BE-4A73-AD50-AF5BBD9B0A36}"/>
    <cellStyle name="Comma 5 12 3 2" xfId="1207" xr:uid="{16837727-7D0D-4393-A39C-8E7104EE3678}"/>
    <cellStyle name="Comma 5 12 3 2 2" xfId="19850" xr:uid="{92ABED2B-0BD2-4257-A14D-5023E89DC6B0}"/>
    <cellStyle name="Comma 5 12 3 20" xfId="12402" xr:uid="{1E274218-78C3-4576-ADC0-F192BA1BA93C}"/>
    <cellStyle name="Comma 5 12 3 20 2" xfId="31032" xr:uid="{727AEEF0-A92B-4264-85A2-6C5A1BD56B42}"/>
    <cellStyle name="Comma 5 12 3 21" xfId="13023" xr:uid="{9A54088F-A45D-49A2-9846-5F7CA07F2DDF}"/>
    <cellStyle name="Comma 5 12 3 21 2" xfId="31652" xr:uid="{91C02916-2829-4119-A9AF-E492DDBB0F8E}"/>
    <cellStyle name="Comma 5 12 3 22" xfId="13643" xr:uid="{E547729E-B366-42AA-A913-743928AB9E29}"/>
    <cellStyle name="Comma 5 12 3 22 2" xfId="32272" xr:uid="{4ADA98A4-2D5B-4682-96A7-55C0A868941E}"/>
    <cellStyle name="Comma 5 12 3 23" xfId="14263" xr:uid="{1ED38533-D466-4B28-90D8-E3059269CCD8}"/>
    <cellStyle name="Comma 5 12 3 23 2" xfId="32892" xr:uid="{0EF9B7F6-029C-48BB-BAC0-ED29B4F44238}"/>
    <cellStyle name="Comma 5 12 3 24" xfId="14884" xr:uid="{C9B04675-35D0-4511-8611-9F398C1457C8}"/>
    <cellStyle name="Comma 5 12 3 24 2" xfId="33512" xr:uid="{2C9CB712-D323-45D8-A22A-A30622708D73}"/>
    <cellStyle name="Comma 5 12 3 25" xfId="15505" xr:uid="{80C4B24E-B7A3-4A3E-8F62-BE689BC36E3D}"/>
    <cellStyle name="Comma 5 12 3 25 2" xfId="34132" xr:uid="{314A9284-02E0-4686-8419-2C8250BBB3F1}"/>
    <cellStyle name="Comma 5 12 3 26" xfId="16126" xr:uid="{C4DE7628-5F90-45CD-B210-C2CF56CC8DFA}"/>
    <cellStyle name="Comma 5 12 3 26 2" xfId="34752" xr:uid="{90252D59-9107-48C6-A704-5D45DBE67BB1}"/>
    <cellStyle name="Comma 5 12 3 27" xfId="16746" xr:uid="{479A54BC-9418-4A4F-B991-4A6C293BBF1F}"/>
    <cellStyle name="Comma 5 12 3 27 2" xfId="35372" xr:uid="{2DEC6828-6D02-4588-8336-5BAF754BF000}"/>
    <cellStyle name="Comma 5 12 3 28" xfId="17367" xr:uid="{46877D1C-68CC-47D9-B8B2-A8E7CFEEB272}"/>
    <cellStyle name="Comma 5 12 3 28 2" xfId="35992" xr:uid="{E4C7C543-1427-40F7-8A7D-DBBCF00D780A}"/>
    <cellStyle name="Comma 5 12 3 29" xfId="17988" xr:uid="{CDDE4C80-DD64-4ED0-B4E7-C32D82CDFE1E}"/>
    <cellStyle name="Comma 5 12 3 29 2" xfId="36612" xr:uid="{0663BA1A-FBB6-4CFE-9394-F1012234B712}"/>
    <cellStyle name="Comma 5 12 3 3" xfId="1828" xr:uid="{0F720667-2974-40CF-A970-B13FBFA150EE}"/>
    <cellStyle name="Comma 5 12 3 3 2" xfId="20470" xr:uid="{01F9528E-EFAC-4588-9430-7A1BB0541367}"/>
    <cellStyle name="Comma 5 12 3 30" xfId="18608" xr:uid="{4E1D47E0-1827-44A4-A5CE-A116C12537D9}"/>
    <cellStyle name="Comma 5 12 3 30 2" xfId="37232" xr:uid="{F3867410-9ED0-4BE6-B1F9-D06B61FAF527}"/>
    <cellStyle name="Comma 5 12 3 31" xfId="19230" xr:uid="{3F624571-1EAF-4E3C-A694-F31F522FF574}"/>
    <cellStyle name="Comma 5 12 3 4" xfId="2467" xr:uid="{5984FE1A-F4D4-4AAC-92F3-462A82043739}"/>
    <cellStyle name="Comma 5 12 3 4 2" xfId="21101" xr:uid="{6195D76B-9D8E-4F4D-9E8E-1D26DA4E0DD3}"/>
    <cellStyle name="Comma 5 12 3 5" xfId="3092" xr:uid="{939A400E-77B1-4EDC-A1B1-056B666EA8D5}"/>
    <cellStyle name="Comma 5 12 3 5 2" xfId="21726" xr:uid="{FA748B37-45A4-4C69-B02A-0FC12FAFF2B3}"/>
    <cellStyle name="Comma 5 12 3 6" xfId="3712" xr:uid="{B10053C6-9AFD-41AC-BB96-03775E5E3438}"/>
    <cellStyle name="Comma 5 12 3 6 2" xfId="22346" xr:uid="{B8D6C418-3D56-4A8A-B77C-04C0884A601A}"/>
    <cellStyle name="Comma 5 12 3 7" xfId="4333" xr:uid="{A49A76DE-D500-4BD4-ADB6-15AE5608ED6F}"/>
    <cellStyle name="Comma 5 12 3 7 2" xfId="22966" xr:uid="{0E99092C-95BF-4145-8760-CCFC9FF1A780}"/>
    <cellStyle name="Comma 5 12 3 8" xfId="4954" xr:uid="{AE4CE9A3-C7B2-4A80-86A1-205C8D41C362}"/>
    <cellStyle name="Comma 5 12 3 8 2" xfId="23586" xr:uid="{F44EB978-1711-4D65-8204-55357294D804}"/>
    <cellStyle name="Comma 5 12 3 9" xfId="5576" xr:uid="{0D4A2024-CA90-4147-9E4B-B0B4DCBEE4B0}"/>
    <cellStyle name="Comma 5 12 3 9 2" xfId="24206" xr:uid="{0937508A-5190-4A76-8C2C-37108DF2B203}"/>
    <cellStyle name="Comma 5 12 30" xfId="17065" xr:uid="{1F994215-0EAE-4F05-9B25-C52E4A6BBED7}"/>
    <cellStyle name="Comma 5 12 30 2" xfId="35691" xr:uid="{4EEC929E-7AB8-456D-A19C-46CEF668A88F}"/>
    <cellStyle name="Comma 5 12 31" xfId="17687" xr:uid="{FC7A34FA-6CE2-4EF0-A49A-FFE8456B0955}"/>
    <cellStyle name="Comma 5 12 31 2" xfId="36311" xr:uid="{EE019ACC-8A7A-42CC-AE92-89560F987047}"/>
    <cellStyle name="Comma 5 12 32" xfId="18307" xr:uid="{EF2805CB-433A-4508-834F-C5BE1EFD3F5C}"/>
    <cellStyle name="Comma 5 12 32 2" xfId="36931" xr:uid="{10A985A9-3919-411D-B57D-D130E58E3A3B}"/>
    <cellStyle name="Comma 5 12 33" xfId="18929" xr:uid="{72947436-44AB-4C5F-8133-B586CDA4D484}"/>
    <cellStyle name="Comma 5 12 4" xfId="906" xr:uid="{AD2AC21E-5583-4A8A-9C20-E0C7FC927DC0}"/>
    <cellStyle name="Comma 5 12 4 2" xfId="19549" xr:uid="{57988BA9-D9B2-418B-9306-B95F407D1562}"/>
    <cellStyle name="Comma 5 12 5" xfId="1527" xr:uid="{93023D02-8C62-4952-813D-534AEB191293}"/>
    <cellStyle name="Comma 5 12 5 2" xfId="20169" xr:uid="{FC71B755-EC24-44BE-85DE-402ECFBE0766}"/>
    <cellStyle name="Comma 5 12 6" xfId="2166" xr:uid="{9F9B495F-E8DA-4680-9362-D19F6A616337}"/>
    <cellStyle name="Comma 5 12 6 2" xfId="20800" xr:uid="{302CFB84-A0A4-431F-9119-E53988875F77}"/>
    <cellStyle name="Comma 5 12 7" xfId="2791" xr:uid="{C386A91B-08A6-43E7-B387-C219D75FEA67}"/>
    <cellStyle name="Comma 5 12 7 2" xfId="21425" xr:uid="{EBAD500E-DF2C-40C5-A6D0-7B684D3B6262}"/>
    <cellStyle name="Comma 5 12 8" xfId="3411" xr:uid="{517BB0BF-895D-4A45-B599-E0C01F33D006}"/>
    <cellStyle name="Comma 5 12 8 2" xfId="22045" xr:uid="{810F730B-17AE-4F10-8209-526FE445CC78}"/>
    <cellStyle name="Comma 5 12 9" xfId="4032" xr:uid="{B9DA68F1-A319-4125-A17D-3C94FEF822C6}"/>
    <cellStyle name="Comma 5 12 9 2" xfId="22665" xr:uid="{6A53B4BD-BD18-4B0C-AE5A-79F2B9B9D74C}"/>
    <cellStyle name="Comma 5 13" xfId="217" xr:uid="{5270A222-6196-403C-9142-F621550AD3EB}"/>
    <cellStyle name="Comma 5 13 10" xfId="4658" xr:uid="{8D11C773-BB1A-4CC9-9B33-7B7B6F562398}"/>
    <cellStyle name="Comma 5 13 10 2" xfId="23290" xr:uid="{416DBDFC-F804-4857-8139-BDD6D4ACEC0F}"/>
    <cellStyle name="Comma 5 13 11" xfId="5280" xr:uid="{8166D49C-33AF-450C-AF8E-787177C65B0F}"/>
    <cellStyle name="Comma 5 13 11 2" xfId="23910" xr:uid="{8D8C911D-DB34-4E0C-A430-7CFB1B57519C}"/>
    <cellStyle name="Comma 5 13 12" xfId="5900" xr:uid="{713ECC91-4B80-4F48-86B5-FE9CF74DEB00}"/>
    <cellStyle name="Comma 5 13 12 2" xfId="24530" xr:uid="{44B35298-78E1-4BEB-AEA5-429DDB8DCE1A}"/>
    <cellStyle name="Comma 5 13 13" xfId="6520" xr:uid="{BC41B779-1028-4345-8F71-BB3C6051642A}"/>
    <cellStyle name="Comma 5 13 13 2" xfId="25150" xr:uid="{BA211275-73E3-4BA6-9AA3-29894467F2DF}"/>
    <cellStyle name="Comma 5 13 14" xfId="7140" xr:uid="{4C8E2873-4BF0-4113-B13D-968BBE134641}"/>
    <cellStyle name="Comma 5 13 14 2" xfId="25770" xr:uid="{42068654-4DF2-4C63-9EF1-E702FD4F5784}"/>
    <cellStyle name="Comma 5 13 15" xfId="7760" xr:uid="{D71E73E9-02F5-42E5-8258-301022FDCCED}"/>
    <cellStyle name="Comma 5 13 15 2" xfId="26390" xr:uid="{84A603BA-F3BC-4AC6-B2D7-EC40AB9B8F9A}"/>
    <cellStyle name="Comma 5 13 16" xfId="8380" xr:uid="{BED2FE1A-C2B1-4230-9AA8-1720498DFB48}"/>
    <cellStyle name="Comma 5 13 16 2" xfId="27010" xr:uid="{B7255971-CB36-4B34-9647-9E256D5FE15C}"/>
    <cellStyle name="Comma 5 13 17" xfId="9000" xr:uid="{62556762-AFE4-44C5-8404-B103B5AB65C3}"/>
    <cellStyle name="Comma 5 13 17 2" xfId="27630" xr:uid="{9165CFA6-9E80-4F00-8914-85AE9C936507}"/>
    <cellStyle name="Comma 5 13 18" xfId="9620" xr:uid="{EDF45AA4-2795-4038-A96F-C3C71EB608A5}"/>
    <cellStyle name="Comma 5 13 18 2" xfId="28250" xr:uid="{2B35E0E1-F790-4D8C-9E97-4502F446DD25}"/>
    <cellStyle name="Comma 5 13 19" xfId="10240" xr:uid="{6534BD2A-4B68-40F9-A46F-5362D3B55834}"/>
    <cellStyle name="Comma 5 13 19 2" xfId="28870" xr:uid="{B7F0699F-1FA4-45C5-A3A7-7E834802F746}"/>
    <cellStyle name="Comma 5 13 2" xfId="408" xr:uid="{47E24A6C-F86A-4D0A-90FE-53E71FC68836}"/>
    <cellStyle name="Comma 5 13 2 10" xfId="5414" xr:uid="{54A454EE-F1F2-4AB2-948D-9A7A9D6F82EE}"/>
    <cellStyle name="Comma 5 13 2 10 2" xfId="24044" xr:uid="{1021419D-3D1D-48B1-B83A-4D6A931D49AB}"/>
    <cellStyle name="Comma 5 13 2 11" xfId="6034" xr:uid="{B17EFCE4-519A-46FE-A7DC-93683192C209}"/>
    <cellStyle name="Comma 5 13 2 11 2" xfId="24664" xr:uid="{48A7E70C-3446-47EA-BED9-21D589C38612}"/>
    <cellStyle name="Comma 5 13 2 12" xfId="6654" xr:uid="{E1A326E6-F0F6-4AC1-9D68-A1D212919D20}"/>
    <cellStyle name="Comma 5 13 2 12 2" xfId="25284" xr:uid="{D9C5B680-FE36-4E04-86AC-6338A3251956}"/>
    <cellStyle name="Comma 5 13 2 13" xfId="7274" xr:uid="{203DD8CB-5804-4B0D-A3BA-05453254C112}"/>
    <cellStyle name="Comma 5 13 2 13 2" xfId="25904" xr:uid="{01069491-C205-4363-8121-87E8B9D65BCD}"/>
    <cellStyle name="Comma 5 13 2 14" xfId="7894" xr:uid="{B16B49CB-D582-43A0-AA81-2BD27AC95830}"/>
    <cellStyle name="Comma 5 13 2 14 2" xfId="26524" xr:uid="{D7E18035-3BB2-465F-A9E4-AF73BB36C26B}"/>
    <cellStyle name="Comma 5 13 2 15" xfId="8514" xr:uid="{02C0B0BC-E873-440F-AE72-CFA5D07F5DAB}"/>
    <cellStyle name="Comma 5 13 2 15 2" xfId="27144" xr:uid="{A4C3BBA1-7EFB-4822-9F64-EAE6226F4CD9}"/>
    <cellStyle name="Comma 5 13 2 16" xfId="9134" xr:uid="{6F612113-0DFA-4F37-BAD2-6460643F6812}"/>
    <cellStyle name="Comma 5 13 2 16 2" xfId="27764" xr:uid="{89D306B3-6E78-4343-ADAC-A5489C1F43E9}"/>
    <cellStyle name="Comma 5 13 2 17" xfId="9754" xr:uid="{AC100BA3-4A2E-45A6-814E-31B664EC4CCE}"/>
    <cellStyle name="Comma 5 13 2 17 2" xfId="28384" xr:uid="{78164CE3-E7D7-49AD-AE4E-7A1CDFD354EE}"/>
    <cellStyle name="Comma 5 13 2 18" xfId="10374" xr:uid="{E733E759-2487-4AB0-BC19-28D4D68585BA}"/>
    <cellStyle name="Comma 5 13 2 18 2" xfId="29004" xr:uid="{9659FF70-2DBA-4ED1-8685-81A0E239176C}"/>
    <cellStyle name="Comma 5 13 2 19" xfId="10994" xr:uid="{D8F5294F-49B2-4C26-9476-187734958157}"/>
    <cellStyle name="Comma 5 13 2 19 2" xfId="29624" xr:uid="{5FCA31FF-083B-4C4B-A48C-7C579E5AB927}"/>
    <cellStyle name="Comma 5 13 2 2" xfId="723" xr:uid="{A0575019-FD00-4848-9FA2-96A75317D2E4}"/>
    <cellStyle name="Comma 5 13 2 2 10" xfId="6335" xr:uid="{E66D96D0-04C6-4086-89E6-D73A0B5222AE}"/>
    <cellStyle name="Comma 5 13 2 2 10 2" xfId="24965" xr:uid="{E761660E-9042-4BA5-95D6-5CE6B04844BB}"/>
    <cellStyle name="Comma 5 13 2 2 11" xfId="6955" xr:uid="{8360F110-8498-461C-828F-616B7DF48626}"/>
    <cellStyle name="Comma 5 13 2 2 11 2" xfId="25585" xr:uid="{0AAF1DFA-8F78-4DB6-AB27-4DD6FA59BEAA}"/>
    <cellStyle name="Comma 5 13 2 2 12" xfId="7575" xr:uid="{AA7D0CA4-F814-4089-8C31-76A9B7C7DF47}"/>
    <cellStyle name="Comma 5 13 2 2 12 2" xfId="26205" xr:uid="{7487868D-295A-4F38-8251-015F2E46DB1D}"/>
    <cellStyle name="Comma 5 13 2 2 13" xfId="8195" xr:uid="{7D68FFC2-BB8C-4AD3-ADDD-177A431A85CD}"/>
    <cellStyle name="Comma 5 13 2 2 13 2" xfId="26825" xr:uid="{9D36D1E3-9FC6-4612-9208-D118ADDBC701}"/>
    <cellStyle name="Comma 5 13 2 2 14" xfId="8815" xr:uid="{D992C83D-ED59-4C72-8974-742761C990E2}"/>
    <cellStyle name="Comma 5 13 2 2 14 2" xfId="27445" xr:uid="{38EB89A8-F433-4BF5-AE5E-EFAE32BA9EF2}"/>
    <cellStyle name="Comma 5 13 2 2 15" xfId="9435" xr:uid="{CF16EDF2-864B-4DEC-8D05-2FD4AA2CC2E9}"/>
    <cellStyle name="Comma 5 13 2 2 15 2" xfId="28065" xr:uid="{5B223EF5-8BC5-4F33-AAAE-30E91F2A42B1}"/>
    <cellStyle name="Comma 5 13 2 2 16" xfId="10055" xr:uid="{C02E244C-F619-4DCD-BF6D-7FE1F765751E}"/>
    <cellStyle name="Comma 5 13 2 2 16 2" xfId="28685" xr:uid="{2B1CC3B6-C4BC-46E9-A31E-7816678EEFD0}"/>
    <cellStyle name="Comma 5 13 2 2 17" xfId="10675" xr:uid="{357E96E5-5A81-475A-B268-67C080F2674F}"/>
    <cellStyle name="Comma 5 13 2 2 17 2" xfId="29305" xr:uid="{1E1EFB4A-ABF5-4DA3-A473-5EC43C802C0F}"/>
    <cellStyle name="Comma 5 13 2 2 18" xfId="11295" xr:uid="{6D2D0E10-8172-4F7E-95A0-443A736400B4}"/>
    <cellStyle name="Comma 5 13 2 2 18 2" xfId="29925" xr:uid="{A032AEBF-F39D-4EE7-A28D-C814CEDB0A46}"/>
    <cellStyle name="Comma 5 13 2 2 19" xfId="11915" xr:uid="{3AFC0BA0-9541-4C67-860F-F9A6DECDE2F0}"/>
    <cellStyle name="Comma 5 13 2 2 19 2" xfId="30545" xr:uid="{B504A64A-D7AE-4275-A9C9-F4549CABEBAD}"/>
    <cellStyle name="Comma 5 13 2 2 2" xfId="1346" xr:uid="{923121F9-2320-4F05-9C9C-D1A744B6C910}"/>
    <cellStyle name="Comma 5 13 2 2 2 2" xfId="19989" xr:uid="{CB0DFC84-348E-41B6-AB32-AC8897D49BCB}"/>
    <cellStyle name="Comma 5 13 2 2 20" xfId="12541" xr:uid="{10A54F43-C6A7-4EAC-8825-2F57EBFA0B08}"/>
    <cellStyle name="Comma 5 13 2 2 20 2" xfId="31171" xr:uid="{48A7E82C-1057-4003-BC41-457F7B62F5CE}"/>
    <cellStyle name="Comma 5 13 2 2 21" xfId="13162" xr:uid="{5A7F593B-D114-49BF-B213-CCEBB923B607}"/>
    <cellStyle name="Comma 5 13 2 2 21 2" xfId="31791" xr:uid="{91028FC7-D9E1-4A66-BE72-C63860CB7BD0}"/>
    <cellStyle name="Comma 5 13 2 2 22" xfId="13782" xr:uid="{69B9684F-4986-4A52-AAF7-22BB9227D02C}"/>
    <cellStyle name="Comma 5 13 2 2 22 2" xfId="32411" xr:uid="{F4E5E71C-40A7-4D91-AE17-CA1ED1BDA0C4}"/>
    <cellStyle name="Comma 5 13 2 2 23" xfId="14402" xr:uid="{107ED0BD-16D5-47B6-B95D-B18F763DB93F}"/>
    <cellStyle name="Comma 5 13 2 2 23 2" xfId="33031" xr:uid="{9B40394D-65AC-46BB-BF85-0DF6C8D2A42D}"/>
    <cellStyle name="Comma 5 13 2 2 24" xfId="15023" xr:uid="{0EC44FFF-C9FE-4D83-963D-BF970583DDE2}"/>
    <cellStyle name="Comma 5 13 2 2 24 2" xfId="33651" xr:uid="{AD263A5D-A067-4D65-9AC5-D393AC11521D}"/>
    <cellStyle name="Comma 5 13 2 2 25" xfId="15644" xr:uid="{4618D454-E6ED-4161-9227-8FE13AA89DD5}"/>
    <cellStyle name="Comma 5 13 2 2 25 2" xfId="34271" xr:uid="{6E594E76-0147-4E01-B76B-1F57678D3D97}"/>
    <cellStyle name="Comma 5 13 2 2 26" xfId="16265" xr:uid="{5F8D34EC-730E-446B-9CDC-1534378908E1}"/>
    <cellStyle name="Comma 5 13 2 2 26 2" xfId="34891" xr:uid="{5E7F9C8A-C23B-41A0-A2AE-B07F752B3CD0}"/>
    <cellStyle name="Comma 5 13 2 2 27" xfId="16885" xr:uid="{6B24C91A-40F6-4C33-AAF3-B7FA71FF6942}"/>
    <cellStyle name="Comma 5 13 2 2 27 2" xfId="35511" xr:uid="{27B075D3-6FE3-4C56-9575-669E2F96F26B}"/>
    <cellStyle name="Comma 5 13 2 2 28" xfId="17506" xr:uid="{2FD11B65-EC6E-4CF3-A862-8B31632A1391}"/>
    <cellStyle name="Comma 5 13 2 2 28 2" xfId="36131" xr:uid="{7C16CE6A-299E-421C-81AE-302BBC393A55}"/>
    <cellStyle name="Comma 5 13 2 2 29" xfId="18127" xr:uid="{1817E32D-E0F6-4799-890C-2B88367BE001}"/>
    <cellStyle name="Comma 5 13 2 2 29 2" xfId="36751" xr:uid="{C0637054-AA1D-44E8-9588-2180621E0F0D}"/>
    <cellStyle name="Comma 5 13 2 2 3" xfId="1967" xr:uid="{60123FF8-8FD3-409E-BCB5-3D517482C5AD}"/>
    <cellStyle name="Comma 5 13 2 2 3 2" xfId="20609" xr:uid="{ABB41282-533C-4E75-B33D-9500D4AC61F5}"/>
    <cellStyle name="Comma 5 13 2 2 30" xfId="18747" xr:uid="{21D340B8-F004-49CB-AA70-323282023CCD}"/>
    <cellStyle name="Comma 5 13 2 2 30 2" xfId="37371" xr:uid="{9505BE78-8010-40DC-9833-D0777BC60324}"/>
    <cellStyle name="Comma 5 13 2 2 31" xfId="19369" xr:uid="{6C05EE3E-868E-4BC6-8E9C-A07531EFBDD8}"/>
    <cellStyle name="Comma 5 13 2 2 4" xfId="2606" xr:uid="{5E5EFB2A-7B75-4CAA-8B1B-0D8CC7D8AFAB}"/>
    <cellStyle name="Comma 5 13 2 2 4 2" xfId="21240" xr:uid="{F85E2EF1-1B86-44EE-8E01-4D2907DC489C}"/>
    <cellStyle name="Comma 5 13 2 2 5" xfId="3231" xr:uid="{732FC831-0CDD-4B85-BD89-3522D3E4657A}"/>
    <cellStyle name="Comma 5 13 2 2 5 2" xfId="21865" xr:uid="{0B2DBF57-78AB-4F66-8946-64A892CDBA22}"/>
    <cellStyle name="Comma 5 13 2 2 6" xfId="3851" xr:uid="{452C9F2F-73E0-4C22-93DE-10EEACB632A2}"/>
    <cellStyle name="Comma 5 13 2 2 6 2" xfId="22485" xr:uid="{A11105FE-7896-4ECF-9D9A-510CE6BB47F4}"/>
    <cellStyle name="Comma 5 13 2 2 7" xfId="4472" xr:uid="{9849E672-98F1-421D-ACD3-B81E98641FB7}"/>
    <cellStyle name="Comma 5 13 2 2 7 2" xfId="23105" xr:uid="{C82F2064-9726-4279-A5D5-52C44ED868C3}"/>
    <cellStyle name="Comma 5 13 2 2 8" xfId="5093" xr:uid="{3DFEB7E7-4896-44E8-AEFE-7889414A0793}"/>
    <cellStyle name="Comma 5 13 2 2 8 2" xfId="23725" xr:uid="{8AA8863B-13F9-484C-B1FB-1244975D65B1}"/>
    <cellStyle name="Comma 5 13 2 2 9" xfId="5715" xr:uid="{8AE870DA-F816-4FE2-88FE-384E2D3C2BB8}"/>
    <cellStyle name="Comma 5 13 2 2 9 2" xfId="24345" xr:uid="{5B7CD4C8-47A1-48C1-9BB3-DF7E2A015416}"/>
    <cellStyle name="Comma 5 13 2 20" xfId="11614" xr:uid="{A3E49E2A-D155-4D61-9377-BF05FF3BAB66}"/>
    <cellStyle name="Comma 5 13 2 20 2" xfId="30244" xr:uid="{FBCB2D47-4FDD-4863-A731-63E2AF226250}"/>
    <cellStyle name="Comma 5 13 2 21" xfId="12240" xr:uid="{32724B2B-70C7-493F-8DCE-7D4720D80D2D}"/>
    <cellStyle name="Comma 5 13 2 21 2" xfId="30870" xr:uid="{BFA0ED4C-BED5-4CF3-8ABA-4DF2D6C696B5}"/>
    <cellStyle name="Comma 5 13 2 22" xfId="12861" xr:uid="{70A9600C-C4BA-469D-A337-5A9A9EA57963}"/>
    <cellStyle name="Comma 5 13 2 22 2" xfId="31490" xr:uid="{C04F6AB6-F5E4-4278-9404-2A99E85C1140}"/>
    <cellStyle name="Comma 5 13 2 23" xfId="13481" xr:uid="{FA01146A-6FE2-4A35-A17A-23E9852BAE70}"/>
    <cellStyle name="Comma 5 13 2 23 2" xfId="32110" xr:uid="{1C774906-45A7-4A06-90DD-C24EB89C595C}"/>
    <cellStyle name="Comma 5 13 2 24" xfId="14101" xr:uid="{8424CE94-C24E-47AC-ACFD-39B9DE0C768D}"/>
    <cellStyle name="Comma 5 13 2 24 2" xfId="32730" xr:uid="{5020506F-23C5-4AA1-875B-F40AF141D26B}"/>
    <cellStyle name="Comma 5 13 2 25" xfId="14722" xr:uid="{2E23ED24-00F2-4FE0-B105-53768C4763E4}"/>
    <cellStyle name="Comma 5 13 2 25 2" xfId="33350" xr:uid="{F255E28D-B834-4ED5-8C39-BE1DDB73A48B}"/>
    <cellStyle name="Comma 5 13 2 26" xfId="15343" xr:uid="{746A9728-BDF3-43CC-9FC5-1BBDB5FE1BF7}"/>
    <cellStyle name="Comma 5 13 2 26 2" xfId="33970" xr:uid="{ABF6E5EF-D5A1-4FA7-B8ED-482586542C4A}"/>
    <cellStyle name="Comma 5 13 2 27" xfId="15964" xr:uid="{0D635460-75B9-4350-94D2-2C9959BD4ED5}"/>
    <cellStyle name="Comma 5 13 2 27 2" xfId="34590" xr:uid="{BD929718-7B93-4206-91D6-CD5D1DFDBEDD}"/>
    <cellStyle name="Comma 5 13 2 28" xfId="16584" xr:uid="{715F71DA-B367-4689-AE75-9735165900DE}"/>
    <cellStyle name="Comma 5 13 2 28 2" xfId="35210" xr:uid="{99FAB6CB-2D7B-4606-B871-A76E221DAA99}"/>
    <cellStyle name="Comma 5 13 2 29" xfId="17205" xr:uid="{74F7BA7F-90D4-488D-ACE1-5871DBCA57DE}"/>
    <cellStyle name="Comma 5 13 2 29 2" xfId="35830" xr:uid="{C35ABCD8-9AD9-4E95-B272-0D308B605382}"/>
    <cellStyle name="Comma 5 13 2 3" xfId="1045" xr:uid="{C9974106-56E6-4518-AA5F-71D0E014CD0B}"/>
    <cellStyle name="Comma 5 13 2 3 2" xfId="19688" xr:uid="{3AF36A2F-A829-4308-BC05-31B41D1F0161}"/>
    <cellStyle name="Comma 5 13 2 30" xfId="17826" xr:uid="{FBB2C94E-1543-4CEE-A0F2-82EA398B02EB}"/>
    <cellStyle name="Comma 5 13 2 30 2" xfId="36450" xr:uid="{BA960B0A-852A-43AB-9F48-77EA0A6E674C}"/>
    <cellStyle name="Comma 5 13 2 31" xfId="18446" xr:uid="{4FDCA41C-20C6-4264-94E2-1103CFBC7DDE}"/>
    <cellStyle name="Comma 5 13 2 31 2" xfId="37070" xr:uid="{B7AAC227-718C-43B0-8C7D-4E1C612972EE}"/>
    <cellStyle name="Comma 5 13 2 32" xfId="19068" xr:uid="{D1C16B8C-95D2-479D-BE78-405E877166C4}"/>
    <cellStyle name="Comma 5 13 2 4" xfId="1666" xr:uid="{4DEF941E-BD73-4175-841E-394A641A6EE1}"/>
    <cellStyle name="Comma 5 13 2 4 2" xfId="20308" xr:uid="{A45568FF-7793-46FF-AFDE-0F175E87A412}"/>
    <cellStyle name="Comma 5 13 2 5" xfId="2305" xr:uid="{B47C9B76-DF22-4CF1-9305-EE25368C77EC}"/>
    <cellStyle name="Comma 5 13 2 5 2" xfId="20939" xr:uid="{96BF8824-987B-456D-96EE-00BBBD41F90B}"/>
    <cellStyle name="Comma 5 13 2 6" xfId="2930" xr:uid="{6ACED621-36A2-44C4-8B1B-C4777E1D3537}"/>
    <cellStyle name="Comma 5 13 2 6 2" xfId="21564" xr:uid="{25264888-FF89-4870-BE2E-53F70BBB117B}"/>
    <cellStyle name="Comma 5 13 2 7" xfId="3550" xr:uid="{E2C5573A-0383-49E4-A9BD-B92E1CE13F21}"/>
    <cellStyle name="Comma 5 13 2 7 2" xfId="22184" xr:uid="{B1B914A5-8D0A-4803-A975-1A16AC594D33}"/>
    <cellStyle name="Comma 5 13 2 8" xfId="4171" xr:uid="{060B2432-847B-408D-B72F-30011746BF94}"/>
    <cellStyle name="Comma 5 13 2 8 2" xfId="22804" xr:uid="{54B3FA11-432B-4DF8-85B6-59E5A54F62DE}"/>
    <cellStyle name="Comma 5 13 2 9" xfId="4792" xr:uid="{1A8263DF-AE83-4436-973F-75CBF8EB28A1}"/>
    <cellStyle name="Comma 5 13 2 9 2" xfId="23424" xr:uid="{D774A887-1B16-4E02-8AB7-E9EBA606F968}"/>
    <cellStyle name="Comma 5 13 20" xfId="10860" xr:uid="{7FC14959-7B1B-4746-B9D6-5803A04B0FE3}"/>
    <cellStyle name="Comma 5 13 20 2" xfId="29490" xr:uid="{3C001299-ABA0-427E-970E-A0032811AD99}"/>
    <cellStyle name="Comma 5 13 21" xfId="11480" xr:uid="{FC330C53-EAF1-4FFB-AB24-91001A6AE76C}"/>
    <cellStyle name="Comma 5 13 21 2" xfId="30110" xr:uid="{2EF4278A-C153-4CFF-AC22-6A8DDAA6C903}"/>
    <cellStyle name="Comma 5 13 22" xfId="12106" xr:uid="{B94057BD-4316-4CA1-87DB-B3039007C214}"/>
    <cellStyle name="Comma 5 13 22 2" xfId="30736" xr:uid="{FD7850A4-13DF-46B1-8165-5749CCEEAD83}"/>
    <cellStyle name="Comma 5 13 23" xfId="12727" xr:uid="{03DB58AA-5162-4402-BBF2-8F8B385D017D}"/>
    <cellStyle name="Comma 5 13 23 2" xfId="31356" xr:uid="{AA06E17B-CE08-459F-9296-6F8AB669D904}"/>
    <cellStyle name="Comma 5 13 24" xfId="13347" xr:uid="{D6FD928A-FF1E-43FD-BF5A-01D01BE9620A}"/>
    <cellStyle name="Comma 5 13 24 2" xfId="31976" xr:uid="{3FA94774-790E-4727-94F3-58C6098ADF65}"/>
    <cellStyle name="Comma 5 13 25" xfId="13967" xr:uid="{F788D8F2-DB10-40D0-B252-516ED267F844}"/>
    <cellStyle name="Comma 5 13 25 2" xfId="32596" xr:uid="{3F56E6BF-3E5F-4154-A6C0-B712162CEA95}"/>
    <cellStyle name="Comma 5 13 26" xfId="14588" xr:uid="{61E40173-10C3-4CF5-89B0-AD56A79A4134}"/>
    <cellStyle name="Comma 5 13 26 2" xfId="33216" xr:uid="{3630B3EA-A498-4114-A846-DBE24198A5E0}"/>
    <cellStyle name="Comma 5 13 27" xfId="15209" xr:uid="{BEEBAEBD-6540-41B5-985D-3E5428B61FB1}"/>
    <cellStyle name="Comma 5 13 27 2" xfId="33836" xr:uid="{AAA87DFF-846D-4C9C-999D-7978BD055BDE}"/>
    <cellStyle name="Comma 5 13 28" xfId="15830" xr:uid="{E2A85F17-CE9E-45AE-AAE9-8A51463BF5B4}"/>
    <cellStyle name="Comma 5 13 28 2" xfId="34456" xr:uid="{159EF106-A4F3-43EB-86AD-EA780EDB61B7}"/>
    <cellStyle name="Comma 5 13 29" xfId="16450" xr:uid="{B93C009D-99B5-4BB8-A8C1-E469FCA89B01}"/>
    <cellStyle name="Comma 5 13 29 2" xfId="35076" xr:uid="{75F52C28-0E92-4E45-93B1-BDD362C14435}"/>
    <cellStyle name="Comma 5 13 3" xfId="589" xr:uid="{840F45E9-F192-4A22-9BD9-6EE37B32D8B3}"/>
    <cellStyle name="Comma 5 13 3 10" xfId="6201" xr:uid="{7C83C951-97D4-4B0A-A645-E1603433CCD6}"/>
    <cellStyle name="Comma 5 13 3 10 2" xfId="24831" xr:uid="{21796A5F-F215-49D0-BFE2-24D0CAE239DF}"/>
    <cellStyle name="Comma 5 13 3 11" xfId="6821" xr:uid="{3FD4FE11-09A5-4553-94FD-0C4B6F5B9486}"/>
    <cellStyle name="Comma 5 13 3 11 2" xfId="25451" xr:uid="{577C668B-4079-452D-A56A-7483693BE014}"/>
    <cellStyle name="Comma 5 13 3 12" xfId="7441" xr:uid="{E51E494E-E23E-400B-8118-2CF47653103B}"/>
    <cellStyle name="Comma 5 13 3 12 2" xfId="26071" xr:uid="{C758AB57-69DF-43CF-913B-0ADAC2E39533}"/>
    <cellStyle name="Comma 5 13 3 13" xfId="8061" xr:uid="{65D0F787-98F5-4FAF-90BB-276E0A8479FC}"/>
    <cellStyle name="Comma 5 13 3 13 2" xfId="26691" xr:uid="{1292B346-7A54-4087-9C31-AA773F280A42}"/>
    <cellStyle name="Comma 5 13 3 14" xfId="8681" xr:uid="{9C9467EB-6E14-45A8-927F-98DC4F5D961C}"/>
    <cellStyle name="Comma 5 13 3 14 2" xfId="27311" xr:uid="{B2B711AC-0FFA-419F-BD37-2500C6264614}"/>
    <cellStyle name="Comma 5 13 3 15" xfId="9301" xr:uid="{08E08E62-1EFB-4EA2-901D-448A62980A60}"/>
    <cellStyle name="Comma 5 13 3 15 2" xfId="27931" xr:uid="{85CE1F4D-4069-4D0E-85C7-0F4CF8CF35FE}"/>
    <cellStyle name="Comma 5 13 3 16" xfId="9921" xr:uid="{F6ED5CC9-C05D-4FB7-99CA-F8ECB58A2FA6}"/>
    <cellStyle name="Comma 5 13 3 16 2" xfId="28551" xr:uid="{E73C2B1D-055E-4102-A7EA-11DB76942DCF}"/>
    <cellStyle name="Comma 5 13 3 17" xfId="10541" xr:uid="{7F3DAFD3-F867-4B21-AF2E-D104B84AE7B2}"/>
    <cellStyle name="Comma 5 13 3 17 2" xfId="29171" xr:uid="{58C9E123-A3CA-4D3A-AB4E-2C97BE0FB52D}"/>
    <cellStyle name="Comma 5 13 3 18" xfId="11161" xr:uid="{2CF2DAC4-D097-4D09-8B9F-EE172AC968C1}"/>
    <cellStyle name="Comma 5 13 3 18 2" xfId="29791" xr:uid="{78620483-A8EB-42B2-BF94-511F811CDC13}"/>
    <cellStyle name="Comma 5 13 3 19" xfId="11781" xr:uid="{F93927AD-FCE6-4175-9390-3AC79FDD8CCB}"/>
    <cellStyle name="Comma 5 13 3 19 2" xfId="30411" xr:uid="{E7F851B4-359F-40E2-A7D9-3D21F82280DB}"/>
    <cellStyle name="Comma 5 13 3 2" xfId="1212" xr:uid="{89E76463-1003-44B0-BCF2-828ACBDBB28A}"/>
    <cellStyle name="Comma 5 13 3 2 2" xfId="19855" xr:uid="{48E3DCD0-B4FF-4BAD-8CE4-2AB7A853B65F}"/>
    <cellStyle name="Comma 5 13 3 20" xfId="12407" xr:uid="{24C7DC4F-D3D0-4F58-A8DA-65F755C8F2A1}"/>
    <cellStyle name="Comma 5 13 3 20 2" xfId="31037" xr:uid="{884ACEF3-284D-49C1-89F7-C94955A5A8FB}"/>
    <cellStyle name="Comma 5 13 3 21" xfId="13028" xr:uid="{B377F7F0-6FA5-4B6B-A2AA-B6C924A524FB}"/>
    <cellStyle name="Comma 5 13 3 21 2" xfId="31657" xr:uid="{C352F86E-5DF5-488C-8C91-8083CBC7B089}"/>
    <cellStyle name="Comma 5 13 3 22" xfId="13648" xr:uid="{2FED7A52-18C9-4027-AEB2-1BED59107788}"/>
    <cellStyle name="Comma 5 13 3 22 2" xfId="32277" xr:uid="{B53B322A-C8EB-4CF4-9597-169710F70C60}"/>
    <cellStyle name="Comma 5 13 3 23" xfId="14268" xr:uid="{F5BF7217-A7D0-4B5F-908B-1AD1921ED293}"/>
    <cellStyle name="Comma 5 13 3 23 2" xfId="32897" xr:uid="{38C28180-06E2-440F-9E84-9969EEF84B08}"/>
    <cellStyle name="Comma 5 13 3 24" xfId="14889" xr:uid="{D32E64F6-C406-455B-BB38-D65ECD75A907}"/>
    <cellStyle name="Comma 5 13 3 24 2" xfId="33517" xr:uid="{D43CEB3A-98E0-4F4D-8438-54E4EB6315F2}"/>
    <cellStyle name="Comma 5 13 3 25" xfId="15510" xr:uid="{8ACA83C6-A4EC-48F0-B92F-B324E39E4152}"/>
    <cellStyle name="Comma 5 13 3 25 2" xfId="34137" xr:uid="{FA46C992-62E6-4034-B627-A06C77280E3C}"/>
    <cellStyle name="Comma 5 13 3 26" xfId="16131" xr:uid="{CE2DC7EB-4E9C-4057-A983-21EA3004ADE1}"/>
    <cellStyle name="Comma 5 13 3 26 2" xfId="34757" xr:uid="{8B7C18B8-C626-42C0-9E90-A84BFFF612DA}"/>
    <cellStyle name="Comma 5 13 3 27" xfId="16751" xr:uid="{596F4352-8472-4D15-8D46-F7F3CFA9C0B7}"/>
    <cellStyle name="Comma 5 13 3 27 2" xfId="35377" xr:uid="{96F382B8-A6FE-4E60-918E-DE060447E262}"/>
    <cellStyle name="Comma 5 13 3 28" xfId="17372" xr:uid="{DFF0253B-64CB-4198-8EAF-C016927ED6A0}"/>
    <cellStyle name="Comma 5 13 3 28 2" xfId="35997" xr:uid="{B7097CC3-6E4E-47DA-8399-BB505DC29C4E}"/>
    <cellStyle name="Comma 5 13 3 29" xfId="17993" xr:uid="{E2CFDC83-73E9-43D7-8AE7-4024C8A44BA5}"/>
    <cellStyle name="Comma 5 13 3 29 2" xfId="36617" xr:uid="{4E81DA9E-72C7-4978-936A-76C288161633}"/>
    <cellStyle name="Comma 5 13 3 3" xfId="1833" xr:uid="{CA4314B3-8FE4-4560-B2F6-F38CDE5BF9CF}"/>
    <cellStyle name="Comma 5 13 3 3 2" xfId="20475" xr:uid="{88B4F873-A399-4463-81C7-2BBAC184A0E1}"/>
    <cellStyle name="Comma 5 13 3 30" xfId="18613" xr:uid="{6B48B0A7-3DFE-4A4E-8EBD-7CBCC0E7A5F2}"/>
    <cellStyle name="Comma 5 13 3 30 2" xfId="37237" xr:uid="{C39B1E89-AFC7-4533-A8D8-E109DF9BF891}"/>
    <cellStyle name="Comma 5 13 3 31" xfId="19235" xr:uid="{363636FF-D1FD-4B17-A5A9-17DABA07FBE7}"/>
    <cellStyle name="Comma 5 13 3 4" xfId="2472" xr:uid="{A5594B76-C02D-4DB3-8994-C4B1A5E7AE01}"/>
    <cellStyle name="Comma 5 13 3 4 2" xfId="21106" xr:uid="{41D9BFD9-FE1B-4AC8-90FE-6AE4D60FABC5}"/>
    <cellStyle name="Comma 5 13 3 5" xfId="3097" xr:uid="{16FD1425-C379-4936-96A0-BCCDAAF84458}"/>
    <cellStyle name="Comma 5 13 3 5 2" xfId="21731" xr:uid="{07DEC8C7-430D-47D4-AB9C-2D14848F8606}"/>
    <cellStyle name="Comma 5 13 3 6" xfId="3717" xr:uid="{41C4EC3A-FD7C-4F9C-92C7-FBB1B2B3F3A2}"/>
    <cellStyle name="Comma 5 13 3 6 2" xfId="22351" xr:uid="{CFF59C60-5D01-477E-A758-D0B3F9803729}"/>
    <cellStyle name="Comma 5 13 3 7" xfId="4338" xr:uid="{02475BB1-024A-42B8-B102-A3BD2AD634AD}"/>
    <cellStyle name="Comma 5 13 3 7 2" xfId="22971" xr:uid="{806EB170-4BA7-437F-AF17-BF0972BE341A}"/>
    <cellStyle name="Comma 5 13 3 8" xfId="4959" xr:uid="{454450CE-6DAC-4F0F-91A4-4A2FC616E522}"/>
    <cellStyle name="Comma 5 13 3 8 2" xfId="23591" xr:uid="{A7CF65B8-D820-4A0B-8C31-142DCF9902EF}"/>
    <cellStyle name="Comma 5 13 3 9" xfId="5581" xr:uid="{0F47D86F-0C03-4B2E-B68E-A6C6E6C52CA6}"/>
    <cellStyle name="Comma 5 13 3 9 2" xfId="24211" xr:uid="{CFACBE29-9FCB-4A16-BAC0-E90DB090D0D7}"/>
    <cellStyle name="Comma 5 13 30" xfId="17070" xr:uid="{1AACBCF2-24F7-43C1-A3C1-13BDCF73990F}"/>
    <cellStyle name="Comma 5 13 30 2" xfId="35696" xr:uid="{AE43CC34-A586-4F80-B73A-08E312C50D06}"/>
    <cellStyle name="Comma 5 13 31" xfId="17692" xr:uid="{8ED98C7A-C8BE-47AF-A5B9-7E7E5FB95D5A}"/>
    <cellStyle name="Comma 5 13 31 2" xfId="36316" xr:uid="{ACCADA34-56E4-4433-AAAC-788E1ED15873}"/>
    <cellStyle name="Comma 5 13 32" xfId="18312" xr:uid="{6DCAE4CD-706B-49BB-A7B2-BB68027A9B32}"/>
    <cellStyle name="Comma 5 13 32 2" xfId="36936" xr:uid="{C342E6B5-53E7-4469-8A3A-30436F384224}"/>
    <cellStyle name="Comma 5 13 33" xfId="18934" xr:uid="{1394BCAA-59C9-43CE-B11F-6580FFC41EAA}"/>
    <cellStyle name="Comma 5 13 4" xfId="911" xr:uid="{D13B9CDF-E4FD-4A22-8FE0-67EEA038BAF8}"/>
    <cellStyle name="Comma 5 13 4 2" xfId="19554" xr:uid="{F39C1870-82E2-4732-9940-0EF34273B329}"/>
    <cellStyle name="Comma 5 13 5" xfId="1532" xr:uid="{69932D1A-DA7E-40D1-A246-CE7FFE28FCAF}"/>
    <cellStyle name="Comma 5 13 5 2" xfId="20174" xr:uid="{ABF7B668-E60F-427E-B52A-26CEB7C7AC65}"/>
    <cellStyle name="Comma 5 13 6" xfId="2171" xr:uid="{95C8EBF7-4505-42C8-88E1-0284E551D837}"/>
    <cellStyle name="Comma 5 13 6 2" xfId="20805" xr:uid="{EB11A4BF-090A-483E-8679-6906136EF6EB}"/>
    <cellStyle name="Comma 5 13 7" xfId="2796" xr:uid="{6DF6C66F-F9F9-4E6C-BDDB-E14C6C086A86}"/>
    <cellStyle name="Comma 5 13 7 2" xfId="21430" xr:uid="{EDCEE1CB-A5B2-40FE-B1D6-3A8E18A5ED3A}"/>
    <cellStyle name="Comma 5 13 8" xfId="3416" xr:uid="{9A6719CF-F122-4DF9-8E98-1135FAEF9F9A}"/>
    <cellStyle name="Comma 5 13 8 2" xfId="22050" xr:uid="{3FBBF210-44A9-42D6-9AB2-0CC04C011342}"/>
    <cellStyle name="Comma 5 13 9" xfId="4037" xr:uid="{9671E0A4-BC9D-4EB8-B422-56B359D1A9CB}"/>
    <cellStyle name="Comma 5 13 9 2" xfId="22670" xr:uid="{BDC5E2D5-3BE2-465B-95B9-821F73C0824B}"/>
    <cellStyle name="Comma 5 14" xfId="222" xr:uid="{1647343E-5153-4D8F-A7D7-986C46A93B37}"/>
    <cellStyle name="Comma 5 14 10" xfId="4663" xr:uid="{A19E7622-47DF-4FDD-8B8E-C7368952657E}"/>
    <cellStyle name="Comma 5 14 10 2" xfId="23295" xr:uid="{45B3EBC0-5725-4870-8C58-FC54E6314426}"/>
    <cellStyle name="Comma 5 14 11" xfId="5285" xr:uid="{23F68663-7CF6-4FD4-8146-755D99808C45}"/>
    <cellStyle name="Comma 5 14 11 2" xfId="23915" xr:uid="{81368B3E-0D3C-4B93-860F-42239D7CCC98}"/>
    <cellStyle name="Comma 5 14 12" xfId="5905" xr:uid="{CA413F9A-BBFE-4A76-8D04-1866EB48F155}"/>
    <cellStyle name="Comma 5 14 12 2" xfId="24535" xr:uid="{EC16FC38-4B00-45A1-987A-8ACE7E4F4628}"/>
    <cellStyle name="Comma 5 14 13" xfId="6525" xr:uid="{CB589B5B-F836-4CE8-9C8C-5680568A9A45}"/>
    <cellStyle name="Comma 5 14 13 2" xfId="25155" xr:uid="{7F942458-8FF2-4567-B0A1-25AE6987F97F}"/>
    <cellStyle name="Comma 5 14 14" xfId="7145" xr:uid="{EE474732-4A00-4F15-B83E-8791649B1976}"/>
    <cellStyle name="Comma 5 14 14 2" xfId="25775" xr:uid="{57F3E2D8-67F3-4F2D-B57D-194797FD040B}"/>
    <cellStyle name="Comma 5 14 15" xfId="7765" xr:uid="{6A698C0B-4BA6-4791-81CA-2AC064BF821A}"/>
    <cellStyle name="Comma 5 14 15 2" xfId="26395" xr:uid="{038C6E61-0E95-4286-A905-AEED6E08913E}"/>
    <cellStyle name="Comma 5 14 16" xfId="8385" xr:uid="{3E97625A-AD29-4C17-98B8-D88A66E26902}"/>
    <cellStyle name="Comma 5 14 16 2" xfId="27015" xr:uid="{39DE867D-0F0A-4E6F-8F26-43F4E052E150}"/>
    <cellStyle name="Comma 5 14 17" xfId="9005" xr:uid="{C1E4A7F1-21A1-4E1F-9A5E-2AD6FA95DB18}"/>
    <cellStyle name="Comma 5 14 17 2" xfId="27635" xr:uid="{57E56DEB-07B2-42E0-AF86-BFAB2D0871F7}"/>
    <cellStyle name="Comma 5 14 18" xfId="9625" xr:uid="{B1CC5A78-6EC2-47BC-8A32-0ABDD33604BC}"/>
    <cellStyle name="Comma 5 14 18 2" xfId="28255" xr:uid="{7DA089C6-936A-424E-B6B8-49BDB2EC8F6F}"/>
    <cellStyle name="Comma 5 14 19" xfId="10245" xr:uid="{4C72213A-D5C4-4807-AF13-9268BD2694CC}"/>
    <cellStyle name="Comma 5 14 19 2" xfId="28875" xr:uid="{59A8FC5B-4C29-4858-9EB1-ECD5ACEC3AB8}"/>
    <cellStyle name="Comma 5 14 2" xfId="413" xr:uid="{50D6D10F-9097-493C-941B-B8CB6BA9440D}"/>
    <cellStyle name="Comma 5 14 2 10" xfId="5419" xr:uid="{D90880CD-CD28-42CF-B7E6-12E1DFA8B204}"/>
    <cellStyle name="Comma 5 14 2 10 2" xfId="24049" xr:uid="{B37E12F7-C7E8-4670-B566-FB75D0C08B6C}"/>
    <cellStyle name="Comma 5 14 2 11" xfId="6039" xr:uid="{E1AF59BC-4B1B-4F0E-8991-CADE0457A413}"/>
    <cellStyle name="Comma 5 14 2 11 2" xfId="24669" xr:uid="{CDE9D306-A8A7-4D81-BA20-A13FD62BD3F6}"/>
    <cellStyle name="Comma 5 14 2 12" xfId="6659" xr:uid="{242A645F-9195-43B0-81DB-C67885935DC1}"/>
    <cellStyle name="Comma 5 14 2 12 2" xfId="25289" xr:uid="{9FA8BB72-2EEE-414B-A9F0-AEB99A6CF85C}"/>
    <cellStyle name="Comma 5 14 2 13" xfId="7279" xr:uid="{4A1215D0-5903-45C0-BD92-7A1512D1261A}"/>
    <cellStyle name="Comma 5 14 2 13 2" xfId="25909" xr:uid="{20D7B977-04C1-49A2-BF77-2A61CCC36126}"/>
    <cellStyle name="Comma 5 14 2 14" xfId="7899" xr:uid="{0948C9CE-326A-4389-B1FF-4884AC8AAA19}"/>
    <cellStyle name="Comma 5 14 2 14 2" xfId="26529" xr:uid="{695E7271-590B-4B66-852D-1D0D6C8197A8}"/>
    <cellStyle name="Comma 5 14 2 15" xfId="8519" xr:uid="{17F1C990-7DC4-4D4D-9D20-9432BC856D74}"/>
    <cellStyle name="Comma 5 14 2 15 2" xfId="27149" xr:uid="{9FDE7C41-E851-47F7-A87E-D5E799103867}"/>
    <cellStyle name="Comma 5 14 2 16" xfId="9139" xr:uid="{B6BF9567-5C63-4063-BBE0-39809AEA223F}"/>
    <cellStyle name="Comma 5 14 2 16 2" xfId="27769" xr:uid="{B763A86D-3CBA-4362-A731-58120DC30329}"/>
    <cellStyle name="Comma 5 14 2 17" xfId="9759" xr:uid="{ECB5397E-FBC6-4CCD-AA52-D7AC4BA842D6}"/>
    <cellStyle name="Comma 5 14 2 17 2" xfId="28389" xr:uid="{F5743002-ED6D-4B1C-A5E5-AB68C1BD971D}"/>
    <cellStyle name="Comma 5 14 2 18" xfId="10379" xr:uid="{9B0D091E-3AB6-4B13-9C4F-42F954C1B76F}"/>
    <cellStyle name="Comma 5 14 2 18 2" xfId="29009" xr:uid="{E8E5DDD3-B0E6-44BB-9098-A750835CC684}"/>
    <cellStyle name="Comma 5 14 2 19" xfId="10999" xr:uid="{736C9A2A-C4C2-4CBD-A7FF-D1075C097C30}"/>
    <cellStyle name="Comma 5 14 2 19 2" xfId="29629" xr:uid="{854C2FDA-349F-47FD-ADBE-070E50148789}"/>
    <cellStyle name="Comma 5 14 2 2" xfId="728" xr:uid="{BE6D3BFD-BA02-421D-8D0D-54B3DC90B0D8}"/>
    <cellStyle name="Comma 5 14 2 2 10" xfId="6340" xr:uid="{994A101A-1129-44D0-A35B-B44616351AF7}"/>
    <cellStyle name="Comma 5 14 2 2 10 2" xfId="24970" xr:uid="{61D30A62-2E99-4B19-9CEC-AF15FC73C5E1}"/>
    <cellStyle name="Comma 5 14 2 2 11" xfId="6960" xr:uid="{1AA33662-E341-442B-BAC0-395A976C9CB2}"/>
    <cellStyle name="Comma 5 14 2 2 11 2" xfId="25590" xr:uid="{0CADF17C-99C6-4D96-B3B5-0C7F4C4D0BD6}"/>
    <cellStyle name="Comma 5 14 2 2 12" xfId="7580" xr:uid="{7C5D7B6E-08E3-4ED7-8177-1881BEDA6BD5}"/>
    <cellStyle name="Comma 5 14 2 2 12 2" xfId="26210" xr:uid="{DAF2FEA8-3E87-421A-B67D-E91B73FAFCD2}"/>
    <cellStyle name="Comma 5 14 2 2 13" xfId="8200" xr:uid="{29D62420-52F6-4ADB-AE36-AA09E10E48C4}"/>
    <cellStyle name="Comma 5 14 2 2 13 2" xfId="26830" xr:uid="{47E44078-8495-4015-B99C-0A42059269BF}"/>
    <cellStyle name="Comma 5 14 2 2 14" xfId="8820" xr:uid="{ED8410FE-0A43-4DB0-9809-5D417D5D73D2}"/>
    <cellStyle name="Comma 5 14 2 2 14 2" xfId="27450" xr:uid="{F4FC38E5-7201-442F-9441-D61CD114325E}"/>
    <cellStyle name="Comma 5 14 2 2 15" xfId="9440" xr:uid="{7B633CAC-8CA5-47C7-9DCA-C28E41BB6B38}"/>
    <cellStyle name="Comma 5 14 2 2 15 2" xfId="28070" xr:uid="{41940D9E-3BE6-49C2-BB30-C272DF7991CA}"/>
    <cellStyle name="Comma 5 14 2 2 16" xfId="10060" xr:uid="{9243617D-F367-4933-8974-38524BFC00E5}"/>
    <cellStyle name="Comma 5 14 2 2 16 2" xfId="28690" xr:uid="{49756702-6732-4ACD-8EC0-A24482445244}"/>
    <cellStyle name="Comma 5 14 2 2 17" xfId="10680" xr:uid="{6B3F10FF-D316-4F31-A1B7-56D190847BEF}"/>
    <cellStyle name="Comma 5 14 2 2 17 2" xfId="29310" xr:uid="{E7502643-DD41-45F5-98E5-56BAAC46A18A}"/>
    <cellStyle name="Comma 5 14 2 2 18" xfId="11300" xr:uid="{1CF7CD02-DC4D-4D02-BFA5-D54101D52402}"/>
    <cellStyle name="Comma 5 14 2 2 18 2" xfId="29930" xr:uid="{32CEA500-E055-407E-97E3-3CC3EC021AFD}"/>
    <cellStyle name="Comma 5 14 2 2 19" xfId="11920" xr:uid="{0B47BC3B-7F37-485A-99B3-5632181D490C}"/>
    <cellStyle name="Comma 5 14 2 2 19 2" xfId="30550" xr:uid="{818154B1-11EF-4D5A-AA82-E1B4E76AEA9C}"/>
    <cellStyle name="Comma 5 14 2 2 2" xfId="1351" xr:uid="{3D790B31-6FF3-4AD0-8845-E2A9D4D71B1D}"/>
    <cellStyle name="Comma 5 14 2 2 2 2" xfId="19994" xr:uid="{FDCF67BC-EC5B-4649-A995-44534C073627}"/>
    <cellStyle name="Comma 5 14 2 2 20" xfId="12546" xr:uid="{AD8435EE-C35F-4F17-87E6-B60B6D683DEB}"/>
    <cellStyle name="Comma 5 14 2 2 20 2" xfId="31176" xr:uid="{96949858-0EC5-4E4D-8F48-FE987457B467}"/>
    <cellStyle name="Comma 5 14 2 2 21" xfId="13167" xr:uid="{72F14505-1F51-44C9-A289-B85B8371C315}"/>
    <cellStyle name="Comma 5 14 2 2 21 2" xfId="31796" xr:uid="{58B62066-92A7-4826-B658-291166A79F2C}"/>
    <cellStyle name="Comma 5 14 2 2 22" xfId="13787" xr:uid="{3BDB164F-805C-4264-9F1B-C5C9D3EDC749}"/>
    <cellStyle name="Comma 5 14 2 2 22 2" xfId="32416" xr:uid="{8AE71B33-C90F-4C5B-9AFC-EE98BE8D890A}"/>
    <cellStyle name="Comma 5 14 2 2 23" xfId="14407" xr:uid="{5F662E84-E1BD-4023-A7AD-B092D6D0C65B}"/>
    <cellStyle name="Comma 5 14 2 2 23 2" xfId="33036" xr:uid="{31C60A98-72B5-429B-87E0-FC10A03368C9}"/>
    <cellStyle name="Comma 5 14 2 2 24" xfId="15028" xr:uid="{AA392C62-B849-438D-B01C-AD55E418F8B4}"/>
    <cellStyle name="Comma 5 14 2 2 24 2" xfId="33656" xr:uid="{A6B90088-26C2-4D1B-89CC-D7C2FF065B45}"/>
    <cellStyle name="Comma 5 14 2 2 25" xfId="15649" xr:uid="{259F7C87-6D01-4650-805A-093ACE9A2EB4}"/>
    <cellStyle name="Comma 5 14 2 2 25 2" xfId="34276" xr:uid="{66DE7F51-BCB5-4C22-A93A-2509FDA03CEB}"/>
    <cellStyle name="Comma 5 14 2 2 26" xfId="16270" xr:uid="{CE7B7844-1025-40D5-9504-671224963DDC}"/>
    <cellStyle name="Comma 5 14 2 2 26 2" xfId="34896" xr:uid="{54028914-F61D-4DEC-9A38-1C1F77221923}"/>
    <cellStyle name="Comma 5 14 2 2 27" xfId="16890" xr:uid="{1F072AD8-AFF3-4072-9A41-E7D5ACF73DB7}"/>
    <cellStyle name="Comma 5 14 2 2 27 2" xfId="35516" xr:uid="{0A30FF1D-726C-45AD-B8AC-EF79A6E8A936}"/>
    <cellStyle name="Comma 5 14 2 2 28" xfId="17511" xr:uid="{1EA9D128-1C64-4A48-B8E7-E0A78E4E8C94}"/>
    <cellStyle name="Comma 5 14 2 2 28 2" xfId="36136" xr:uid="{C8A7ACA1-7EFF-41F8-B5A8-4D7BD74AB796}"/>
    <cellStyle name="Comma 5 14 2 2 29" xfId="18132" xr:uid="{614B3126-7136-49F1-91AB-5E10B4FBE14E}"/>
    <cellStyle name="Comma 5 14 2 2 29 2" xfId="36756" xr:uid="{12536153-82CC-47E6-B5A0-3E81404A8C51}"/>
    <cellStyle name="Comma 5 14 2 2 3" xfId="1972" xr:uid="{51D151A6-5512-42B9-AC51-B5A739A17C42}"/>
    <cellStyle name="Comma 5 14 2 2 3 2" xfId="20614" xr:uid="{EB75E152-9EA9-47FC-BE62-3F48593BB417}"/>
    <cellStyle name="Comma 5 14 2 2 30" xfId="18752" xr:uid="{FC2CA5D9-5EF3-447B-B630-B93DFBCBFB15}"/>
    <cellStyle name="Comma 5 14 2 2 30 2" xfId="37376" xr:uid="{980FA067-9EF3-4653-AE74-8464D43B31FB}"/>
    <cellStyle name="Comma 5 14 2 2 31" xfId="19374" xr:uid="{68946D99-F73F-4CC4-B315-E3AC65C0CD89}"/>
    <cellStyle name="Comma 5 14 2 2 4" xfId="2611" xr:uid="{7BC0D308-FB77-4E1B-AB33-AFB68AFFA700}"/>
    <cellStyle name="Comma 5 14 2 2 4 2" xfId="21245" xr:uid="{34E283F3-2C80-4BDA-AF21-DD13A2812DD9}"/>
    <cellStyle name="Comma 5 14 2 2 5" xfId="3236" xr:uid="{BED7A8FC-9B43-4547-8929-6546A41C21B8}"/>
    <cellStyle name="Comma 5 14 2 2 5 2" xfId="21870" xr:uid="{A05B3323-8BCA-4DCA-A01B-82B497E587F4}"/>
    <cellStyle name="Comma 5 14 2 2 6" xfId="3856" xr:uid="{C9D01A3C-C3FA-441A-A7EC-D64E51181C84}"/>
    <cellStyle name="Comma 5 14 2 2 6 2" xfId="22490" xr:uid="{CD2D6B1A-D590-4E0F-B680-5DC65EA32698}"/>
    <cellStyle name="Comma 5 14 2 2 7" xfId="4477" xr:uid="{3637B828-2776-4FAE-8FBE-1FA17674AC5B}"/>
    <cellStyle name="Comma 5 14 2 2 7 2" xfId="23110" xr:uid="{13E6E694-0484-46EA-B031-0675466EE706}"/>
    <cellStyle name="Comma 5 14 2 2 8" xfId="5098" xr:uid="{8A5631C1-D48F-486B-85B6-C1C99FDED9B4}"/>
    <cellStyle name="Comma 5 14 2 2 8 2" xfId="23730" xr:uid="{4B92F353-D3BE-4910-923C-193B76964E95}"/>
    <cellStyle name="Comma 5 14 2 2 9" xfId="5720" xr:uid="{F9AF3CB3-9D87-4AD9-B81E-6E7649FDCB6B}"/>
    <cellStyle name="Comma 5 14 2 2 9 2" xfId="24350" xr:uid="{5865A88D-6339-4441-846B-43204FDF81D4}"/>
    <cellStyle name="Comma 5 14 2 20" xfId="11619" xr:uid="{A0C13497-364D-4727-9A26-234C81BD3C40}"/>
    <cellStyle name="Comma 5 14 2 20 2" xfId="30249" xr:uid="{74DA7DD3-7A9C-42D8-AB90-4DA2DF693006}"/>
    <cellStyle name="Comma 5 14 2 21" xfId="12245" xr:uid="{D5BE76FC-0BFB-4CFD-92AF-2B7FFA226BFD}"/>
    <cellStyle name="Comma 5 14 2 21 2" xfId="30875" xr:uid="{32957AB4-6215-4646-A023-24282B0416CE}"/>
    <cellStyle name="Comma 5 14 2 22" xfId="12866" xr:uid="{94AFCA3B-C7C6-4530-BC08-3BB89D77E2A2}"/>
    <cellStyle name="Comma 5 14 2 22 2" xfId="31495" xr:uid="{9448CDB1-E215-4BFD-9BD6-3E9AF721A0F8}"/>
    <cellStyle name="Comma 5 14 2 23" xfId="13486" xr:uid="{73F3EAD7-3185-49FB-ACC7-D9EE6967F361}"/>
    <cellStyle name="Comma 5 14 2 23 2" xfId="32115" xr:uid="{044D4242-F57B-44FE-B411-AA9A2DECD95D}"/>
    <cellStyle name="Comma 5 14 2 24" xfId="14106" xr:uid="{EDE8BBF7-1666-4319-BBEB-8A074CF735F6}"/>
    <cellStyle name="Comma 5 14 2 24 2" xfId="32735" xr:uid="{2854C10F-F6ED-4246-AB3A-B0D6871DE965}"/>
    <cellStyle name="Comma 5 14 2 25" xfId="14727" xr:uid="{60800563-CA75-4E94-BCF5-2555DCD35323}"/>
    <cellStyle name="Comma 5 14 2 25 2" xfId="33355" xr:uid="{3DBE9844-B970-4793-8C02-DF9B128A9CE8}"/>
    <cellStyle name="Comma 5 14 2 26" xfId="15348" xr:uid="{DF60C65C-49C6-4546-B81B-B9732EEA5E9F}"/>
    <cellStyle name="Comma 5 14 2 26 2" xfId="33975" xr:uid="{F6B535BD-F5DE-4588-A5BD-E1A5A7BCA78F}"/>
    <cellStyle name="Comma 5 14 2 27" xfId="15969" xr:uid="{8EA88C9E-C5CE-4799-A73E-3F7417C92E12}"/>
    <cellStyle name="Comma 5 14 2 27 2" xfId="34595" xr:uid="{0B9D2CF8-ECB9-4949-AE88-551AFDD763CE}"/>
    <cellStyle name="Comma 5 14 2 28" xfId="16589" xr:uid="{CAB17E70-A419-495A-96FE-2484A7560110}"/>
    <cellStyle name="Comma 5 14 2 28 2" xfId="35215" xr:uid="{940A8026-D8A0-43C8-814C-D1CBFDD61CE9}"/>
    <cellStyle name="Comma 5 14 2 29" xfId="17210" xr:uid="{E2D6AD09-4056-4C17-B325-19448EAF8DB5}"/>
    <cellStyle name="Comma 5 14 2 29 2" xfId="35835" xr:uid="{1D812411-7637-4D74-92B1-661A1746C1F3}"/>
    <cellStyle name="Comma 5 14 2 3" xfId="1050" xr:uid="{927B983F-7FFC-44C8-AFC9-F9288B7FA867}"/>
    <cellStyle name="Comma 5 14 2 3 2" xfId="19693" xr:uid="{A11B1F15-36E8-4F3B-BDD9-B82122E5A6A6}"/>
    <cellStyle name="Comma 5 14 2 30" xfId="17831" xr:uid="{CBCCAAAB-8C74-4CE3-B8C2-9DB513BDD796}"/>
    <cellStyle name="Comma 5 14 2 30 2" xfId="36455" xr:uid="{5EB3FC64-D993-4DF7-830C-86BD948BDFEC}"/>
    <cellStyle name="Comma 5 14 2 31" xfId="18451" xr:uid="{92B0BC7D-2304-438C-A19D-7CCF87514022}"/>
    <cellStyle name="Comma 5 14 2 31 2" xfId="37075" xr:uid="{C7B65F8E-2357-46A4-AEE3-EF7C8DB9F346}"/>
    <cellStyle name="Comma 5 14 2 32" xfId="19073" xr:uid="{8CE352DE-E730-425C-90C5-530DE951C422}"/>
    <cellStyle name="Comma 5 14 2 4" xfId="1671" xr:uid="{8D868E84-0928-49D1-B330-8E6FD2052BDA}"/>
    <cellStyle name="Comma 5 14 2 4 2" xfId="20313" xr:uid="{2F6C31CA-7CFE-445B-95DD-55DE8520C6D3}"/>
    <cellStyle name="Comma 5 14 2 5" xfId="2310" xr:uid="{873CA25C-6628-4D20-AAD5-7B74B8809E7C}"/>
    <cellStyle name="Comma 5 14 2 5 2" xfId="20944" xr:uid="{50BD3283-71CB-4A08-AF42-B3C4703137D5}"/>
    <cellStyle name="Comma 5 14 2 6" xfId="2935" xr:uid="{7E5108A8-0E8A-4CF0-A93E-7B2C60FC5D00}"/>
    <cellStyle name="Comma 5 14 2 6 2" xfId="21569" xr:uid="{EB780B5C-E765-4C28-8BCD-3CDC4B121D61}"/>
    <cellStyle name="Comma 5 14 2 7" xfId="3555" xr:uid="{81C01ABD-716C-49CB-8CDC-6B5417B181DF}"/>
    <cellStyle name="Comma 5 14 2 7 2" xfId="22189" xr:uid="{CACC3342-890D-41C3-A1F3-B602021E19E7}"/>
    <cellStyle name="Comma 5 14 2 8" xfId="4176" xr:uid="{57E4EFAF-608C-4473-AC48-5FD898FEFB72}"/>
    <cellStyle name="Comma 5 14 2 8 2" xfId="22809" xr:uid="{6D1E52EC-25CC-4358-B0D8-18CBBCF88539}"/>
    <cellStyle name="Comma 5 14 2 9" xfId="4797" xr:uid="{7EA465B2-39A1-4657-BAEA-7F6F260F4F75}"/>
    <cellStyle name="Comma 5 14 2 9 2" xfId="23429" xr:uid="{0F91175F-E8CA-41DA-BCCE-6005A5BF7BF6}"/>
    <cellStyle name="Comma 5 14 20" xfId="10865" xr:uid="{B878CF78-75E7-47E9-8445-8FCEEE4242B6}"/>
    <cellStyle name="Comma 5 14 20 2" xfId="29495" xr:uid="{3E76D2AE-E2B3-4E77-8EF9-2B9F5E8FCFEE}"/>
    <cellStyle name="Comma 5 14 21" xfId="11485" xr:uid="{A0D7AAE3-C4F7-4CB9-BBC2-213978E9D737}"/>
    <cellStyle name="Comma 5 14 21 2" xfId="30115" xr:uid="{13468E2B-A70D-44CC-90AA-8F0119A4CA23}"/>
    <cellStyle name="Comma 5 14 22" xfId="12111" xr:uid="{C8DD0D2F-9233-4005-AB28-DEA1000588B9}"/>
    <cellStyle name="Comma 5 14 22 2" xfId="30741" xr:uid="{9EC8968A-D27C-47FD-832A-D3DA7D7D5BF8}"/>
    <cellStyle name="Comma 5 14 23" xfId="12732" xr:uid="{114B8093-48B2-435C-85EB-6EB002DAF1A1}"/>
    <cellStyle name="Comma 5 14 23 2" xfId="31361" xr:uid="{CB902CCB-1FD1-4DCE-A9B8-425743DF921F}"/>
    <cellStyle name="Comma 5 14 24" xfId="13352" xr:uid="{6CDBF2F7-A993-48C3-90C3-3855B7A7BC74}"/>
    <cellStyle name="Comma 5 14 24 2" xfId="31981" xr:uid="{30CC398C-5C88-4A6E-BFD6-F9BC3BA43C51}"/>
    <cellStyle name="Comma 5 14 25" xfId="13972" xr:uid="{F30A80CB-6C48-4F14-A41D-26FD66678834}"/>
    <cellStyle name="Comma 5 14 25 2" xfId="32601" xr:uid="{987FD96F-81DB-4713-9FC9-552C74125FEA}"/>
    <cellStyle name="Comma 5 14 26" xfId="14593" xr:uid="{D14B48D4-1FCB-4631-877C-65060DF331AF}"/>
    <cellStyle name="Comma 5 14 26 2" xfId="33221" xr:uid="{34621978-2210-4E10-9743-1F50E402EF4B}"/>
    <cellStyle name="Comma 5 14 27" xfId="15214" xr:uid="{FB35EB31-4191-4D80-B19C-A6D8CD4D4B46}"/>
    <cellStyle name="Comma 5 14 27 2" xfId="33841" xr:uid="{3073A47E-104F-459A-89A6-F64B444FB0AE}"/>
    <cellStyle name="Comma 5 14 28" xfId="15835" xr:uid="{92AE5944-64DD-4B8B-84A5-780626D5085B}"/>
    <cellStyle name="Comma 5 14 28 2" xfId="34461" xr:uid="{52967BE6-0F00-4BC8-964B-A028E5B783AF}"/>
    <cellStyle name="Comma 5 14 29" xfId="16455" xr:uid="{85615906-B6C5-4A61-842B-A1B89555F088}"/>
    <cellStyle name="Comma 5 14 29 2" xfId="35081" xr:uid="{45CBD3BA-AECE-421F-BE6B-B556AF8B318D}"/>
    <cellStyle name="Comma 5 14 3" xfId="594" xr:uid="{3C5F7376-A8F2-4794-8F8C-F25E7CD0935B}"/>
    <cellStyle name="Comma 5 14 3 10" xfId="6206" xr:uid="{6BAD3884-1B1F-492A-889B-1C0B824DFE04}"/>
    <cellStyle name="Comma 5 14 3 10 2" xfId="24836" xr:uid="{3AC83F65-B863-48DA-AE98-832D3B5F8D5A}"/>
    <cellStyle name="Comma 5 14 3 11" xfId="6826" xr:uid="{2A4CD17D-E7E4-49BD-BC2C-CE15B48A0E35}"/>
    <cellStyle name="Comma 5 14 3 11 2" xfId="25456" xr:uid="{F4DEDC16-4E3D-4427-9A83-11C142569E0F}"/>
    <cellStyle name="Comma 5 14 3 12" xfId="7446" xr:uid="{3CF1951E-EDD3-42EC-98E2-977B9A4B05BD}"/>
    <cellStyle name="Comma 5 14 3 12 2" xfId="26076" xr:uid="{A205A043-12C0-4BC4-B7D9-F28A53BDF66E}"/>
    <cellStyle name="Comma 5 14 3 13" xfId="8066" xr:uid="{566C6D71-9A43-40F9-A05D-E733BF56CF33}"/>
    <cellStyle name="Comma 5 14 3 13 2" xfId="26696" xr:uid="{1E566E99-A8D7-4F7E-8301-163795100285}"/>
    <cellStyle name="Comma 5 14 3 14" xfId="8686" xr:uid="{5CAA091C-0D1C-48D3-8D97-BD9FD6DAEE1C}"/>
    <cellStyle name="Comma 5 14 3 14 2" xfId="27316" xr:uid="{1E1FFDA2-4550-48F4-BF77-5E209F49CC62}"/>
    <cellStyle name="Comma 5 14 3 15" xfId="9306" xr:uid="{69BBE7C0-0439-4875-A76E-5D397AE6378D}"/>
    <cellStyle name="Comma 5 14 3 15 2" xfId="27936" xr:uid="{DBAE9A2A-6B97-4821-A5D0-3BC943B34105}"/>
    <cellStyle name="Comma 5 14 3 16" xfId="9926" xr:uid="{F743DFB7-CA5A-461F-B946-52B25CD74AA7}"/>
    <cellStyle name="Comma 5 14 3 16 2" xfId="28556" xr:uid="{B950E0B8-300F-4366-9426-8BD3AD78777E}"/>
    <cellStyle name="Comma 5 14 3 17" xfId="10546" xr:uid="{AA3E9653-B8CC-49A6-84C2-8A17EE6C5558}"/>
    <cellStyle name="Comma 5 14 3 17 2" xfId="29176" xr:uid="{516D0246-B977-4F5A-8FB1-C23FF5EB2978}"/>
    <cellStyle name="Comma 5 14 3 18" xfId="11166" xr:uid="{AA7487F7-5226-4544-AEA4-37C727BA7C55}"/>
    <cellStyle name="Comma 5 14 3 18 2" xfId="29796" xr:uid="{C6B468C9-EA00-44E4-8768-C4D112EAC8F4}"/>
    <cellStyle name="Comma 5 14 3 19" xfId="11786" xr:uid="{BA08303F-33AF-439F-964F-2BAFFCEF2B20}"/>
    <cellStyle name="Comma 5 14 3 19 2" xfId="30416" xr:uid="{F1F6B655-4856-46D6-8677-6FAE4F2A3191}"/>
    <cellStyle name="Comma 5 14 3 2" xfId="1217" xr:uid="{158221F5-843C-4264-8DC7-1ABF3AB1848D}"/>
    <cellStyle name="Comma 5 14 3 2 2" xfId="19860" xr:uid="{12F6448C-7964-4F96-85C2-8274CFFC1005}"/>
    <cellStyle name="Comma 5 14 3 20" xfId="12412" xr:uid="{2158A9B3-2560-4A56-A043-AD93164938AF}"/>
    <cellStyle name="Comma 5 14 3 20 2" xfId="31042" xr:uid="{903D24B4-A6FA-4787-A99A-DC3DD8B20B01}"/>
    <cellStyle name="Comma 5 14 3 21" xfId="13033" xr:uid="{7EBF0849-C7DB-4D48-87DD-6F0568B2FF61}"/>
    <cellStyle name="Comma 5 14 3 21 2" xfId="31662" xr:uid="{A9F16281-E324-4C38-B502-8E5B48FAC2AF}"/>
    <cellStyle name="Comma 5 14 3 22" xfId="13653" xr:uid="{B0CBC4C0-9F07-4CC2-8A64-67BACA378108}"/>
    <cellStyle name="Comma 5 14 3 22 2" xfId="32282" xr:uid="{E3DFB7FD-B982-422F-A098-5740927249AA}"/>
    <cellStyle name="Comma 5 14 3 23" xfId="14273" xr:uid="{70B06613-7CA9-400D-9196-A3A44BD39E62}"/>
    <cellStyle name="Comma 5 14 3 23 2" xfId="32902" xr:uid="{A3AE17E5-2CC4-4C8B-9DDB-AAD659E9E6F9}"/>
    <cellStyle name="Comma 5 14 3 24" xfId="14894" xr:uid="{31CD8C79-36D3-426F-8B96-4041DD2734EE}"/>
    <cellStyle name="Comma 5 14 3 24 2" xfId="33522" xr:uid="{912621E9-9904-4260-82AD-980FB759287F}"/>
    <cellStyle name="Comma 5 14 3 25" xfId="15515" xr:uid="{181428EF-B075-4BBF-9CE5-C0D33BAD20DC}"/>
    <cellStyle name="Comma 5 14 3 25 2" xfId="34142" xr:uid="{88ECA2E0-F801-4F8C-87B9-80844FECD89D}"/>
    <cellStyle name="Comma 5 14 3 26" xfId="16136" xr:uid="{83DA333F-87B1-4B6A-A131-AD066E072E14}"/>
    <cellStyle name="Comma 5 14 3 26 2" xfId="34762" xr:uid="{8AAD4C9C-AB1F-46C2-A67D-1AA432D0EC96}"/>
    <cellStyle name="Comma 5 14 3 27" xfId="16756" xr:uid="{A8B8BF8C-A667-4CF6-B4A3-06F6ED5D254B}"/>
    <cellStyle name="Comma 5 14 3 27 2" xfId="35382" xr:uid="{3759F5A0-7868-4E2C-905C-14EB29647456}"/>
    <cellStyle name="Comma 5 14 3 28" xfId="17377" xr:uid="{3EF4DE55-1C1C-4395-AA7A-6186799DAC45}"/>
    <cellStyle name="Comma 5 14 3 28 2" xfId="36002" xr:uid="{18801F38-4E0D-4C2E-B3A1-91B950A39546}"/>
    <cellStyle name="Comma 5 14 3 29" xfId="17998" xr:uid="{62A42E13-F26A-48D8-8F71-A0550AE7C5FF}"/>
    <cellStyle name="Comma 5 14 3 29 2" xfId="36622" xr:uid="{770C3059-3BEB-4B06-A98B-43474F42169D}"/>
    <cellStyle name="Comma 5 14 3 3" xfId="1838" xr:uid="{63202596-DE06-4119-89EF-ADD3E510E047}"/>
    <cellStyle name="Comma 5 14 3 3 2" xfId="20480" xr:uid="{405B26B6-081A-40E8-BF52-B15FAAD3835D}"/>
    <cellStyle name="Comma 5 14 3 30" xfId="18618" xr:uid="{3D7A9FD1-9DFD-4B92-B159-51780F6683EE}"/>
    <cellStyle name="Comma 5 14 3 30 2" xfId="37242" xr:uid="{2BA3FFCB-537B-4F36-92AD-F6636CBB8B96}"/>
    <cellStyle name="Comma 5 14 3 31" xfId="19240" xr:uid="{2864A2BF-5203-4828-B4D7-19CDE3A3399E}"/>
    <cellStyle name="Comma 5 14 3 4" xfId="2477" xr:uid="{91FBFB30-150E-4CFB-AB09-EA6AAFD8A5DC}"/>
    <cellStyle name="Comma 5 14 3 4 2" xfId="21111" xr:uid="{E3ADE525-76A4-40BC-8573-7B67602F9B89}"/>
    <cellStyle name="Comma 5 14 3 5" xfId="3102" xr:uid="{0A7AE39C-7344-4F88-ADDC-DDCBCF74841F}"/>
    <cellStyle name="Comma 5 14 3 5 2" xfId="21736" xr:uid="{B013C9DA-8A7F-4F14-886A-8474DAD5136B}"/>
    <cellStyle name="Comma 5 14 3 6" xfId="3722" xr:uid="{0809C17E-A6B3-4354-AE67-4084C5F515D6}"/>
    <cellStyle name="Comma 5 14 3 6 2" xfId="22356" xr:uid="{EA4CBD84-8D74-4415-B6EE-5F7687DABCFA}"/>
    <cellStyle name="Comma 5 14 3 7" xfId="4343" xr:uid="{CAA0295F-4251-42FB-AE60-1B6B72D3D298}"/>
    <cellStyle name="Comma 5 14 3 7 2" xfId="22976" xr:uid="{BE3CBC59-011D-4177-BFCC-C9807093D70E}"/>
    <cellStyle name="Comma 5 14 3 8" xfId="4964" xr:uid="{FC3237CF-7E3D-4AA8-9B84-74D909DEF6AF}"/>
    <cellStyle name="Comma 5 14 3 8 2" xfId="23596" xr:uid="{FE82CAD3-0A7D-4314-96C8-B2596D7F9288}"/>
    <cellStyle name="Comma 5 14 3 9" xfId="5586" xr:uid="{C906DE30-5B92-4C06-93F1-72144339606E}"/>
    <cellStyle name="Comma 5 14 3 9 2" xfId="24216" xr:uid="{0F9A3F79-C000-4EB4-A7CA-4CE477B17B6F}"/>
    <cellStyle name="Comma 5 14 30" xfId="17075" xr:uid="{12BB3AF0-4A3E-444D-9662-D78E2F3FD6E0}"/>
    <cellStyle name="Comma 5 14 30 2" xfId="35701" xr:uid="{5678C4C0-9128-4294-A5B2-FA41200EFFDC}"/>
    <cellStyle name="Comma 5 14 31" xfId="17697" xr:uid="{458B49A9-0D76-47C5-B603-9AAB58C5A9EE}"/>
    <cellStyle name="Comma 5 14 31 2" xfId="36321" xr:uid="{6879DB42-2B1D-454C-9914-E44687A9FB3A}"/>
    <cellStyle name="Comma 5 14 32" xfId="18317" xr:uid="{381A5CB1-4F14-484C-B364-2F07FE8A2E34}"/>
    <cellStyle name="Comma 5 14 32 2" xfId="36941" xr:uid="{470E0FCC-2B8E-4B46-964C-013F7EB5EA7D}"/>
    <cellStyle name="Comma 5 14 33" xfId="18939" xr:uid="{E94238D9-EE13-4ADD-A6A4-A87B3B22B02D}"/>
    <cellStyle name="Comma 5 14 4" xfId="916" xr:uid="{E29B5CF0-C6DC-4542-9711-E668A0556E4B}"/>
    <cellStyle name="Comma 5 14 4 2" xfId="19559" xr:uid="{70CF7B50-D1C1-4A8E-AB48-9CB704F34330}"/>
    <cellStyle name="Comma 5 14 5" xfId="1537" xr:uid="{AAC2B02E-18FA-44A9-9710-E6A1A6703B72}"/>
    <cellStyle name="Comma 5 14 5 2" xfId="20179" xr:uid="{D998FF28-E0CF-4035-9B17-37609538EA15}"/>
    <cellStyle name="Comma 5 14 6" xfId="2176" xr:uid="{A72A664D-8807-4A2A-9D4D-1675B925A94E}"/>
    <cellStyle name="Comma 5 14 6 2" xfId="20810" xr:uid="{DE1A1D3D-FEE8-458F-B11E-710B4ADA086F}"/>
    <cellStyle name="Comma 5 14 7" xfId="2801" xr:uid="{04603415-D44D-46E5-B12F-01363CE317AC}"/>
    <cellStyle name="Comma 5 14 7 2" xfId="21435" xr:uid="{AAADA26E-B6D3-4AFF-9806-4385ADAE7A8A}"/>
    <cellStyle name="Comma 5 14 8" xfId="3421" xr:uid="{8FC796B2-F234-439F-8B4A-E9CBAC3CDC57}"/>
    <cellStyle name="Comma 5 14 8 2" xfId="22055" xr:uid="{E3554ECF-18AE-4587-8C47-991E8D5ECD73}"/>
    <cellStyle name="Comma 5 14 9" xfId="4042" xr:uid="{97CE6C17-56D8-4A2A-8B0B-948A02466995}"/>
    <cellStyle name="Comma 5 14 9 2" xfId="22675" xr:uid="{E9C5990E-3E9E-48FF-9B23-E18B30F6F2E7}"/>
    <cellStyle name="Comma 5 15" xfId="229" xr:uid="{3AEB2BF0-513C-44E3-8874-73C7E2C64864}"/>
    <cellStyle name="Comma 5 15 10" xfId="4668" xr:uid="{3FB31574-D6CE-4719-B087-7B96840C13D7}"/>
    <cellStyle name="Comma 5 15 10 2" xfId="23300" xr:uid="{ADD5043B-208E-4F1D-9135-D3A295ACBC92}"/>
    <cellStyle name="Comma 5 15 11" xfId="5290" xr:uid="{B96148E5-E879-4118-B4ED-ECCEDD4404D0}"/>
    <cellStyle name="Comma 5 15 11 2" xfId="23920" xr:uid="{63503592-1E42-4231-8AE4-FEDA5263DCAB}"/>
    <cellStyle name="Comma 5 15 12" xfId="5910" xr:uid="{DC6B6192-C295-4861-83E1-F81B35AC20EB}"/>
    <cellStyle name="Comma 5 15 12 2" xfId="24540" xr:uid="{9CFAD638-1B00-49DE-96B6-565FD6EF0874}"/>
    <cellStyle name="Comma 5 15 13" xfId="6530" xr:uid="{D499E1B2-8123-41B7-9EC0-4021819CF839}"/>
    <cellStyle name="Comma 5 15 13 2" xfId="25160" xr:uid="{2ED33DE3-48D2-4125-B8F4-2913C2E37174}"/>
    <cellStyle name="Comma 5 15 14" xfId="7150" xr:uid="{9FE75BCC-57FC-430B-AA6F-9B2D0A2F4816}"/>
    <cellStyle name="Comma 5 15 14 2" xfId="25780" xr:uid="{824CC179-0156-4FAF-9308-B5EA831BBBC0}"/>
    <cellStyle name="Comma 5 15 15" xfId="7770" xr:uid="{C054D59C-8ACE-4D23-850D-036C3DA32115}"/>
    <cellStyle name="Comma 5 15 15 2" xfId="26400" xr:uid="{47A25128-1438-46B6-AD4C-BFC574BB38C1}"/>
    <cellStyle name="Comma 5 15 16" xfId="8390" xr:uid="{709671B3-A4FB-45F8-AA19-390E85C573D2}"/>
    <cellStyle name="Comma 5 15 16 2" xfId="27020" xr:uid="{19985762-C75B-4BFE-A670-270FCA11C033}"/>
    <cellStyle name="Comma 5 15 17" xfId="9010" xr:uid="{5D1F8D4B-D280-44FE-B920-B24CD5280B20}"/>
    <cellStyle name="Comma 5 15 17 2" xfId="27640" xr:uid="{5586E57E-F873-4A88-BF3B-E0149470148A}"/>
    <cellStyle name="Comma 5 15 18" xfId="9630" xr:uid="{8A074B39-6A82-4058-B1F4-79948F88A865}"/>
    <cellStyle name="Comma 5 15 18 2" xfId="28260" xr:uid="{786F39BD-109B-4E4F-8BC0-1D5E59212821}"/>
    <cellStyle name="Comma 5 15 19" xfId="10250" xr:uid="{D8318EAF-5034-4CED-89CE-64AC6B47CAD1}"/>
    <cellStyle name="Comma 5 15 19 2" xfId="28880" xr:uid="{48C0045C-0A4C-42D3-B7BA-E1A1167B55EB}"/>
    <cellStyle name="Comma 5 15 2" xfId="420" xr:uid="{D8FED70A-1BE2-4740-AC76-85E0D92B9709}"/>
    <cellStyle name="Comma 5 15 2 10" xfId="5424" xr:uid="{B7916C89-6A54-45F1-AF9B-893CF256C66B}"/>
    <cellStyle name="Comma 5 15 2 10 2" xfId="24054" xr:uid="{8BC7A207-012A-483D-9B18-F880DFCE30EA}"/>
    <cellStyle name="Comma 5 15 2 11" xfId="6044" xr:uid="{116B5E61-E34A-4B47-B084-195E23854C34}"/>
    <cellStyle name="Comma 5 15 2 11 2" xfId="24674" xr:uid="{B45320AF-4C00-48F0-9722-7D861C5ABAEA}"/>
    <cellStyle name="Comma 5 15 2 12" xfId="6664" xr:uid="{39A25FA4-8422-464B-BB9D-D96A49B22CDF}"/>
    <cellStyle name="Comma 5 15 2 12 2" xfId="25294" xr:uid="{3EE36128-C753-4759-8C70-E30928A02277}"/>
    <cellStyle name="Comma 5 15 2 13" xfId="7284" xr:uid="{F216E25F-5FF9-4E4C-8B6C-762F18C9C1C9}"/>
    <cellStyle name="Comma 5 15 2 13 2" xfId="25914" xr:uid="{451E7AD3-C61D-4AC7-A457-D3F8E9A87136}"/>
    <cellStyle name="Comma 5 15 2 14" xfId="7904" xr:uid="{9A5BF41E-C5E0-498F-A5B5-3E3DAC24B5E5}"/>
    <cellStyle name="Comma 5 15 2 14 2" xfId="26534" xr:uid="{956D007D-CA5C-4A84-88C4-111226372EE3}"/>
    <cellStyle name="Comma 5 15 2 15" xfId="8524" xr:uid="{62BF8EFF-F463-48B1-9AAB-FB79B48EAE1F}"/>
    <cellStyle name="Comma 5 15 2 15 2" xfId="27154" xr:uid="{ED15A7A8-2079-43F3-8BD9-3DBB3C810C85}"/>
    <cellStyle name="Comma 5 15 2 16" xfId="9144" xr:uid="{6B6A22B4-FE37-488C-93F7-EE9CD96E623C}"/>
    <cellStyle name="Comma 5 15 2 16 2" xfId="27774" xr:uid="{6EB83275-9129-4320-B1F2-D468650F58B8}"/>
    <cellStyle name="Comma 5 15 2 17" xfId="9764" xr:uid="{87CF8377-E0B9-4348-B6BF-DF80FB2D8612}"/>
    <cellStyle name="Comma 5 15 2 17 2" xfId="28394" xr:uid="{94024239-7C48-467C-85A3-BF35A956F1B2}"/>
    <cellStyle name="Comma 5 15 2 18" xfId="10384" xr:uid="{D2199EE8-522E-48FF-A332-6F06597979B0}"/>
    <cellStyle name="Comma 5 15 2 18 2" xfId="29014" xr:uid="{86A4D370-60EA-4222-B8FC-DC7C59AC3BAC}"/>
    <cellStyle name="Comma 5 15 2 19" xfId="11004" xr:uid="{00CBDEA1-362D-4236-9AA9-BCCAB67A4FC6}"/>
    <cellStyle name="Comma 5 15 2 19 2" xfId="29634" xr:uid="{AF0A6F1D-84E2-4B1D-9AA3-C87438D05AD1}"/>
    <cellStyle name="Comma 5 15 2 2" xfId="733" xr:uid="{0A31A555-DF0E-42A1-817F-B3FD27200D6F}"/>
    <cellStyle name="Comma 5 15 2 2 10" xfId="6345" xr:uid="{06EDF518-556F-4AB7-ACF3-AD7691B7DB96}"/>
    <cellStyle name="Comma 5 15 2 2 10 2" xfId="24975" xr:uid="{FB10E76F-C22F-45D6-9E14-5F9A58F607FE}"/>
    <cellStyle name="Comma 5 15 2 2 11" xfId="6965" xr:uid="{914CB91F-E193-499F-AE69-F0F1E4881970}"/>
    <cellStyle name="Comma 5 15 2 2 11 2" xfId="25595" xr:uid="{A996F075-4D99-4341-8F42-1D59E4F5021C}"/>
    <cellStyle name="Comma 5 15 2 2 12" xfId="7585" xr:uid="{5EDDD455-F68B-41AE-AFBE-C2AE4704560C}"/>
    <cellStyle name="Comma 5 15 2 2 12 2" xfId="26215" xr:uid="{719B6821-4155-4E0C-A45F-41B1829E37EE}"/>
    <cellStyle name="Comma 5 15 2 2 13" xfId="8205" xr:uid="{C17A0664-7C5C-4057-BD41-43412D0203ED}"/>
    <cellStyle name="Comma 5 15 2 2 13 2" xfId="26835" xr:uid="{D3B2EE8E-8758-4A79-A557-22AF9EC8F80B}"/>
    <cellStyle name="Comma 5 15 2 2 14" xfId="8825" xr:uid="{1329110A-8AA7-4D40-8EFF-15C922904FDD}"/>
    <cellStyle name="Comma 5 15 2 2 14 2" xfId="27455" xr:uid="{27861BAB-71C9-4916-B6AB-126F28415FB4}"/>
    <cellStyle name="Comma 5 15 2 2 15" xfId="9445" xr:uid="{1E08145C-EA64-4965-AEEE-F39E5D579DAC}"/>
    <cellStyle name="Comma 5 15 2 2 15 2" xfId="28075" xr:uid="{03EF22BC-4B23-4488-A3BA-F48C5A29E4DE}"/>
    <cellStyle name="Comma 5 15 2 2 16" xfId="10065" xr:uid="{F80A1728-BA52-4E25-84FD-887647CF6563}"/>
    <cellStyle name="Comma 5 15 2 2 16 2" xfId="28695" xr:uid="{FB2B73A9-1452-4B13-A10C-4FB1A0044AE1}"/>
    <cellStyle name="Comma 5 15 2 2 17" xfId="10685" xr:uid="{B75E88E1-DD90-4475-8560-0747993DE1AD}"/>
    <cellStyle name="Comma 5 15 2 2 17 2" xfId="29315" xr:uid="{6B846761-F406-4F2D-859C-185F70A367E6}"/>
    <cellStyle name="Comma 5 15 2 2 18" xfId="11305" xr:uid="{35679C23-17FE-4B3C-B3D8-46108D7BDA66}"/>
    <cellStyle name="Comma 5 15 2 2 18 2" xfId="29935" xr:uid="{ACD6F3D1-8D5F-45CD-8656-65A7E84CBD32}"/>
    <cellStyle name="Comma 5 15 2 2 19" xfId="11925" xr:uid="{E1687427-E198-4637-9CA0-730461FC5BFE}"/>
    <cellStyle name="Comma 5 15 2 2 19 2" xfId="30555" xr:uid="{23ED3AB2-F9F6-4DE3-8231-E89F985EB0D7}"/>
    <cellStyle name="Comma 5 15 2 2 2" xfId="1356" xr:uid="{047CD372-48AB-471F-B358-152F28F08594}"/>
    <cellStyle name="Comma 5 15 2 2 2 2" xfId="19999" xr:uid="{C02A2578-C11E-4CFD-8148-66CB84A0DBDF}"/>
    <cellStyle name="Comma 5 15 2 2 20" xfId="12551" xr:uid="{5A1C0D01-F88A-4135-82C7-DF7A4AB0BC7E}"/>
    <cellStyle name="Comma 5 15 2 2 20 2" xfId="31181" xr:uid="{0A79E82C-3A4B-42A0-98FD-F1C7FEED6090}"/>
    <cellStyle name="Comma 5 15 2 2 21" xfId="13172" xr:uid="{3F77C264-5A8A-4AA7-BF4C-EF0E7395A543}"/>
    <cellStyle name="Comma 5 15 2 2 21 2" xfId="31801" xr:uid="{5493220D-913B-4256-9A08-EA9314EF16C4}"/>
    <cellStyle name="Comma 5 15 2 2 22" xfId="13792" xr:uid="{42F6E2B3-CF27-43DB-9976-46B2472111C9}"/>
    <cellStyle name="Comma 5 15 2 2 22 2" xfId="32421" xr:uid="{8B9B088F-7DC5-447E-8294-A0C78D93D891}"/>
    <cellStyle name="Comma 5 15 2 2 23" xfId="14412" xr:uid="{C551A033-6FF6-4F07-B837-940857D5F49F}"/>
    <cellStyle name="Comma 5 15 2 2 23 2" xfId="33041" xr:uid="{2C3C4BF1-470F-4E7D-93CB-7E8992343BC2}"/>
    <cellStyle name="Comma 5 15 2 2 24" xfId="15033" xr:uid="{D46644B3-DFED-4D29-B869-328FF22F1714}"/>
    <cellStyle name="Comma 5 15 2 2 24 2" xfId="33661" xr:uid="{AEF5AC26-BE33-4B26-8E07-7008BAAFE7DB}"/>
    <cellStyle name="Comma 5 15 2 2 25" xfId="15654" xr:uid="{18801291-7CA5-4D5B-97EE-0B8C2143C159}"/>
    <cellStyle name="Comma 5 15 2 2 25 2" xfId="34281" xr:uid="{B74030C9-8816-49BE-813C-BD8C48182ECB}"/>
    <cellStyle name="Comma 5 15 2 2 26" xfId="16275" xr:uid="{BAF83EB8-0BAA-497A-9482-B777514E17D8}"/>
    <cellStyle name="Comma 5 15 2 2 26 2" xfId="34901" xr:uid="{41D32BE5-5ECE-4683-BE18-F5C47AB6213A}"/>
    <cellStyle name="Comma 5 15 2 2 27" xfId="16895" xr:uid="{7D74296A-D899-4578-82F8-677AD6F3A1C1}"/>
    <cellStyle name="Comma 5 15 2 2 27 2" xfId="35521" xr:uid="{EEB7A4BB-DFE3-4997-A7DE-71E823EC6C03}"/>
    <cellStyle name="Comma 5 15 2 2 28" xfId="17516" xr:uid="{3D10242F-5507-4D9B-B6BF-11DF413175B6}"/>
    <cellStyle name="Comma 5 15 2 2 28 2" xfId="36141" xr:uid="{3DF8BD89-9368-4B00-AE89-A6C1FB7AFF89}"/>
    <cellStyle name="Comma 5 15 2 2 29" xfId="18137" xr:uid="{78EED879-8065-42FD-A12D-084E00B6F206}"/>
    <cellStyle name="Comma 5 15 2 2 29 2" xfId="36761" xr:uid="{283E88BA-048C-446D-97E6-B2598AD8F69A}"/>
    <cellStyle name="Comma 5 15 2 2 3" xfId="1977" xr:uid="{FA9808C1-5B74-425A-B47D-C1E6333366AB}"/>
    <cellStyle name="Comma 5 15 2 2 3 2" xfId="20619" xr:uid="{D336831B-AFD1-4A51-981E-CDB0739271C6}"/>
    <cellStyle name="Comma 5 15 2 2 30" xfId="18757" xr:uid="{34326098-75AA-483B-8DB0-5A45D471B640}"/>
    <cellStyle name="Comma 5 15 2 2 30 2" xfId="37381" xr:uid="{AF8D8593-1CD7-4215-B85E-0A4D78CE6119}"/>
    <cellStyle name="Comma 5 15 2 2 31" xfId="19379" xr:uid="{BD5FAD11-E797-4D74-BD2A-5E9BAED813EC}"/>
    <cellStyle name="Comma 5 15 2 2 4" xfId="2616" xr:uid="{979839CA-1D72-4145-9331-80367D62FE48}"/>
    <cellStyle name="Comma 5 15 2 2 4 2" xfId="21250" xr:uid="{ABBFE9D5-BFE1-41B0-851A-62F00B7D1D8B}"/>
    <cellStyle name="Comma 5 15 2 2 5" xfId="3241" xr:uid="{56BB3D83-2C7A-4E16-8031-DD471ACBA2A3}"/>
    <cellStyle name="Comma 5 15 2 2 5 2" xfId="21875" xr:uid="{1C4EEBA8-C04E-478F-997B-0222E201C4EC}"/>
    <cellStyle name="Comma 5 15 2 2 6" xfId="3861" xr:uid="{BC805C63-FEBC-4B74-89EB-3C1C1537C31A}"/>
    <cellStyle name="Comma 5 15 2 2 6 2" xfId="22495" xr:uid="{BDCCEF0F-6DCA-4499-8D07-2A224F6B1614}"/>
    <cellStyle name="Comma 5 15 2 2 7" xfId="4482" xr:uid="{D891676E-E63D-49EE-A347-07D9DB0226F4}"/>
    <cellStyle name="Comma 5 15 2 2 7 2" xfId="23115" xr:uid="{050A0331-564A-4885-B1DB-EAAB45CCF949}"/>
    <cellStyle name="Comma 5 15 2 2 8" xfId="5103" xr:uid="{5992A0B6-B562-482F-966C-FA6B2C702F9A}"/>
    <cellStyle name="Comma 5 15 2 2 8 2" xfId="23735" xr:uid="{5C1E12F6-A771-4DE0-BDFB-FA1C93BEFCA0}"/>
    <cellStyle name="Comma 5 15 2 2 9" xfId="5725" xr:uid="{42C11971-F0A2-4FC4-8F71-A48DDF7B3CEA}"/>
    <cellStyle name="Comma 5 15 2 2 9 2" xfId="24355" xr:uid="{D796CB2F-670E-4F8B-BA84-7FE752610010}"/>
    <cellStyle name="Comma 5 15 2 20" xfId="11624" xr:uid="{B8775C67-67BA-47B2-B51F-0508287AF777}"/>
    <cellStyle name="Comma 5 15 2 20 2" xfId="30254" xr:uid="{2A644D53-A91E-4415-A4C1-09128D77804D}"/>
    <cellStyle name="Comma 5 15 2 21" xfId="12250" xr:uid="{D257FA47-E2AA-45D6-96E3-5BDDAAFAFF91}"/>
    <cellStyle name="Comma 5 15 2 21 2" xfId="30880" xr:uid="{5430232E-369D-4327-A3A4-0054A54CC11E}"/>
    <cellStyle name="Comma 5 15 2 22" xfId="12871" xr:uid="{7B420A83-BEBE-477D-949A-B8265FBCFC1C}"/>
    <cellStyle name="Comma 5 15 2 22 2" xfId="31500" xr:uid="{5E9157E2-778D-4B5D-B9AC-E33B7EC03250}"/>
    <cellStyle name="Comma 5 15 2 23" xfId="13491" xr:uid="{BF9691D6-C58C-482B-9453-5F4D66DEBF6B}"/>
    <cellStyle name="Comma 5 15 2 23 2" xfId="32120" xr:uid="{BFCE3A21-0583-45B4-B818-F113451AFA36}"/>
    <cellStyle name="Comma 5 15 2 24" xfId="14111" xr:uid="{50398987-8778-413B-9D6E-F71C25B2897C}"/>
    <cellStyle name="Comma 5 15 2 24 2" xfId="32740" xr:uid="{05FAED6F-79D8-4E4F-982A-69EE3ABC6956}"/>
    <cellStyle name="Comma 5 15 2 25" xfId="14732" xr:uid="{AD0BAF5B-FCDF-4C04-B0CE-D4A2D11FD21A}"/>
    <cellStyle name="Comma 5 15 2 25 2" xfId="33360" xr:uid="{8D102BEB-3489-47A4-82D5-79295E68D823}"/>
    <cellStyle name="Comma 5 15 2 26" xfId="15353" xr:uid="{C372E61C-F420-4E74-B86B-7A7C2E54B1BA}"/>
    <cellStyle name="Comma 5 15 2 26 2" xfId="33980" xr:uid="{D4955DEB-D035-46E1-BF78-C4E07DC6BBFB}"/>
    <cellStyle name="Comma 5 15 2 27" xfId="15974" xr:uid="{BDF80209-E721-42A2-B585-74C72E311D3F}"/>
    <cellStyle name="Comma 5 15 2 27 2" xfId="34600" xr:uid="{1EA6AB97-4965-4FBC-9066-EDF5FF222188}"/>
    <cellStyle name="Comma 5 15 2 28" xfId="16594" xr:uid="{0986B765-40FD-47DD-9EBC-25C66E2CA96C}"/>
    <cellStyle name="Comma 5 15 2 28 2" xfId="35220" xr:uid="{7C39D46D-A1B8-4F2C-BB3B-A0ECAA472604}"/>
    <cellStyle name="Comma 5 15 2 29" xfId="17215" xr:uid="{7E4C362E-11E2-4F78-B739-ACFE3504934C}"/>
    <cellStyle name="Comma 5 15 2 29 2" xfId="35840" xr:uid="{547A8ADE-B6D6-44B9-8CF6-399B47E37CD4}"/>
    <cellStyle name="Comma 5 15 2 3" xfId="1055" xr:uid="{289DAC45-A176-4D42-BDC8-6E4CC51C1CD7}"/>
    <cellStyle name="Comma 5 15 2 3 2" xfId="19698" xr:uid="{68EA79BC-1793-464F-9522-59B8433BF63B}"/>
    <cellStyle name="Comma 5 15 2 30" xfId="17836" xr:uid="{9174D75E-2FB0-44D4-80EB-7A7A93C28232}"/>
    <cellStyle name="Comma 5 15 2 30 2" xfId="36460" xr:uid="{4EC2DAFE-730C-4CD6-BBC6-8FA2B66E962E}"/>
    <cellStyle name="Comma 5 15 2 31" xfId="18456" xr:uid="{2948D52F-D822-40BD-8E8F-D275AC2CBECD}"/>
    <cellStyle name="Comma 5 15 2 31 2" xfId="37080" xr:uid="{8962910C-99C6-42DF-8253-4F3F41F4CEFB}"/>
    <cellStyle name="Comma 5 15 2 32" xfId="19078" xr:uid="{F97086BA-2F1F-4EF7-950C-2FD428864E09}"/>
    <cellStyle name="Comma 5 15 2 4" xfId="1676" xr:uid="{9C112B64-7B59-4062-BF9D-BAB9FA7473D2}"/>
    <cellStyle name="Comma 5 15 2 4 2" xfId="20318" xr:uid="{535D4D55-A79E-4D60-8CB0-B55AD29E408A}"/>
    <cellStyle name="Comma 5 15 2 5" xfId="2315" xr:uid="{46FBFC99-89CF-44F4-9B87-FE9399F088C8}"/>
    <cellStyle name="Comma 5 15 2 5 2" xfId="20949" xr:uid="{F7AB4064-8BB3-42D4-BF0F-B2FD7A1186C5}"/>
    <cellStyle name="Comma 5 15 2 6" xfId="2940" xr:uid="{DFB6E050-602B-429B-90BD-5E25EC38F92B}"/>
    <cellStyle name="Comma 5 15 2 6 2" xfId="21574" xr:uid="{9F8F1D0D-2343-4BC3-A84A-8DB761D45E48}"/>
    <cellStyle name="Comma 5 15 2 7" xfId="3560" xr:uid="{148D8D7E-3083-4495-9C47-6064B8AEF4C3}"/>
    <cellStyle name="Comma 5 15 2 7 2" xfId="22194" xr:uid="{48A3F660-75A9-4483-95C7-F9610CA17103}"/>
    <cellStyle name="Comma 5 15 2 8" xfId="4181" xr:uid="{983828C1-3C09-41FB-92C7-0DCF87C4C5FA}"/>
    <cellStyle name="Comma 5 15 2 8 2" xfId="22814" xr:uid="{48B860E4-92D3-4596-A56B-2F96DFBB23A1}"/>
    <cellStyle name="Comma 5 15 2 9" xfId="4802" xr:uid="{D17517CD-4FB6-42BF-A50A-9F06BEB39073}"/>
    <cellStyle name="Comma 5 15 2 9 2" xfId="23434" xr:uid="{3BD89958-CE76-4BDF-88D8-424C39B12247}"/>
    <cellStyle name="Comma 5 15 20" xfId="10870" xr:uid="{3490D429-69F3-4060-9B2F-050CD9DAAE23}"/>
    <cellStyle name="Comma 5 15 20 2" xfId="29500" xr:uid="{88C55C9C-DED3-47C9-A287-5961227DF140}"/>
    <cellStyle name="Comma 5 15 21" xfId="11490" xr:uid="{5CBCAAA0-F3FE-40B7-A5AC-3327FC616C22}"/>
    <cellStyle name="Comma 5 15 21 2" xfId="30120" xr:uid="{8CC1A399-3332-43B0-AC16-5AAE234DA2F3}"/>
    <cellStyle name="Comma 5 15 22" xfId="12116" xr:uid="{3E268FE6-60FF-4AB0-BF0F-A68B259A9F49}"/>
    <cellStyle name="Comma 5 15 22 2" xfId="30746" xr:uid="{F2146C75-EFF4-4F9F-9226-F4F039DE7187}"/>
    <cellStyle name="Comma 5 15 23" xfId="12737" xr:uid="{E7A5FBA7-3A78-48A8-BBD5-CBB5FD52CEC5}"/>
    <cellStyle name="Comma 5 15 23 2" xfId="31366" xr:uid="{FD16BF6A-2D80-42CC-883D-21ECD8431FD3}"/>
    <cellStyle name="Comma 5 15 24" xfId="13357" xr:uid="{63F3C995-892B-4E6B-85F1-EF8C85A2468D}"/>
    <cellStyle name="Comma 5 15 24 2" xfId="31986" xr:uid="{DE84F915-19BF-43EE-A69B-2335B1C53CAA}"/>
    <cellStyle name="Comma 5 15 25" xfId="13977" xr:uid="{863EAF73-1B12-4646-93FB-8D718CC3AF4D}"/>
    <cellStyle name="Comma 5 15 25 2" xfId="32606" xr:uid="{3E8C8034-8640-4DEB-87D6-CA65468BC096}"/>
    <cellStyle name="Comma 5 15 26" xfId="14598" xr:uid="{73F66AB9-5724-4C33-A3D5-F1AE5E0E92EF}"/>
    <cellStyle name="Comma 5 15 26 2" xfId="33226" xr:uid="{0C5BAE3F-0376-4ED2-9B5B-20C6A6B32E6C}"/>
    <cellStyle name="Comma 5 15 27" xfId="15219" xr:uid="{80BAD2A8-F86C-4B8A-A342-B07A159B1EF8}"/>
    <cellStyle name="Comma 5 15 27 2" xfId="33846" xr:uid="{DB518598-00D2-40B8-AB73-E9BBBC15657F}"/>
    <cellStyle name="Comma 5 15 28" xfId="15840" xr:uid="{0532FA9C-A41D-4212-A034-858CC5D910A5}"/>
    <cellStyle name="Comma 5 15 28 2" xfId="34466" xr:uid="{0F76B371-56BE-4C52-B946-A33A8829CCCB}"/>
    <cellStyle name="Comma 5 15 29" xfId="16460" xr:uid="{2B1A91BC-4693-4BED-B34C-776E19913704}"/>
    <cellStyle name="Comma 5 15 29 2" xfId="35086" xr:uid="{A494D130-2114-44D0-88B1-74B6F62CA346}"/>
    <cellStyle name="Comma 5 15 3" xfId="599" xr:uid="{2B7549BD-FF13-43BF-AA1A-3A2D71F7D9A5}"/>
    <cellStyle name="Comma 5 15 3 10" xfId="6211" xr:uid="{A44608A2-CFA5-4099-BC80-112F6A97F62A}"/>
    <cellStyle name="Comma 5 15 3 10 2" xfId="24841" xr:uid="{85B2D885-FF94-47D7-9A45-4C0C39721BE3}"/>
    <cellStyle name="Comma 5 15 3 11" xfId="6831" xr:uid="{F2D70AA7-831F-4A16-A039-416C65DA6944}"/>
    <cellStyle name="Comma 5 15 3 11 2" xfId="25461" xr:uid="{506CF983-C06B-4453-903E-E54945F5C5E3}"/>
    <cellStyle name="Comma 5 15 3 12" xfId="7451" xr:uid="{727C8CB7-EB8D-4746-8EEA-ACD047DE18AB}"/>
    <cellStyle name="Comma 5 15 3 12 2" xfId="26081" xr:uid="{7CB3FAF1-C35E-41C8-AB23-5B010BE4D64C}"/>
    <cellStyle name="Comma 5 15 3 13" xfId="8071" xr:uid="{77CC4424-81EF-4A74-AC65-1389E20AD073}"/>
    <cellStyle name="Comma 5 15 3 13 2" xfId="26701" xr:uid="{3C3258CE-AD8C-4E6C-8FAB-10A2309D7161}"/>
    <cellStyle name="Comma 5 15 3 14" xfId="8691" xr:uid="{F570AC32-C49A-4173-8F4A-0DAEA2F43922}"/>
    <cellStyle name="Comma 5 15 3 14 2" xfId="27321" xr:uid="{D0E20454-3DF2-45B7-A5AD-1F93E559C6BE}"/>
    <cellStyle name="Comma 5 15 3 15" xfId="9311" xr:uid="{3CBDB4FE-9AA9-42E2-AFAC-48100C42B57F}"/>
    <cellStyle name="Comma 5 15 3 15 2" xfId="27941" xr:uid="{7BD528D8-503A-4827-BB73-8DC2595F4E9A}"/>
    <cellStyle name="Comma 5 15 3 16" xfId="9931" xr:uid="{BEB01B9C-D0EC-40D5-BD6B-B06EE1A1BB63}"/>
    <cellStyle name="Comma 5 15 3 16 2" xfId="28561" xr:uid="{A144B760-7B6B-4380-9EC9-9BA9F1968A6C}"/>
    <cellStyle name="Comma 5 15 3 17" xfId="10551" xr:uid="{A81C5E3D-E48B-409A-BD68-A97E8236D84D}"/>
    <cellStyle name="Comma 5 15 3 17 2" xfId="29181" xr:uid="{AC53B208-EC9E-4B09-87DF-F88F73D0C1B8}"/>
    <cellStyle name="Comma 5 15 3 18" xfId="11171" xr:uid="{90BED567-2DCB-424A-93AD-1DC0EFA7B74A}"/>
    <cellStyle name="Comma 5 15 3 18 2" xfId="29801" xr:uid="{0E65D426-5ACF-426D-8860-5381B4243C96}"/>
    <cellStyle name="Comma 5 15 3 19" xfId="11791" xr:uid="{EE437121-DC42-4A6B-8F92-8762515CD67D}"/>
    <cellStyle name="Comma 5 15 3 19 2" xfId="30421" xr:uid="{3EE16DBC-97BC-49A9-BC99-3A873143A86F}"/>
    <cellStyle name="Comma 5 15 3 2" xfId="1222" xr:uid="{08F830E8-F1E1-45FF-B66B-11F748D1C502}"/>
    <cellStyle name="Comma 5 15 3 2 2" xfId="19865" xr:uid="{7E141B6E-B3E7-4392-BBDD-7AE2105C2DED}"/>
    <cellStyle name="Comma 5 15 3 20" xfId="12417" xr:uid="{B6B7CA7C-FF47-46FA-88C7-5B8905237F29}"/>
    <cellStyle name="Comma 5 15 3 20 2" xfId="31047" xr:uid="{AF35DAC6-DAD1-44EE-A309-0546D3442308}"/>
    <cellStyle name="Comma 5 15 3 21" xfId="13038" xr:uid="{55A750DA-C71C-43E0-93CF-2E5AABBA37E1}"/>
    <cellStyle name="Comma 5 15 3 21 2" xfId="31667" xr:uid="{01433B89-0043-4A57-B2D3-8CE86806AC7A}"/>
    <cellStyle name="Comma 5 15 3 22" xfId="13658" xr:uid="{F7DD77B2-70D6-4701-9354-138E823E12D1}"/>
    <cellStyle name="Comma 5 15 3 22 2" xfId="32287" xr:uid="{97BB8A7C-0524-4E28-B764-3128908701A5}"/>
    <cellStyle name="Comma 5 15 3 23" xfId="14278" xr:uid="{AD799B22-AC49-46B5-BB9C-D97C5EB52F9F}"/>
    <cellStyle name="Comma 5 15 3 23 2" xfId="32907" xr:uid="{13C2ACD1-4A71-4078-B495-FF8BDDE36D07}"/>
    <cellStyle name="Comma 5 15 3 24" xfId="14899" xr:uid="{CA406DCB-B6FE-4704-A66E-1B8755969088}"/>
    <cellStyle name="Comma 5 15 3 24 2" xfId="33527" xr:uid="{1503EB44-AC54-43EA-85B1-A8F538B72B0E}"/>
    <cellStyle name="Comma 5 15 3 25" xfId="15520" xr:uid="{10B34285-E8C8-45EB-9869-1CD082FF2F97}"/>
    <cellStyle name="Comma 5 15 3 25 2" xfId="34147" xr:uid="{319D2225-811A-4ECF-A0BF-A42B587B3F5A}"/>
    <cellStyle name="Comma 5 15 3 26" xfId="16141" xr:uid="{55CDFBA0-11B0-49B6-900C-166A76712C54}"/>
    <cellStyle name="Comma 5 15 3 26 2" xfId="34767" xr:uid="{BBC5B5B6-CD72-4343-9947-241E5F4C522C}"/>
    <cellStyle name="Comma 5 15 3 27" xfId="16761" xr:uid="{97F2B2F8-9903-41C4-919C-D7D9964CE0E1}"/>
    <cellStyle name="Comma 5 15 3 27 2" xfId="35387" xr:uid="{CA9AA7C4-5CD1-4E25-910E-36A50A224B95}"/>
    <cellStyle name="Comma 5 15 3 28" xfId="17382" xr:uid="{10BA01EB-5F4F-4F55-88FF-C7EE3AF5BBE2}"/>
    <cellStyle name="Comma 5 15 3 28 2" xfId="36007" xr:uid="{B8074466-8D82-4595-B462-8F90599AF963}"/>
    <cellStyle name="Comma 5 15 3 29" xfId="18003" xr:uid="{AC4FC1A2-209B-42F9-B54E-9B0B9E4F1F94}"/>
    <cellStyle name="Comma 5 15 3 29 2" xfId="36627" xr:uid="{F8A77587-677D-4032-A6D8-44A1A03B182F}"/>
    <cellStyle name="Comma 5 15 3 3" xfId="1843" xr:uid="{8CA78D2F-47BD-469F-8926-24713926296D}"/>
    <cellStyle name="Comma 5 15 3 3 2" xfId="20485" xr:uid="{6B53ECD2-2C14-4D41-9968-43EE876042FE}"/>
    <cellStyle name="Comma 5 15 3 30" xfId="18623" xr:uid="{B0547083-C5A4-46CC-B0B7-FC75EF206D66}"/>
    <cellStyle name="Comma 5 15 3 30 2" xfId="37247" xr:uid="{7B8D31F6-C164-4A22-B80D-EBE0ADCA696D}"/>
    <cellStyle name="Comma 5 15 3 31" xfId="19245" xr:uid="{8F08AAFB-C6B4-4A9C-ADD1-92155A30EC2C}"/>
    <cellStyle name="Comma 5 15 3 4" xfId="2482" xr:uid="{CEBFC4AB-589F-4CB3-AEEE-A647C58088C4}"/>
    <cellStyle name="Comma 5 15 3 4 2" xfId="21116" xr:uid="{48001FE4-D186-41C3-BE89-B8869B507A8B}"/>
    <cellStyle name="Comma 5 15 3 5" xfId="3107" xr:uid="{0D0DEEA4-7F66-4087-BD12-C48548606565}"/>
    <cellStyle name="Comma 5 15 3 5 2" xfId="21741" xr:uid="{85C2B203-4A23-41CD-ACF0-C79C409CFAA1}"/>
    <cellStyle name="Comma 5 15 3 6" xfId="3727" xr:uid="{F193AADB-B458-4D9A-B6FA-C25BF382433E}"/>
    <cellStyle name="Comma 5 15 3 6 2" xfId="22361" xr:uid="{842771A2-BB01-4462-A72D-2ACE9274C2BE}"/>
    <cellStyle name="Comma 5 15 3 7" xfId="4348" xr:uid="{9C83A5E1-970A-464C-A523-B2F04D20423D}"/>
    <cellStyle name="Comma 5 15 3 7 2" xfId="22981" xr:uid="{58F0EBFB-1C49-42ED-A3D9-CEFFB330C7A0}"/>
    <cellStyle name="Comma 5 15 3 8" xfId="4969" xr:uid="{5F686F17-362C-41D1-808F-5B632BBDCA69}"/>
    <cellStyle name="Comma 5 15 3 8 2" xfId="23601" xr:uid="{3FE09665-2501-40FA-B504-6C7BBFF14EAA}"/>
    <cellStyle name="Comma 5 15 3 9" xfId="5591" xr:uid="{8E304B0B-123B-4D90-B68C-1893189458DE}"/>
    <cellStyle name="Comma 5 15 3 9 2" xfId="24221" xr:uid="{8C9AF7A5-C878-4D36-B080-9F3649DC45EF}"/>
    <cellStyle name="Comma 5 15 30" xfId="17080" xr:uid="{BC1181C2-5D4B-49EA-B31C-414895420C0E}"/>
    <cellStyle name="Comma 5 15 30 2" xfId="35706" xr:uid="{CDF67715-90B2-4653-BBE9-11FE013E1E3E}"/>
    <cellStyle name="Comma 5 15 31" xfId="17702" xr:uid="{3FCDD069-7D35-473E-84D7-9A6E762AB612}"/>
    <cellStyle name="Comma 5 15 31 2" xfId="36326" xr:uid="{C28FC944-F562-41E6-8460-7BE3E02222A8}"/>
    <cellStyle name="Comma 5 15 32" xfId="18322" xr:uid="{881DE981-184F-4F32-BA6C-18BC0FED0F02}"/>
    <cellStyle name="Comma 5 15 32 2" xfId="36946" xr:uid="{78B2479E-17CB-4733-9643-1684156D44E6}"/>
    <cellStyle name="Comma 5 15 33" xfId="18944" xr:uid="{1822041B-63E0-43E8-8467-5F2E645697E0}"/>
    <cellStyle name="Comma 5 15 4" xfId="921" xr:uid="{2094CECD-32B2-4FF9-BF65-0D023247C795}"/>
    <cellStyle name="Comma 5 15 4 2" xfId="19564" xr:uid="{40818765-11B6-4949-A320-6D79D3504423}"/>
    <cellStyle name="Comma 5 15 5" xfId="1542" xr:uid="{82FDF7F8-08AA-4AB6-A994-8E798A45FBD0}"/>
    <cellStyle name="Comma 5 15 5 2" xfId="20184" xr:uid="{DBA8E2ED-4A59-4F37-A96D-4DD632590923}"/>
    <cellStyle name="Comma 5 15 6" xfId="2181" xr:uid="{AB164EDB-A9E2-4E59-BB22-D9F3AEE6894D}"/>
    <cellStyle name="Comma 5 15 6 2" xfId="20815" xr:uid="{BBA03754-2993-44EC-9130-3FA2113F8385}"/>
    <cellStyle name="Comma 5 15 7" xfId="2806" xr:uid="{456CD04F-5733-40E8-A9AE-3906F2C37D3F}"/>
    <cellStyle name="Comma 5 15 7 2" xfId="21440" xr:uid="{74F4D4DA-8DA4-4EAE-8D3C-F269F52993D1}"/>
    <cellStyle name="Comma 5 15 8" xfId="3426" xr:uid="{4EE5BED1-6625-4ABF-BC61-B8EA7D2EF4E9}"/>
    <cellStyle name="Comma 5 15 8 2" xfId="22060" xr:uid="{7705CCF6-39F8-49A9-BBAD-8F4B073D44FB}"/>
    <cellStyle name="Comma 5 15 9" xfId="4047" xr:uid="{27CA8CE0-CC57-441D-B54F-1EFCB2276491}"/>
    <cellStyle name="Comma 5 15 9 2" xfId="22680" xr:uid="{9F62629F-0770-4D07-89F0-A6954672DBC5}"/>
    <cellStyle name="Comma 5 16" xfId="235" xr:uid="{09364365-37DB-42CE-82BD-0F1D3F6CB47A}"/>
    <cellStyle name="Comma 5 16 10" xfId="4673" xr:uid="{7EEDB20A-8D1B-464A-ADBB-DB86D7BA474D}"/>
    <cellStyle name="Comma 5 16 10 2" xfId="23305" xr:uid="{89703A19-490C-4F3F-BEC7-B199583C790A}"/>
    <cellStyle name="Comma 5 16 11" xfId="5295" xr:uid="{5E63A047-2E3B-4537-B44E-DC61AFE3E431}"/>
    <cellStyle name="Comma 5 16 11 2" xfId="23925" xr:uid="{94CF5FD7-3523-4A15-AFB9-7070F8507584}"/>
    <cellStyle name="Comma 5 16 12" xfId="5915" xr:uid="{397FA1F8-CE2B-46AE-B92D-55923B9DC862}"/>
    <cellStyle name="Comma 5 16 12 2" xfId="24545" xr:uid="{C6D2CE8A-425A-43BE-9C48-5A8C853698B1}"/>
    <cellStyle name="Comma 5 16 13" xfId="6535" xr:uid="{A6AF5920-3BC7-4D6F-AA2C-FC3CABEA26E1}"/>
    <cellStyle name="Comma 5 16 13 2" xfId="25165" xr:uid="{E1B814A0-F438-4E43-B9EF-974B8EE035F3}"/>
    <cellStyle name="Comma 5 16 14" xfId="7155" xr:uid="{6E30C5E7-4754-4AF7-B24D-48119C24071F}"/>
    <cellStyle name="Comma 5 16 14 2" xfId="25785" xr:uid="{A21E8E7E-3723-46AA-BCFC-3E848BDDB92C}"/>
    <cellStyle name="Comma 5 16 15" xfId="7775" xr:uid="{B0C13C99-3BE5-4D05-ACD8-B9073522B1D4}"/>
    <cellStyle name="Comma 5 16 15 2" xfId="26405" xr:uid="{A645500C-1261-42D4-94A5-9580CD7D71D0}"/>
    <cellStyle name="Comma 5 16 16" xfId="8395" xr:uid="{C0D8A1DC-5029-44B8-A995-A92D2F413CF9}"/>
    <cellStyle name="Comma 5 16 16 2" xfId="27025" xr:uid="{1CA50261-3E2E-4784-990F-66DE6CF2211F}"/>
    <cellStyle name="Comma 5 16 17" xfId="9015" xr:uid="{F5942B1E-B71C-4FE8-8B06-D863D4B92EA8}"/>
    <cellStyle name="Comma 5 16 17 2" xfId="27645" xr:uid="{32C05DD7-788C-46A9-B756-F92632D1EE68}"/>
    <cellStyle name="Comma 5 16 18" xfId="9635" xr:uid="{27776E8C-3615-4FCC-B033-08398E831E5C}"/>
    <cellStyle name="Comma 5 16 18 2" xfId="28265" xr:uid="{1F115573-F9BD-4A7B-9A65-8A8139618C28}"/>
    <cellStyle name="Comma 5 16 19" xfId="10255" xr:uid="{D24179E5-405E-4C3B-BC77-B817E53BEAA5}"/>
    <cellStyle name="Comma 5 16 19 2" xfId="28885" xr:uid="{4C8F8C4C-8CC0-4645-830A-FE4396D5C8C2}"/>
    <cellStyle name="Comma 5 16 2" xfId="426" xr:uid="{5D4A3165-B413-4C89-B818-76791236EF34}"/>
    <cellStyle name="Comma 5 16 2 10" xfId="5429" xr:uid="{58D72361-C6CB-4594-8869-19D2A69743A6}"/>
    <cellStyle name="Comma 5 16 2 10 2" xfId="24059" xr:uid="{65E81E08-1728-4A53-B06A-B06DBD913D3B}"/>
    <cellStyle name="Comma 5 16 2 11" xfId="6049" xr:uid="{47B87975-2569-412E-83B0-0F99ABAA632C}"/>
    <cellStyle name="Comma 5 16 2 11 2" xfId="24679" xr:uid="{1605F055-CFA9-49EE-9256-BB04847CA154}"/>
    <cellStyle name="Comma 5 16 2 12" xfId="6669" xr:uid="{A7CBFBF5-EF09-434E-888F-9E74399A4BF3}"/>
    <cellStyle name="Comma 5 16 2 12 2" xfId="25299" xr:uid="{FC675017-45D5-4B12-A846-BDFA7A7A3E4C}"/>
    <cellStyle name="Comma 5 16 2 13" xfId="7289" xr:uid="{BA4BCF84-D8D5-4761-ADF6-39794012D267}"/>
    <cellStyle name="Comma 5 16 2 13 2" xfId="25919" xr:uid="{325C9C29-2469-4B6B-A903-C6C765F39919}"/>
    <cellStyle name="Comma 5 16 2 14" xfId="7909" xr:uid="{526B8F4F-D422-406C-A4F6-930A799CAD81}"/>
    <cellStyle name="Comma 5 16 2 14 2" xfId="26539" xr:uid="{627D5CBB-E0BB-487D-B20F-52A64E12F22A}"/>
    <cellStyle name="Comma 5 16 2 15" xfId="8529" xr:uid="{09F04546-C904-430C-A7E3-D4A05F596710}"/>
    <cellStyle name="Comma 5 16 2 15 2" xfId="27159" xr:uid="{8E7A80AA-1CA0-4348-9FD9-D7631CB67FDE}"/>
    <cellStyle name="Comma 5 16 2 16" xfId="9149" xr:uid="{4F6CC3BC-78F5-431F-B098-57AAF8BA08CB}"/>
    <cellStyle name="Comma 5 16 2 16 2" xfId="27779" xr:uid="{B78715BF-CF10-42A4-9D18-EABF2318633E}"/>
    <cellStyle name="Comma 5 16 2 17" xfId="9769" xr:uid="{BD825669-89F8-4FE1-90D2-E877B2E3397F}"/>
    <cellStyle name="Comma 5 16 2 17 2" xfId="28399" xr:uid="{14CCA529-8C76-4D88-9388-BB624487ECDB}"/>
    <cellStyle name="Comma 5 16 2 18" xfId="10389" xr:uid="{2248FA30-8BE0-49E1-8D2D-99266B0F613B}"/>
    <cellStyle name="Comma 5 16 2 18 2" xfId="29019" xr:uid="{B89EDF95-522E-460C-8D95-CBC7B7C66096}"/>
    <cellStyle name="Comma 5 16 2 19" xfId="11009" xr:uid="{2D69F504-A598-435A-9ED9-2D666E6060B4}"/>
    <cellStyle name="Comma 5 16 2 19 2" xfId="29639" xr:uid="{596235A2-B826-4C92-8499-C2F9C2F9F800}"/>
    <cellStyle name="Comma 5 16 2 2" xfId="738" xr:uid="{5DB602BF-05C9-4D44-A7EF-14638DDD91CF}"/>
    <cellStyle name="Comma 5 16 2 2 10" xfId="6350" xr:uid="{F9C87B8A-F2A0-4E4A-89B3-25991388CD2F}"/>
    <cellStyle name="Comma 5 16 2 2 10 2" xfId="24980" xr:uid="{29D61CE9-6AE7-4DFB-98E2-A9CFC84E91F9}"/>
    <cellStyle name="Comma 5 16 2 2 11" xfId="6970" xr:uid="{E338B742-098D-4127-AC24-A56DE8EC8AF8}"/>
    <cellStyle name="Comma 5 16 2 2 11 2" xfId="25600" xr:uid="{2FF22CBA-032B-4A4B-AE35-E8AAFC33216F}"/>
    <cellStyle name="Comma 5 16 2 2 12" xfId="7590" xr:uid="{1B9AB057-34D2-48B0-AEAB-C542B3B3974A}"/>
    <cellStyle name="Comma 5 16 2 2 12 2" xfId="26220" xr:uid="{C7E0280B-98C7-416B-A187-5B31817698AE}"/>
    <cellStyle name="Comma 5 16 2 2 13" xfId="8210" xr:uid="{6C306BB6-6462-4D4A-9DBA-A24EBBC1212B}"/>
    <cellStyle name="Comma 5 16 2 2 13 2" xfId="26840" xr:uid="{7490F56E-E571-4E95-BB68-15493FC2F48A}"/>
    <cellStyle name="Comma 5 16 2 2 14" xfId="8830" xr:uid="{B1A0AFD1-56CF-47D5-87AE-2A4501C1C328}"/>
    <cellStyle name="Comma 5 16 2 2 14 2" xfId="27460" xr:uid="{E8650C48-F6C6-45BA-ACE0-CF01E12A8E11}"/>
    <cellStyle name="Comma 5 16 2 2 15" xfId="9450" xr:uid="{3732BEB3-99E3-457A-A07A-BF9F18F0E708}"/>
    <cellStyle name="Comma 5 16 2 2 15 2" xfId="28080" xr:uid="{E3D98BB7-62B5-49C9-97DD-90CA47851A8D}"/>
    <cellStyle name="Comma 5 16 2 2 16" xfId="10070" xr:uid="{6C9F824D-EF4B-4FA9-A539-5566A28ABCFF}"/>
    <cellStyle name="Comma 5 16 2 2 16 2" xfId="28700" xr:uid="{76CE34F7-CA39-4786-B59D-947D12043DA1}"/>
    <cellStyle name="Comma 5 16 2 2 17" xfId="10690" xr:uid="{ACA9C659-9145-4FE2-9BFF-B2668D4CF2B5}"/>
    <cellStyle name="Comma 5 16 2 2 17 2" xfId="29320" xr:uid="{B7903FC3-AF18-49D1-989E-0FD3E2CA2464}"/>
    <cellStyle name="Comma 5 16 2 2 18" xfId="11310" xr:uid="{581AB601-EEC4-4EC3-A49C-C17C51FC2CF5}"/>
    <cellStyle name="Comma 5 16 2 2 18 2" xfId="29940" xr:uid="{28D65E0D-E6F9-4A84-8441-E2C32AA47EA8}"/>
    <cellStyle name="Comma 5 16 2 2 19" xfId="11930" xr:uid="{4888FECE-61B5-48D8-990C-1A93EF11CBFD}"/>
    <cellStyle name="Comma 5 16 2 2 19 2" xfId="30560" xr:uid="{4674CDD3-49B4-4E85-9E80-FDA3E93ABB7F}"/>
    <cellStyle name="Comma 5 16 2 2 2" xfId="1361" xr:uid="{853A4D9F-0E47-4E7C-AEAB-A8BD7268F95B}"/>
    <cellStyle name="Comma 5 16 2 2 2 2" xfId="20004" xr:uid="{1A7705B7-8CD1-4CB3-AC75-97995CE5FA2D}"/>
    <cellStyle name="Comma 5 16 2 2 20" xfId="12556" xr:uid="{76CF40EB-DE74-4061-A10F-5DC39739DD3B}"/>
    <cellStyle name="Comma 5 16 2 2 20 2" xfId="31186" xr:uid="{C58D0AAD-7168-41AB-9B74-4F82276B3FF2}"/>
    <cellStyle name="Comma 5 16 2 2 21" xfId="13177" xr:uid="{94525670-D2F7-46AE-88B2-39CF6A3945BF}"/>
    <cellStyle name="Comma 5 16 2 2 21 2" xfId="31806" xr:uid="{C7BC0994-A941-4754-9457-804577612CEB}"/>
    <cellStyle name="Comma 5 16 2 2 22" xfId="13797" xr:uid="{40CB05ED-B01A-415B-8D39-2FB411BEAFEB}"/>
    <cellStyle name="Comma 5 16 2 2 22 2" xfId="32426" xr:uid="{0CE8A4DF-BD36-4750-BF4B-5EC226D8B97D}"/>
    <cellStyle name="Comma 5 16 2 2 23" xfId="14417" xr:uid="{4ECEE7CC-A961-4AAA-A81E-54030F3DB5DC}"/>
    <cellStyle name="Comma 5 16 2 2 23 2" xfId="33046" xr:uid="{DCFCB95F-6815-47F5-8C5E-6C1C427B8F20}"/>
    <cellStyle name="Comma 5 16 2 2 24" xfId="15038" xr:uid="{A78031E6-9775-4161-84D5-9DBEE2B8B7D7}"/>
    <cellStyle name="Comma 5 16 2 2 24 2" xfId="33666" xr:uid="{23D7D260-4EF6-40FE-AB59-8C65AFC02303}"/>
    <cellStyle name="Comma 5 16 2 2 25" xfId="15659" xr:uid="{DD996931-D17D-4C7F-BDE9-232D41D0EF00}"/>
    <cellStyle name="Comma 5 16 2 2 25 2" xfId="34286" xr:uid="{71775AE2-DE92-48D7-8BBA-D24CA88AD3DF}"/>
    <cellStyle name="Comma 5 16 2 2 26" xfId="16280" xr:uid="{7DC19D20-4E34-4564-895A-3C8850F73E30}"/>
    <cellStyle name="Comma 5 16 2 2 26 2" xfId="34906" xr:uid="{EDF41376-9526-4C36-A6C9-BDE3583BB718}"/>
    <cellStyle name="Comma 5 16 2 2 27" xfId="16900" xr:uid="{C0698DF0-5474-4055-B675-7308C081EC56}"/>
    <cellStyle name="Comma 5 16 2 2 27 2" xfId="35526" xr:uid="{ECF2B4B5-123B-4531-B302-A0961A9B9C0F}"/>
    <cellStyle name="Comma 5 16 2 2 28" xfId="17521" xr:uid="{6036C0FB-DEE4-4D98-8FD2-D1FC308E6CCF}"/>
    <cellStyle name="Comma 5 16 2 2 28 2" xfId="36146" xr:uid="{CA79D70E-3033-448B-B94B-BE5503DC3141}"/>
    <cellStyle name="Comma 5 16 2 2 29" xfId="18142" xr:uid="{415ED335-E383-4B1D-B78C-906DE6422B1E}"/>
    <cellStyle name="Comma 5 16 2 2 29 2" xfId="36766" xr:uid="{94531C58-6E07-4291-B603-9A5CA2B9FE96}"/>
    <cellStyle name="Comma 5 16 2 2 3" xfId="1982" xr:uid="{C45B787E-82EA-4F37-815F-F88EF95E32D7}"/>
    <cellStyle name="Comma 5 16 2 2 3 2" xfId="20624" xr:uid="{77DDF215-E853-4BA8-9214-C760CA25254E}"/>
    <cellStyle name="Comma 5 16 2 2 30" xfId="18762" xr:uid="{4380F5FF-F07A-47AC-AE06-A599B5479439}"/>
    <cellStyle name="Comma 5 16 2 2 30 2" xfId="37386" xr:uid="{AD9F3BC9-4E58-4998-B31D-C50ED03E5E44}"/>
    <cellStyle name="Comma 5 16 2 2 31" xfId="19384" xr:uid="{DA7677D6-15E0-4EA5-8987-6C6BBC4263EF}"/>
    <cellStyle name="Comma 5 16 2 2 4" xfId="2621" xr:uid="{7A929EB9-6074-4F8E-8D93-7453B79F362B}"/>
    <cellStyle name="Comma 5 16 2 2 4 2" xfId="21255" xr:uid="{3EDDADC7-61F7-42D3-B7EB-A1C54436671C}"/>
    <cellStyle name="Comma 5 16 2 2 5" xfId="3246" xr:uid="{730C22BC-D0CD-479A-ABFA-2BDF4BAC88BD}"/>
    <cellStyle name="Comma 5 16 2 2 5 2" xfId="21880" xr:uid="{6A753DEF-AD8A-440F-BC12-5C8B67D90BA9}"/>
    <cellStyle name="Comma 5 16 2 2 6" xfId="3866" xr:uid="{202C97BB-B6E5-4601-A28F-B54FB4CA7107}"/>
    <cellStyle name="Comma 5 16 2 2 6 2" xfId="22500" xr:uid="{F3950903-6E41-4EFF-84F5-07CBBB7F28A4}"/>
    <cellStyle name="Comma 5 16 2 2 7" xfId="4487" xr:uid="{4FF52C99-FAB8-404C-8BAD-7153B309BFFC}"/>
    <cellStyle name="Comma 5 16 2 2 7 2" xfId="23120" xr:uid="{59F2DF92-9933-4152-BE94-05F2FFC6C8D7}"/>
    <cellStyle name="Comma 5 16 2 2 8" xfId="5108" xr:uid="{C9F6DFC3-6C7D-4259-99D2-0AAF5D130EE1}"/>
    <cellStyle name="Comma 5 16 2 2 8 2" xfId="23740" xr:uid="{57B78F9E-03B1-498E-8407-3871569AC820}"/>
    <cellStyle name="Comma 5 16 2 2 9" xfId="5730" xr:uid="{9CF683B6-C505-4A86-A248-F06EE04A37CB}"/>
    <cellStyle name="Comma 5 16 2 2 9 2" xfId="24360" xr:uid="{79317DDC-29C0-4FF0-ADA2-0ABF18456357}"/>
    <cellStyle name="Comma 5 16 2 20" xfId="11629" xr:uid="{62CCFBD2-688C-4481-90C3-DB7C19C81215}"/>
    <cellStyle name="Comma 5 16 2 20 2" xfId="30259" xr:uid="{7FE53D76-4DFC-4B42-8C73-88DD15354D7C}"/>
    <cellStyle name="Comma 5 16 2 21" xfId="12255" xr:uid="{73B1520A-E5C2-4A82-B52B-7A3541B38E66}"/>
    <cellStyle name="Comma 5 16 2 21 2" xfId="30885" xr:uid="{C126300A-A0E6-4F17-842F-6FA086EB6776}"/>
    <cellStyle name="Comma 5 16 2 22" xfId="12876" xr:uid="{E383EB41-FB2B-48DB-BBF2-6353BA52695A}"/>
    <cellStyle name="Comma 5 16 2 22 2" xfId="31505" xr:uid="{FFEAF45A-F459-419A-BE6F-D3EB2CD162CB}"/>
    <cellStyle name="Comma 5 16 2 23" xfId="13496" xr:uid="{1E3A4894-5B7B-49AF-B7B3-8895E3B1ED5A}"/>
    <cellStyle name="Comma 5 16 2 23 2" xfId="32125" xr:uid="{AA620D27-74A2-49D5-9184-A126E1093631}"/>
    <cellStyle name="Comma 5 16 2 24" xfId="14116" xr:uid="{B123D9D2-6F0C-47C7-9588-07D12DCA28DD}"/>
    <cellStyle name="Comma 5 16 2 24 2" xfId="32745" xr:uid="{8E0A6443-0428-4AE5-B186-41951CBD8308}"/>
    <cellStyle name="Comma 5 16 2 25" xfId="14737" xr:uid="{DAD06217-33A3-4BE2-8386-97034B3DDC18}"/>
    <cellStyle name="Comma 5 16 2 25 2" xfId="33365" xr:uid="{D4747C26-36E3-4264-A9EE-BFEAFD1348A9}"/>
    <cellStyle name="Comma 5 16 2 26" xfId="15358" xr:uid="{F2EF4478-F2AC-4D6E-BE86-ED1C03E01CC3}"/>
    <cellStyle name="Comma 5 16 2 26 2" xfId="33985" xr:uid="{3A034DAA-4D3B-4436-BE8C-7BF38013F274}"/>
    <cellStyle name="Comma 5 16 2 27" xfId="15979" xr:uid="{2B3EDE1D-3F64-4D78-AC00-EE6569163CB1}"/>
    <cellStyle name="Comma 5 16 2 27 2" xfId="34605" xr:uid="{68D2C619-3DD2-40DA-977B-5905905A2332}"/>
    <cellStyle name="Comma 5 16 2 28" xfId="16599" xr:uid="{ED462526-B16D-4990-8030-5E1B22B534D2}"/>
    <cellStyle name="Comma 5 16 2 28 2" xfId="35225" xr:uid="{E800EC2D-DB3A-4C62-8078-E448DFC9434B}"/>
    <cellStyle name="Comma 5 16 2 29" xfId="17220" xr:uid="{22AA5001-3B26-48E0-A5ED-72B1584C22D2}"/>
    <cellStyle name="Comma 5 16 2 29 2" xfId="35845" xr:uid="{A723ADC9-C3CE-4B99-8651-FFEDBB0965E6}"/>
    <cellStyle name="Comma 5 16 2 3" xfId="1060" xr:uid="{D0753B85-C746-43EF-BBAA-23500DFDA3CE}"/>
    <cellStyle name="Comma 5 16 2 3 2" xfId="19703" xr:uid="{545DC207-FE38-48AD-A6A7-F692B5CEE47F}"/>
    <cellStyle name="Comma 5 16 2 30" xfId="17841" xr:uid="{3AF7671E-D7DA-49BC-AFFF-35800CFC4A02}"/>
    <cellStyle name="Comma 5 16 2 30 2" xfId="36465" xr:uid="{FE8D34A2-81F3-4D29-9814-3804DD4639CD}"/>
    <cellStyle name="Comma 5 16 2 31" xfId="18461" xr:uid="{B4418D5E-FC35-45F6-ADFD-596CC02040D7}"/>
    <cellStyle name="Comma 5 16 2 31 2" xfId="37085" xr:uid="{9400B3CF-7746-4FCB-86F2-4CDF39B76230}"/>
    <cellStyle name="Comma 5 16 2 32" xfId="19083" xr:uid="{B96334C5-5ECF-45C5-974C-8B7E703660CE}"/>
    <cellStyle name="Comma 5 16 2 4" xfId="1681" xr:uid="{A53211A4-F311-4F87-BA9C-4AF59C1A1EED}"/>
    <cellStyle name="Comma 5 16 2 4 2" xfId="20323" xr:uid="{1DB1ED2D-5559-4A8F-99D0-6F85AAA1BD29}"/>
    <cellStyle name="Comma 5 16 2 5" xfId="2320" xr:uid="{BFA289D6-940A-45F1-B18A-932155998BA6}"/>
    <cellStyle name="Comma 5 16 2 5 2" xfId="20954" xr:uid="{25AB229D-B094-4362-8773-F745E9994D34}"/>
    <cellStyle name="Comma 5 16 2 6" xfId="2945" xr:uid="{DF3C4AA9-3066-480E-8218-A9143A09A750}"/>
    <cellStyle name="Comma 5 16 2 6 2" xfId="21579" xr:uid="{B0C11E44-F7DD-4841-B01E-68D402FF1652}"/>
    <cellStyle name="Comma 5 16 2 7" xfId="3565" xr:uid="{5BD653BF-5AB1-4FE4-A658-2855D5549194}"/>
    <cellStyle name="Comma 5 16 2 7 2" xfId="22199" xr:uid="{CA3D3F4B-AB0C-4BBE-9AE8-6976ABEBF43D}"/>
    <cellStyle name="Comma 5 16 2 8" xfId="4186" xr:uid="{3FDA3409-9F3C-49C3-98FC-FF19E9A0A65A}"/>
    <cellStyle name="Comma 5 16 2 8 2" xfId="22819" xr:uid="{3AEB6A8F-EAE0-4DB6-90D7-A1304593A01A}"/>
    <cellStyle name="Comma 5 16 2 9" xfId="4807" xr:uid="{697E22D7-6044-4FBB-8A5F-6A9B9B3FB7F6}"/>
    <cellStyle name="Comma 5 16 2 9 2" xfId="23439" xr:uid="{902C67B5-FD34-4CC1-836A-3EB2D73D4BF1}"/>
    <cellStyle name="Comma 5 16 20" xfId="10875" xr:uid="{8CCF40DB-36F9-4AD5-A793-0BC1B4614F93}"/>
    <cellStyle name="Comma 5 16 20 2" xfId="29505" xr:uid="{486182F5-A846-4F9B-84F0-C819E327570E}"/>
    <cellStyle name="Comma 5 16 21" xfId="11495" xr:uid="{8059DCE6-650F-4404-8F99-5B1391426336}"/>
    <cellStyle name="Comma 5 16 21 2" xfId="30125" xr:uid="{EE063B8F-D8AC-416F-8297-06690F8809E2}"/>
    <cellStyle name="Comma 5 16 22" xfId="12121" xr:uid="{36BF3CCB-D6DC-4AA3-8A72-9635380297C2}"/>
    <cellStyle name="Comma 5 16 22 2" xfId="30751" xr:uid="{AB8EE37C-2D58-48BE-9C24-D723B2B58773}"/>
    <cellStyle name="Comma 5 16 23" xfId="12742" xr:uid="{87599851-C8AF-454E-AFD6-CE1E3FA5E44A}"/>
    <cellStyle name="Comma 5 16 23 2" xfId="31371" xr:uid="{3FBB0BCE-736B-4136-8F55-901A170B2903}"/>
    <cellStyle name="Comma 5 16 24" xfId="13362" xr:uid="{A4601BBF-84FA-444F-8470-C5A895E24415}"/>
    <cellStyle name="Comma 5 16 24 2" xfId="31991" xr:uid="{E6D65347-3753-470A-B837-B581800C023C}"/>
    <cellStyle name="Comma 5 16 25" xfId="13982" xr:uid="{66354ABD-A814-475A-A1D5-B70CE8B93B19}"/>
    <cellStyle name="Comma 5 16 25 2" xfId="32611" xr:uid="{C90A1EE6-ED2B-43EB-8D46-8DDCECFF87D9}"/>
    <cellStyle name="Comma 5 16 26" xfId="14603" xr:uid="{A2A2BC64-849F-4DE5-8E3C-C43EF180BB5A}"/>
    <cellStyle name="Comma 5 16 26 2" xfId="33231" xr:uid="{C9103A9F-0B7F-476F-A8CF-092C43BE571D}"/>
    <cellStyle name="Comma 5 16 27" xfId="15224" xr:uid="{7F94C647-0DCA-41CB-B84A-7D7E7E8C1C93}"/>
    <cellStyle name="Comma 5 16 27 2" xfId="33851" xr:uid="{38E25DAD-91A9-4A4C-96C0-FB1DDAAC5814}"/>
    <cellStyle name="Comma 5 16 28" xfId="15845" xr:uid="{6D41DF0A-6239-4A11-ABAD-8847913FD002}"/>
    <cellStyle name="Comma 5 16 28 2" xfId="34471" xr:uid="{64E8BF17-1D03-44DA-8281-C7194BAE1D5A}"/>
    <cellStyle name="Comma 5 16 29" xfId="16465" xr:uid="{0BE98133-72E8-46C5-951A-068239655A19}"/>
    <cellStyle name="Comma 5 16 29 2" xfId="35091" xr:uid="{53E6E7D7-1448-4BA8-A18A-2FB8882CAE78}"/>
    <cellStyle name="Comma 5 16 3" xfId="604" xr:uid="{69D4A9E7-4B89-4DF3-BE8F-85A5596CDC2B}"/>
    <cellStyle name="Comma 5 16 3 10" xfId="6216" xr:uid="{F8890887-7B29-4A5C-AD84-568D0FCABF56}"/>
    <cellStyle name="Comma 5 16 3 10 2" xfId="24846" xr:uid="{440954EE-C76F-48B6-8173-814C08816D0C}"/>
    <cellStyle name="Comma 5 16 3 11" xfId="6836" xr:uid="{E6BD87BC-9082-4534-AFF9-F6CB33EEDD95}"/>
    <cellStyle name="Comma 5 16 3 11 2" xfId="25466" xr:uid="{07BB0CC9-6D78-46DB-898F-B9F5B8211538}"/>
    <cellStyle name="Comma 5 16 3 12" xfId="7456" xr:uid="{405B6A24-9889-4E6C-A016-534FF9727F27}"/>
    <cellStyle name="Comma 5 16 3 12 2" xfId="26086" xr:uid="{6D8645C0-6510-4E1A-A66C-024E404A88E3}"/>
    <cellStyle name="Comma 5 16 3 13" xfId="8076" xr:uid="{89563CA3-4ADD-4EEF-84D6-600A47AC7DCA}"/>
    <cellStyle name="Comma 5 16 3 13 2" xfId="26706" xr:uid="{004531D5-6061-4498-8D00-4684F516ECD4}"/>
    <cellStyle name="Comma 5 16 3 14" xfId="8696" xr:uid="{7CE64148-FBAF-49C7-ADDE-2633D6044B9B}"/>
    <cellStyle name="Comma 5 16 3 14 2" xfId="27326" xr:uid="{510B35CB-A682-44A2-9A06-0B62DB4DA308}"/>
    <cellStyle name="Comma 5 16 3 15" xfId="9316" xr:uid="{ECA30ACF-B9F6-41D1-8BB1-B84531F35F46}"/>
    <cellStyle name="Comma 5 16 3 15 2" xfId="27946" xr:uid="{3F471335-22C3-4862-AC67-302D28615B2E}"/>
    <cellStyle name="Comma 5 16 3 16" xfId="9936" xr:uid="{2CD208C8-D853-4731-97F6-BA3F5AF5C912}"/>
    <cellStyle name="Comma 5 16 3 16 2" xfId="28566" xr:uid="{801EBF8B-14F4-4A96-9EF0-70C90977665F}"/>
    <cellStyle name="Comma 5 16 3 17" xfId="10556" xr:uid="{F5781DC6-49EA-485D-AB15-0FD7361A77A2}"/>
    <cellStyle name="Comma 5 16 3 17 2" xfId="29186" xr:uid="{BCE99536-0A69-402E-8413-2FECB7D6701B}"/>
    <cellStyle name="Comma 5 16 3 18" xfId="11176" xr:uid="{D4B3E921-1739-4623-9D08-03EF482701DC}"/>
    <cellStyle name="Comma 5 16 3 18 2" xfId="29806" xr:uid="{3D6B47AE-08F9-478C-9232-B1623749935D}"/>
    <cellStyle name="Comma 5 16 3 19" xfId="11796" xr:uid="{D85080B0-A1DC-4708-8F06-01722AA8A3DF}"/>
    <cellStyle name="Comma 5 16 3 19 2" xfId="30426" xr:uid="{4D53C105-C465-4E96-AEAF-46BB3C54A6FF}"/>
    <cellStyle name="Comma 5 16 3 2" xfId="1227" xr:uid="{E9AACF9F-B87C-4727-A1FB-9C2663516D2D}"/>
    <cellStyle name="Comma 5 16 3 2 2" xfId="19870" xr:uid="{D99CF99D-7CC2-4D83-8001-4C5F7C46B0DF}"/>
    <cellStyle name="Comma 5 16 3 20" xfId="12422" xr:uid="{1129A11F-18B1-4F6B-AE5B-2237CEB71F48}"/>
    <cellStyle name="Comma 5 16 3 20 2" xfId="31052" xr:uid="{9D47AAE3-521E-4CC9-B426-9B9097069816}"/>
    <cellStyle name="Comma 5 16 3 21" xfId="13043" xr:uid="{B024A2F7-8BC4-4637-9B23-DA855DBF54ED}"/>
    <cellStyle name="Comma 5 16 3 21 2" xfId="31672" xr:uid="{C412A1AC-083D-4193-8B0C-286BB8C9654F}"/>
    <cellStyle name="Comma 5 16 3 22" xfId="13663" xr:uid="{49663BC5-FB5F-4559-A0C6-4C37E38A5F83}"/>
    <cellStyle name="Comma 5 16 3 22 2" xfId="32292" xr:uid="{91787B61-AF3E-40D8-87ED-1E32ADFCC5A4}"/>
    <cellStyle name="Comma 5 16 3 23" xfId="14283" xr:uid="{D9A8510F-0F6E-4141-947E-9D44BD0DBC9B}"/>
    <cellStyle name="Comma 5 16 3 23 2" xfId="32912" xr:uid="{94934A97-2BE4-413F-877D-6B1A7DE8DD23}"/>
    <cellStyle name="Comma 5 16 3 24" xfId="14904" xr:uid="{B7A51C55-5323-46DF-B24B-C78DAD6EB006}"/>
    <cellStyle name="Comma 5 16 3 24 2" xfId="33532" xr:uid="{95587B7B-BCE8-486F-8BBD-20971FFD6D23}"/>
    <cellStyle name="Comma 5 16 3 25" xfId="15525" xr:uid="{074C73D2-8AC1-44BD-B504-E29F7F119A99}"/>
    <cellStyle name="Comma 5 16 3 25 2" xfId="34152" xr:uid="{CA7D501E-EEF7-4AB7-9EA2-92A7896F6452}"/>
    <cellStyle name="Comma 5 16 3 26" xfId="16146" xr:uid="{2C4EDA50-783A-485A-9794-E6B420D7C84A}"/>
    <cellStyle name="Comma 5 16 3 26 2" xfId="34772" xr:uid="{D3B9026E-7026-41FA-93F9-7840150BB676}"/>
    <cellStyle name="Comma 5 16 3 27" xfId="16766" xr:uid="{C01F0CB3-5DBA-4EAF-8050-17B301C2A133}"/>
    <cellStyle name="Comma 5 16 3 27 2" xfId="35392" xr:uid="{ECDA7A48-68FD-4329-AD40-AAB775A7EECC}"/>
    <cellStyle name="Comma 5 16 3 28" xfId="17387" xr:uid="{A1AD00C3-1624-48F8-BF59-9B51B40A8B64}"/>
    <cellStyle name="Comma 5 16 3 28 2" xfId="36012" xr:uid="{9E8BA893-D55E-4058-957B-530E8FC8F697}"/>
    <cellStyle name="Comma 5 16 3 29" xfId="18008" xr:uid="{F28B7FFA-B5B6-4D56-9779-85C4DB4B1EB6}"/>
    <cellStyle name="Comma 5 16 3 29 2" xfId="36632" xr:uid="{62719164-F03A-496A-9FDE-6B0512304B84}"/>
    <cellStyle name="Comma 5 16 3 3" xfId="1848" xr:uid="{46CA1841-A299-4ECB-9A02-080CF57E0C63}"/>
    <cellStyle name="Comma 5 16 3 3 2" xfId="20490" xr:uid="{7C54299A-F073-4CC2-B843-00F0AEB882E9}"/>
    <cellStyle name="Comma 5 16 3 30" xfId="18628" xr:uid="{7AA7022A-9CCD-4F2D-91DA-5D3142BEA60D}"/>
    <cellStyle name="Comma 5 16 3 30 2" xfId="37252" xr:uid="{E688F296-6D9A-4FB3-9EB5-81A3CD89289A}"/>
    <cellStyle name="Comma 5 16 3 31" xfId="19250" xr:uid="{1FBCD88B-B51C-41AA-A9DE-2B0726AA9FB2}"/>
    <cellStyle name="Comma 5 16 3 4" xfId="2487" xr:uid="{61A04809-5359-426B-9457-8C0C877D2A70}"/>
    <cellStyle name="Comma 5 16 3 4 2" xfId="21121" xr:uid="{CD189135-95E5-47F1-BC43-7CFABAD41CDD}"/>
    <cellStyle name="Comma 5 16 3 5" xfId="3112" xr:uid="{956F6808-2174-4BC4-87E1-87AE02F1301D}"/>
    <cellStyle name="Comma 5 16 3 5 2" xfId="21746" xr:uid="{F02286DB-1728-46B3-AA37-BB3D4BFC6CE8}"/>
    <cellStyle name="Comma 5 16 3 6" xfId="3732" xr:uid="{63F99AE9-6294-42B9-AB08-79AA3E634782}"/>
    <cellStyle name="Comma 5 16 3 6 2" xfId="22366" xr:uid="{337F01F5-82B1-4BB0-B494-35293C5505A0}"/>
    <cellStyle name="Comma 5 16 3 7" xfId="4353" xr:uid="{7B6D806D-AE84-44B4-BF34-1B2F9D730F2F}"/>
    <cellStyle name="Comma 5 16 3 7 2" xfId="22986" xr:uid="{0ACEF1F4-2294-4470-8285-7B3C0C022111}"/>
    <cellStyle name="Comma 5 16 3 8" xfId="4974" xr:uid="{3D0CC3FF-A57E-45AD-8E76-F20A1B2D62A8}"/>
    <cellStyle name="Comma 5 16 3 8 2" xfId="23606" xr:uid="{DC3B463C-A272-4947-9042-939F8B87A75F}"/>
    <cellStyle name="Comma 5 16 3 9" xfId="5596" xr:uid="{4A4FE05C-C26D-46B7-9550-283CD4045FCA}"/>
    <cellStyle name="Comma 5 16 3 9 2" xfId="24226" xr:uid="{833AF468-7837-4677-9412-C913CDAAFB7C}"/>
    <cellStyle name="Comma 5 16 30" xfId="17085" xr:uid="{C19C1C7F-2E8F-4DCF-85EB-6A4F041B4B11}"/>
    <cellStyle name="Comma 5 16 30 2" xfId="35711" xr:uid="{407392F8-8B31-43CF-8083-A109A45B0EA9}"/>
    <cellStyle name="Comma 5 16 31" xfId="17707" xr:uid="{587D9F4B-B3FD-47F6-9E5E-4A6A0D91562A}"/>
    <cellStyle name="Comma 5 16 31 2" xfId="36331" xr:uid="{F9094C00-859D-4DE7-B9AB-3AE63CF6190C}"/>
    <cellStyle name="Comma 5 16 32" xfId="18327" xr:uid="{B54EA81C-D1CF-460C-9148-D9B872320266}"/>
    <cellStyle name="Comma 5 16 32 2" xfId="36951" xr:uid="{BCBF48A1-CC07-4141-A22B-DDA42D216BA7}"/>
    <cellStyle name="Comma 5 16 33" xfId="18949" xr:uid="{48F6F2FD-1C95-49EC-9187-0C794BFCC4A6}"/>
    <cellStyle name="Comma 5 16 4" xfId="926" xr:uid="{DD63B452-CCC3-4749-92CF-CABE521D6158}"/>
    <cellStyle name="Comma 5 16 4 2" xfId="19569" xr:uid="{A2A1CF36-FEE0-432E-B195-4ABC48461038}"/>
    <cellStyle name="Comma 5 16 5" xfId="1547" xr:uid="{41075B9B-A65C-46F5-839C-AD8C29B48349}"/>
    <cellStyle name="Comma 5 16 5 2" xfId="20189" xr:uid="{F095EA6E-4C1F-40F4-A57B-6F0B49A140DD}"/>
    <cellStyle name="Comma 5 16 6" xfId="2186" xr:uid="{57C05140-E442-4A6F-9D6B-1317CFB583FA}"/>
    <cellStyle name="Comma 5 16 6 2" xfId="20820" xr:uid="{1F7B75A9-69E6-4A56-ACE5-6E44EC16F62B}"/>
    <cellStyle name="Comma 5 16 7" xfId="2811" xr:uid="{6FEFB8CD-A0D3-4480-86AD-13C7380AEA22}"/>
    <cellStyle name="Comma 5 16 7 2" xfId="21445" xr:uid="{6A4640DB-E8DF-466B-9313-4D4B67F3CDC2}"/>
    <cellStyle name="Comma 5 16 8" xfId="3431" xr:uid="{38BEFB75-ED51-42B9-BEF2-7F888EE0FA29}"/>
    <cellStyle name="Comma 5 16 8 2" xfId="22065" xr:uid="{E8433027-2046-4B10-8549-B97FC0FAE2DF}"/>
    <cellStyle name="Comma 5 16 9" xfId="4052" xr:uid="{4F6EC793-3134-43D3-8F61-D5974E4C85E4}"/>
    <cellStyle name="Comma 5 16 9 2" xfId="22685" xr:uid="{9371D7DA-DF0D-4754-B026-D0E0FD81DC97}"/>
    <cellStyle name="Comma 5 17" xfId="298" xr:uid="{1D2BA0C6-F120-4851-A4DF-73A40A4841AE}"/>
    <cellStyle name="Comma 5 17 10" xfId="5308" xr:uid="{2E78A38E-F9BB-44AB-8C0A-B7DFDC1CAFBA}"/>
    <cellStyle name="Comma 5 17 10 2" xfId="23938" xr:uid="{61B1ADFF-C49E-4DE6-8A94-331930283FAF}"/>
    <cellStyle name="Comma 5 17 11" xfId="5928" xr:uid="{B00747A3-D058-4181-9007-0B5269F3BACC}"/>
    <cellStyle name="Comma 5 17 11 2" xfId="24558" xr:uid="{07606F57-EE15-4681-8344-D90AD29DAE9A}"/>
    <cellStyle name="Comma 5 17 12" xfId="6548" xr:uid="{0E0924C2-43E4-4D1D-8E8F-F0607E39CF62}"/>
    <cellStyle name="Comma 5 17 12 2" xfId="25178" xr:uid="{808523CF-ABD3-4AF1-ABEA-4232A0D52D8E}"/>
    <cellStyle name="Comma 5 17 13" xfId="7168" xr:uid="{FACDF2AF-8BA4-4A7F-BC0F-2D20F78702EF}"/>
    <cellStyle name="Comma 5 17 13 2" xfId="25798" xr:uid="{669F799E-D8F5-46EB-85E1-ABD95924F145}"/>
    <cellStyle name="Comma 5 17 14" xfId="7788" xr:uid="{0F31F998-3956-4DB7-B97A-0A762A98C5E6}"/>
    <cellStyle name="Comma 5 17 14 2" xfId="26418" xr:uid="{2A7E2168-029D-4245-8658-1CD7FFC2BBFE}"/>
    <cellStyle name="Comma 5 17 15" xfId="8408" xr:uid="{865B37B9-9DAB-41AF-930B-A39406B932E7}"/>
    <cellStyle name="Comma 5 17 15 2" xfId="27038" xr:uid="{F82B20C6-45BD-47A3-B6DE-5BC389D96D0F}"/>
    <cellStyle name="Comma 5 17 16" xfId="9028" xr:uid="{8EBE8071-F342-47BA-9236-50F2868D799F}"/>
    <cellStyle name="Comma 5 17 16 2" xfId="27658" xr:uid="{FDB42DA6-81B5-45F4-ABFB-8AF8C4B75E5F}"/>
    <cellStyle name="Comma 5 17 17" xfId="9648" xr:uid="{5946481C-DEE0-495A-A843-828B578C18B0}"/>
    <cellStyle name="Comma 5 17 17 2" xfId="28278" xr:uid="{58D124AA-C553-40CD-9FFF-5F592BE96054}"/>
    <cellStyle name="Comma 5 17 18" xfId="10268" xr:uid="{6C416EB5-276D-4665-A7D9-36400A8A1786}"/>
    <cellStyle name="Comma 5 17 18 2" xfId="28898" xr:uid="{CE5C5006-56C9-4E65-8C17-40C819971D40}"/>
    <cellStyle name="Comma 5 17 19" xfId="10888" xr:uid="{DDF4DF48-0C32-4E43-B50A-6D80185BC773}"/>
    <cellStyle name="Comma 5 17 19 2" xfId="29518" xr:uid="{63F82CAD-F7DD-429B-A8BF-340DEE7F8F43}"/>
    <cellStyle name="Comma 5 17 2" xfId="617" xr:uid="{A1CC8D1B-654A-4248-B198-E58A81327D5C}"/>
    <cellStyle name="Comma 5 17 2 10" xfId="6229" xr:uid="{995AE20B-8418-4E47-BAAC-BCF6734094DD}"/>
    <cellStyle name="Comma 5 17 2 10 2" xfId="24859" xr:uid="{A033DEBB-7126-4B33-B3D3-439F68EB4713}"/>
    <cellStyle name="Comma 5 17 2 11" xfId="6849" xr:uid="{F34F9819-E353-454C-9534-E532C6FB36A2}"/>
    <cellStyle name="Comma 5 17 2 11 2" xfId="25479" xr:uid="{27FF0256-9846-4BB8-9F94-C534FFDC627A}"/>
    <cellStyle name="Comma 5 17 2 12" xfId="7469" xr:uid="{8FF5122D-39F2-4C61-8340-843D990055C9}"/>
    <cellStyle name="Comma 5 17 2 12 2" xfId="26099" xr:uid="{8AEC33E1-F7AE-477A-B442-D477F0A5C0A3}"/>
    <cellStyle name="Comma 5 17 2 13" xfId="8089" xr:uid="{C206F854-42C0-4976-82E0-02DCBBAA9D0D}"/>
    <cellStyle name="Comma 5 17 2 13 2" xfId="26719" xr:uid="{F9B218A2-23C7-474D-A7A9-524203F56BA0}"/>
    <cellStyle name="Comma 5 17 2 14" xfId="8709" xr:uid="{9EE8DE55-64B5-4813-B904-2DD35D5E78BE}"/>
    <cellStyle name="Comma 5 17 2 14 2" xfId="27339" xr:uid="{E1885242-8FAC-4A69-965B-B2F767D7BDFA}"/>
    <cellStyle name="Comma 5 17 2 15" xfId="9329" xr:uid="{124299E2-35C3-44F4-9E2D-DA84725A531D}"/>
    <cellStyle name="Comma 5 17 2 15 2" xfId="27959" xr:uid="{DB519130-DC4E-4764-99DA-C18A67F487A6}"/>
    <cellStyle name="Comma 5 17 2 16" xfId="9949" xr:uid="{A4E0385F-A7BD-463A-8E9E-0FDC15FA4436}"/>
    <cellStyle name="Comma 5 17 2 16 2" xfId="28579" xr:uid="{8C74AFD5-1995-447D-A45F-AC04D130E2B0}"/>
    <cellStyle name="Comma 5 17 2 17" xfId="10569" xr:uid="{1BF7E5AA-B5F7-44A4-B3AC-FA99B516F79D}"/>
    <cellStyle name="Comma 5 17 2 17 2" xfId="29199" xr:uid="{DD2F543D-D6B8-4CF9-8D82-85AE1363308C}"/>
    <cellStyle name="Comma 5 17 2 18" xfId="11189" xr:uid="{1BE38122-5D8A-4625-AD05-E6A90C67A59F}"/>
    <cellStyle name="Comma 5 17 2 18 2" xfId="29819" xr:uid="{F29722B1-73D0-4955-809C-6DFEA60FC988}"/>
    <cellStyle name="Comma 5 17 2 19" xfId="11809" xr:uid="{F19BEEE2-F984-4578-9014-3CFCEE5F8AE8}"/>
    <cellStyle name="Comma 5 17 2 19 2" xfId="30439" xr:uid="{3A2C7DD4-268E-4A64-9D8D-1BFC260FFAD5}"/>
    <cellStyle name="Comma 5 17 2 2" xfId="1240" xr:uid="{55B175FF-4E1D-4F3B-B0CF-A49D84B0E8A9}"/>
    <cellStyle name="Comma 5 17 2 2 2" xfId="19883" xr:uid="{FAACDA2C-62A2-46D1-9672-23618522AACB}"/>
    <cellStyle name="Comma 5 17 2 20" xfId="12435" xr:uid="{A91340C1-38BB-4F9B-B09E-5585D8AD70BF}"/>
    <cellStyle name="Comma 5 17 2 20 2" xfId="31065" xr:uid="{E68B0CA5-BE1E-4ADA-8319-8697B8DEDC1B}"/>
    <cellStyle name="Comma 5 17 2 21" xfId="13056" xr:uid="{277ECCBF-34B9-477C-A0DC-E6B555FFA114}"/>
    <cellStyle name="Comma 5 17 2 21 2" xfId="31685" xr:uid="{CAA76325-ECB4-40C1-9747-318382C7E4FC}"/>
    <cellStyle name="Comma 5 17 2 22" xfId="13676" xr:uid="{BCFF6BDB-F309-427D-929E-CC3A155F2292}"/>
    <cellStyle name="Comma 5 17 2 22 2" xfId="32305" xr:uid="{06376A5E-7642-4C62-B6B6-91B2013ADEF3}"/>
    <cellStyle name="Comma 5 17 2 23" xfId="14296" xr:uid="{86E515C6-853A-465D-8EC9-AEAC90C52A42}"/>
    <cellStyle name="Comma 5 17 2 23 2" xfId="32925" xr:uid="{A3B15F22-F75F-4273-A922-F486B826D2A6}"/>
    <cellStyle name="Comma 5 17 2 24" xfId="14917" xr:uid="{BA597677-9250-4B53-9760-9702B8B5B148}"/>
    <cellStyle name="Comma 5 17 2 24 2" xfId="33545" xr:uid="{EDCAAE9D-D372-4970-BC59-F5D36621290D}"/>
    <cellStyle name="Comma 5 17 2 25" xfId="15538" xr:uid="{B90D64E1-56C7-4B0E-AA7E-6630D82DB49A}"/>
    <cellStyle name="Comma 5 17 2 25 2" xfId="34165" xr:uid="{5C4A74CF-591C-434B-9478-8D5AE5FA3C75}"/>
    <cellStyle name="Comma 5 17 2 26" xfId="16159" xr:uid="{E3C56221-D29C-4A85-884A-60498323D937}"/>
    <cellStyle name="Comma 5 17 2 26 2" xfId="34785" xr:uid="{ED1D85EE-9BF9-42C7-82D6-C4BD00EB83A7}"/>
    <cellStyle name="Comma 5 17 2 27" xfId="16779" xr:uid="{21CB0CA3-5E59-481F-8127-F311F058C5F7}"/>
    <cellStyle name="Comma 5 17 2 27 2" xfId="35405" xr:uid="{5F65619E-CF04-40E7-B69F-963F93DF5C09}"/>
    <cellStyle name="Comma 5 17 2 28" xfId="17400" xr:uid="{E4C2A8AC-0FFE-482E-8E2E-C6E2838A47EC}"/>
    <cellStyle name="Comma 5 17 2 28 2" xfId="36025" xr:uid="{9955AA9C-1F7F-4696-9B07-FBAF9E294602}"/>
    <cellStyle name="Comma 5 17 2 29" xfId="18021" xr:uid="{4785FEB5-3C60-44D7-86EE-EF948A2114CD}"/>
    <cellStyle name="Comma 5 17 2 29 2" xfId="36645" xr:uid="{2657A33A-2843-4C05-A065-49B8F013E471}"/>
    <cellStyle name="Comma 5 17 2 3" xfId="1861" xr:uid="{09D63FBE-CAB8-44ED-B947-2EF5F10ADC0C}"/>
    <cellStyle name="Comma 5 17 2 3 2" xfId="20503" xr:uid="{EEC31145-B879-4B4E-8766-E48EDB1F78BF}"/>
    <cellStyle name="Comma 5 17 2 30" xfId="18641" xr:uid="{53FA77AB-594D-46C6-9AD7-71A9ABA204D0}"/>
    <cellStyle name="Comma 5 17 2 30 2" xfId="37265" xr:uid="{0D1AA7BD-5510-449E-9EC0-84D2EE40519A}"/>
    <cellStyle name="Comma 5 17 2 31" xfId="19263" xr:uid="{3883887B-A4B9-4C3C-A6D2-378F11B27A4A}"/>
    <cellStyle name="Comma 5 17 2 4" xfId="2500" xr:uid="{A5A0DB67-59AD-47D2-8999-BCE826271580}"/>
    <cellStyle name="Comma 5 17 2 4 2" xfId="21134" xr:uid="{FE8771A1-1876-4135-B320-D619281B3CDF}"/>
    <cellStyle name="Comma 5 17 2 5" xfId="3125" xr:uid="{827326B2-F518-4FE2-AC68-4D39FE290E20}"/>
    <cellStyle name="Comma 5 17 2 5 2" xfId="21759" xr:uid="{6869B8B3-2B73-41C3-8373-2F06198AED2E}"/>
    <cellStyle name="Comma 5 17 2 6" xfId="3745" xr:uid="{F7AFEC50-FB3C-4791-A4CE-4677DC04B1EA}"/>
    <cellStyle name="Comma 5 17 2 6 2" xfId="22379" xr:uid="{74D0E6F4-AD89-4939-AFC9-9A4B53F84311}"/>
    <cellStyle name="Comma 5 17 2 7" xfId="4366" xr:uid="{76DBACDD-5531-4162-9034-EA1CCA122FCF}"/>
    <cellStyle name="Comma 5 17 2 7 2" xfId="22999" xr:uid="{60A27FC5-2CE2-44A4-93AF-3BB55F8A88BF}"/>
    <cellStyle name="Comma 5 17 2 8" xfId="4987" xr:uid="{0B5602D4-4E3B-4C2D-8AF1-172E26EAEE62}"/>
    <cellStyle name="Comma 5 17 2 8 2" xfId="23619" xr:uid="{1B36BDF5-E717-4056-A0AF-22BCF3E32DFF}"/>
    <cellStyle name="Comma 5 17 2 9" xfId="5609" xr:uid="{33D7DEE1-BE81-45A2-9BC4-D8483EF5CECF}"/>
    <cellStyle name="Comma 5 17 2 9 2" xfId="24239" xr:uid="{65385FD3-1CDF-4EE4-8BE7-40E48C7E587E}"/>
    <cellStyle name="Comma 5 17 20" xfId="11508" xr:uid="{101AADE2-3866-4F66-B285-34DF6D7C57F4}"/>
    <cellStyle name="Comma 5 17 20 2" xfId="30138" xr:uid="{1257515F-4CBC-458C-91F0-7A11E143B33E}"/>
    <cellStyle name="Comma 5 17 21" xfId="12134" xr:uid="{02C899DD-F6F5-4DB2-9281-22260FA006BF}"/>
    <cellStyle name="Comma 5 17 21 2" xfId="30764" xr:uid="{04BE3397-6D6F-40E0-B8F5-09403C9C3456}"/>
    <cellStyle name="Comma 5 17 22" xfId="12755" xr:uid="{BB42E3CB-4044-42B8-8CD9-5A4E32477136}"/>
    <cellStyle name="Comma 5 17 22 2" xfId="31384" xr:uid="{C42349F9-9FBC-40D1-8BE5-99B72F766E5A}"/>
    <cellStyle name="Comma 5 17 23" xfId="13375" xr:uid="{619AE87C-5667-4AFD-9D66-5BCF8E3AC0A9}"/>
    <cellStyle name="Comma 5 17 23 2" xfId="32004" xr:uid="{BFB8FF22-328A-4E3C-B8BD-940EB2FF4C6B}"/>
    <cellStyle name="Comma 5 17 24" xfId="13995" xr:uid="{2BF4E0D0-DB88-410A-B9CB-34847907BD01}"/>
    <cellStyle name="Comma 5 17 24 2" xfId="32624" xr:uid="{0C88BEE6-3E8B-4865-B3DA-41DF05CF994D}"/>
    <cellStyle name="Comma 5 17 25" xfId="14616" xr:uid="{01198126-A3C9-466B-BF88-FFB551826140}"/>
    <cellStyle name="Comma 5 17 25 2" xfId="33244" xr:uid="{8517F883-09ED-4620-A4E5-871B93E7CEE4}"/>
    <cellStyle name="Comma 5 17 26" xfId="15237" xr:uid="{91CF0107-E524-4727-8BA6-89232AD83000}"/>
    <cellStyle name="Comma 5 17 26 2" xfId="33864" xr:uid="{851CA3C7-0E09-4BFD-99DC-E38261E8ECEF}"/>
    <cellStyle name="Comma 5 17 27" xfId="15858" xr:uid="{4764A9A8-FE0E-4740-9E78-85161755FB01}"/>
    <cellStyle name="Comma 5 17 27 2" xfId="34484" xr:uid="{D0979373-6FCE-4F07-B5D7-BE0FE7E479EB}"/>
    <cellStyle name="Comma 5 17 28" xfId="16478" xr:uid="{711FB4D3-B8FC-4408-ADEC-19584E52E2A6}"/>
    <cellStyle name="Comma 5 17 28 2" xfId="35104" xr:uid="{0AA87184-7121-4BBE-B09A-C0346074491B}"/>
    <cellStyle name="Comma 5 17 29" xfId="17099" xr:uid="{5AF7F300-A600-47D0-AED7-0CC5E364BC20}"/>
    <cellStyle name="Comma 5 17 29 2" xfId="35724" xr:uid="{9D6DC575-9350-40A2-B4E4-A715B183FC71}"/>
    <cellStyle name="Comma 5 17 3" xfId="939" xr:uid="{FBFBA4D4-C928-4BD4-A03C-DA72C9159FA3}"/>
    <cellStyle name="Comma 5 17 3 2" xfId="19582" xr:uid="{F96A899A-E7BC-4136-90A0-1BB979B45417}"/>
    <cellStyle name="Comma 5 17 30" xfId="17720" xr:uid="{B49F8C80-FEE1-4DDF-AF9C-BF93D75BF36E}"/>
    <cellStyle name="Comma 5 17 30 2" xfId="36344" xr:uid="{4E9100AC-98E5-4FB8-9F9C-F8323A862CBF}"/>
    <cellStyle name="Comma 5 17 31" xfId="18340" xr:uid="{C737C6FB-8EC0-4272-B876-AB3C0C084C50}"/>
    <cellStyle name="Comma 5 17 31 2" xfId="36964" xr:uid="{382B217D-B06D-4263-B93F-EB8B84B0131F}"/>
    <cellStyle name="Comma 5 17 32" xfId="18962" xr:uid="{F32114B8-25FB-4149-B34C-AFAFE942E3BA}"/>
    <cellStyle name="Comma 5 17 4" xfId="1560" xr:uid="{75BE0AAE-726D-407F-94A6-14E8EEC3DCA4}"/>
    <cellStyle name="Comma 5 17 4 2" xfId="20202" xr:uid="{BB7354FE-2078-4AE9-8376-BFE193A7AB2E}"/>
    <cellStyle name="Comma 5 17 5" xfId="2199" xr:uid="{0488683B-4E30-41AB-B1AB-26C18177D1EC}"/>
    <cellStyle name="Comma 5 17 5 2" xfId="20833" xr:uid="{5700BEC7-B208-463C-B81A-96ECC9A57890}"/>
    <cellStyle name="Comma 5 17 6" xfId="2824" xr:uid="{B802E4EB-4C82-4B17-809A-ED2B9C0ED9A8}"/>
    <cellStyle name="Comma 5 17 6 2" xfId="21458" xr:uid="{694347B4-3D2F-42A5-AE24-0ECD9CC53B79}"/>
    <cellStyle name="Comma 5 17 7" xfId="3444" xr:uid="{E324D5E7-FFC9-4B8C-AD5C-2118F342D8FB}"/>
    <cellStyle name="Comma 5 17 7 2" xfId="22078" xr:uid="{B4EF472D-5ED5-4EEC-A4FE-EA877C2B5D39}"/>
    <cellStyle name="Comma 5 17 8" xfId="4065" xr:uid="{77892E0D-81CA-4FD8-B348-A7651C655802}"/>
    <cellStyle name="Comma 5 17 8 2" xfId="22698" xr:uid="{8792A52A-8AE7-4030-B1C8-042DE8260874}"/>
    <cellStyle name="Comma 5 17 9" xfId="4686" xr:uid="{F79D4FE8-BA44-4975-815D-2483D3409063}"/>
    <cellStyle name="Comma 5 17 9 2" xfId="23318" xr:uid="{E897132C-635F-4106-B0C1-311C5E8BE59D}"/>
    <cellStyle name="Comma 5 18" xfId="433" xr:uid="{884971FC-CC23-40CC-AEF5-D077A1368D00}"/>
    <cellStyle name="Comma 5 18 10" xfId="5435" xr:uid="{ADAFC5E0-66D8-4FCD-AF27-B3171AD70C66}"/>
    <cellStyle name="Comma 5 18 10 2" xfId="24065" xr:uid="{FA66894E-A73E-451B-9A6A-CEBD485E2F40}"/>
    <cellStyle name="Comma 5 18 11" xfId="6055" xr:uid="{6FC11D15-80B6-4E63-847F-2B282B7F19BD}"/>
    <cellStyle name="Comma 5 18 11 2" xfId="24685" xr:uid="{55B72C01-F3C5-4337-8D8D-76A34838B5B9}"/>
    <cellStyle name="Comma 5 18 12" xfId="6675" xr:uid="{857DAE44-6C91-4CD8-BC4C-B685540B4542}"/>
    <cellStyle name="Comma 5 18 12 2" xfId="25305" xr:uid="{F8D2165B-6580-4681-AEB2-9E4C70EF4706}"/>
    <cellStyle name="Comma 5 18 13" xfId="7295" xr:uid="{F0FF782A-483B-41FD-B2AA-812C5C98E8D4}"/>
    <cellStyle name="Comma 5 18 13 2" xfId="25925" xr:uid="{C0C89BEA-A0F3-4CAA-8B69-7753853A3B09}"/>
    <cellStyle name="Comma 5 18 14" xfId="7915" xr:uid="{08018452-A347-4652-8AA1-F7973E748567}"/>
    <cellStyle name="Comma 5 18 14 2" xfId="26545" xr:uid="{F1B596F7-B75A-4D31-85FB-0C2F95FC83A8}"/>
    <cellStyle name="Comma 5 18 15" xfId="8535" xr:uid="{EA629856-6961-4D99-8EC5-EBB9854FF792}"/>
    <cellStyle name="Comma 5 18 15 2" xfId="27165" xr:uid="{9FCCBEAF-7F20-45F4-BF11-B2A6D83CB915}"/>
    <cellStyle name="Comma 5 18 16" xfId="9155" xr:uid="{D805C852-1B75-4658-B45F-93B09977209B}"/>
    <cellStyle name="Comma 5 18 16 2" xfId="27785" xr:uid="{EC2780E7-3434-4D02-BBE4-B1A2797855AB}"/>
    <cellStyle name="Comma 5 18 17" xfId="9775" xr:uid="{1AC0645C-1A41-4B50-BDCB-B6036EF7486B}"/>
    <cellStyle name="Comma 5 18 17 2" xfId="28405" xr:uid="{83DC14C8-B891-4038-ACE1-1334CD06364F}"/>
    <cellStyle name="Comma 5 18 18" xfId="10395" xr:uid="{10CE44E1-58D8-48C6-870F-CE2F1F07E8FD}"/>
    <cellStyle name="Comma 5 18 18 2" xfId="29025" xr:uid="{A904E183-F4BA-4258-A628-ED6E6ABE9DF6}"/>
    <cellStyle name="Comma 5 18 19" xfId="11015" xr:uid="{9A31D133-1957-44F2-9D9E-100374EAD394}"/>
    <cellStyle name="Comma 5 18 19 2" xfId="29645" xr:uid="{C70BBE3C-48BF-4C0C-96DC-ECE49461A1DD}"/>
    <cellStyle name="Comma 5 18 2" xfId="745" xr:uid="{C417665E-D6C7-4D57-955E-F21BF275564A}"/>
    <cellStyle name="Comma 5 18 2 10" xfId="6356" xr:uid="{64F8E50E-D50B-4DD6-BF7D-BC366CB09E5F}"/>
    <cellStyle name="Comma 5 18 2 10 2" xfId="24986" xr:uid="{DB828857-87B2-4148-9B15-4F7FE67A30FF}"/>
    <cellStyle name="Comma 5 18 2 11" xfId="6976" xr:uid="{19E6A580-DCA0-453C-94CD-1515E6356FC9}"/>
    <cellStyle name="Comma 5 18 2 11 2" xfId="25606" xr:uid="{F77DB037-8A2C-428A-B3B9-A12684F87772}"/>
    <cellStyle name="Comma 5 18 2 12" xfId="7596" xr:uid="{2967E4C6-F3D8-4025-ACC9-AB593FDDA669}"/>
    <cellStyle name="Comma 5 18 2 12 2" xfId="26226" xr:uid="{F4216750-AD31-4BFA-B22A-C37D437830E6}"/>
    <cellStyle name="Comma 5 18 2 13" xfId="8216" xr:uid="{DB93F6F1-04CF-4134-A890-E1B3D50B30E9}"/>
    <cellStyle name="Comma 5 18 2 13 2" xfId="26846" xr:uid="{E9E53FE7-2FCC-40F5-AF03-C7D108936941}"/>
    <cellStyle name="Comma 5 18 2 14" xfId="8836" xr:uid="{99DDE610-591B-4BCB-B20B-47E7C36D6315}"/>
    <cellStyle name="Comma 5 18 2 14 2" xfId="27466" xr:uid="{ADABE730-A5AC-41FA-826C-A2A315510DF7}"/>
    <cellStyle name="Comma 5 18 2 15" xfId="9456" xr:uid="{F759B381-A470-4381-AEE7-3CF3C50DE036}"/>
    <cellStyle name="Comma 5 18 2 15 2" xfId="28086" xr:uid="{D2C1D992-609E-4EEF-83CB-7D464BE1FEEA}"/>
    <cellStyle name="Comma 5 18 2 16" xfId="10076" xr:uid="{D35D6205-DA9F-4B50-9147-36C9E70B205C}"/>
    <cellStyle name="Comma 5 18 2 16 2" xfId="28706" xr:uid="{8D0C4FC3-44F2-45B6-A080-E990852EC2EC}"/>
    <cellStyle name="Comma 5 18 2 17" xfId="10696" xr:uid="{038CDF3F-3F82-4235-B4A7-4D745F3A63C9}"/>
    <cellStyle name="Comma 5 18 2 17 2" xfId="29326" xr:uid="{478F2F21-4014-4FC9-A5DD-8D105679442B}"/>
    <cellStyle name="Comma 5 18 2 18" xfId="11316" xr:uid="{39C907DB-1249-4F3A-94BE-1F8FB4ADF200}"/>
    <cellStyle name="Comma 5 18 2 18 2" xfId="29946" xr:uid="{94102F93-6CD3-4DC7-8F3E-1FCA972B88AC}"/>
    <cellStyle name="Comma 5 18 2 19" xfId="11936" xr:uid="{D7D147A2-C32D-4367-9696-F3ED8CDFFCA5}"/>
    <cellStyle name="Comma 5 18 2 19 2" xfId="30566" xr:uid="{D4275E8F-76A1-441E-A064-8D3914E09423}"/>
    <cellStyle name="Comma 5 18 2 2" xfId="1367" xr:uid="{27F1A984-C378-45D0-AB0A-7B453CCE8CF5}"/>
    <cellStyle name="Comma 5 18 2 2 2" xfId="20010" xr:uid="{60F5D01B-1C5E-4BC5-8571-F9B70FC069EA}"/>
    <cellStyle name="Comma 5 18 2 20" xfId="12562" xr:uid="{9EBDE902-0664-43CC-9E3D-31529C66FEB3}"/>
    <cellStyle name="Comma 5 18 2 20 2" xfId="31192" xr:uid="{18595CF9-F506-4FFB-B817-69201596E6B1}"/>
    <cellStyle name="Comma 5 18 2 21" xfId="13183" xr:uid="{D7D885C1-C328-408D-945B-EE663C43DC0F}"/>
    <cellStyle name="Comma 5 18 2 21 2" xfId="31812" xr:uid="{93CD2B95-5B23-40C0-A4B3-C0879E0224E2}"/>
    <cellStyle name="Comma 5 18 2 22" xfId="13803" xr:uid="{CC4EA617-E794-44DA-81F3-C2D128E9D23A}"/>
    <cellStyle name="Comma 5 18 2 22 2" xfId="32432" xr:uid="{AC96134B-FEBC-4F8A-A73A-1912A9CC9F39}"/>
    <cellStyle name="Comma 5 18 2 23" xfId="14423" xr:uid="{0640E687-4516-426B-9039-CC733E772B82}"/>
    <cellStyle name="Comma 5 18 2 23 2" xfId="33052" xr:uid="{DAE190F2-9CC3-4162-B872-239851257174}"/>
    <cellStyle name="Comma 5 18 2 24" xfId="15044" xr:uid="{9FCB1863-D2F4-4921-AC65-8824ECECC9FF}"/>
    <cellStyle name="Comma 5 18 2 24 2" xfId="33672" xr:uid="{8269AACB-2806-4954-A724-0E376F4269E0}"/>
    <cellStyle name="Comma 5 18 2 25" xfId="15665" xr:uid="{F08199B6-81F8-4303-AC19-810BA66B783F}"/>
    <cellStyle name="Comma 5 18 2 25 2" xfId="34292" xr:uid="{E09276F9-A070-4F47-86CA-3C91355DCE2D}"/>
    <cellStyle name="Comma 5 18 2 26" xfId="16286" xr:uid="{6262CAAA-D155-4DCF-8B95-B3686D126A6C}"/>
    <cellStyle name="Comma 5 18 2 26 2" xfId="34912" xr:uid="{B132D737-6DA3-4806-934F-787C6F59FD7F}"/>
    <cellStyle name="Comma 5 18 2 27" xfId="16906" xr:uid="{C821040E-9998-4BB4-9B3B-C30CA03E1441}"/>
    <cellStyle name="Comma 5 18 2 27 2" xfId="35532" xr:uid="{5302F5A9-E509-47AD-AAB0-19ADCF373C92}"/>
    <cellStyle name="Comma 5 18 2 28" xfId="17527" xr:uid="{AA5EDD45-BBC3-4527-963E-9EA693122FA1}"/>
    <cellStyle name="Comma 5 18 2 28 2" xfId="36152" xr:uid="{D3151D32-CF9F-46FB-95F7-09BA061488D6}"/>
    <cellStyle name="Comma 5 18 2 29" xfId="18148" xr:uid="{4BB48E52-68D7-4E66-8343-39B0869DAFE7}"/>
    <cellStyle name="Comma 5 18 2 29 2" xfId="36772" xr:uid="{AE33AC45-1C98-4BD7-B754-59E0D2C8461F}"/>
    <cellStyle name="Comma 5 18 2 3" xfId="1988" xr:uid="{963DDC8C-5261-4524-AA31-2E6A2FDA4799}"/>
    <cellStyle name="Comma 5 18 2 3 2" xfId="20630" xr:uid="{8CFA898C-369D-471F-B731-99F1C2E2117E}"/>
    <cellStyle name="Comma 5 18 2 30" xfId="18768" xr:uid="{5C00F4AD-57CE-478E-948D-F72961DEAE24}"/>
    <cellStyle name="Comma 5 18 2 30 2" xfId="37392" xr:uid="{4F263F25-534A-4EB0-8CDA-078C10406665}"/>
    <cellStyle name="Comma 5 18 2 31" xfId="19390" xr:uid="{D5F7ABE5-8A89-43C2-8380-E9BB49045451}"/>
    <cellStyle name="Comma 5 18 2 4" xfId="2627" xr:uid="{AFAE9BA4-7644-471E-9F53-689BE22C8985}"/>
    <cellStyle name="Comma 5 18 2 4 2" xfId="21261" xr:uid="{B2582555-E82D-4A59-8947-51103874CF01}"/>
    <cellStyle name="Comma 5 18 2 5" xfId="3252" xr:uid="{4B9DAE6C-69DD-4D08-A754-36320096E4A9}"/>
    <cellStyle name="Comma 5 18 2 5 2" xfId="21886" xr:uid="{E1621D91-52C4-459F-84DE-9D1A9DAD421D}"/>
    <cellStyle name="Comma 5 18 2 6" xfId="3872" xr:uid="{60C55CC6-6CA5-4691-954E-70D70721EF48}"/>
    <cellStyle name="Comma 5 18 2 6 2" xfId="22506" xr:uid="{2F23296D-2239-4C87-B3E9-7E20D91D8D68}"/>
    <cellStyle name="Comma 5 18 2 7" xfId="4493" xr:uid="{F1CC5B46-86D0-4A85-AD71-5A6381655A9F}"/>
    <cellStyle name="Comma 5 18 2 7 2" xfId="23126" xr:uid="{540F3172-469C-4235-AB01-E9FDB6C09D23}"/>
    <cellStyle name="Comma 5 18 2 8" xfId="5114" xr:uid="{C840F84F-E701-4CAF-9FEB-1C613619A64F}"/>
    <cellStyle name="Comma 5 18 2 8 2" xfId="23746" xr:uid="{D2D27DE1-39D6-425F-96F6-763978C79B11}"/>
    <cellStyle name="Comma 5 18 2 9" xfId="5736" xr:uid="{AE467C79-3E4B-4A97-AE50-79C72615A545}"/>
    <cellStyle name="Comma 5 18 2 9 2" xfId="24366" xr:uid="{EA2C086A-646A-490D-8862-05052180E6B7}"/>
    <cellStyle name="Comma 5 18 20" xfId="11635" xr:uid="{84207A9C-F8EC-4EFB-AABB-1355A6C0A141}"/>
    <cellStyle name="Comma 5 18 20 2" xfId="30265" xr:uid="{9F65005C-9487-4702-9FE8-697886A3D86F}"/>
    <cellStyle name="Comma 5 18 21" xfId="12261" xr:uid="{F1181D91-BFD0-40C7-B434-7DDB6E9C1A7F}"/>
    <cellStyle name="Comma 5 18 21 2" xfId="30891" xr:uid="{FAE0250E-CF3E-419E-9993-D9ED3F405EB7}"/>
    <cellStyle name="Comma 5 18 22" xfId="12882" xr:uid="{C131317B-D2F0-45E7-9942-39A0E8437074}"/>
    <cellStyle name="Comma 5 18 22 2" xfId="31511" xr:uid="{A3200E92-27F2-4BEB-9048-9D4522EB85C1}"/>
    <cellStyle name="Comma 5 18 23" xfId="13502" xr:uid="{F55391A4-1402-4198-A52C-446F13A3FEE3}"/>
    <cellStyle name="Comma 5 18 23 2" xfId="32131" xr:uid="{4AF12EAD-1CEA-41CC-BBCC-0349FE39BBFF}"/>
    <cellStyle name="Comma 5 18 24" xfId="14122" xr:uid="{977CF7D1-6244-49EB-9204-BEE64F10BA7B}"/>
    <cellStyle name="Comma 5 18 24 2" xfId="32751" xr:uid="{A6E1FC30-2DCC-4C5A-94B3-236B8CCD2009}"/>
    <cellStyle name="Comma 5 18 25" xfId="14743" xr:uid="{18F5DFC0-6888-4BB3-A371-A228726082DE}"/>
    <cellStyle name="Comma 5 18 25 2" xfId="33371" xr:uid="{FD2DB36A-E25F-438B-BDD6-EC346195B31E}"/>
    <cellStyle name="Comma 5 18 26" xfId="15364" xr:uid="{4D7E68B4-1FFE-4816-A2AE-F0AB4FC22A28}"/>
    <cellStyle name="Comma 5 18 26 2" xfId="33991" xr:uid="{BC375753-AFEE-4EBE-9E8B-C39769140334}"/>
    <cellStyle name="Comma 5 18 27" xfId="15985" xr:uid="{F98F6D71-9016-46B8-99FB-9B000D4755D7}"/>
    <cellStyle name="Comma 5 18 27 2" xfId="34611" xr:uid="{36B531A2-399A-4FA1-816E-2AAC45295C96}"/>
    <cellStyle name="Comma 5 18 28" xfId="16605" xr:uid="{A08D9020-F518-4CFC-AA68-1B4076163501}"/>
    <cellStyle name="Comma 5 18 28 2" xfId="35231" xr:uid="{26DD61AD-EFF2-46E9-9383-CC080CFBE7E1}"/>
    <cellStyle name="Comma 5 18 29" xfId="17226" xr:uid="{BA58DB1F-8C40-4628-817B-F7B0F2BCF2FA}"/>
    <cellStyle name="Comma 5 18 29 2" xfId="35851" xr:uid="{0434008B-1A7D-4F3F-8674-02D8E475BE4F}"/>
    <cellStyle name="Comma 5 18 3" xfId="1066" xr:uid="{CE20A2C9-CF26-4C82-A5DC-665CD372EF62}"/>
    <cellStyle name="Comma 5 18 3 2" xfId="19709" xr:uid="{CCD6EE24-08B7-4AB2-88E6-7B1A0873249C}"/>
    <cellStyle name="Comma 5 18 30" xfId="17847" xr:uid="{470CD49B-7987-463D-8F39-8BE20B83F4C3}"/>
    <cellStyle name="Comma 5 18 30 2" xfId="36471" xr:uid="{93B8B94A-2676-4159-8FA6-5806F35EEF08}"/>
    <cellStyle name="Comma 5 18 31" xfId="18467" xr:uid="{BF617CBD-4F65-4808-86EE-4438C6752818}"/>
    <cellStyle name="Comma 5 18 31 2" xfId="37091" xr:uid="{A68B0C3D-E5F8-48DD-A633-9A755FE9C532}"/>
    <cellStyle name="Comma 5 18 32" xfId="19089" xr:uid="{F8BC7FAD-1AC5-4AA5-B258-F881A45A6A03}"/>
    <cellStyle name="Comma 5 18 4" xfId="1687" xr:uid="{12B8FFCB-F1F0-49A8-A5CF-BDC04EDC22E1}"/>
    <cellStyle name="Comma 5 18 4 2" xfId="20329" xr:uid="{969330C8-ED08-4002-8685-E5533AF8D129}"/>
    <cellStyle name="Comma 5 18 5" xfId="2326" xr:uid="{1FF82382-9050-4541-9E96-78BC9BBA5C34}"/>
    <cellStyle name="Comma 5 18 5 2" xfId="20960" xr:uid="{1110173F-1C5B-4228-9980-304A06560C97}"/>
    <cellStyle name="Comma 5 18 6" xfId="2951" xr:uid="{9919C1C6-1747-410E-86AF-B411CFA5D1B0}"/>
    <cellStyle name="Comma 5 18 6 2" xfId="21585" xr:uid="{DFABBF95-1443-4720-9685-5B1142406496}"/>
    <cellStyle name="Comma 5 18 7" xfId="3571" xr:uid="{7C34F22E-D5F7-4C0F-A282-72F56D69B182}"/>
    <cellStyle name="Comma 5 18 7 2" xfId="22205" xr:uid="{E2ECE740-BDEC-4C46-B902-92AEE6B6AB9C}"/>
    <cellStyle name="Comma 5 18 8" xfId="4192" xr:uid="{65760F19-6CFB-414A-BCC6-A19E33194B24}"/>
    <cellStyle name="Comma 5 18 8 2" xfId="22825" xr:uid="{25C2C116-3BF7-4CFB-9CB1-4079853665A6}"/>
    <cellStyle name="Comma 5 18 9" xfId="4813" xr:uid="{31A5E2A9-62BD-4ABF-801A-1D06B50C07AA}"/>
    <cellStyle name="Comma 5 18 9 2" xfId="23445" xr:uid="{F029F8AD-4164-464E-B63D-7580E83987D6}"/>
    <cellStyle name="Comma 5 19" xfId="443" xr:uid="{70EA0F2A-B17D-4A1F-B3E4-D75A9A91DDC4}"/>
    <cellStyle name="Comma 5 19 10" xfId="5444" xr:uid="{23AA301F-87AA-4D14-9DDA-780F2CD7CCBD}"/>
    <cellStyle name="Comma 5 19 10 2" xfId="24074" xr:uid="{8F2C3988-B178-4E7C-8779-42E872863540}"/>
    <cellStyle name="Comma 5 19 11" xfId="6064" xr:uid="{95C5678D-7B8F-468A-8693-E25BEA7B7948}"/>
    <cellStyle name="Comma 5 19 11 2" xfId="24694" xr:uid="{6E58C9C7-9E63-4544-BEC5-7D10D12D64E9}"/>
    <cellStyle name="Comma 5 19 12" xfId="6684" xr:uid="{7AB12A2B-ADCD-4B95-BA27-73F1329EEE7F}"/>
    <cellStyle name="Comma 5 19 12 2" xfId="25314" xr:uid="{27B2E620-46B3-4A53-9DA4-D7BB5E7B4D3E}"/>
    <cellStyle name="Comma 5 19 13" xfId="7304" xr:uid="{72AA99B9-D0B7-47F1-911B-84030B2E71D0}"/>
    <cellStyle name="Comma 5 19 13 2" xfId="25934" xr:uid="{E2AB4525-EB64-4AF8-A19F-885FD5B6DFBA}"/>
    <cellStyle name="Comma 5 19 14" xfId="7924" xr:uid="{04ED7F1B-6F18-4759-A5DA-7342C7E4EAF2}"/>
    <cellStyle name="Comma 5 19 14 2" xfId="26554" xr:uid="{60BCE402-618E-4798-B031-D891C934A3EA}"/>
    <cellStyle name="Comma 5 19 15" xfId="8544" xr:uid="{EF68CFB7-18FF-440B-A43C-5A8147BC814E}"/>
    <cellStyle name="Comma 5 19 15 2" xfId="27174" xr:uid="{CD9ABF85-9226-4D2F-9C54-4F434BF28CDA}"/>
    <cellStyle name="Comma 5 19 16" xfId="9164" xr:uid="{566292EF-8806-425A-88A2-C56D64353B9D}"/>
    <cellStyle name="Comma 5 19 16 2" xfId="27794" xr:uid="{953601ED-3584-49ED-A47D-AD82A0A14AA8}"/>
    <cellStyle name="Comma 5 19 17" xfId="9784" xr:uid="{041FCD6E-A9D7-47B3-890B-1D1619AAB46A}"/>
    <cellStyle name="Comma 5 19 17 2" xfId="28414" xr:uid="{B509F095-2601-4663-8823-8E9D6E1AF1A3}"/>
    <cellStyle name="Comma 5 19 18" xfId="10404" xr:uid="{2F281F4F-5FD1-43E5-953F-6149B40496D4}"/>
    <cellStyle name="Comma 5 19 18 2" xfId="29034" xr:uid="{7E68715D-4441-44F3-AABC-711189E37810}"/>
    <cellStyle name="Comma 5 19 19" xfId="11024" xr:uid="{D54A3A7B-3655-48ED-A76B-B4AA6D5563C5}"/>
    <cellStyle name="Comma 5 19 19 2" xfId="29654" xr:uid="{F83BEA56-ADBD-42AF-A3F2-81416A62A908}"/>
    <cellStyle name="Comma 5 19 2" xfId="755" xr:uid="{3DE68304-9D07-4FCA-B3FD-A4BDF025DE56}"/>
    <cellStyle name="Comma 5 19 2 10" xfId="6365" xr:uid="{859EA619-3D09-4489-84B6-F248D2E4DA01}"/>
    <cellStyle name="Comma 5 19 2 10 2" xfId="24995" xr:uid="{7300DA55-7C84-4D7B-A8F1-ED5304A74B82}"/>
    <cellStyle name="Comma 5 19 2 11" xfId="6985" xr:uid="{214C3FBC-3D2F-4651-B003-90843B1E31D2}"/>
    <cellStyle name="Comma 5 19 2 11 2" xfId="25615" xr:uid="{F466B223-1D82-4BD4-AEEC-31C4F15FB103}"/>
    <cellStyle name="Comma 5 19 2 12" xfId="7605" xr:uid="{968719A5-465D-4AFE-AD7A-E3E707F1F047}"/>
    <cellStyle name="Comma 5 19 2 12 2" xfId="26235" xr:uid="{586C07BE-F9C0-414E-81ED-C9303CA70D2C}"/>
    <cellStyle name="Comma 5 19 2 13" xfId="8225" xr:uid="{E8B1DD8E-3054-401C-AC29-88768B6F25A4}"/>
    <cellStyle name="Comma 5 19 2 13 2" xfId="26855" xr:uid="{A8B1D276-98CB-45E1-BF14-38DA6F45E165}"/>
    <cellStyle name="Comma 5 19 2 14" xfId="8845" xr:uid="{8638EBF8-42E0-4D83-9913-65CDE40A6641}"/>
    <cellStyle name="Comma 5 19 2 14 2" xfId="27475" xr:uid="{827F11A3-81BF-4B94-A1CF-1BB5FA3D7B42}"/>
    <cellStyle name="Comma 5 19 2 15" xfId="9465" xr:uid="{1FDD9011-7909-44E7-883A-ADB02CCDD672}"/>
    <cellStyle name="Comma 5 19 2 15 2" xfId="28095" xr:uid="{58B2BCCE-E225-41D9-A887-DA90E65BF780}"/>
    <cellStyle name="Comma 5 19 2 16" xfId="10085" xr:uid="{B047E1D9-2685-4BB7-A2FB-7D6C209CBC21}"/>
    <cellStyle name="Comma 5 19 2 16 2" xfId="28715" xr:uid="{A8130577-3784-4DF7-85B7-01F6C0C48685}"/>
    <cellStyle name="Comma 5 19 2 17" xfId="10705" xr:uid="{6370268C-63AA-446C-90E0-114E8D50E6A4}"/>
    <cellStyle name="Comma 5 19 2 17 2" xfId="29335" xr:uid="{93A540E4-0B18-46D2-B4FB-A6CED65250A3}"/>
    <cellStyle name="Comma 5 19 2 18" xfId="11325" xr:uid="{B57CCD0E-4A75-45B9-8F30-2264796347E2}"/>
    <cellStyle name="Comma 5 19 2 18 2" xfId="29955" xr:uid="{3B161F3F-9BF7-4D44-BFD8-6154642ED745}"/>
    <cellStyle name="Comma 5 19 2 19" xfId="11945" xr:uid="{6FB8CA2B-E0F7-4CE4-9015-3965060C676B}"/>
    <cellStyle name="Comma 5 19 2 19 2" xfId="30575" xr:uid="{9FA9ECCD-964A-4FB3-9EC7-A87DD0679BF8}"/>
    <cellStyle name="Comma 5 19 2 2" xfId="1376" xr:uid="{8E602E68-9BFC-44D3-9AEF-CA95BC662F6B}"/>
    <cellStyle name="Comma 5 19 2 2 2" xfId="20019" xr:uid="{A078E687-6C7D-4613-B3D7-005E26EA541A}"/>
    <cellStyle name="Comma 5 19 2 20" xfId="12571" xr:uid="{541B02FD-3BED-4573-AC59-BDB55B2E4885}"/>
    <cellStyle name="Comma 5 19 2 20 2" xfId="31201" xr:uid="{9C7BDD85-0C55-46B8-A40A-F1D55DDBC084}"/>
    <cellStyle name="Comma 5 19 2 21" xfId="13192" xr:uid="{798F0FD3-3AE5-4738-9061-B49BE30F51F2}"/>
    <cellStyle name="Comma 5 19 2 21 2" xfId="31821" xr:uid="{BBCD41FC-C571-4FA0-8B85-641B565510C0}"/>
    <cellStyle name="Comma 5 19 2 22" xfId="13812" xr:uid="{5F8B3080-1C04-49B0-B1A5-DC7169F07DBC}"/>
    <cellStyle name="Comma 5 19 2 22 2" xfId="32441" xr:uid="{5B43E5A1-E1B9-4C39-B410-42B888DE4349}"/>
    <cellStyle name="Comma 5 19 2 23" xfId="14432" xr:uid="{C19FC035-DC24-4390-B02B-8B9B1970C40A}"/>
    <cellStyle name="Comma 5 19 2 23 2" xfId="33061" xr:uid="{DE4D114E-C72C-4364-AB7C-E3FCB176CEDC}"/>
    <cellStyle name="Comma 5 19 2 24" xfId="15053" xr:uid="{03B48B49-CFF7-47CF-A307-5694247C8677}"/>
    <cellStyle name="Comma 5 19 2 24 2" xfId="33681" xr:uid="{8704C8E4-3BF4-485F-A82E-0B17E38A35C9}"/>
    <cellStyle name="Comma 5 19 2 25" xfId="15674" xr:uid="{26125234-7C91-4898-89DB-5DB632FEEC72}"/>
    <cellStyle name="Comma 5 19 2 25 2" xfId="34301" xr:uid="{FAFC7E8B-7F6F-4EF3-ACDB-8714137BE2AE}"/>
    <cellStyle name="Comma 5 19 2 26" xfId="16295" xr:uid="{A04A9D69-8FA0-473D-9899-E78805952538}"/>
    <cellStyle name="Comma 5 19 2 26 2" xfId="34921" xr:uid="{63077971-ABC6-4A17-8B13-F89F80A88F98}"/>
    <cellStyle name="Comma 5 19 2 27" xfId="16915" xr:uid="{F811F994-9B7F-4A99-8580-2FAC6C617368}"/>
    <cellStyle name="Comma 5 19 2 27 2" xfId="35541" xr:uid="{5BD87541-C8A8-47C6-BD9B-4C02C5FC6D2A}"/>
    <cellStyle name="Comma 5 19 2 28" xfId="17536" xr:uid="{40DACE18-6411-49B6-8E7D-05CD1ACFE116}"/>
    <cellStyle name="Comma 5 19 2 28 2" xfId="36161" xr:uid="{F63DB1A8-67F9-4F5A-8BB5-F9792D5D537C}"/>
    <cellStyle name="Comma 5 19 2 29" xfId="18157" xr:uid="{A43510FA-CDE3-4777-BE83-8FFA84280306}"/>
    <cellStyle name="Comma 5 19 2 29 2" xfId="36781" xr:uid="{7F100A61-BB6F-4850-BC6C-6770AADFB806}"/>
    <cellStyle name="Comma 5 19 2 3" xfId="1997" xr:uid="{C894FFCC-6DDF-4395-BB61-368CD2E43A08}"/>
    <cellStyle name="Comma 5 19 2 3 2" xfId="20639" xr:uid="{D4E88FAF-8561-4C25-8A4F-73FD579875CB}"/>
    <cellStyle name="Comma 5 19 2 30" xfId="18777" xr:uid="{08A6BBB9-A3D7-4B8D-AE8C-E8F873BA1367}"/>
    <cellStyle name="Comma 5 19 2 30 2" xfId="37401" xr:uid="{6F2B4693-2C7B-4656-8DFB-B7DE8FA6523C}"/>
    <cellStyle name="Comma 5 19 2 31" xfId="19399" xr:uid="{290006FF-84D1-454C-8423-472BD9755E3D}"/>
    <cellStyle name="Comma 5 19 2 4" xfId="2636" xr:uid="{A7A755BC-AD70-4CEF-9C04-1F33E55083FC}"/>
    <cellStyle name="Comma 5 19 2 4 2" xfId="21270" xr:uid="{3179663E-3F65-4613-AE09-BD23480108D7}"/>
    <cellStyle name="Comma 5 19 2 5" xfId="3261" xr:uid="{58A25D1C-8EF1-47BD-9E78-F9E66D0A54A6}"/>
    <cellStyle name="Comma 5 19 2 5 2" xfId="21895" xr:uid="{0E5CAB3B-B47F-4DB4-A53B-C42A89C8DE1A}"/>
    <cellStyle name="Comma 5 19 2 6" xfId="3881" xr:uid="{5ED18536-458C-4567-B385-AFC23C86AB6C}"/>
    <cellStyle name="Comma 5 19 2 6 2" xfId="22515" xr:uid="{20DDEE96-9573-486B-8C6D-7D72BDF335CF}"/>
    <cellStyle name="Comma 5 19 2 7" xfId="4502" xr:uid="{923FFBB5-72A8-409A-976B-FBE5C5903D6F}"/>
    <cellStyle name="Comma 5 19 2 7 2" xfId="23135" xr:uid="{A6036868-B292-46B5-B2CB-36588330C7D6}"/>
    <cellStyle name="Comma 5 19 2 8" xfId="5123" xr:uid="{641EA79C-48D3-4975-A129-70699E55D4F7}"/>
    <cellStyle name="Comma 5 19 2 8 2" xfId="23755" xr:uid="{773BC213-C3F5-43EC-96AA-94A85644157F}"/>
    <cellStyle name="Comma 5 19 2 9" xfId="5745" xr:uid="{9BF9C6E8-79EE-4792-81CF-64A77CBB92D2}"/>
    <cellStyle name="Comma 5 19 2 9 2" xfId="24375" xr:uid="{48A3EB83-AD15-49A7-8E3E-E04FB6DF662E}"/>
    <cellStyle name="Comma 5 19 20" xfId="11644" xr:uid="{E38277E0-1D57-4BD0-B572-D18D6FE3065D}"/>
    <cellStyle name="Comma 5 19 20 2" xfId="30274" xr:uid="{CBE2B742-1D8F-4727-9FE9-2B0A2EB0680B}"/>
    <cellStyle name="Comma 5 19 21" xfId="12270" xr:uid="{300DCD3D-58B6-440B-BC62-6904FA841D36}"/>
    <cellStyle name="Comma 5 19 21 2" xfId="30900" xr:uid="{1ED9A5C6-190E-499C-B1AB-AEEB78646380}"/>
    <cellStyle name="Comma 5 19 22" xfId="12891" xr:uid="{52553F39-D494-47B7-9D5B-E39822F57DF5}"/>
    <cellStyle name="Comma 5 19 22 2" xfId="31520" xr:uid="{03672A4A-1BCB-4B62-8574-DD55FBC83723}"/>
    <cellStyle name="Comma 5 19 23" xfId="13511" xr:uid="{ECA4E76D-FEBA-4741-B6B1-B23395DA920C}"/>
    <cellStyle name="Comma 5 19 23 2" xfId="32140" xr:uid="{595E8D33-9178-4F58-B689-15593F378982}"/>
    <cellStyle name="Comma 5 19 24" xfId="14131" xr:uid="{B8237BF5-4DFB-4FDB-9708-D4B77D351CAF}"/>
    <cellStyle name="Comma 5 19 24 2" xfId="32760" xr:uid="{6F23C420-F8A4-41CD-B439-35BCE3EABB4F}"/>
    <cellStyle name="Comma 5 19 25" xfId="14752" xr:uid="{CE25DAA4-C1D2-4761-8F26-1A993F2BF08A}"/>
    <cellStyle name="Comma 5 19 25 2" xfId="33380" xr:uid="{48C3F873-C300-48E9-8940-658BCCD5E9F8}"/>
    <cellStyle name="Comma 5 19 26" xfId="15373" xr:uid="{639B40D1-4D0D-433F-9FAC-FB1E8E240DFE}"/>
    <cellStyle name="Comma 5 19 26 2" xfId="34000" xr:uid="{61822E3E-158F-4996-9A98-CA3BA79D8F04}"/>
    <cellStyle name="Comma 5 19 27" xfId="15994" xr:uid="{76A15844-8512-4052-A9C7-68056DF6AFC6}"/>
    <cellStyle name="Comma 5 19 27 2" xfId="34620" xr:uid="{014B1CDD-51C5-4818-9E15-496ABABB0D2F}"/>
    <cellStyle name="Comma 5 19 28" xfId="16614" xr:uid="{1E436DCB-AD3D-460E-B20C-821FCC9FE2B2}"/>
    <cellStyle name="Comma 5 19 28 2" xfId="35240" xr:uid="{B9D021E5-5161-45F6-B7A7-052487861088}"/>
    <cellStyle name="Comma 5 19 29" xfId="17235" xr:uid="{5FA372D1-31FA-4BDA-BAC4-C2708969BB20}"/>
    <cellStyle name="Comma 5 19 29 2" xfId="35860" xr:uid="{583AFD24-6514-4E8A-862D-189735453EDC}"/>
    <cellStyle name="Comma 5 19 3" xfId="1075" xr:uid="{3C8B3220-17CA-4995-9793-F86C884ABD84}"/>
    <cellStyle name="Comma 5 19 3 2" xfId="19718" xr:uid="{C69597A6-16AC-498C-ACFC-87A288595105}"/>
    <cellStyle name="Comma 5 19 30" xfId="17856" xr:uid="{39697E4B-DC44-4689-A11D-32F15E0E5024}"/>
    <cellStyle name="Comma 5 19 30 2" xfId="36480" xr:uid="{05CC5DF4-585B-4004-A654-B992D02FF72F}"/>
    <cellStyle name="Comma 5 19 31" xfId="18476" xr:uid="{204AE156-2BCA-4288-ABE4-BFCEA1FCBF59}"/>
    <cellStyle name="Comma 5 19 31 2" xfId="37100" xr:uid="{85EF577A-E9C0-433E-BC31-A46DF626B7D7}"/>
    <cellStyle name="Comma 5 19 32" xfId="19098" xr:uid="{F2026D0B-B10A-41FC-BB7B-67FEBE641FA4}"/>
    <cellStyle name="Comma 5 19 4" xfId="1696" xr:uid="{8E81B456-0D6E-4D32-9F65-4917D6014BBA}"/>
    <cellStyle name="Comma 5 19 4 2" xfId="20338" xr:uid="{8612F4C5-8C72-4E60-8313-6F0208906821}"/>
    <cellStyle name="Comma 5 19 5" xfId="2335" xr:uid="{8630A9F5-D2C3-4ECA-86F3-82671CD659E9}"/>
    <cellStyle name="Comma 5 19 5 2" xfId="20969" xr:uid="{AB585D48-A0EB-4B7B-8E81-B866C7EFD6D0}"/>
    <cellStyle name="Comma 5 19 6" xfId="2960" xr:uid="{A9ADCDDA-2F4D-4BF7-BC57-CE460B10DEA0}"/>
    <cellStyle name="Comma 5 19 6 2" xfId="21594" xr:uid="{C7E43074-0B02-45A8-B762-75091806BCC0}"/>
    <cellStyle name="Comma 5 19 7" xfId="3580" xr:uid="{5ACD5BF4-5AE9-4AA8-B0AA-A5DE1027F6F2}"/>
    <cellStyle name="Comma 5 19 7 2" xfId="22214" xr:uid="{57A6D9ED-7684-4C6B-AA56-8DF1823D29BD}"/>
    <cellStyle name="Comma 5 19 8" xfId="4201" xr:uid="{346790DC-D71C-448A-8CC4-50C146089B17}"/>
    <cellStyle name="Comma 5 19 8 2" xfId="22834" xr:uid="{60546FF6-0D1F-4BC7-A1DA-3061EAE60B48}"/>
    <cellStyle name="Comma 5 19 9" xfId="4822" xr:uid="{9AF541F4-C576-44EE-9ABF-9FF218EDF92C}"/>
    <cellStyle name="Comma 5 19 9 2" xfId="23454" xr:uid="{227EFF77-6234-42E4-A556-3BAE8171E6CE}"/>
    <cellStyle name="Comma 5 2" xfId="93" xr:uid="{295418B9-4CEF-4C20-B874-D2E87D364973}"/>
    <cellStyle name="Comma 5 2 10" xfId="3932" xr:uid="{7D1E8F7F-A143-45AC-B94C-09F7DF231505}"/>
    <cellStyle name="Comma 5 2 10 2" xfId="22565" xr:uid="{E73134BC-371A-4A3E-BF4F-6E6C0B04344C}"/>
    <cellStyle name="Comma 5 2 11" xfId="4553" xr:uid="{E00D4B75-0916-4D20-AB32-6FA9AE42CA32}"/>
    <cellStyle name="Comma 5 2 11 2" xfId="23185" xr:uid="{0E48356E-74F0-4140-AD3D-C2B6176368A6}"/>
    <cellStyle name="Comma 5 2 12" xfId="5175" xr:uid="{6348D6CA-D350-40B3-B3A2-40F63C6064FF}"/>
    <cellStyle name="Comma 5 2 12 2" xfId="23805" xr:uid="{74EA9C52-37EE-4C2E-9AE7-0B4C2693FA9E}"/>
    <cellStyle name="Comma 5 2 13" xfId="5795" xr:uid="{F9023975-D2BF-4033-80C7-46B723416F85}"/>
    <cellStyle name="Comma 5 2 13 2" xfId="24425" xr:uid="{6C901D6A-2E09-48B8-824C-17A6A8A0B9FF}"/>
    <cellStyle name="Comma 5 2 14" xfId="6415" xr:uid="{FD13820A-ADDB-4B74-A454-A1CA600E2049}"/>
    <cellStyle name="Comma 5 2 14 2" xfId="25045" xr:uid="{B9304235-5340-428D-B2E8-DF1ABA888D17}"/>
    <cellStyle name="Comma 5 2 15" xfId="7035" xr:uid="{22FAA536-156C-4BF2-B1CF-3B9CCD7A1D14}"/>
    <cellStyle name="Comma 5 2 15 2" xfId="25665" xr:uid="{B8FABE10-54AD-43B5-BCC7-AAA393E126B2}"/>
    <cellStyle name="Comma 5 2 16" xfId="7655" xr:uid="{FB3E38F6-B561-4EBF-811E-5438CC30174D}"/>
    <cellStyle name="Comma 5 2 16 2" xfId="26285" xr:uid="{7DAAC69F-4D6C-41C4-BB19-F07373EF1166}"/>
    <cellStyle name="Comma 5 2 17" xfId="8275" xr:uid="{ABFF6F1F-352F-411F-BBA6-D555B7603B45}"/>
    <cellStyle name="Comma 5 2 17 2" xfId="26905" xr:uid="{F1328DE6-3AF6-4AF8-B001-0B35A4772543}"/>
    <cellStyle name="Comma 5 2 18" xfId="8895" xr:uid="{E433108A-C0D9-4F57-8809-FD9830E361B0}"/>
    <cellStyle name="Comma 5 2 18 2" xfId="27525" xr:uid="{1CD1359E-2923-482D-9163-CE0C04CE318F}"/>
    <cellStyle name="Comma 5 2 19" xfId="9515" xr:uid="{B71FC125-0D62-46F8-BFF1-E863FC1C632B}"/>
    <cellStyle name="Comma 5 2 19 2" xfId="28145" xr:uid="{A254CBDF-F0EA-404E-9AB5-BB3807A65FC1}"/>
    <cellStyle name="Comma 5 2 2" xfId="152" xr:uid="{C87A7253-28D1-40FB-8D39-E3494D5E169B}"/>
    <cellStyle name="Comma 5 2 2 10" xfId="4604" xr:uid="{C0D559E3-AF1E-4C81-897A-555AF15EB9EB}"/>
    <cellStyle name="Comma 5 2 2 10 2" xfId="23236" xr:uid="{46800CFF-2739-4FCB-B254-D0AD0F9F31A0}"/>
    <cellStyle name="Comma 5 2 2 11" xfId="5226" xr:uid="{F3217B36-D997-4C69-ABD1-EB60522D4DC1}"/>
    <cellStyle name="Comma 5 2 2 11 2" xfId="23856" xr:uid="{6CAE7625-64B6-441C-80FA-13E71027A98D}"/>
    <cellStyle name="Comma 5 2 2 12" xfId="5846" xr:uid="{5A42B5BA-FD27-43DA-A546-40E4C8E33A94}"/>
    <cellStyle name="Comma 5 2 2 12 2" xfId="24476" xr:uid="{BA25F79B-C673-40C5-83A8-8D55B6FC96A7}"/>
    <cellStyle name="Comma 5 2 2 13" xfId="6466" xr:uid="{15236C72-8413-4A4C-8610-8CAA4B068AE1}"/>
    <cellStyle name="Comma 5 2 2 13 2" xfId="25096" xr:uid="{1EE61A80-5E1C-4AF8-9DED-B6303FF0536E}"/>
    <cellStyle name="Comma 5 2 2 14" xfId="7086" xr:uid="{448E343B-BEB9-4993-ABF4-5504873E4F21}"/>
    <cellStyle name="Comma 5 2 2 14 2" xfId="25716" xr:uid="{BD315523-F9D9-4347-B6DF-117E09C46977}"/>
    <cellStyle name="Comma 5 2 2 15" xfId="7706" xr:uid="{E93020F6-60EB-4380-8920-5C388315217C}"/>
    <cellStyle name="Comma 5 2 2 15 2" xfId="26336" xr:uid="{A68C61B9-7FEC-49F2-8DA7-F44C4D001B2F}"/>
    <cellStyle name="Comma 5 2 2 16" xfId="8326" xr:uid="{959CBDF1-687C-45B9-8D3A-688FF03B1552}"/>
    <cellStyle name="Comma 5 2 2 16 2" xfId="26956" xr:uid="{98998F8D-4C1E-4D65-A7AD-2320F59294D4}"/>
    <cellStyle name="Comma 5 2 2 17" xfId="8946" xr:uid="{AA4D0AC9-6B38-4410-8732-2AD0F3A1EDA1}"/>
    <cellStyle name="Comma 5 2 2 17 2" xfId="27576" xr:uid="{B7366516-C7F0-49D5-99EF-23C19BC3FEB5}"/>
    <cellStyle name="Comma 5 2 2 18" xfId="9566" xr:uid="{FA0269C5-AB47-4117-AEEF-9BD0D86AC706}"/>
    <cellStyle name="Comma 5 2 2 18 2" xfId="28196" xr:uid="{96D1DCDB-20FF-49E8-BE19-E3DA5AB7B475}"/>
    <cellStyle name="Comma 5 2 2 19" xfId="10186" xr:uid="{8693DF9D-7BD6-4EFE-8504-66C9EC74F837}"/>
    <cellStyle name="Comma 5 2 2 19 2" xfId="28816" xr:uid="{4E512AF0-A1B7-42EE-97F0-73948B9C6202}"/>
    <cellStyle name="Comma 5 2 2 2" xfId="350" xr:uid="{A397D3D5-C060-49A5-82E2-C0759D1B0621}"/>
    <cellStyle name="Comma 5 2 2 2 10" xfId="5360" xr:uid="{82859A16-1CBF-46F9-BDF5-9C144D13411B}"/>
    <cellStyle name="Comma 5 2 2 2 10 2" xfId="23990" xr:uid="{5EBBDE4A-C9BF-40AB-B27F-2B6916531E42}"/>
    <cellStyle name="Comma 5 2 2 2 11" xfId="5980" xr:uid="{454240D0-1129-43FD-8269-554CE88AC747}"/>
    <cellStyle name="Comma 5 2 2 2 11 2" xfId="24610" xr:uid="{A6034F39-0589-4FBA-8CA5-1F2664B26955}"/>
    <cellStyle name="Comma 5 2 2 2 12" xfId="6600" xr:uid="{CC5A833A-1068-4326-A6DD-5984B7CD43DE}"/>
    <cellStyle name="Comma 5 2 2 2 12 2" xfId="25230" xr:uid="{CA247327-27BB-47C1-905D-57C59738788B}"/>
    <cellStyle name="Comma 5 2 2 2 13" xfId="7220" xr:uid="{D8563A5F-F234-4B8E-A2F6-3DE0E4BD8677}"/>
    <cellStyle name="Comma 5 2 2 2 13 2" xfId="25850" xr:uid="{5EE7BC25-3432-4DF8-BC25-FFA24F5C056E}"/>
    <cellStyle name="Comma 5 2 2 2 14" xfId="7840" xr:uid="{01CD49AA-B680-440F-AB05-22A62CFDF237}"/>
    <cellStyle name="Comma 5 2 2 2 14 2" xfId="26470" xr:uid="{F09C4D6E-12D0-4A0B-97CA-AF856AAF7090}"/>
    <cellStyle name="Comma 5 2 2 2 15" xfId="8460" xr:uid="{03FB50B7-B58A-4D34-A84F-09B374D1D044}"/>
    <cellStyle name="Comma 5 2 2 2 15 2" xfId="27090" xr:uid="{3E6E4FE4-E39D-4149-850A-8A10A341BB85}"/>
    <cellStyle name="Comma 5 2 2 2 16" xfId="9080" xr:uid="{F3BFB310-AA7C-4233-AA2B-6493453FD181}"/>
    <cellStyle name="Comma 5 2 2 2 16 2" xfId="27710" xr:uid="{C78885BE-E6AA-494A-9DE0-8E57E8722FFF}"/>
    <cellStyle name="Comma 5 2 2 2 17" xfId="9700" xr:uid="{0E733833-562D-4B67-A89F-F2457B5EEA79}"/>
    <cellStyle name="Comma 5 2 2 2 17 2" xfId="28330" xr:uid="{96BC90C0-7859-4648-90C4-B9A68EF6DB09}"/>
    <cellStyle name="Comma 5 2 2 2 18" xfId="10320" xr:uid="{75CDAD82-9A2B-4A9B-BD35-44CE920D7B63}"/>
    <cellStyle name="Comma 5 2 2 2 18 2" xfId="28950" xr:uid="{A6B6EC00-9982-4F1E-9AFD-428D13F042B9}"/>
    <cellStyle name="Comma 5 2 2 2 19" xfId="10940" xr:uid="{199472C1-F963-403A-91EA-5A53A13BAE41}"/>
    <cellStyle name="Comma 5 2 2 2 19 2" xfId="29570" xr:uid="{43472F43-CEA8-47BA-8116-62460EDE22A0}"/>
    <cellStyle name="Comma 5 2 2 2 2" xfId="669" xr:uid="{25AFDF69-A77B-49B8-97FA-4B1C29F1061A}"/>
    <cellStyle name="Comma 5 2 2 2 2 10" xfId="6281" xr:uid="{360A7966-C4D0-4408-B229-A376DDB4AB2A}"/>
    <cellStyle name="Comma 5 2 2 2 2 10 2" xfId="24911" xr:uid="{ECE2AD35-9DF6-43C9-9E9F-634637DA19B5}"/>
    <cellStyle name="Comma 5 2 2 2 2 11" xfId="6901" xr:uid="{DBCB809D-44BB-4ADD-8F52-9A46A5988964}"/>
    <cellStyle name="Comma 5 2 2 2 2 11 2" xfId="25531" xr:uid="{B9A84274-0793-4277-A752-48BD144CE08E}"/>
    <cellStyle name="Comma 5 2 2 2 2 12" xfId="7521" xr:uid="{073A28BE-1D91-4763-A762-913AAFDBB7AA}"/>
    <cellStyle name="Comma 5 2 2 2 2 12 2" xfId="26151" xr:uid="{F573B750-2A0D-4E19-AD43-49E8DB4DC652}"/>
    <cellStyle name="Comma 5 2 2 2 2 13" xfId="8141" xr:uid="{18C1F108-A1F9-4E05-B7CC-F35266DA87CE}"/>
    <cellStyle name="Comma 5 2 2 2 2 13 2" xfId="26771" xr:uid="{BB74028A-C6A8-4F0D-B580-00B698ACEA31}"/>
    <cellStyle name="Comma 5 2 2 2 2 14" xfId="8761" xr:uid="{A3C8E886-FCF7-4290-B96C-137F1A8F56BC}"/>
    <cellStyle name="Comma 5 2 2 2 2 14 2" xfId="27391" xr:uid="{DF2E72AE-0F18-4008-B409-9E5E41E44763}"/>
    <cellStyle name="Comma 5 2 2 2 2 15" xfId="9381" xr:uid="{181C53FF-3A84-4086-8E6B-639DFAFB27A9}"/>
    <cellStyle name="Comma 5 2 2 2 2 15 2" xfId="28011" xr:uid="{972D370C-D07A-4A6D-B08C-C8B145158CF3}"/>
    <cellStyle name="Comma 5 2 2 2 2 16" xfId="10001" xr:uid="{9D5F450F-2649-46DB-875D-D61B491399B9}"/>
    <cellStyle name="Comma 5 2 2 2 2 16 2" xfId="28631" xr:uid="{4BB95753-5884-4186-8767-59D33F651ABC}"/>
    <cellStyle name="Comma 5 2 2 2 2 17" xfId="10621" xr:uid="{5B321C06-063E-4048-9AB4-A26F67353364}"/>
    <cellStyle name="Comma 5 2 2 2 2 17 2" xfId="29251" xr:uid="{96B154AA-FA95-47B5-8BD0-64F69C491627}"/>
    <cellStyle name="Comma 5 2 2 2 2 18" xfId="11241" xr:uid="{036EAE06-E441-4D9F-A4E1-B15745047BBB}"/>
    <cellStyle name="Comma 5 2 2 2 2 18 2" xfId="29871" xr:uid="{4B2F6A7F-42A6-4807-ADA1-D43D764F317D}"/>
    <cellStyle name="Comma 5 2 2 2 2 19" xfId="11861" xr:uid="{ACA5D609-8956-4C7D-970C-9284522E75A4}"/>
    <cellStyle name="Comma 5 2 2 2 2 19 2" xfId="30491" xr:uid="{0F46D336-0F25-42AE-A761-4F87822546C2}"/>
    <cellStyle name="Comma 5 2 2 2 2 2" xfId="1292" xr:uid="{56FD7AB8-C3E3-400C-9742-C0F6AA110601}"/>
    <cellStyle name="Comma 5 2 2 2 2 2 2" xfId="19935" xr:uid="{F8340176-994C-42FF-8E41-237D908C4E04}"/>
    <cellStyle name="Comma 5 2 2 2 2 20" xfId="12487" xr:uid="{9F4530B8-8B87-49BB-8FEF-3C4E0A88A631}"/>
    <cellStyle name="Comma 5 2 2 2 2 20 2" xfId="31117" xr:uid="{A61D8C94-73A4-41C4-B65C-D12ED273B279}"/>
    <cellStyle name="Comma 5 2 2 2 2 21" xfId="13108" xr:uid="{2685EE73-7EFE-42CD-BF9E-15743B2AEA49}"/>
    <cellStyle name="Comma 5 2 2 2 2 21 2" xfId="31737" xr:uid="{6853DCD2-45F0-446D-A273-7D3A3F45ACE8}"/>
    <cellStyle name="Comma 5 2 2 2 2 22" xfId="13728" xr:uid="{C208A1F3-D11A-4BF9-9D12-D6D442FCBDB9}"/>
    <cellStyle name="Comma 5 2 2 2 2 22 2" xfId="32357" xr:uid="{4F4572DB-F2C6-41C7-8630-271400DA10C4}"/>
    <cellStyle name="Comma 5 2 2 2 2 23" xfId="14348" xr:uid="{5EAAC927-CBEB-497D-AF41-4D6BD77A38C6}"/>
    <cellStyle name="Comma 5 2 2 2 2 23 2" xfId="32977" xr:uid="{ACC44500-E877-4457-AA52-CB9D96C8AE07}"/>
    <cellStyle name="Comma 5 2 2 2 2 24" xfId="14969" xr:uid="{3FB40C3F-7E70-4F12-B08D-245551BEDEC0}"/>
    <cellStyle name="Comma 5 2 2 2 2 24 2" xfId="33597" xr:uid="{F181754A-A80F-4E55-9773-4BBEA4D64CD6}"/>
    <cellStyle name="Comma 5 2 2 2 2 25" xfId="15590" xr:uid="{05C98FB0-C04D-4BA2-9FCE-B29DA443AFAB}"/>
    <cellStyle name="Comma 5 2 2 2 2 25 2" xfId="34217" xr:uid="{478A0812-4105-434B-A651-8A237723357A}"/>
    <cellStyle name="Comma 5 2 2 2 2 26" xfId="16211" xr:uid="{A937AC04-8EA3-4661-86C0-90C816D69169}"/>
    <cellStyle name="Comma 5 2 2 2 2 26 2" xfId="34837" xr:uid="{C91E496A-99A0-42AC-A1DF-1C1AD26466AE}"/>
    <cellStyle name="Comma 5 2 2 2 2 27" xfId="16831" xr:uid="{85606C38-0135-47C9-A65F-A161C388E3C8}"/>
    <cellStyle name="Comma 5 2 2 2 2 27 2" xfId="35457" xr:uid="{00D167D7-30C0-4D6C-BEC3-98356EE54FA5}"/>
    <cellStyle name="Comma 5 2 2 2 2 28" xfId="17452" xr:uid="{32236202-2236-4E9E-8BF7-2FBD7D57380B}"/>
    <cellStyle name="Comma 5 2 2 2 2 28 2" xfId="36077" xr:uid="{C5C96E2E-212D-4C3F-914C-A784D49A0DCD}"/>
    <cellStyle name="Comma 5 2 2 2 2 29" xfId="18073" xr:uid="{F7C07D38-EB52-43D0-BF3F-BF7712FC2178}"/>
    <cellStyle name="Comma 5 2 2 2 2 29 2" xfId="36697" xr:uid="{8CAC88D1-4BAE-45B4-913F-6001DD9CCB36}"/>
    <cellStyle name="Comma 5 2 2 2 2 3" xfId="1913" xr:uid="{27371684-5F1D-43AE-A363-9CB5152E1993}"/>
    <cellStyle name="Comma 5 2 2 2 2 3 2" xfId="20555" xr:uid="{F1FB930C-E23D-4D28-AB45-582EF0602B19}"/>
    <cellStyle name="Comma 5 2 2 2 2 30" xfId="18693" xr:uid="{2B04D03B-38B9-4543-BD33-6807AEF779C0}"/>
    <cellStyle name="Comma 5 2 2 2 2 30 2" xfId="37317" xr:uid="{1A6B5E3C-B19A-4AB9-9EFF-C87061C28F4A}"/>
    <cellStyle name="Comma 5 2 2 2 2 31" xfId="19315" xr:uid="{32CBA447-7592-46A3-8C92-F5552DB5888F}"/>
    <cellStyle name="Comma 5 2 2 2 2 4" xfId="2552" xr:uid="{1E6A7DAC-4973-4330-9D59-53B066FD1249}"/>
    <cellStyle name="Comma 5 2 2 2 2 4 2" xfId="21186" xr:uid="{945A29E6-D242-4C68-8211-DD045C98FC8F}"/>
    <cellStyle name="Comma 5 2 2 2 2 5" xfId="3177" xr:uid="{4902A670-1CA1-4EFB-9AD7-E14AB92F07FE}"/>
    <cellStyle name="Comma 5 2 2 2 2 5 2" xfId="21811" xr:uid="{52AAA332-D384-46EF-B829-879030A80802}"/>
    <cellStyle name="Comma 5 2 2 2 2 6" xfId="3797" xr:uid="{6122E8F1-49C8-4D26-8FC4-A5B4288E812F}"/>
    <cellStyle name="Comma 5 2 2 2 2 6 2" xfId="22431" xr:uid="{F4275CDC-DA96-4D67-806B-FCABE075A4BE}"/>
    <cellStyle name="Comma 5 2 2 2 2 7" xfId="4418" xr:uid="{4AFBE9E3-9055-4B62-BA70-39F3824B3C3D}"/>
    <cellStyle name="Comma 5 2 2 2 2 7 2" xfId="23051" xr:uid="{E2A0AD17-1601-465E-A620-39791EC1AE3B}"/>
    <cellStyle name="Comma 5 2 2 2 2 8" xfId="5039" xr:uid="{3BDD70A8-DA42-41C8-BB4A-4AD9F6EB87AC}"/>
    <cellStyle name="Comma 5 2 2 2 2 8 2" xfId="23671" xr:uid="{60157A26-9A90-4D74-B79A-C4F18AAFEBB8}"/>
    <cellStyle name="Comma 5 2 2 2 2 9" xfId="5661" xr:uid="{8466D40D-2970-4D09-AC6B-05D5B09EC6D4}"/>
    <cellStyle name="Comma 5 2 2 2 2 9 2" xfId="24291" xr:uid="{4146A90A-D490-4E5C-BEC6-8C62F1A28809}"/>
    <cellStyle name="Comma 5 2 2 2 20" xfId="11560" xr:uid="{6AA88F6F-9F4B-4CE6-847A-22E2277E831D}"/>
    <cellStyle name="Comma 5 2 2 2 20 2" xfId="30190" xr:uid="{86570100-C214-4303-B125-F5D650DF2A6C}"/>
    <cellStyle name="Comma 5 2 2 2 21" xfId="12186" xr:uid="{FADC08B2-0060-4870-8415-5CA1AB189436}"/>
    <cellStyle name="Comma 5 2 2 2 21 2" xfId="30816" xr:uid="{4B0A544D-7823-43DC-B64D-F58BBE16885B}"/>
    <cellStyle name="Comma 5 2 2 2 22" xfId="12807" xr:uid="{C9FE6D41-E5BB-4191-9662-23E0A524A36D}"/>
    <cellStyle name="Comma 5 2 2 2 22 2" xfId="31436" xr:uid="{F9DAAEC5-A1EF-4F65-A76B-0A03D5E81E37}"/>
    <cellStyle name="Comma 5 2 2 2 23" xfId="13427" xr:uid="{D5610DDD-DB43-4482-A31B-557093F22A19}"/>
    <cellStyle name="Comma 5 2 2 2 23 2" xfId="32056" xr:uid="{CEEA4AA8-0325-4D75-BABC-C58E62133307}"/>
    <cellStyle name="Comma 5 2 2 2 24" xfId="14047" xr:uid="{43F97AB0-3F7C-4008-AB41-844FAE004B3A}"/>
    <cellStyle name="Comma 5 2 2 2 24 2" xfId="32676" xr:uid="{E9AF417D-A44D-4C3E-9788-6986B316D72A}"/>
    <cellStyle name="Comma 5 2 2 2 25" xfId="14668" xr:uid="{8E94A520-9871-4269-B7FB-50DCB3D990AE}"/>
    <cellStyle name="Comma 5 2 2 2 25 2" xfId="33296" xr:uid="{5EAA373E-3636-4A18-B3AE-229255A21527}"/>
    <cellStyle name="Comma 5 2 2 2 26" xfId="15289" xr:uid="{5C18B93F-9E86-483B-BBA4-1FF869C83EC4}"/>
    <cellStyle name="Comma 5 2 2 2 26 2" xfId="33916" xr:uid="{94962BC5-90BB-4D89-A7CA-8B63A4D015CF}"/>
    <cellStyle name="Comma 5 2 2 2 27" xfId="15910" xr:uid="{02BE11E0-8F0F-481A-B4D0-BB7B776B87CF}"/>
    <cellStyle name="Comma 5 2 2 2 27 2" xfId="34536" xr:uid="{D9533785-948C-4FEA-A885-7CD8CFBBF7D8}"/>
    <cellStyle name="Comma 5 2 2 2 28" xfId="16530" xr:uid="{CFA810AC-5C07-4A06-B95B-BE3562140EC3}"/>
    <cellStyle name="Comma 5 2 2 2 28 2" xfId="35156" xr:uid="{33813B62-EB01-4D10-853B-E66EA591768A}"/>
    <cellStyle name="Comma 5 2 2 2 29" xfId="17151" xr:uid="{E2634DB0-D5B7-4A4E-B05C-E9B2700CAE30}"/>
    <cellStyle name="Comma 5 2 2 2 29 2" xfId="35776" xr:uid="{985976F6-A827-4BCA-8BDB-B7FA8CB5A37D}"/>
    <cellStyle name="Comma 5 2 2 2 3" xfId="991" xr:uid="{BB2E72F5-ED15-4D89-991F-704C719E6EA2}"/>
    <cellStyle name="Comma 5 2 2 2 3 2" xfId="19634" xr:uid="{F9B70FE8-81A0-4761-84B9-01D7EB4C0565}"/>
    <cellStyle name="Comma 5 2 2 2 30" xfId="17772" xr:uid="{196A65E8-D2F0-4FC5-9D5B-C362565AB6C3}"/>
    <cellStyle name="Comma 5 2 2 2 30 2" xfId="36396" xr:uid="{706E9F0E-A7E8-4258-BC6A-DD6075F2364C}"/>
    <cellStyle name="Comma 5 2 2 2 31" xfId="18392" xr:uid="{8A5F6642-FA45-4A3A-B736-D10DA6736C12}"/>
    <cellStyle name="Comma 5 2 2 2 31 2" xfId="37016" xr:uid="{304AD6EB-01DD-4C9E-A77A-724239DBA685}"/>
    <cellStyle name="Comma 5 2 2 2 32" xfId="19014" xr:uid="{A8A9561E-CC4D-40E7-95CF-68E2AE6E8D17}"/>
    <cellStyle name="Comma 5 2 2 2 4" xfId="1612" xr:uid="{9A64D83C-1CD8-4BF9-8964-9F942ED1B8A9}"/>
    <cellStyle name="Comma 5 2 2 2 4 2" xfId="20254" xr:uid="{6D648FB4-BF24-4EAC-BC55-9C9593AE39C2}"/>
    <cellStyle name="Comma 5 2 2 2 5" xfId="2251" xr:uid="{F6DE0036-891F-421A-B621-DB8DC0F8A5DE}"/>
    <cellStyle name="Comma 5 2 2 2 5 2" xfId="20885" xr:uid="{CEC74CF6-AF46-47EC-A507-2ECD5C4E383D}"/>
    <cellStyle name="Comma 5 2 2 2 6" xfId="2876" xr:uid="{6C2FFBAD-A2B4-463D-BD4B-1743711E1716}"/>
    <cellStyle name="Comma 5 2 2 2 6 2" xfId="21510" xr:uid="{A66FF6C1-5A54-4DC5-ABB9-32265383440C}"/>
    <cellStyle name="Comma 5 2 2 2 7" xfId="3496" xr:uid="{3B2C803B-C5E2-4669-8095-A156194021F2}"/>
    <cellStyle name="Comma 5 2 2 2 7 2" xfId="22130" xr:uid="{E5D50189-4631-4387-ADB3-01BFB8CEB8DC}"/>
    <cellStyle name="Comma 5 2 2 2 8" xfId="4117" xr:uid="{52034139-B052-4631-A0A5-4E445C632A4B}"/>
    <cellStyle name="Comma 5 2 2 2 8 2" xfId="22750" xr:uid="{C4F9D213-8E5E-4246-B48B-8BD6E0A46C62}"/>
    <cellStyle name="Comma 5 2 2 2 9" xfId="4738" xr:uid="{38944504-1B58-41E6-9A2E-724B77DCC8AA}"/>
    <cellStyle name="Comma 5 2 2 2 9 2" xfId="23370" xr:uid="{143B7FA9-19D8-41D1-9455-59D05EB3564D}"/>
    <cellStyle name="Comma 5 2 2 20" xfId="10806" xr:uid="{B935E912-AEE0-4E53-850F-C12F35AC89BC}"/>
    <cellStyle name="Comma 5 2 2 20 2" xfId="29436" xr:uid="{EFD3EFC6-57D3-498C-AF8E-F849901E4EBB}"/>
    <cellStyle name="Comma 5 2 2 21" xfId="11426" xr:uid="{AB2435B6-18D3-467A-B2BB-7C87E1FC13E4}"/>
    <cellStyle name="Comma 5 2 2 21 2" xfId="30056" xr:uid="{D5741042-F02F-4629-8639-915C7BAFF52F}"/>
    <cellStyle name="Comma 5 2 2 22" xfId="12052" xr:uid="{2A81B4BC-AE16-42C7-A18D-22593D04C011}"/>
    <cellStyle name="Comma 5 2 2 22 2" xfId="30682" xr:uid="{E3BABABE-D828-4BA1-A5D0-879618ACA3A8}"/>
    <cellStyle name="Comma 5 2 2 23" xfId="12673" xr:uid="{E3FA2E8E-E895-47FB-A884-7AF30530AC5C}"/>
    <cellStyle name="Comma 5 2 2 23 2" xfId="31302" xr:uid="{AD6580F3-CFD7-451C-8833-50193BB484D7}"/>
    <cellStyle name="Comma 5 2 2 24" xfId="13293" xr:uid="{F924CE2C-EA56-4FFA-AE54-9E5129EFA6BD}"/>
    <cellStyle name="Comma 5 2 2 24 2" xfId="31922" xr:uid="{A2A0687E-7A49-40A5-BBF1-3A90E33DF6FF}"/>
    <cellStyle name="Comma 5 2 2 25" xfId="13913" xr:uid="{37DF962E-E9E6-40E1-9955-EF498AB7F8CB}"/>
    <cellStyle name="Comma 5 2 2 25 2" xfId="32542" xr:uid="{F43DBC3D-AAA3-4DDE-A1CC-B4365B30B8DE}"/>
    <cellStyle name="Comma 5 2 2 26" xfId="14534" xr:uid="{47BB8865-97AE-4655-BB17-195B2580A651}"/>
    <cellStyle name="Comma 5 2 2 26 2" xfId="33162" xr:uid="{23761B49-3B01-46F0-ADCC-CC387B8DFC4F}"/>
    <cellStyle name="Comma 5 2 2 27" xfId="15155" xr:uid="{9B3B341F-22AF-4BF5-8DE7-B450F1B9EFEA}"/>
    <cellStyle name="Comma 5 2 2 27 2" xfId="33782" xr:uid="{8507F774-0353-43A3-A4DC-FC627E50EFCE}"/>
    <cellStyle name="Comma 5 2 2 28" xfId="15776" xr:uid="{131208C3-CA15-4CCA-8FF2-B515B90BA30D}"/>
    <cellStyle name="Comma 5 2 2 28 2" xfId="34402" xr:uid="{3E6BCBA7-2BC5-4C22-9038-063B2A9F4F07}"/>
    <cellStyle name="Comma 5 2 2 29" xfId="16396" xr:uid="{91EE3656-0C0B-4FE4-9D8E-C891823A870F}"/>
    <cellStyle name="Comma 5 2 2 29 2" xfId="35022" xr:uid="{0CAD993B-116C-49F4-B82C-FF3C4C5EF7BB}"/>
    <cellStyle name="Comma 5 2 2 3" xfId="535" xr:uid="{1A55E641-C6BA-431B-80B1-F92F378D3202}"/>
    <cellStyle name="Comma 5 2 2 3 10" xfId="6147" xr:uid="{63658453-66C4-4787-A7AD-672172EAAB50}"/>
    <cellStyle name="Comma 5 2 2 3 10 2" xfId="24777" xr:uid="{FA3841D9-4256-40C4-9FD9-CD638A7001C2}"/>
    <cellStyle name="Comma 5 2 2 3 11" xfId="6767" xr:uid="{BD85402B-73E1-46A1-9509-684230A2CE9E}"/>
    <cellStyle name="Comma 5 2 2 3 11 2" xfId="25397" xr:uid="{CC074291-3A4D-4495-B327-3D12206E782F}"/>
    <cellStyle name="Comma 5 2 2 3 12" xfId="7387" xr:uid="{1B7EF8D3-D05B-4F3B-9528-7C6F7B74405C}"/>
    <cellStyle name="Comma 5 2 2 3 12 2" xfId="26017" xr:uid="{4BD37814-09E5-4BBB-BB8A-18E9F15CB917}"/>
    <cellStyle name="Comma 5 2 2 3 13" xfId="8007" xr:uid="{4FCD4AE3-A3AB-4614-8601-974EBD9BE29C}"/>
    <cellStyle name="Comma 5 2 2 3 13 2" xfId="26637" xr:uid="{CF0DC6E7-B185-4E0F-87B2-E9F0963D6C7B}"/>
    <cellStyle name="Comma 5 2 2 3 14" xfId="8627" xr:uid="{3440FEB0-7E3B-442B-B095-72DA251D19B6}"/>
    <cellStyle name="Comma 5 2 2 3 14 2" xfId="27257" xr:uid="{F91AC30F-545B-4A70-AFF6-CDA4A3CDA3ED}"/>
    <cellStyle name="Comma 5 2 2 3 15" xfId="9247" xr:uid="{D2431548-6021-461F-A8BA-F1676EC9DC9F}"/>
    <cellStyle name="Comma 5 2 2 3 15 2" xfId="27877" xr:uid="{72EC0790-661B-4ED3-A627-1E336A1C13B9}"/>
    <cellStyle name="Comma 5 2 2 3 16" xfId="9867" xr:uid="{4A5D57BE-B678-41BC-8625-24F11C47266A}"/>
    <cellStyle name="Comma 5 2 2 3 16 2" xfId="28497" xr:uid="{BAFEC176-2A88-4EF3-A413-8105BB1E74CA}"/>
    <cellStyle name="Comma 5 2 2 3 17" xfId="10487" xr:uid="{04DE252A-F0B4-4C28-8DD9-148C019D3F5C}"/>
    <cellStyle name="Comma 5 2 2 3 17 2" xfId="29117" xr:uid="{10189FDE-2761-496A-A1F9-AE708989EA20}"/>
    <cellStyle name="Comma 5 2 2 3 18" xfId="11107" xr:uid="{E1D645B3-0751-4087-84FB-1096ACD1EAEB}"/>
    <cellStyle name="Comma 5 2 2 3 18 2" xfId="29737" xr:uid="{2B3284DB-11B8-41DC-B78F-12EBAA90F878}"/>
    <cellStyle name="Comma 5 2 2 3 19" xfId="11727" xr:uid="{3BF70705-09F5-459F-9DF1-1606C92E9D3D}"/>
    <cellStyle name="Comma 5 2 2 3 19 2" xfId="30357" xr:uid="{ECA4B341-29A6-4099-B180-A5B7D5C4F894}"/>
    <cellStyle name="Comma 5 2 2 3 2" xfId="1158" xr:uid="{64175DFA-F4B6-4B83-8FF2-3C6A5BA74DC9}"/>
    <cellStyle name="Comma 5 2 2 3 2 2" xfId="19801" xr:uid="{E5F707EE-A71E-4F56-A84B-A43668667557}"/>
    <cellStyle name="Comma 5 2 2 3 20" xfId="12353" xr:uid="{A698EEC0-2315-4CE2-8877-DEFA7875C099}"/>
    <cellStyle name="Comma 5 2 2 3 20 2" xfId="30983" xr:uid="{4548ED6C-BBD2-4060-A572-68B5BD0A193E}"/>
    <cellStyle name="Comma 5 2 2 3 21" xfId="12974" xr:uid="{1C53D23C-1BE8-447D-B257-273EB4BE78AC}"/>
    <cellStyle name="Comma 5 2 2 3 21 2" xfId="31603" xr:uid="{B3782FEC-B9B8-4E1D-AA01-8FBD32355851}"/>
    <cellStyle name="Comma 5 2 2 3 22" xfId="13594" xr:uid="{2203DAAD-4CDB-4614-823E-9E01FF05B98E}"/>
    <cellStyle name="Comma 5 2 2 3 22 2" xfId="32223" xr:uid="{37ED39FB-62EC-437B-A614-DF3B0DB64CC1}"/>
    <cellStyle name="Comma 5 2 2 3 23" xfId="14214" xr:uid="{E59C2A1A-8681-480E-99B3-0A5556538A75}"/>
    <cellStyle name="Comma 5 2 2 3 23 2" xfId="32843" xr:uid="{6DEC260A-5401-4A6B-9475-B616DBB399AC}"/>
    <cellStyle name="Comma 5 2 2 3 24" xfId="14835" xr:uid="{1CF0D7CD-5AE7-43F6-8842-4DAF06394521}"/>
    <cellStyle name="Comma 5 2 2 3 24 2" xfId="33463" xr:uid="{78B49DAA-8756-467A-A211-6EB9187AB82E}"/>
    <cellStyle name="Comma 5 2 2 3 25" xfId="15456" xr:uid="{19266C2E-6101-4CBA-9E8E-5BFBDC192B45}"/>
    <cellStyle name="Comma 5 2 2 3 25 2" xfId="34083" xr:uid="{02FE5861-CB8C-4AE2-AC20-F9EA58E8CD6F}"/>
    <cellStyle name="Comma 5 2 2 3 26" xfId="16077" xr:uid="{041A93CB-8E25-4AF9-AF7E-5B7F1F96CD19}"/>
    <cellStyle name="Comma 5 2 2 3 26 2" xfId="34703" xr:uid="{3D2F3265-799C-41E5-A624-2B4FF44E6F16}"/>
    <cellStyle name="Comma 5 2 2 3 27" xfId="16697" xr:uid="{7F726F3B-D36B-497E-873D-30AF29A0A10D}"/>
    <cellStyle name="Comma 5 2 2 3 27 2" xfId="35323" xr:uid="{2CA82DF0-C5A7-4FC0-80E4-AB52123121CF}"/>
    <cellStyle name="Comma 5 2 2 3 28" xfId="17318" xr:uid="{B8CD94AF-C41E-4F44-8522-476783F0F05C}"/>
    <cellStyle name="Comma 5 2 2 3 28 2" xfId="35943" xr:uid="{245A8EB4-C9D1-4AD9-BCA9-AC714C86EECC}"/>
    <cellStyle name="Comma 5 2 2 3 29" xfId="17939" xr:uid="{6E6FEFAB-D4DC-436B-95E7-4A263845549B}"/>
    <cellStyle name="Comma 5 2 2 3 29 2" xfId="36563" xr:uid="{D548567A-5CEE-4705-BD93-DBA7FFAD7386}"/>
    <cellStyle name="Comma 5 2 2 3 3" xfId="1779" xr:uid="{88854EF7-1F59-475E-B328-F72F4E7077CB}"/>
    <cellStyle name="Comma 5 2 2 3 3 2" xfId="20421" xr:uid="{BDC6A25C-6C81-4476-9853-1145573FE920}"/>
    <cellStyle name="Comma 5 2 2 3 30" xfId="18559" xr:uid="{6560D78D-2ADF-4421-8F34-F6D28D706915}"/>
    <cellStyle name="Comma 5 2 2 3 30 2" xfId="37183" xr:uid="{71E575DA-1120-4D24-9759-81D4BBA4D776}"/>
    <cellStyle name="Comma 5 2 2 3 31" xfId="19181" xr:uid="{EB4CC7E8-23FB-4A5F-B75B-8375BA59C0E6}"/>
    <cellStyle name="Comma 5 2 2 3 4" xfId="2418" xr:uid="{76BA8BB1-3EF2-4B73-AB9A-5818F64C07D4}"/>
    <cellStyle name="Comma 5 2 2 3 4 2" xfId="21052" xr:uid="{E20B800B-EF8F-41A5-B3C0-12B91F238A26}"/>
    <cellStyle name="Comma 5 2 2 3 5" xfId="3043" xr:uid="{4D0EE128-BDF7-4A3A-AA21-5D7CF90B0FD2}"/>
    <cellStyle name="Comma 5 2 2 3 5 2" xfId="21677" xr:uid="{1DAC3F6D-4C6B-439A-AAED-E84B07DF9F9F}"/>
    <cellStyle name="Comma 5 2 2 3 6" xfId="3663" xr:uid="{8428701A-D93B-4949-BADC-1BE9EF40F31D}"/>
    <cellStyle name="Comma 5 2 2 3 6 2" xfId="22297" xr:uid="{CDC30F38-67BD-402A-BBFA-064121698D54}"/>
    <cellStyle name="Comma 5 2 2 3 7" xfId="4284" xr:uid="{1A879232-C86B-4DEE-95C1-0B516F05F343}"/>
    <cellStyle name="Comma 5 2 2 3 7 2" xfId="22917" xr:uid="{7491EE4E-7218-4822-9688-A92B45A1580F}"/>
    <cellStyle name="Comma 5 2 2 3 8" xfId="4905" xr:uid="{2EF987B4-8644-4D8F-90F7-7965F74DB616}"/>
    <cellStyle name="Comma 5 2 2 3 8 2" xfId="23537" xr:uid="{FEC36D9D-8559-4411-8709-80056FC3EA69}"/>
    <cellStyle name="Comma 5 2 2 3 9" xfId="5527" xr:uid="{E922DE86-F746-4CF4-9155-C9E8D424966E}"/>
    <cellStyle name="Comma 5 2 2 3 9 2" xfId="24157" xr:uid="{5376499F-F8A0-4C0E-9F41-7CD62787C743}"/>
    <cellStyle name="Comma 5 2 2 30" xfId="17016" xr:uid="{B612CFFB-B9C1-47A1-B6B8-03637599C167}"/>
    <cellStyle name="Comma 5 2 2 30 2" xfId="35642" xr:uid="{B23946CA-4D21-49A1-B5A7-86D9B1BF06F7}"/>
    <cellStyle name="Comma 5 2 2 31" xfId="17638" xr:uid="{05653C21-A998-4329-9DAD-FEF6AF2AC3D5}"/>
    <cellStyle name="Comma 5 2 2 31 2" xfId="36262" xr:uid="{1E295F05-6F5C-4361-B025-5206EF36C0E1}"/>
    <cellStyle name="Comma 5 2 2 32" xfId="18258" xr:uid="{0406AFCB-978E-4178-8717-13DF77D4EF1F}"/>
    <cellStyle name="Comma 5 2 2 32 2" xfId="36882" xr:uid="{1B33CBAF-02CA-46E9-99C4-9A9BE0AC8E44}"/>
    <cellStyle name="Comma 5 2 2 33" xfId="18880" xr:uid="{EE0859A1-E0C3-4B77-801A-8E4CC730DE9B}"/>
    <cellStyle name="Comma 5 2 2 4" xfId="857" xr:uid="{2A067E85-A576-4002-866D-6B431A7ECA34}"/>
    <cellStyle name="Comma 5 2 2 4 2" xfId="19500" xr:uid="{8FA0AD8A-199A-476B-B79C-2429EBE3FE16}"/>
    <cellStyle name="Comma 5 2 2 5" xfId="1478" xr:uid="{F51D950B-C43B-46BB-B382-1F726EAFF588}"/>
    <cellStyle name="Comma 5 2 2 5 2" xfId="20120" xr:uid="{3F7803A1-53DE-43A9-AE16-F1372CF1D18C}"/>
    <cellStyle name="Comma 5 2 2 6" xfId="2117" xr:uid="{4A27FA3B-B3FB-43E7-8672-13AD3AFEA92D}"/>
    <cellStyle name="Comma 5 2 2 6 2" xfId="20751" xr:uid="{E7723982-00C3-428E-A928-55B86AC54C89}"/>
    <cellStyle name="Comma 5 2 2 7" xfId="2742" xr:uid="{7BB0D57F-9996-45E1-9A39-A01360A5BB54}"/>
    <cellStyle name="Comma 5 2 2 7 2" xfId="21376" xr:uid="{531D0755-D730-4FB5-81C3-7E48F90224F5}"/>
    <cellStyle name="Comma 5 2 2 8" xfId="3362" xr:uid="{6DBB6E84-1260-41B3-8F73-62BC5AF78B45}"/>
    <cellStyle name="Comma 5 2 2 8 2" xfId="21996" xr:uid="{CE5DDBBC-48C1-4349-B8C9-5A442754429A}"/>
    <cellStyle name="Comma 5 2 2 9" xfId="3983" xr:uid="{25B5DB35-0AC7-4D84-92A3-CBFA9E8EB422}"/>
    <cellStyle name="Comma 5 2 2 9 2" xfId="22616" xr:uid="{9D20C791-B5AD-46D3-B5E1-90BC2950F283}"/>
    <cellStyle name="Comma 5 2 20" xfId="10135" xr:uid="{2E32D11D-C3F0-4884-A224-7D39A7ED34E7}"/>
    <cellStyle name="Comma 5 2 20 2" xfId="28765" xr:uid="{3FC94D94-279B-4D1E-873B-38F3421BA9F2}"/>
    <cellStyle name="Comma 5 2 21" xfId="10755" xr:uid="{0EB9631A-D511-4A0B-A4E3-B78FA3026F8F}"/>
    <cellStyle name="Comma 5 2 21 2" xfId="29385" xr:uid="{B1C03FF5-8FB5-48BF-81C5-6CDB14ECF079}"/>
    <cellStyle name="Comma 5 2 22" xfId="11375" xr:uid="{72425D4F-984E-4534-9243-9275FDB8C3B3}"/>
    <cellStyle name="Comma 5 2 22 2" xfId="30005" xr:uid="{6FBA544D-0FEF-4CE4-93A3-658A8F9A2428}"/>
    <cellStyle name="Comma 5 2 23" xfId="12001" xr:uid="{76CBABF6-9689-4F61-8660-4DB14DA1026A}"/>
    <cellStyle name="Comma 5 2 23 2" xfId="30631" xr:uid="{D7A62F51-250C-47F7-812F-56119543A869}"/>
    <cellStyle name="Comma 5 2 24" xfId="12622" xr:uid="{0318C332-8564-4D2F-9EBC-9948EE7696F0}"/>
    <cellStyle name="Comma 5 2 24 2" xfId="31251" xr:uid="{7E95A861-A9C0-42CD-8983-176D3AEAB657}"/>
    <cellStyle name="Comma 5 2 25" xfId="13242" xr:uid="{6C97A6A6-8F3F-44F3-9EB0-0C4504F9D932}"/>
    <cellStyle name="Comma 5 2 25 2" xfId="31871" xr:uid="{519B7BAF-A4DE-4C90-8676-FAA397600557}"/>
    <cellStyle name="Comma 5 2 26" xfId="13862" xr:uid="{54FE8AD7-0F7D-4A76-8819-5F2B7345D92F}"/>
    <cellStyle name="Comma 5 2 26 2" xfId="32491" xr:uid="{3B2C497A-0E68-460C-ABAF-0486EBF8634B}"/>
    <cellStyle name="Comma 5 2 27" xfId="14483" xr:uid="{51023B08-EA6B-4314-B224-86B8C83FF1BF}"/>
    <cellStyle name="Comma 5 2 27 2" xfId="33111" xr:uid="{FC4AE994-7EF5-4791-8BCB-E7AE0FAD80EF}"/>
    <cellStyle name="Comma 5 2 28" xfId="15104" xr:uid="{77AD6673-3E2D-4ABC-8E20-70958843AD32}"/>
    <cellStyle name="Comma 5 2 28 2" xfId="33731" xr:uid="{2BA66B45-B00E-4FE3-8891-FDC49B0271B0}"/>
    <cellStyle name="Comma 5 2 29" xfId="15725" xr:uid="{10BA2AD5-FC4E-4F5A-9539-8EAE2C2368E1}"/>
    <cellStyle name="Comma 5 2 29 2" xfId="34351" xr:uid="{993BE8A6-F93B-421F-B95A-0743D300C27C}"/>
    <cellStyle name="Comma 5 2 3" xfId="299" xr:uid="{229DC13D-E927-4D0E-917B-FCA8B9989192}"/>
    <cellStyle name="Comma 5 2 3 10" xfId="5309" xr:uid="{3341FD9C-6766-46A1-AC12-C28F9DFFDA76}"/>
    <cellStyle name="Comma 5 2 3 10 2" xfId="23939" xr:uid="{2DF0A681-CC1D-4701-BAD6-4E2D0BCD921B}"/>
    <cellStyle name="Comma 5 2 3 11" xfId="5929" xr:uid="{C5394A26-B578-41BC-B60C-F3F39D047D0D}"/>
    <cellStyle name="Comma 5 2 3 11 2" xfId="24559" xr:uid="{775D8DE2-8FAF-4305-A434-EE4C2955279E}"/>
    <cellStyle name="Comma 5 2 3 12" xfId="6549" xr:uid="{3970146B-328E-4C6E-A74B-30D6C0C8A3E2}"/>
    <cellStyle name="Comma 5 2 3 12 2" xfId="25179" xr:uid="{3420F195-4FD1-4BDB-B98F-3F159DC29D77}"/>
    <cellStyle name="Comma 5 2 3 13" xfId="7169" xr:uid="{F5A8AD36-0593-4EA9-B9E3-A2D65EB24059}"/>
    <cellStyle name="Comma 5 2 3 13 2" xfId="25799" xr:uid="{F40C4412-66DA-49AD-B8D0-40E4BB9E962B}"/>
    <cellStyle name="Comma 5 2 3 14" xfId="7789" xr:uid="{F7D30A5B-D587-45FE-AA5A-B8C5297D800A}"/>
    <cellStyle name="Comma 5 2 3 14 2" xfId="26419" xr:uid="{979BE38A-8965-4FBE-9EB7-4227C0A98D1E}"/>
    <cellStyle name="Comma 5 2 3 15" xfId="8409" xr:uid="{363B3AD9-0916-4BC5-849F-63146DE3BA2F}"/>
    <cellStyle name="Comma 5 2 3 15 2" xfId="27039" xr:uid="{D4BA6C8F-BEDE-4D9B-8205-396C49212006}"/>
    <cellStyle name="Comma 5 2 3 16" xfId="9029" xr:uid="{572C484F-2B71-408C-BE30-5E34295C4716}"/>
    <cellStyle name="Comma 5 2 3 16 2" xfId="27659" xr:uid="{B2359CB7-3330-4E32-B006-685CD9EA2C52}"/>
    <cellStyle name="Comma 5 2 3 17" xfId="9649" xr:uid="{F1AD5478-FF24-417A-987A-30ED1D73426B}"/>
    <cellStyle name="Comma 5 2 3 17 2" xfId="28279" xr:uid="{623C11A6-E4D1-4DE1-8449-0CA1F6EFA344}"/>
    <cellStyle name="Comma 5 2 3 18" xfId="10269" xr:uid="{80BAC8FB-5C7B-42D6-AFE3-F5BDDBD700D6}"/>
    <cellStyle name="Comma 5 2 3 18 2" xfId="28899" xr:uid="{5A54616E-783C-46B2-9931-E96339A18558}"/>
    <cellStyle name="Comma 5 2 3 19" xfId="10889" xr:uid="{7F7EA1C0-5766-45B5-8FE1-D4CBAC7F1788}"/>
    <cellStyle name="Comma 5 2 3 19 2" xfId="29519" xr:uid="{184C6B94-F7CD-467D-A33D-C91B7EEE26BE}"/>
    <cellStyle name="Comma 5 2 3 2" xfId="618" xr:uid="{745124A9-C563-4804-8E8E-1A658E55F3DD}"/>
    <cellStyle name="Comma 5 2 3 2 10" xfId="6230" xr:uid="{90FD0B16-74BD-4A05-8F64-AA2B04E1E0C4}"/>
    <cellStyle name="Comma 5 2 3 2 10 2" xfId="24860" xr:uid="{F125647A-DB31-474F-A805-5587F10F6D53}"/>
    <cellStyle name="Comma 5 2 3 2 11" xfId="6850" xr:uid="{33ECE4CB-17B1-4E0B-8630-A132676112F3}"/>
    <cellStyle name="Comma 5 2 3 2 11 2" xfId="25480" xr:uid="{BFBC5016-8C2D-4DC9-B93A-2B11C93C1B6D}"/>
    <cellStyle name="Comma 5 2 3 2 12" xfId="7470" xr:uid="{86B573BB-C42B-4248-B061-AB6ED7F78FEC}"/>
    <cellStyle name="Comma 5 2 3 2 12 2" xfId="26100" xr:uid="{DE443D40-4923-45B3-98ED-1551812EA041}"/>
    <cellStyle name="Comma 5 2 3 2 13" xfId="8090" xr:uid="{530446EF-A549-4B27-AA45-E685E8133944}"/>
    <cellStyle name="Comma 5 2 3 2 13 2" xfId="26720" xr:uid="{27E5B0FF-E107-4BFA-A72D-DDA70DB25D68}"/>
    <cellStyle name="Comma 5 2 3 2 14" xfId="8710" xr:uid="{6E51F5D5-E130-4DF3-A7E4-837FEC829B5E}"/>
    <cellStyle name="Comma 5 2 3 2 14 2" xfId="27340" xr:uid="{868F1626-87D3-4450-8EB1-FE343CF8BDAC}"/>
    <cellStyle name="Comma 5 2 3 2 15" xfId="9330" xr:uid="{318D8448-63F1-4901-94BB-E638C9B96F66}"/>
    <cellStyle name="Comma 5 2 3 2 15 2" xfId="27960" xr:uid="{F16F31C0-F804-4870-A21A-71E9D350AF99}"/>
    <cellStyle name="Comma 5 2 3 2 16" xfId="9950" xr:uid="{B5E517C5-3A0A-4EC2-9999-148B6888B628}"/>
    <cellStyle name="Comma 5 2 3 2 16 2" xfId="28580" xr:uid="{8F40160E-39AC-4F89-B602-0BCEDEDBC093}"/>
    <cellStyle name="Comma 5 2 3 2 17" xfId="10570" xr:uid="{6FBC8378-7DCD-48AD-8F82-04131945FAAA}"/>
    <cellStyle name="Comma 5 2 3 2 17 2" xfId="29200" xr:uid="{DE04BDCD-36F1-47C4-B0CA-E5C59A7A87DE}"/>
    <cellStyle name="Comma 5 2 3 2 18" xfId="11190" xr:uid="{BFFAA094-C665-4A66-B49D-D54BF565C1C7}"/>
    <cellStyle name="Comma 5 2 3 2 18 2" xfId="29820" xr:uid="{60431899-E156-483A-8035-05F488D80C73}"/>
    <cellStyle name="Comma 5 2 3 2 19" xfId="11810" xr:uid="{18D78FCD-5C67-4DFC-93F1-E0258DF2D84D}"/>
    <cellStyle name="Comma 5 2 3 2 19 2" xfId="30440" xr:uid="{3A3F860C-B4B5-4E70-BF50-355030F52273}"/>
    <cellStyle name="Comma 5 2 3 2 2" xfId="1241" xr:uid="{148D6A8E-B805-4729-8A47-7209B6FD6F8B}"/>
    <cellStyle name="Comma 5 2 3 2 2 2" xfId="19884" xr:uid="{98A382A9-2387-4F43-AD64-34D2805A9B94}"/>
    <cellStyle name="Comma 5 2 3 2 20" xfId="12436" xr:uid="{7494482C-E91D-474D-9122-1F6D45A6E111}"/>
    <cellStyle name="Comma 5 2 3 2 20 2" xfId="31066" xr:uid="{A2E0E83F-0651-4E1F-A374-9C5840C3DE5C}"/>
    <cellStyle name="Comma 5 2 3 2 21" xfId="13057" xr:uid="{15DBF31A-3778-4C92-A0EB-591E9B017FD1}"/>
    <cellStyle name="Comma 5 2 3 2 21 2" xfId="31686" xr:uid="{3DA66FAC-59AB-4093-ACAE-C533020DB3BD}"/>
    <cellStyle name="Comma 5 2 3 2 22" xfId="13677" xr:uid="{36D7B89C-37B8-453C-9E24-7BC5D8A15B66}"/>
    <cellStyle name="Comma 5 2 3 2 22 2" xfId="32306" xr:uid="{A8C76BC4-2F5E-4577-B728-8A16A5F7A90B}"/>
    <cellStyle name="Comma 5 2 3 2 23" xfId="14297" xr:uid="{AE66B0AA-C3B6-4994-8EB5-0D303ED1747E}"/>
    <cellStyle name="Comma 5 2 3 2 23 2" xfId="32926" xr:uid="{FA73DE56-1897-45A3-8FA9-905216146330}"/>
    <cellStyle name="Comma 5 2 3 2 24" xfId="14918" xr:uid="{0319A253-2CCA-403F-928D-064D7E478D9B}"/>
    <cellStyle name="Comma 5 2 3 2 24 2" xfId="33546" xr:uid="{7D768B66-BE82-4E3A-B1DF-6E2E7B36C75A}"/>
    <cellStyle name="Comma 5 2 3 2 25" xfId="15539" xr:uid="{7C1A3269-060F-4720-B244-766A3637ACF7}"/>
    <cellStyle name="Comma 5 2 3 2 25 2" xfId="34166" xr:uid="{88D761EA-05D2-445A-8C7E-B595A79F9572}"/>
    <cellStyle name="Comma 5 2 3 2 26" xfId="16160" xr:uid="{BE1F61D1-B3D5-42E7-B4B1-048F7365477C}"/>
    <cellStyle name="Comma 5 2 3 2 26 2" xfId="34786" xr:uid="{168BBFA4-50A1-4912-930C-2BDEE659758D}"/>
    <cellStyle name="Comma 5 2 3 2 27" xfId="16780" xr:uid="{E767DF06-7719-40E2-BD1C-A0928D3FE445}"/>
    <cellStyle name="Comma 5 2 3 2 27 2" xfId="35406" xr:uid="{DA557410-54CC-47A1-8C7B-C3DD3BF09E5B}"/>
    <cellStyle name="Comma 5 2 3 2 28" xfId="17401" xr:uid="{5CE9A5FB-62A7-4983-A3D6-B706438B611F}"/>
    <cellStyle name="Comma 5 2 3 2 28 2" xfId="36026" xr:uid="{941130B1-F46E-498D-A014-B412EFEA165B}"/>
    <cellStyle name="Comma 5 2 3 2 29" xfId="18022" xr:uid="{34F48C70-80C6-4545-BC41-BC1649DCB6DC}"/>
    <cellStyle name="Comma 5 2 3 2 29 2" xfId="36646" xr:uid="{43AA45AC-6049-4BBB-B7E9-D9C760240509}"/>
    <cellStyle name="Comma 5 2 3 2 3" xfId="1862" xr:uid="{ED100E8B-A149-4BA9-93C0-3C8F4698745E}"/>
    <cellStyle name="Comma 5 2 3 2 3 2" xfId="20504" xr:uid="{5E3784EF-CC73-4EAE-BD88-96E3C59F8194}"/>
    <cellStyle name="Comma 5 2 3 2 30" xfId="18642" xr:uid="{6137A5C3-AC2E-4385-8AAE-0707F3D07F2C}"/>
    <cellStyle name="Comma 5 2 3 2 30 2" xfId="37266" xr:uid="{41FC7BFF-7C27-4CE9-BBDD-1C28A534491A}"/>
    <cellStyle name="Comma 5 2 3 2 31" xfId="19264" xr:uid="{CCD95DD6-654F-47A2-9218-A9CF62CC15CA}"/>
    <cellStyle name="Comma 5 2 3 2 4" xfId="2501" xr:uid="{53F77C44-A20F-48AD-AAE9-C45FAFBD2917}"/>
    <cellStyle name="Comma 5 2 3 2 4 2" xfId="21135" xr:uid="{224D5351-92FF-44AC-A418-D43BF1165424}"/>
    <cellStyle name="Comma 5 2 3 2 5" xfId="3126" xr:uid="{1914D8B3-7625-46E9-9ED1-7E17EDFC5411}"/>
    <cellStyle name="Comma 5 2 3 2 5 2" xfId="21760" xr:uid="{98E70FEC-E70F-4532-BA85-38D180D79E63}"/>
    <cellStyle name="Comma 5 2 3 2 6" xfId="3746" xr:uid="{EFFA6330-CB3B-4411-87FC-F239DF47736B}"/>
    <cellStyle name="Comma 5 2 3 2 6 2" xfId="22380" xr:uid="{C5E9058B-2CD4-4E8A-9F48-C195586FF5B9}"/>
    <cellStyle name="Comma 5 2 3 2 7" xfId="4367" xr:uid="{D469FEE9-C3DD-4C99-A47E-E10565DD683C}"/>
    <cellStyle name="Comma 5 2 3 2 7 2" xfId="23000" xr:uid="{D283B531-A659-4510-AA31-C75582BD920A}"/>
    <cellStyle name="Comma 5 2 3 2 8" xfId="4988" xr:uid="{438F6EEA-A844-4D67-BCFA-CE03600B4B20}"/>
    <cellStyle name="Comma 5 2 3 2 8 2" xfId="23620" xr:uid="{8C8ECADC-4910-4EC5-A204-129D8006BCA4}"/>
    <cellStyle name="Comma 5 2 3 2 9" xfId="5610" xr:uid="{6C69EE24-CD81-472F-BCA7-2710EA57C10E}"/>
    <cellStyle name="Comma 5 2 3 2 9 2" xfId="24240" xr:uid="{A6815A78-A1B2-4DC1-BB80-4915FECF0272}"/>
    <cellStyle name="Comma 5 2 3 20" xfId="11509" xr:uid="{CF0F3F11-28A3-41E4-B288-2F2F8AC120E8}"/>
    <cellStyle name="Comma 5 2 3 20 2" xfId="30139" xr:uid="{A1B71647-A6DF-4AA1-B1C9-C43336F01A38}"/>
    <cellStyle name="Comma 5 2 3 21" xfId="12135" xr:uid="{CECED4D4-71C2-4522-83E9-5AD43DB78E12}"/>
    <cellStyle name="Comma 5 2 3 21 2" xfId="30765" xr:uid="{04587B1E-1E5B-4BB2-9854-F4E67F7D25CD}"/>
    <cellStyle name="Comma 5 2 3 22" xfId="12756" xr:uid="{A98DDDD9-8126-4250-9D99-D101DE68AD5F}"/>
    <cellStyle name="Comma 5 2 3 22 2" xfId="31385" xr:uid="{3F442CC4-6AC9-4DB7-BE48-DBD04AA7D611}"/>
    <cellStyle name="Comma 5 2 3 23" xfId="13376" xr:uid="{9CF9F49B-7D1E-46EF-A5DA-2BAF1E45DFFC}"/>
    <cellStyle name="Comma 5 2 3 23 2" xfId="32005" xr:uid="{987F7DA7-A077-457D-BB61-60947C602054}"/>
    <cellStyle name="Comma 5 2 3 24" xfId="13996" xr:uid="{02316A02-27E0-4BFC-8349-8F6EE277F6B4}"/>
    <cellStyle name="Comma 5 2 3 24 2" xfId="32625" xr:uid="{677711B9-6368-45C1-8D19-1A0D2AB921EE}"/>
    <cellStyle name="Comma 5 2 3 25" xfId="14617" xr:uid="{25B26C19-695B-49C8-AD25-FAC2A9D38E38}"/>
    <cellStyle name="Comma 5 2 3 25 2" xfId="33245" xr:uid="{DE3E2012-84F6-45F2-A1C5-C5569E877D0C}"/>
    <cellStyle name="Comma 5 2 3 26" xfId="15238" xr:uid="{5C9A8490-4CFD-4719-988D-D59309076284}"/>
    <cellStyle name="Comma 5 2 3 26 2" xfId="33865" xr:uid="{335131E4-0886-43DF-A4C4-03E17CF6F9DC}"/>
    <cellStyle name="Comma 5 2 3 27" xfId="15859" xr:uid="{75D72752-9174-4BAC-9D6B-EE7D6BA44393}"/>
    <cellStyle name="Comma 5 2 3 27 2" xfId="34485" xr:uid="{A3D7C61C-232B-4B25-9874-01CD8118B2B6}"/>
    <cellStyle name="Comma 5 2 3 28" xfId="16479" xr:uid="{9365D43D-6675-47E0-AB8B-18C68F3045BC}"/>
    <cellStyle name="Comma 5 2 3 28 2" xfId="35105" xr:uid="{6F2123BB-B197-4D7E-8427-2A4E1CF050AC}"/>
    <cellStyle name="Comma 5 2 3 29" xfId="17100" xr:uid="{888836B7-3861-4855-A3AA-2FDC447E0242}"/>
    <cellStyle name="Comma 5 2 3 29 2" xfId="35725" xr:uid="{187A1A31-9FAD-4717-9FF1-A6C95E4FE7FD}"/>
    <cellStyle name="Comma 5 2 3 3" xfId="940" xr:uid="{B7B8F325-739B-4F90-A93F-50E64F43462D}"/>
    <cellStyle name="Comma 5 2 3 3 2" xfId="19583" xr:uid="{20AEB5B2-2FCC-46BA-B419-98EFF488C5B3}"/>
    <cellStyle name="Comma 5 2 3 30" xfId="17721" xr:uid="{412647B5-F259-469D-9A60-699F4AFC7DA0}"/>
    <cellStyle name="Comma 5 2 3 30 2" xfId="36345" xr:uid="{B17A1ADE-75FA-4C7B-A4FD-BB7A695EC6E7}"/>
    <cellStyle name="Comma 5 2 3 31" xfId="18341" xr:uid="{92952D7F-473F-4242-8EAD-9A7D6C36D869}"/>
    <cellStyle name="Comma 5 2 3 31 2" xfId="36965" xr:uid="{ACF19706-8C4F-4B56-85C9-164F35E41EBD}"/>
    <cellStyle name="Comma 5 2 3 32" xfId="18963" xr:uid="{A2975340-3DB2-4FD8-8A8E-1FB2970F33B2}"/>
    <cellStyle name="Comma 5 2 3 4" xfId="1561" xr:uid="{FFD131E3-2BD7-4853-8BFB-77A5DD567508}"/>
    <cellStyle name="Comma 5 2 3 4 2" xfId="20203" xr:uid="{143D14E0-E2AC-4EE5-B6A5-99F59AFF3325}"/>
    <cellStyle name="Comma 5 2 3 5" xfId="2200" xr:uid="{FDFC0159-B5C2-449A-A8FF-A0DAB23D062F}"/>
    <cellStyle name="Comma 5 2 3 5 2" xfId="20834" xr:uid="{507F272F-6036-4CFD-89A1-9BEC1E641B23}"/>
    <cellStyle name="Comma 5 2 3 6" xfId="2825" xr:uid="{81A180A6-B712-47E3-A67A-BCB6E7C6CD00}"/>
    <cellStyle name="Comma 5 2 3 6 2" xfId="21459" xr:uid="{156F75BE-625C-472D-8AEC-024F74DBE839}"/>
    <cellStyle name="Comma 5 2 3 7" xfId="3445" xr:uid="{66DEE46C-A6A4-4E4C-9A21-DC4A5F68D5BE}"/>
    <cellStyle name="Comma 5 2 3 7 2" xfId="22079" xr:uid="{1764A412-BF5C-4939-97A6-13A8D8B1E129}"/>
    <cellStyle name="Comma 5 2 3 8" xfId="4066" xr:uid="{C55F2D0D-F598-400C-9159-604B4DD640E2}"/>
    <cellStyle name="Comma 5 2 3 8 2" xfId="22699" xr:uid="{6060A065-613E-437F-BE3E-E8003B42285A}"/>
    <cellStyle name="Comma 5 2 3 9" xfId="4687" xr:uid="{798DB919-7110-44BB-B55F-6B27B7061ABF}"/>
    <cellStyle name="Comma 5 2 3 9 2" xfId="23319" xr:uid="{FCF84655-7390-4ACA-BA05-E174C0107983}"/>
    <cellStyle name="Comma 5 2 30" xfId="16345" xr:uid="{10465DB6-E605-4274-AFE9-B2776D2EA258}"/>
    <cellStyle name="Comma 5 2 30 2" xfId="34971" xr:uid="{949150E8-FC94-4ED7-9DD1-3C25A9226F14}"/>
    <cellStyle name="Comma 5 2 31" xfId="16965" xr:uid="{BE7B9CD6-40A2-4B85-B245-FB8B08A41E8E}"/>
    <cellStyle name="Comma 5 2 31 2" xfId="35591" xr:uid="{7C35B7FC-60BB-4EE3-B22A-702A1E8D4CAC}"/>
    <cellStyle name="Comma 5 2 32" xfId="17587" xr:uid="{E956C638-1DB0-4285-AC2F-9B5CED39B103}"/>
    <cellStyle name="Comma 5 2 32 2" xfId="36211" xr:uid="{B8F8B660-858A-4E0A-8E7B-584003244620}"/>
    <cellStyle name="Comma 5 2 33" xfId="18207" xr:uid="{8351D18E-74B0-4B95-AD12-1AD9A5935B07}"/>
    <cellStyle name="Comma 5 2 33 2" xfId="36831" xr:uid="{F9A484FC-BFEC-48A9-831C-19CA74DD1366}"/>
    <cellStyle name="Comma 5 2 34" xfId="18829" xr:uid="{72579540-076E-4BCD-8C83-E0ECF662C519}"/>
    <cellStyle name="Comma 5 2 4" xfId="484" xr:uid="{492C5AAE-BB3C-41C9-86AA-6ACBE39192ED}"/>
    <cellStyle name="Comma 5 2 4 10" xfId="6096" xr:uid="{33B8776C-798C-48AA-AC1D-67E41C62E3DC}"/>
    <cellStyle name="Comma 5 2 4 10 2" xfId="24726" xr:uid="{F2DE24F6-CD9A-46DB-9208-B88EDA1923C2}"/>
    <cellStyle name="Comma 5 2 4 11" xfId="6716" xr:uid="{62769C9D-17AF-4548-9E3E-ACE87369B96A}"/>
    <cellStyle name="Comma 5 2 4 11 2" xfId="25346" xr:uid="{4398E466-9013-4C7C-9458-BB702121A0E0}"/>
    <cellStyle name="Comma 5 2 4 12" xfId="7336" xr:uid="{D9EA5254-1DDC-4CF4-88D3-196F24330E86}"/>
    <cellStyle name="Comma 5 2 4 12 2" xfId="25966" xr:uid="{117CA980-C630-4A58-9C61-701D8FCC8DD2}"/>
    <cellStyle name="Comma 5 2 4 13" xfId="7956" xr:uid="{4CA6FEAB-334B-47CC-A48E-173447BAEA0C}"/>
    <cellStyle name="Comma 5 2 4 13 2" xfId="26586" xr:uid="{7516BB08-D23D-46D7-B6FE-846F3CD2E2B7}"/>
    <cellStyle name="Comma 5 2 4 14" xfId="8576" xr:uid="{13C79516-0D2F-47B5-A4F1-59539DA93217}"/>
    <cellStyle name="Comma 5 2 4 14 2" xfId="27206" xr:uid="{12991833-71CA-4254-842D-95D59227D217}"/>
    <cellStyle name="Comma 5 2 4 15" xfId="9196" xr:uid="{98C1879D-C857-42C6-97B0-08AB0D020FB4}"/>
    <cellStyle name="Comma 5 2 4 15 2" xfId="27826" xr:uid="{E9AD3160-5869-41EB-90E0-2CBA81ABA4EE}"/>
    <cellStyle name="Comma 5 2 4 16" xfId="9816" xr:uid="{A2280DF0-4E33-446C-92FB-2DDA491B3F1D}"/>
    <cellStyle name="Comma 5 2 4 16 2" xfId="28446" xr:uid="{056B96E2-16DC-4FD4-BDE0-BB780E0316FC}"/>
    <cellStyle name="Comma 5 2 4 17" xfId="10436" xr:uid="{CCC251FA-CED4-478C-B306-188BF4A1E252}"/>
    <cellStyle name="Comma 5 2 4 17 2" xfId="29066" xr:uid="{122F07B0-C496-40BC-ACA6-CB3F0D25E594}"/>
    <cellStyle name="Comma 5 2 4 18" xfId="11056" xr:uid="{58222D4A-F971-4E16-858B-DB23E8A3A106}"/>
    <cellStyle name="Comma 5 2 4 18 2" xfId="29686" xr:uid="{6A6BDD48-E4A3-4DED-94FC-4B25749F43DD}"/>
    <cellStyle name="Comma 5 2 4 19" xfId="11676" xr:uid="{F313B0EB-6256-4490-B6A3-718B11870721}"/>
    <cellStyle name="Comma 5 2 4 19 2" xfId="30306" xr:uid="{B2404BB5-C616-4227-B0FD-61B1FBB83D56}"/>
    <cellStyle name="Comma 5 2 4 2" xfId="1107" xr:uid="{6CF00C5F-6824-4556-B2BB-A4FD038FA46F}"/>
    <cellStyle name="Comma 5 2 4 2 2" xfId="19750" xr:uid="{45119CD5-C155-4919-A8FF-D108D8015248}"/>
    <cellStyle name="Comma 5 2 4 20" xfId="12302" xr:uid="{84E2D738-18F7-47ED-AAF5-163E99912E9C}"/>
    <cellStyle name="Comma 5 2 4 20 2" xfId="30932" xr:uid="{58C42DCD-7525-440C-BA6F-0BF1073E2A01}"/>
    <cellStyle name="Comma 5 2 4 21" xfId="12923" xr:uid="{837E42C7-6A7A-4DF9-9B76-99E0BE0628E2}"/>
    <cellStyle name="Comma 5 2 4 21 2" xfId="31552" xr:uid="{A24CA2D7-3F05-44FF-A7F8-586DE611334F}"/>
    <cellStyle name="Comma 5 2 4 22" xfId="13543" xr:uid="{501AB7F1-2C18-4022-9FCF-A710C3736906}"/>
    <cellStyle name="Comma 5 2 4 22 2" xfId="32172" xr:uid="{E395B7DD-79F4-4A07-A0A4-78E0301B52F2}"/>
    <cellStyle name="Comma 5 2 4 23" xfId="14163" xr:uid="{315C162A-EFAC-4877-B66F-AE837D5B7E83}"/>
    <cellStyle name="Comma 5 2 4 23 2" xfId="32792" xr:uid="{81A616DF-1774-4349-8DB0-233EB81CA316}"/>
    <cellStyle name="Comma 5 2 4 24" xfId="14784" xr:uid="{CF3C6535-4B9A-4697-B4E1-C51F450E7C6B}"/>
    <cellStyle name="Comma 5 2 4 24 2" xfId="33412" xr:uid="{FAAB2317-10EF-44B3-BB0C-568FFF7E4978}"/>
    <cellStyle name="Comma 5 2 4 25" xfId="15405" xr:uid="{F8363991-2DEC-4DC9-AC13-FCC25B07FEA0}"/>
    <cellStyle name="Comma 5 2 4 25 2" xfId="34032" xr:uid="{9EFB4AEC-17F7-46B0-BABA-CB53DF52CDC5}"/>
    <cellStyle name="Comma 5 2 4 26" xfId="16026" xr:uid="{56B54DD8-0BE1-45C4-B25A-6690BA7709AC}"/>
    <cellStyle name="Comma 5 2 4 26 2" xfId="34652" xr:uid="{091E7A98-B87D-4286-81C4-0EE8FA7CAACA}"/>
    <cellStyle name="Comma 5 2 4 27" xfId="16646" xr:uid="{AB8C8346-DA4C-4B19-AA0E-4857E819A8F1}"/>
    <cellStyle name="Comma 5 2 4 27 2" xfId="35272" xr:uid="{152E3937-4196-4EE9-9922-BCF8011DEF29}"/>
    <cellStyle name="Comma 5 2 4 28" xfId="17267" xr:uid="{295FCAEF-636B-40F5-8183-06D82ABEFBCF}"/>
    <cellStyle name="Comma 5 2 4 28 2" xfId="35892" xr:uid="{9048AD38-4160-4412-9551-22979020BAC0}"/>
    <cellStyle name="Comma 5 2 4 29" xfId="17888" xr:uid="{0F97EC9F-222C-45FA-B5D3-8411A783BF18}"/>
    <cellStyle name="Comma 5 2 4 29 2" xfId="36512" xr:uid="{2BF920F3-DB6B-437B-A42D-627064BD5629}"/>
    <cellStyle name="Comma 5 2 4 3" xfId="1728" xr:uid="{E6FB50C0-EC2B-4651-9C67-4EE724BECC74}"/>
    <cellStyle name="Comma 5 2 4 3 2" xfId="20370" xr:uid="{EFEC9C5E-87A1-4C1A-97C3-62662FCFE49D}"/>
    <cellStyle name="Comma 5 2 4 30" xfId="18508" xr:uid="{BA9AED33-BCFA-4A09-B42A-3F8F461BB82E}"/>
    <cellStyle name="Comma 5 2 4 30 2" xfId="37132" xr:uid="{1D7994DA-1579-4D4F-994B-B81E62CEBA5D}"/>
    <cellStyle name="Comma 5 2 4 31" xfId="19130" xr:uid="{CE5847A0-2E78-439D-94F8-AA118643D3F4}"/>
    <cellStyle name="Comma 5 2 4 4" xfId="2367" xr:uid="{2B52DE6B-B647-412E-94D7-7122DC159043}"/>
    <cellStyle name="Comma 5 2 4 4 2" xfId="21001" xr:uid="{8B4B5CA9-7B30-4303-B00A-295AF16A63B1}"/>
    <cellStyle name="Comma 5 2 4 5" xfId="2992" xr:uid="{B8AF9D6F-E8A0-4717-96CE-5DCAC39B3ADD}"/>
    <cellStyle name="Comma 5 2 4 5 2" xfId="21626" xr:uid="{85DCE9D5-56E4-479C-81AF-BE9DEEFD3015}"/>
    <cellStyle name="Comma 5 2 4 6" xfId="3612" xr:uid="{580572B1-74C4-4B52-9884-7C6E3D452BC1}"/>
    <cellStyle name="Comma 5 2 4 6 2" xfId="22246" xr:uid="{A1A4E53A-8A8D-4F41-8A1E-74A0F6CAF574}"/>
    <cellStyle name="Comma 5 2 4 7" xfId="4233" xr:uid="{7C3C4C39-3E5D-4C4F-A16C-DBBA3172635B}"/>
    <cellStyle name="Comma 5 2 4 7 2" xfId="22866" xr:uid="{46CE7CE0-EDD8-4688-8F18-091945A3B80B}"/>
    <cellStyle name="Comma 5 2 4 8" xfId="4854" xr:uid="{9F73CF3C-1649-42AC-8C5A-CA2F0AC3EB71}"/>
    <cellStyle name="Comma 5 2 4 8 2" xfId="23486" xr:uid="{B58965E6-1076-49A8-AA5F-D34DB4729CE9}"/>
    <cellStyle name="Comma 5 2 4 9" xfId="5476" xr:uid="{07FB58D3-7505-483B-ACF5-2A9E4BFE8DE9}"/>
    <cellStyle name="Comma 5 2 4 9 2" xfId="24106" xr:uid="{A2C3E4CF-EC0B-454F-B421-C571366C0607}"/>
    <cellStyle name="Comma 5 2 5" xfId="806" xr:uid="{F501559A-361D-4B83-83B8-72FBEA2590A6}"/>
    <cellStyle name="Comma 5 2 5 2" xfId="19449" xr:uid="{CF928EE1-A7B8-4E8A-87F5-FDE8880A9B37}"/>
    <cellStyle name="Comma 5 2 6" xfId="1427" xr:uid="{42F6EB1C-5013-409C-AD2B-61A430953190}"/>
    <cellStyle name="Comma 5 2 6 2" xfId="20069" xr:uid="{C905A636-0130-429A-BA69-20EE59D02BFD}"/>
    <cellStyle name="Comma 5 2 7" xfId="2064" xr:uid="{D20B2FFF-4D3D-43F0-9FE5-1784B69D0836}"/>
    <cellStyle name="Comma 5 2 7 2" xfId="20700" xr:uid="{75E4D4EC-6B62-40C1-B2CF-9B04BE24CA0C}"/>
    <cellStyle name="Comma 5 2 8" xfId="2691" xr:uid="{AA24676D-9CA2-4003-9F57-304BEAE69B30}"/>
    <cellStyle name="Comma 5 2 8 2" xfId="21325" xr:uid="{74E84DE6-8A7E-489E-8B94-C6A4BE45F2E6}"/>
    <cellStyle name="Comma 5 2 9" xfId="3311" xr:uid="{CCD70A61-6FD5-4D64-A8D2-5AF57DFE0931}"/>
    <cellStyle name="Comma 5 2 9 2" xfId="21945" xr:uid="{AAA01594-58F0-4140-A1E4-A9B790D1CD3B}"/>
    <cellStyle name="Comma 5 20" xfId="448" xr:uid="{BBAD4C8E-288F-4289-9E0D-92842FAA776F}"/>
    <cellStyle name="Comma 5 20 10" xfId="5449" xr:uid="{0A9E7B0B-8242-40D4-AF4A-4734EF4824C6}"/>
    <cellStyle name="Comma 5 20 10 2" xfId="24079" xr:uid="{AEEB970B-E775-4359-B7F8-257437138AE2}"/>
    <cellStyle name="Comma 5 20 11" xfId="6069" xr:uid="{CA7D2CBE-7783-4D10-A35B-49F2ADC53CFB}"/>
    <cellStyle name="Comma 5 20 11 2" xfId="24699" xr:uid="{F2E9B3A1-F331-4194-8673-1F6713B99D1D}"/>
    <cellStyle name="Comma 5 20 12" xfId="6689" xr:uid="{67922F62-0590-47EF-BDEA-A2DED2C19C21}"/>
    <cellStyle name="Comma 5 20 12 2" xfId="25319" xr:uid="{C9929044-CADE-4428-A792-AC6CBE880157}"/>
    <cellStyle name="Comma 5 20 13" xfId="7309" xr:uid="{7F1536E3-4FCB-4895-9B4F-5FF55D5E2170}"/>
    <cellStyle name="Comma 5 20 13 2" xfId="25939" xr:uid="{C151F3EF-32F9-4EDB-BC1D-FD7357B8A29D}"/>
    <cellStyle name="Comma 5 20 14" xfId="7929" xr:uid="{FB35A0BD-394F-49B8-99E7-0D4DAD31229D}"/>
    <cellStyle name="Comma 5 20 14 2" xfId="26559" xr:uid="{04A60ABF-6AD0-4882-BC40-1CCD3101ADA6}"/>
    <cellStyle name="Comma 5 20 15" xfId="8549" xr:uid="{AEC42A5C-19BC-4631-9E6F-DA2FD4C47CB1}"/>
    <cellStyle name="Comma 5 20 15 2" xfId="27179" xr:uid="{A9432048-DFBA-4994-BE6A-79CD65EB4AC9}"/>
    <cellStyle name="Comma 5 20 16" xfId="9169" xr:uid="{1576974B-F206-4D7D-A0A7-54C18A8D8FB2}"/>
    <cellStyle name="Comma 5 20 16 2" xfId="27799" xr:uid="{5E589F57-5646-4FC9-8257-88BF8C648587}"/>
    <cellStyle name="Comma 5 20 17" xfId="9789" xr:uid="{448357B7-1BB0-4129-92EF-036F6F243F1A}"/>
    <cellStyle name="Comma 5 20 17 2" xfId="28419" xr:uid="{1F429A75-87CC-4D99-91F9-CD178F8DB02D}"/>
    <cellStyle name="Comma 5 20 18" xfId="10409" xr:uid="{B74B5E81-2D5E-4BF2-8734-8C80D14F17B6}"/>
    <cellStyle name="Comma 5 20 18 2" xfId="29039" xr:uid="{F138224F-B446-4740-836C-4FC2047A6436}"/>
    <cellStyle name="Comma 5 20 19" xfId="11029" xr:uid="{D54FB070-AAFE-4311-AD27-FDBDCF90C518}"/>
    <cellStyle name="Comma 5 20 19 2" xfId="29659" xr:uid="{0E86BE98-0FE7-4CFD-AB70-4D264BEEB30E}"/>
    <cellStyle name="Comma 5 20 2" xfId="760" xr:uid="{E1F83DFD-B4DD-4C6A-80BD-28942575B0E5}"/>
    <cellStyle name="Comma 5 20 2 10" xfId="6370" xr:uid="{92B27141-1C57-465A-B2FF-945AA198EB8A}"/>
    <cellStyle name="Comma 5 20 2 10 2" xfId="25000" xr:uid="{F40EB03B-5ACB-494C-B641-93890F5D0BC5}"/>
    <cellStyle name="Comma 5 20 2 11" xfId="6990" xr:uid="{DEC9B2D4-C7F6-4AC4-9519-1512A145388B}"/>
    <cellStyle name="Comma 5 20 2 11 2" xfId="25620" xr:uid="{4F74DE11-CCD4-49E0-B1EC-BBE067250387}"/>
    <cellStyle name="Comma 5 20 2 12" xfId="7610" xr:uid="{0A735AE9-914F-4E51-BA9D-74B69D708620}"/>
    <cellStyle name="Comma 5 20 2 12 2" xfId="26240" xr:uid="{563B3868-15E2-4336-B278-7F74C028B5C3}"/>
    <cellStyle name="Comma 5 20 2 13" xfId="8230" xr:uid="{23156C2C-5FD4-4940-B206-8457F8EACE6B}"/>
    <cellStyle name="Comma 5 20 2 13 2" xfId="26860" xr:uid="{B0416532-B352-454E-9732-7B2E45DCF296}"/>
    <cellStyle name="Comma 5 20 2 14" xfId="8850" xr:uid="{BE7B6304-3020-432F-98E4-17507227C337}"/>
    <cellStyle name="Comma 5 20 2 14 2" xfId="27480" xr:uid="{6175F32D-BA3F-4A7C-9F49-CAD7727B2A6E}"/>
    <cellStyle name="Comma 5 20 2 15" xfId="9470" xr:uid="{4D9596E0-61DB-4B05-898A-0BE36D0B7C55}"/>
    <cellStyle name="Comma 5 20 2 15 2" xfId="28100" xr:uid="{90C05580-C87F-49CF-A7ED-CDE417B1CF0F}"/>
    <cellStyle name="Comma 5 20 2 16" xfId="10090" xr:uid="{E352E008-1F44-4CC3-8A44-6C11A0A6A290}"/>
    <cellStyle name="Comma 5 20 2 16 2" xfId="28720" xr:uid="{075C8113-5108-4E7C-9247-CBC69A9FB8F3}"/>
    <cellStyle name="Comma 5 20 2 17" xfId="10710" xr:uid="{47F2509F-3241-46C9-A7BA-A3D2062D19C3}"/>
    <cellStyle name="Comma 5 20 2 17 2" xfId="29340" xr:uid="{1284EEED-8D8C-4008-9D88-C2DF57F0072D}"/>
    <cellStyle name="Comma 5 20 2 18" xfId="11330" xr:uid="{0BB9543E-00DB-4ECB-AFC1-C9C0B37B6E97}"/>
    <cellStyle name="Comma 5 20 2 18 2" xfId="29960" xr:uid="{C15B1911-8301-4640-92B2-573D6C96AF02}"/>
    <cellStyle name="Comma 5 20 2 19" xfId="11950" xr:uid="{F120CFA1-854E-4AA7-9254-8BDFB9D6FBED}"/>
    <cellStyle name="Comma 5 20 2 19 2" xfId="30580" xr:uid="{6694111E-40EA-476E-9A6C-655EC69E3450}"/>
    <cellStyle name="Comma 5 20 2 2" xfId="1381" xr:uid="{01642B29-57DD-4700-9C11-B022BE9DB5CC}"/>
    <cellStyle name="Comma 5 20 2 2 2" xfId="20024" xr:uid="{094DA281-67FB-441B-B22F-58C5DFDA5017}"/>
    <cellStyle name="Comma 5 20 2 20" xfId="12576" xr:uid="{61594B31-2F2A-438C-8E32-9A5E02542993}"/>
    <cellStyle name="Comma 5 20 2 20 2" xfId="31206" xr:uid="{7444DC87-E94B-4807-8261-9040D99522FE}"/>
    <cellStyle name="Comma 5 20 2 21" xfId="13197" xr:uid="{144080EF-CE59-457A-AB68-A3EAB20DC282}"/>
    <cellStyle name="Comma 5 20 2 21 2" xfId="31826" xr:uid="{A0C2D298-AA26-4B7B-B0DE-9C809E3D3D64}"/>
    <cellStyle name="Comma 5 20 2 22" xfId="13817" xr:uid="{6E5C2A41-D33D-4782-899F-264D6DF41E1E}"/>
    <cellStyle name="Comma 5 20 2 22 2" xfId="32446" xr:uid="{93A4F881-0695-4B55-80D4-F5BC200E80F5}"/>
    <cellStyle name="Comma 5 20 2 23" xfId="14437" xr:uid="{31EDBE79-2211-4DC8-ACC3-DBB43DD33EFA}"/>
    <cellStyle name="Comma 5 20 2 23 2" xfId="33066" xr:uid="{6F725D1F-454E-4B2A-BA6B-0F1B60DB3490}"/>
    <cellStyle name="Comma 5 20 2 24" xfId="15058" xr:uid="{FC9175AD-B020-4DC0-B238-647D00955168}"/>
    <cellStyle name="Comma 5 20 2 24 2" xfId="33686" xr:uid="{C15B0044-7073-4754-A4CD-0F6B4105ED98}"/>
    <cellStyle name="Comma 5 20 2 25" xfId="15679" xr:uid="{723310A8-72E4-4A9D-92F3-0D664F7D5A0D}"/>
    <cellStyle name="Comma 5 20 2 25 2" xfId="34306" xr:uid="{047F7922-9E18-47D3-A808-A23F3D08D6B6}"/>
    <cellStyle name="Comma 5 20 2 26" xfId="16300" xr:uid="{CF78EB7A-3833-45F9-910B-1CF5024C0BF5}"/>
    <cellStyle name="Comma 5 20 2 26 2" xfId="34926" xr:uid="{905903A7-7068-4A15-A819-F49BE29DAB50}"/>
    <cellStyle name="Comma 5 20 2 27" xfId="16920" xr:uid="{87BDF4A4-2719-4C53-BE72-C043B6E12F06}"/>
    <cellStyle name="Comma 5 20 2 27 2" xfId="35546" xr:uid="{661A1209-1878-438F-8854-5228E267632F}"/>
    <cellStyle name="Comma 5 20 2 28" xfId="17541" xr:uid="{AE8C2706-9CD1-4219-96BD-95A45EA041D6}"/>
    <cellStyle name="Comma 5 20 2 28 2" xfId="36166" xr:uid="{5EBA7DE6-4D2F-44C5-B0F3-21A545884B36}"/>
    <cellStyle name="Comma 5 20 2 29" xfId="18162" xr:uid="{8DA55C56-B066-45B6-9676-24AC6D4EBC2F}"/>
    <cellStyle name="Comma 5 20 2 29 2" xfId="36786" xr:uid="{86E1808A-2C49-4D80-B3A6-45F1796B1D48}"/>
    <cellStyle name="Comma 5 20 2 3" xfId="2002" xr:uid="{997FFBDD-633D-4603-909B-B4BBB4CC69F2}"/>
    <cellStyle name="Comma 5 20 2 3 2" xfId="20644" xr:uid="{BB4B12BF-9921-4341-A900-4FE54BC5153F}"/>
    <cellStyle name="Comma 5 20 2 30" xfId="18782" xr:uid="{52BD48F7-31C3-47B7-8330-FAA85E6F1647}"/>
    <cellStyle name="Comma 5 20 2 30 2" xfId="37406" xr:uid="{8EF9221A-1395-4669-83CF-6B3274AB3AE3}"/>
    <cellStyle name="Comma 5 20 2 31" xfId="19404" xr:uid="{7F638830-D18B-49ED-A5D3-154B053BE447}"/>
    <cellStyle name="Comma 5 20 2 4" xfId="2641" xr:uid="{440AB179-5200-4382-8C00-60DECBEBA42D}"/>
    <cellStyle name="Comma 5 20 2 4 2" xfId="21275" xr:uid="{30077E57-B8B0-4CD4-98F9-622B57E772BE}"/>
    <cellStyle name="Comma 5 20 2 5" xfId="3266" xr:uid="{10031EF7-2243-4B0B-AA97-CC79E30CEE38}"/>
    <cellStyle name="Comma 5 20 2 5 2" xfId="21900" xr:uid="{9684049A-456F-45BC-8A1D-74715F28B168}"/>
    <cellStyle name="Comma 5 20 2 6" xfId="3886" xr:uid="{F06457DE-6470-4A76-BB08-E11B62DCE7E1}"/>
    <cellStyle name="Comma 5 20 2 6 2" xfId="22520" xr:uid="{92E6FC6E-85D2-4F27-9BE1-B475452BD93D}"/>
    <cellStyle name="Comma 5 20 2 7" xfId="4507" xr:uid="{1DDB12F8-6A6D-4D5E-93B2-AB5A97A0AC65}"/>
    <cellStyle name="Comma 5 20 2 7 2" xfId="23140" xr:uid="{D1A02657-9547-49FF-A105-3E2CF5598780}"/>
    <cellStyle name="Comma 5 20 2 8" xfId="5128" xr:uid="{5D0BAF18-05DB-41E6-AB6B-6B94C76A8075}"/>
    <cellStyle name="Comma 5 20 2 8 2" xfId="23760" xr:uid="{3A0CBDAF-2044-47BE-9558-B917D47C86CD}"/>
    <cellStyle name="Comma 5 20 2 9" xfId="5750" xr:uid="{2DB03CE3-7FD1-4BD7-855E-201AF82123DA}"/>
    <cellStyle name="Comma 5 20 2 9 2" xfId="24380" xr:uid="{EF38729D-C8FC-4BCF-A30A-EB3346CAF424}"/>
    <cellStyle name="Comma 5 20 20" xfId="11649" xr:uid="{23D60B01-D90B-4E54-8414-B9C37243027C}"/>
    <cellStyle name="Comma 5 20 20 2" xfId="30279" xr:uid="{DBA1B2D6-87A1-4301-A87B-C26C46E5F8CD}"/>
    <cellStyle name="Comma 5 20 21" xfId="12275" xr:uid="{3F457EA6-11EA-42D2-9F4A-220AABAFCB6F}"/>
    <cellStyle name="Comma 5 20 21 2" xfId="30905" xr:uid="{CB257150-EB93-4A41-81A6-6C9868E2E3C3}"/>
    <cellStyle name="Comma 5 20 22" xfId="12896" xr:uid="{A8A2AD89-36E2-428D-8BA6-A8F3D1CF4874}"/>
    <cellStyle name="Comma 5 20 22 2" xfId="31525" xr:uid="{5A941139-2D8E-4343-BFE2-DB1CA5C25A94}"/>
    <cellStyle name="Comma 5 20 23" xfId="13516" xr:uid="{3A57D4B7-756D-4C9B-98D9-7E68CB037A2A}"/>
    <cellStyle name="Comma 5 20 23 2" xfId="32145" xr:uid="{0EFC2F01-FF02-4273-B34D-E6418EC44FA2}"/>
    <cellStyle name="Comma 5 20 24" xfId="14136" xr:uid="{1687C7F9-2A15-4FA3-BFBB-6CE0B30775EE}"/>
    <cellStyle name="Comma 5 20 24 2" xfId="32765" xr:uid="{423AE02F-405F-42F9-A620-3B3E504DC248}"/>
    <cellStyle name="Comma 5 20 25" xfId="14757" xr:uid="{D6BDD033-1A46-4A80-B2A8-D892025A1762}"/>
    <cellStyle name="Comma 5 20 25 2" xfId="33385" xr:uid="{E9C7F8A1-3ED9-4446-89D9-1ACCEBDC6825}"/>
    <cellStyle name="Comma 5 20 26" xfId="15378" xr:uid="{A324D71A-581C-42D4-BFD8-995734B0BAA1}"/>
    <cellStyle name="Comma 5 20 26 2" xfId="34005" xr:uid="{7E5160CA-817A-4094-919A-22A65B9ED16B}"/>
    <cellStyle name="Comma 5 20 27" xfId="15999" xr:uid="{5C4F49BB-9E1D-4091-B863-C7E42E894375}"/>
    <cellStyle name="Comma 5 20 27 2" xfId="34625" xr:uid="{311ECF31-689A-43AE-AF16-F235CE76998F}"/>
    <cellStyle name="Comma 5 20 28" xfId="16619" xr:uid="{BAB63648-2C81-48E2-B8A1-F70EFEA1768C}"/>
    <cellStyle name="Comma 5 20 28 2" xfId="35245" xr:uid="{E60770E6-93C0-4C81-AACD-E6B137AE74F5}"/>
    <cellStyle name="Comma 5 20 29" xfId="17240" xr:uid="{90BAB390-9B3C-4DF9-AD5B-AABA4B5D794B}"/>
    <cellStyle name="Comma 5 20 29 2" xfId="35865" xr:uid="{7B39C7B5-DBF2-403B-93AA-8AFFD80E0A3A}"/>
    <cellStyle name="Comma 5 20 3" xfId="1080" xr:uid="{E38C836E-7CC1-4E48-927A-0A77C90953BF}"/>
    <cellStyle name="Comma 5 20 3 2" xfId="19723" xr:uid="{43E22BE2-4C12-4F40-AEAA-07F8701BA232}"/>
    <cellStyle name="Comma 5 20 30" xfId="17861" xr:uid="{88B39635-0DBD-45D2-99BC-89EE39E27AC9}"/>
    <cellStyle name="Comma 5 20 30 2" xfId="36485" xr:uid="{38A4888E-AB2D-42AF-9CF8-D4F43F6DF041}"/>
    <cellStyle name="Comma 5 20 31" xfId="18481" xr:uid="{918A9359-F536-45D1-87AE-FA492BC958C0}"/>
    <cellStyle name="Comma 5 20 31 2" xfId="37105" xr:uid="{F246994D-32E3-40FB-A953-D56E132154B8}"/>
    <cellStyle name="Comma 5 20 32" xfId="19103" xr:uid="{10C3B1DC-845B-4CA7-BC7C-9EC448228547}"/>
    <cellStyle name="Comma 5 20 4" xfId="1701" xr:uid="{703705A5-58E4-42F5-836C-C23DCF5FFB25}"/>
    <cellStyle name="Comma 5 20 4 2" xfId="20343" xr:uid="{3E76C91E-D2DD-4BDD-8194-FEF90FD211C2}"/>
    <cellStyle name="Comma 5 20 5" xfId="2340" xr:uid="{CDBFC523-4A4F-4E23-B2E1-5789A226C9BC}"/>
    <cellStyle name="Comma 5 20 5 2" xfId="20974" xr:uid="{04E2BD65-8025-4E78-AF18-966FF639153C}"/>
    <cellStyle name="Comma 5 20 6" xfId="2965" xr:uid="{5572EC59-BC39-4494-8E4E-4786DED60541}"/>
    <cellStyle name="Comma 5 20 6 2" xfId="21599" xr:uid="{28AFD980-BDAF-4EB4-B46E-4B653F64E0F6}"/>
    <cellStyle name="Comma 5 20 7" xfId="3585" xr:uid="{AA81D1DD-D118-4BB9-91C7-A9445B1DB32A}"/>
    <cellStyle name="Comma 5 20 7 2" xfId="22219" xr:uid="{99B4A36A-EAB1-47A2-805B-C37AF761C54C}"/>
    <cellStyle name="Comma 5 20 8" xfId="4206" xr:uid="{D5D3F760-BD39-40D4-BB26-C4CED1D81ABC}"/>
    <cellStyle name="Comma 5 20 8 2" xfId="22839" xr:uid="{26CAE8B7-CB01-4584-8A17-3816A4F36E87}"/>
    <cellStyle name="Comma 5 20 9" xfId="4827" xr:uid="{8973ECB0-BF55-4F7C-906F-7EC96148C290}"/>
    <cellStyle name="Comma 5 20 9 2" xfId="23459" xr:uid="{9C1EBFF4-081A-41CB-939C-663C9ACC7A7D}"/>
    <cellStyle name="Comma 5 21" xfId="453" xr:uid="{577DDE69-A5A1-4C8B-92BE-3792E03A07C8}"/>
    <cellStyle name="Comma 5 21 10" xfId="5454" xr:uid="{159DCD80-9FC6-46ED-965D-73EC40D72AD6}"/>
    <cellStyle name="Comma 5 21 10 2" xfId="24084" xr:uid="{0EEF78EE-1219-4184-85B7-B446454238E2}"/>
    <cellStyle name="Comma 5 21 11" xfId="6074" xr:uid="{51EE49D3-7E7D-4503-A1AF-BD8EC70268C0}"/>
    <cellStyle name="Comma 5 21 11 2" xfId="24704" xr:uid="{EDA6B886-4D72-4B0D-8F41-8F3D6252D9B7}"/>
    <cellStyle name="Comma 5 21 12" xfId="6694" xr:uid="{8F542E3E-23E4-435C-AC9C-B90EF1AB9859}"/>
    <cellStyle name="Comma 5 21 12 2" xfId="25324" xr:uid="{6D395948-0CB2-47E0-BB68-3D864B4F0B1C}"/>
    <cellStyle name="Comma 5 21 13" xfId="7314" xr:uid="{0829428A-EF48-4A74-BB9B-FD23ECD69C4E}"/>
    <cellStyle name="Comma 5 21 13 2" xfId="25944" xr:uid="{DCF66092-AE35-4592-A0BA-0C267F11436A}"/>
    <cellStyle name="Comma 5 21 14" xfId="7934" xr:uid="{2B4D1529-336E-4E79-B840-75C53603AACC}"/>
    <cellStyle name="Comma 5 21 14 2" xfId="26564" xr:uid="{953DEBAF-3049-42CB-BBE5-0F5843B6BDE7}"/>
    <cellStyle name="Comma 5 21 15" xfId="8554" xr:uid="{0D9408E2-47F9-4C18-985D-A4702F3BB57F}"/>
    <cellStyle name="Comma 5 21 15 2" xfId="27184" xr:uid="{BBEA2D8A-8DC1-4A87-AC59-4CCB311F101C}"/>
    <cellStyle name="Comma 5 21 16" xfId="9174" xr:uid="{D8FB7A63-F774-4A8B-8EB7-BC0EF3B66EDA}"/>
    <cellStyle name="Comma 5 21 16 2" xfId="27804" xr:uid="{DED4548E-8888-4729-B33D-B9F6894E889E}"/>
    <cellStyle name="Comma 5 21 17" xfId="9794" xr:uid="{ED198A20-CDF9-4939-9E6C-E4ECFD63E0B7}"/>
    <cellStyle name="Comma 5 21 17 2" xfId="28424" xr:uid="{8D797C30-53CA-4842-8F3A-ACF5A34C6DD4}"/>
    <cellStyle name="Comma 5 21 18" xfId="10414" xr:uid="{EA31ED79-1397-4AD3-8B39-5D9B4C720892}"/>
    <cellStyle name="Comma 5 21 18 2" xfId="29044" xr:uid="{F93C47C0-6367-4353-BAA2-29048E036951}"/>
    <cellStyle name="Comma 5 21 19" xfId="11034" xr:uid="{F44D55B4-7099-49DB-B138-0B4B78824A21}"/>
    <cellStyle name="Comma 5 21 19 2" xfId="29664" xr:uid="{EF6B6642-5C5D-4D80-9FEB-97E618A89044}"/>
    <cellStyle name="Comma 5 21 2" xfId="765" xr:uid="{3C12DE6E-4C38-4560-8FD7-D752DD3739A7}"/>
    <cellStyle name="Comma 5 21 2 10" xfId="6375" xr:uid="{6764CD27-61AC-4524-A554-34F08D88B0F5}"/>
    <cellStyle name="Comma 5 21 2 10 2" xfId="25005" xr:uid="{6EC702F2-17DC-4D6A-A455-F1C7284CE956}"/>
    <cellStyle name="Comma 5 21 2 11" xfId="6995" xr:uid="{CE0865C1-123B-4C09-97CB-C3C5E33B3C0E}"/>
    <cellStyle name="Comma 5 21 2 11 2" xfId="25625" xr:uid="{F984A1C7-1B5F-4C43-81F6-0276C85D68A0}"/>
    <cellStyle name="Comma 5 21 2 12" xfId="7615" xr:uid="{0F235D32-4E45-4AC0-A7E9-D4570FEE8A3B}"/>
    <cellStyle name="Comma 5 21 2 12 2" xfId="26245" xr:uid="{77A4BDF8-2669-4821-835F-B6D71E1545F9}"/>
    <cellStyle name="Comma 5 21 2 13" xfId="8235" xr:uid="{2A10AD96-4CF1-446F-AC11-457DAED917DB}"/>
    <cellStyle name="Comma 5 21 2 13 2" xfId="26865" xr:uid="{222A4F30-22A9-48AD-97B4-EC85BD7F08B0}"/>
    <cellStyle name="Comma 5 21 2 14" xfId="8855" xr:uid="{F81BDC6E-EA2D-4831-ABD5-4F167272E41A}"/>
    <cellStyle name="Comma 5 21 2 14 2" xfId="27485" xr:uid="{4B041CC6-D0A4-4227-86A6-504666B53366}"/>
    <cellStyle name="Comma 5 21 2 15" xfId="9475" xr:uid="{00A4776A-F8D6-401F-B537-87AB1929DBC1}"/>
    <cellStyle name="Comma 5 21 2 15 2" xfId="28105" xr:uid="{113B8538-4D16-421D-BC45-B705628B4BB6}"/>
    <cellStyle name="Comma 5 21 2 16" xfId="10095" xr:uid="{1390DE4D-30CB-41CD-B7F9-8FB57D48453C}"/>
    <cellStyle name="Comma 5 21 2 16 2" xfId="28725" xr:uid="{EB4806B9-039A-4F73-A848-A1B091FE6C27}"/>
    <cellStyle name="Comma 5 21 2 17" xfId="10715" xr:uid="{169D4F6E-8173-403D-9A06-76B08D626BA5}"/>
    <cellStyle name="Comma 5 21 2 17 2" xfId="29345" xr:uid="{A87E40D0-E940-4F70-85B3-D33DB0BC6279}"/>
    <cellStyle name="Comma 5 21 2 18" xfId="11335" xr:uid="{55A6B327-2878-41DC-928F-360F176DB9EB}"/>
    <cellStyle name="Comma 5 21 2 18 2" xfId="29965" xr:uid="{1D05599D-861C-4422-89D1-FDCDDC6FEE9B}"/>
    <cellStyle name="Comma 5 21 2 19" xfId="11955" xr:uid="{2B23A24F-4561-4B8B-AFC7-767AE05BBECA}"/>
    <cellStyle name="Comma 5 21 2 19 2" xfId="30585" xr:uid="{5CDA023D-468D-400C-9A0D-5EF3E78009D0}"/>
    <cellStyle name="Comma 5 21 2 2" xfId="1386" xr:uid="{56166837-D433-4E4E-BC1A-5363B62E0C0E}"/>
    <cellStyle name="Comma 5 21 2 2 2" xfId="20029" xr:uid="{DF3DA5FB-4D56-474F-9F76-D341EAE9ABFD}"/>
    <cellStyle name="Comma 5 21 2 20" xfId="12581" xr:uid="{9F6FE522-AEB4-4A3B-9E9D-4DC77BA501F0}"/>
    <cellStyle name="Comma 5 21 2 20 2" xfId="31211" xr:uid="{9E37D651-54AB-499C-9CB0-1478091B9946}"/>
    <cellStyle name="Comma 5 21 2 21" xfId="13202" xr:uid="{D76EC274-36C0-4FDD-B21B-03D2F72D0BA6}"/>
    <cellStyle name="Comma 5 21 2 21 2" xfId="31831" xr:uid="{805D0078-F2E9-45CD-928F-CB825421F8AB}"/>
    <cellStyle name="Comma 5 21 2 22" xfId="13822" xr:uid="{EE341A9F-EBA6-412A-983A-969556977BD3}"/>
    <cellStyle name="Comma 5 21 2 22 2" xfId="32451" xr:uid="{B8993C28-B083-4166-8B15-DA0E00B88A92}"/>
    <cellStyle name="Comma 5 21 2 23" xfId="14442" xr:uid="{8C187DD5-BCB3-4A86-B7DC-F87F30F6A931}"/>
    <cellStyle name="Comma 5 21 2 23 2" xfId="33071" xr:uid="{FC8E2775-3754-4C77-A594-ABB5D6FA0DE4}"/>
    <cellStyle name="Comma 5 21 2 24" xfId="15063" xr:uid="{FDAB21D9-FB38-4045-8576-54B108E2B574}"/>
    <cellStyle name="Comma 5 21 2 24 2" xfId="33691" xr:uid="{4C67EE78-F881-4DF8-8DA2-E169CCEB720E}"/>
    <cellStyle name="Comma 5 21 2 25" xfId="15684" xr:uid="{B74A46CA-E6E9-4E5C-893E-ECF066665042}"/>
    <cellStyle name="Comma 5 21 2 25 2" xfId="34311" xr:uid="{A7CA5CF2-454B-41DB-81D2-50AD2281A897}"/>
    <cellStyle name="Comma 5 21 2 26" xfId="16305" xr:uid="{A50970A3-CB88-48E5-A095-40814B31D14F}"/>
    <cellStyle name="Comma 5 21 2 26 2" xfId="34931" xr:uid="{AD703B80-C4BD-439E-95C6-C8D1865ECB7C}"/>
    <cellStyle name="Comma 5 21 2 27" xfId="16925" xr:uid="{1BAEBFE1-D3E6-45B0-967E-085B33AD780F}"/>
    <cellStyle name="Comma 5 21 2 27 2" xfId="35551" xr:uid="{D03921FD-9DB5-452F-BFBE-FD284931C62F}"/>
    <cellStyle name="Comma 5 21 2 28" xfId="17546" xr:uid="{BCCF6781-70A8-470D-8ABB-2AD9FCE06F4B}"/>
    <cellStyle name="Comma 5 21 2 28 2" xfId="36171" xr:uid="{C1918885-A297-41BC-9D97-4153FB839C38}"/>
    <cellStyle name="Comma 5 21 2 29" xfId="18167" xr:uid="{9B8772EE-CA40-46C8-8E03-366C55F494AC}"/>
    <cellStyle name="Comma 5 21 2 29 2" xfId="36791" xr:uid="{98EB4942-E7B1-4908-A337-AEB4604D4762}"/>
    <cellStyle name="Comma 5 21 2 3" xfId="2007" xr:uid="{7B45B13C-DE83-4AA6-B1F5-05AACBDDA86E}"/>
    <cellStyle name="Comma 5 21 2 3 2" xfId="20649" xr:uid="{5B15D359-A390-4C3C-9DC1-6A8896965C9A}"/>
    <cellStyle name="Comma 5 21 2 30" xfId="18787" xr:uid="{8FEA2713-6475-48B6-9BF1-7D8CCC0852BB}"/>
    <cellStyle name="Comma 5 21 2 30 2" xfId="37411" xr:uid="{87E77E12-4344-4E06-932B-026B4C7F2F49}"/>
    <cellStyle name="Comma 5 21 2 31" xfId="19409" xr:uid="{3F054B1C-ACB7-44D2-8AC0-62A0F57A0EE3}"/>
    <cellStyle name="Comma 5 21 2 4" xfId="2646" xr:uid="{DC29CD97-1B58-4B03-BC93-E73DED244185}"/>
    <cellStyle name="Comma 5 21 2 4 2" xfId="21280" xr:uid="{26A76CA5-EB9B-490A-8DF6-C257DB9CC441}"/>
    <cellStyle name="Comma 5 21 2 5" xfId="3271" xr:uid="{FB992DFB-1720-4957-93E0-907E8015B728}"/>
    <cellStyle name="Comma 5 21 2 5 2" xfId="21905" xr:uid="{630F013E-85E2-44F9-8405-8B17134E10CC}"/>
    <cellStyle name="Comma 5 21 2 6" xfId="3891" xr:uid="{FA911809-413D-48CA-B070-DE34E6FBF764}"/>
    <cellStyle name="Comma 5 21 2 6 2" xfId="22525" xr:uid="{6537BA3D-7A1C-4A6A-9C6C-C23163BA4EE3}"/>
    <cellStyle name="Comma 5 21 2 7" xfId="4512" xr:uid="{C2C589A2-3A77-4211-BE1F-CF3AA4549EFF}"/>
    <cellStyle name="Comma 5 21 2 7 2" xfId="23145" xr:uid="{495C5675-D30A-4B12-B119-74988784A661}"/>
    <cellStyle name="Comma 5 21 2 8" xfId="5133" xr:uid="{A105BF6A-891A-4EA0-AC3A-4949AA55C830}"/>
    <cellStyle name="Comma 5 21 2 8 2" xfId="23765" xr:uid="{B2C87E74-3B64-448F-9227-317B92655B0F}"/>
    <cellStyle name="Comma 5 21 2 9" xfId="5755" xr:uid="{4328689C-F053-49E6-AE7F-1A2316022811}"/>
    <cellStyle name="Comma 5 21 2 9 2" xfId="24385" xr:uid="{C8A7C52F-6B10-4A30-9276-8F00551F92FF}"/>
    <cellStyle name="Comma 5 21 20" xfId="11654" xr:uid="{9853F864-9EDC-46C1-8A37-63EFA28CB354}"/>
    <cellStyle name="Comma 5 21 20 2" xfId="30284" xr:uid="{6D5E45CF-7278-4B62-AE3B-49A960782758}"/>
    <cellStyle name="Comma 5 21 21" xfId="12280" xr:uid="{BB10FAF8-20C0-41F2-8AD2-E818E4A7339B}"/>
    <cellStyle name="Comma 5 21 21 2" xfId="30910" xr:uid="{619AA396-26B8-4ECF-A630-E05F46F6AB70}"/>
    <cellStyle name="Comma 5 21 22" xfId="12901" xr:uid="{E6AFE1D8-580B-4BCF-807C-BFDDCFE7AECD}"/>
    <cellStyle name="Comma 5 21 22 2" xfId="31530" xr:uid="{F55E374F-93B0-423C-B8B4-D7C27677D5F0}"/>
    <cellStyle name="Comma 5 21 23" xfId="13521" xr:uid="{7F1932AF-65A8-4925-AD6E-5469E30E3151}"/>
    <cellStyle name="Comma 5 21 23 2" xfId="32150" xr:uid="{8B636F0F-49B9-4DC3-BD4E-67616FA29B11}"/>
    <cellStyle name="Comma 5 21 24" xfId="14141" xr:uid="{A5A7FDCF-E0A7-435A-BA42-EF8F500BAC04}"/>
    <cellStyle name="Comma 5 21 24 2" xfId="32770" xr:uid="{64FBFBF3-3756-47BC-BD6C-92A27B1A8AAA}"/>
    <cellStyle name="Comma 5 21 25" xfId="14762" xr:uid="{6F62046E-386B-45C3-AAC9-EF03F4F70FA7}"/>
    <cellStyle name="Comma 5 21 25 2" xfId="33390" xr:uid="{31B7750A-5B76-42E3-B274-0E3E614EA4D2}"/>
    <cellStyle name="Comma 5 21 26" xfId="15383" xr:uid="{B6CBF85F-B3D3-4BC5-9D8B-04FD6E84BC8F}"/>
    <cellStyle name="Comma 5 21 26 2" xfId="34010" xr:uid="{65482D27-7AF9-4854-8B8B-B563822897B7}"/>
    <cellStyle name="Comma 5 21 27" xfId="16004" xr:uid="{E6BD764A-5CDD-4735-842F-5B0D19AA93DB}"/>
    <cellStyle name="Comma 5 21 27 2" xfId="34630" xr:uid="{B67A0727-8D85-4963-86E7-F1C6B4B70EA9}"/>
    <cellStyle name="Comma 5 21 28" xfId="16624" xr:uid="{56D33C03-C05C-430B-A0EE-71112D6EF6EB}"/>
    <cellStyle name="Comma 5 21 28 2" xfId="35250" xr:uid="{0C11B67E-BBD5-4724-9C6F-142C9A92E697}"/>
    <cellStyle name="Comma 5 21 29" xfId="17245" xr:uid="{273F7074-464F-4065-9CE6-98FF7C84F45D}"/>
    <cellStyle name="Comma 5 21 29 2" xfId="35870" xr:uid="{8F809E13-DB9F-4886-B341-1FA26271B226}"/>
    <cellStyle name="Comma 5 21 3" xfId="1085" xr:uid="{3096E9BC-2BC2-46D7-AA24-BFC4401C0983}"/>
    <cellStyle name="Comma 5 21 3 2" xfId="19728" xr:uid="{41549A99-27F8-4040-9BCD-DF64CE60ABAD}"/>
    <cellStyle name="Comma 5 21 30" xfId="17866" xr:uid="{CF373EF5-D86D-41AB-9545-0A6DB0D5ED45}"/>
    <cellStyle name="Comma 5 21 30 2" xfId="36490" xr:uid="{8F0E0FA9-5D4A-49A5-903A-1FCFD9BE5088}"/>
    <cellStyle name="Comma 5 21 31" xfId="18486" xr:uid="{0870755C-034B-4B73-A615-D2CE48361788}"/>
    <cellStyle name="Comma 5 21 31 2" xfId="37110" xr:uid="{7E8D92A2-C41E-44F5-9410-565DE750CDEE}"/>
    <cellStyle name="Comma 5 21 32" xfId="19108" xr:uid="{3AF8A9C5-4271-4FB3-ABC1-06B1DF85AAFE}"/>
    <cellStyle name="Comma 5 21 4" xfId="1706" xr:uid="{674ECC4F-19AD-4722-8CBA-C1EB28BDF32C}"/>
    <cellStyle name="Comma 5 21 4 2" xfId="20348" xr:uid="{E49501C9-83E4-4FE9-8E7A-B85088A95F91}"/>
    <cellStyle name="Comma 5 21 5" xfId="2345" xr:uid="{0FAA1F70-237C-4F27-8359-2A612DA3D1ED}"/>
    <cellStyle name="Comma 5 21 5 2" xfId="20979" xr:uid="{4D342529-869D-4190-9C2D-F0EB8FF02702}"/>
    <cellStyle name="Comma 5 21 6" xfId="2970" xr:uid="{A4142DFF-12E9-4305-924D-F0564F37D09E}"/>
    <cellStyle name="Comma 5 21 6 2" xfId="21604" xr:uid="{8CF202BA-E2E4-4EFD-A340-6B3D8FBFEBB0}"/>
    <cellStyle name="Comma 5 21 7" xfId="3590" xr:uid="{96B522E6-61B3-4BDB-998F-E74094CE8854}"/>
    <cellStyle name="Comma 5 21 7 2" xfId="22224" xr:uid="{9C2D9816-1F20-47C3-9D9A-989C9C77C833}"/>
    <cellStyle name="Comma 5 21 8" xfId="4211" xr:uid="{FFEE4DD0-1D6D-4B42-89DE-0E621B777C96}"/>
    <cellStyle name="Comma 5 21 8 2" xfId="22844" xr:uid="{931B4319-8900-45FE-96D4-81DC3534ECFB}"/>
    <cellStyle name="Comma 5 21 9" xfId="4832" xr:uid="{5595F9B7-40C2-483A-8CB1-6896CF6A3ED9}"/>
    <cellStyle name="Comma 5 21 9 2" xfId="23464" xr:uid="{907BB840-33B7-4ADB-A7FD-A22AF30C688D}"/>
    <cellStyle name="Comma 5 22" xfId="458" xr:uid="{9AAEC984-DF16-416A-9876-82567F0E23B1}"/>
    <cellStyle name="Comma 5 22 10" xfId="5459" xr:uid="{31D15A01-3F98-4C59-A825-6D6371EEE181}"/>
    <cellStyle name="Comma 5 22 10 2" xfId="24089" xr:uid="{20AC87D8-80E0-4142-8CD6-9158C8062AB7}"/>
    <cellStyle name="Comma 5 22 11" xfId="6079" xr:uid="{AB7C2463-A5DA-474D-8EF7-497A0308047D}"/>
    <cellStyle name="Comma 5 22 11 2" xfId="24709" xr:uid="{E64613EA-7214-4567-AFE4-83CF948C3A15}"/>
    <cellStyle name="Comma 5 22 12" xfId="6699" xr:uid="{D585370E-96B4-49F2-B6BD-829840D46DD5}"/>
    <cellStyle name="Comma 5 22 12 2" xfId="25329" xr:uid="{93602CCB-07B8-4C7E-948F-61FA4EDAB8B9}"/>
    <cellStyle name="Comma 5 22 13" xfId="7319" xr:uid="{B850DDCF-6242-4963-816E-8B36EF46D1DE}"/>
    <cellStyle name="Comma 5 22 13 2" xfId="25949" xr:uid="{34F84046-7A2E-476A-8866-92803F50AE61}"/>
    <cellStyle name="Comma 5 22 14" xfId="7939" xr:uid="{CFA62CB0-877F-474A-9B29-91F69270403B}"/>
    <cellStyle name="Comma 5 22 14 2" xfId="26569" xr:uid="{C0C6064F-23BB-49FB-971C-06B5251290ED}"/>
    <cellStyle name="Comma 5 22 15" xfId="8559" xr:uid="{8EB22872-97E0-4B2C-9AB7-46FA210A7AA1}"/>
    <cellStyle name="Comma 5 22 15 2" xfId="27189" xr:uid="{13083A3E-7D8D-45C2-ADFB-0C9A6E3EA2C1}"/>
    <cellStyle name="Comma 5 22 16" xfId="9179" xr:uid="{BF30A389-B0DF-4603-9FA6-FA932E59402D}"/>
    <cellStyle name="Comma 5 22 16 2" xfId="27809" xr:uid="{2B8A65B0-B3A4-4F40-9AD9-A4FB32BDC7F9}"/>
    <cellStyle name="Comma 5 22 17" xfId="9799" xr:uid="{D36E1C59-D6F4-43CD-8E50-13B973273411}"/>
    <cellStyle name="Comma 5 22 17 2" xfId="28429" xr:uid="{02FF779F-4A4C-4717-B030-42558E939086}"/>
    <cellStyle name="Comma 5 22 18" xfId="10419" xr:uid="{302ACF94-92E8-4E51-9771-B89F244FBE10}"/>
    <cellStyle name="Comma 5 22 18 2" xfId="29049" xr:uid="{90500CBC-155A-4807-B895-B5E6AD71A3ED}"/>
    <cellStyle name="Comma 5 22 19" xfId="11039" xr:uid="{A96991E1-2A0A-4498-86E7-E4C818173E1A}"/>
    <cellStyle name="Comma 5 22 19 2" xfId="29669" xr:uid="{2B891E97-169C-4911-81DE-91E4CB56A1CC}"/>
    <cellStyle name="Comma 5 22 2" xfId="770" xr:uid="{C89255C2-6BD5-436F-B919-2F52B096CE1D}"/>
    <cellStyle name="Comma 5 22 2 10" xfId="6380" xr:uid="{88FFD6E4-96A9-4D28-A3D2-FB832010DCBA}"/>
    <cellStyle name="Comma 5 22 2 10 2" xfId="25010" xr:uid="{FD030496-5271-498A-BA0A-AE82664027CC}"/>
    <cellStyle name="Comma 5 22 2 11" xfId="7000" xr:uid="{2E98ED47-F0A8-4659-BA4A-73C78B340702}"/>
    <cellStyle name="Comma 5 22 2 11 2" xfId="25630" xr:uid="{D6968415-4EF5-4F00-B059-C10BB0BF3174}"/>
    <cellStyle name="Comma 5 22 2 12" xfId="7620" xr:uid="{9AAF0E20-8C95-44F0-87CD-19A17CBA98FF}"/>
    <cellStyle name="Comma 5 22 2 12 2" xfId="26250" xr:uid="{00C05167-86BC-4B08-BA1B-726360E9AD6F}"/>
    <cellStyle name="Comma 5 22 2 13" xfId="8240" xr:uid="{70FEDB66-B3DF-4306-BDD2-05345EC626E6}"/>
    <cellStyle name="Comma 5 22 2 13 2" xfId="26870" xr:uid="{8C71F18C-C17D-49D5-88DD-A0660505A1B5}"/>
    <cellStyle name="Comma 5 22 2 14" xfId="8860" xr:uid="{BEE0DD32-8AD7-4205-8984-6C9B13A7DB92}"/>
    <cellStyle name="Comma 5 22 2 14 2" xfId="27490" xr:uid="{0C20F570-11D1-49E4-932C-9247AEDB75B0}"/>
    <cellStyle name="Comma 5 22 2 15" xfId="9480" xr:uid="{1193F94E-F754-422D-ACD1-6EE81ED0B44E}"/>
    <cellStyle name="Comma 5 22 2 15 2" xfId="28110" xr:uid="{C775BBB3-FCB9-4399-8EC8-2063961D7471}"/>
    <cellStyle name="Comma 5 22 2 16" xfId="10100" xr:uid="{C177C74E-5456-493F-911A-1F3BEB720ED9}"/>
    <cellStyle name="Comma 5 22 2 16 2" xfId="28730" xr:uid="{0B50A2A3-D0E6-4CF7-8598-54FCFB95B7C6}"/>
    <cellStyle name="Comma 5 22 2 17" xfId="10720" xr:uid="{5C14911D-61B5-4680-BDBE-0A81FB3275DB}"/>
    <cellStyle name="Comma 5 22 2 17 2" xfId="29350" xr:uid="{B562D0CE-0DB5-486D-9811-A7D4A6EA80FE}"/>
    <cellStyle name="Comma 5 22 2 18" xfId="11340" xr:uid="{A3520B0F-1CE1-4DA4-A0E1-4E572C4ECCBB}"/>
    <cellStyle name="Comma 5 22 2 18 2" xfId="29970" xr:uid="{E17EA8AE-3401-4C10-A02C-C7A26E855F2C}"/>
    <cellStyle name="Comma 5 22 2 19" xfId="11960" xr:uid="{22A81EB7-EB87-48EF-A284-56CBFD9E9631}"/>
    <cellStyle name="Comma 5 22 2 19 2" xfId="30590" xr:uid="{1CFF2649-E078-4C02-A17B-678E7A1CEEEC}"/>
    <cellStyle name="Comma 5 22 2 2" xfId="1391" xr:uid="{EBEA8574-5E5E-452E-A521-176227E01FCF}"/>
    <cellStyle name="Comma 5 22 2 2 2" xfId="20034" xr:uid="{DC0FF6D0-0798-40CD-98CD-AF43C39284C3}"/>
    <cellStyle name="Comma 5 22 2 20" xfId="12586" xr:uid="{A85AEEC1-7270-4367-8FEC-BF077A36B189}"/>
    <cellStyle name="Comma 5 22 2 20 2" xfId="31216" xr:uid="{FD377265-CA21-4D10-BF22-82A3593BA1A6}"/>
    <cellStyle name="Comma 5 22 2 21" xfId="13207" xr:uid="{FEB9F37A-C432-44B9-9B12-EDCE276D5D14}"/>
    <cellStyle name="Comma 5 22 2 21 2" xfId="31836" xr:uid="{293371BB-BDBA-4B26-A551-8DB2A21E59AE}"/>
    <cellStyle name="Comma 5 22 2 22" xfId="13827" xr:uid="{38343F39-1081-4938-8706-507F1BE27669}"/>
    <cellStyle name="Comma 5 22 2 22 2" xfId="32456" xr:uid="{5C566596-56FD-4193-B8AB-B2553F0A8A21}"/>
    <cellStyle name="Comma 5 22 2 23" xfId="14447" xr:uid="{2F4EC32A-59D2-4CB6-B43C-B3D6C1C287A4}"/>
    <cellStyle name="Comma 5 22 2 23 2" xfId="33076" xr:uid="{728E9017-7281-4391-AB9B-81E84D31A675}"/>
    <cellStyle name="Comma 5 22 2 24" xfId="15068" xr:uid="{7E67E721-E5F5-42BC-B616-3AB6D1153833}"/>
    <cellStyle name="Comma 5 22 2 24 2" xfId="33696" xr:uid="{35D95177-23F2-4D77-84B4-6FFF2E277E1C}"/>
    <cellStyle name="Comma 5 22 2 25" xfId="15689" xr:uid="{69F3CBB8-148B-4403-879A-CB7B5888BB1B}"/>
    <cellStyle name="Comma 5 22 2 25 2" xfId="34316" xr:uid="{DD6DB873-D1E9-43B8-9DE9-73873736370F}"/>
    <cellStyle name="Comma 5 22 2 26" xfId="16310" xr:uid="{15C272E1-6B33-413A-A3DE-71A95018E9BE}"/>
    <cellStyle name="Comma 5 22 2 26 2" xfId="34936" xr:uid="{85594880-3781-47A3-9F1F-B328FFD01A84}"/>
    <cellStyle name="Comma 5 22 2 27" xfId="16930" xr:uid="{72177B57-0FB4-48B0-8C36-416FB39AB33D}"/>
    <cellStyle name="Comma 5 22 2 27 2" xfId="35556" xr:uid="{83155FC0-0B37-4130-A258-63AB55EA1688}"/>
    <cellStyle name="Comma 5 22 2 28" xfId="17551" xr:uid="{2B8F5F16-B3E9-4623-B5ED-7C5D1FAA1EAF}"/>
    <cellStyle name="Comma 5 22 2 28 2" xfId="36176" xr:uid="{D6E69F9B-D372-49DD-A717-7533AEDA5A65}"/>
    <cellStyle name="Comma 5 22 2 29" xfId="18172" xr:uid="{7935F51A-D611-4353-8CB9-A52242903CAF}"/>
    <cellStyle name="Comma 5 22 2 29 2" xfId="36796" xr:uid="{5B2491AB-D423-4243-BD55-155012C3142A}"/>
    <cellStyle name="Comma 5 22 2 3" xfId="2012" xr:uid="{4C3020C4-901E-4CDE-9FC4-F05622EE4C64}"/>
    <cellStyle name="Comma 5 22 2 3 2" xfId="20654" xr:uid="{22468137-4022-4423-9D11-1A172D8BB797}"/>
    <cellStyle name="Comma 5 22 2 30" xfId="18792" xr:uid="{814D65D4-B368-425E-A641-23A13BF2ABAF}"/>
    <cellStyle name="Comma 5 22 2 30 2" xfId="37416" xr:uid="{F28CEBC9-44EB-4964-B5C0-95A394B0301E}"/>
    <cellStyle name="Comma 5 22 2 31" xfId="19414" xr:uid="{12E607A0-2FB3-47A9-B73A-10910108F867}"/>
    <cellStyle name="Comma 5 22 2 4" xfId="2651" xr:uid="{F7375665-E9DD-47AA-905C-E06109D967E8}"/>
    <cellStyle name="Comma 5 22 2 4 2" xfId="21285" xr:uid="{922D847C-B97F-4180-9774-6676282B743D}"/>
    <cellStyle name="Comma 5 22 2 5" xfId="3276" xr:uid="{C3B7939B-83C2-4642-A3C2-4FA78451E386}"/>
    <cellStyle name="Comma 5 22 2 5 2" xfId="21910" xr:uid="{F8F25B26-08DD-495C-8E95-B9429A595EFE}"/>
    <cellStyle name="Comma 5 22 2 6" xfId="3896" xr:uid="{E12E00CD-13A0-49A8-9780-048D0367E10A}"/>
    <cellStyle name="Comma 5 22 2 6 2" xfId="22530" xr:uid="{E798859B-D078-4AC9-975E-695C776BE27E}"/>
    <cellStyle name="Comma 5 22 2 7" xfId="4517" xr:uid="{66E11AD0-CB16-4C6A-9465-AFF6CA748E7C}"/>
    <cellStyle name="Comma 5 22 2 7 2" xfId="23150" xr:uid="{6094C0A1-E066-4618-9A45-5A541545B002}"/>
    <cellStyle name="Comma 5 22 2 8" xfId="5138" xr:uid="{58095601-2C48-4113-9997-A703EAA31732}"/>
    <cellStyle name="Comma 5 22 2 8 2" xfId="23770" xr:uid="{B59A2594-EBC3-4E0A-B7F6-2CED1B56A2F4}"/>
    <cellStyle name="Comma 5 22 2 9" xfId="5760" xr:uid="{2EA27235-38C7-41B8-8703-8FD70FC736A4}"/>
    <cellStyle name="Comma 5 22 2 9 2" xfId="24390" xr:uid="{B5A9DC94-ABBB-4E5D-B447-3B9D6FE7DEBB}"/>
    <cellStyle name="Comma 5 22 20" xfId="11659" xr:uid="{1C46C69D-3D57-4A66-BDBC-AEC784E13827}"/>
    <cellStyle name="Comma 5 22 20 2" xfId="30289" xr:uid="{C64D8B72-15A4-4ED0-842E-41D43234C7A7}"/>
    <cellStyle name="Comma 5 22 21" xfId="12285" xr:uid="{02496DF0-C38A-4F07-A7F9-3FEE4471447A}"/>
    <cellStyle name="Comma 5 22 21 2" xfId="30915" xr:uid="{994B522A-B8CE-4DC3-90CD-B6797F64F8EE}"/>
    <cellStyle name="Comma 5 22 22" xfId="12906" xr:uid="{8D424A5F-9BC6-4FA5-9EE7-39A460AE243A}"/>
    <cellStyle name="Comma 5 22 22 2" xfId="31535" xr:uid="{2D47F790-6CBE-446E-8D13-94B1AD967093}"/>
    <cellStyle name="Comma 5 22 23" xfId="13526" xr:uid="{7B8B1DA6-A6F4-4BFA-8DC0-BF718AF54E35}"/>
    <cellStyle name="Comma 5 22 23 2" xfId="32155" xr:uid="{4D27DEE8-B8CA-40D5-98D2-203CF7BB6877}"/>
    <cellStyle name="Comma 5 22 24" xfId="14146" xr:uid="{39466AC9-60AF-41A8-BD09-AFAA5693C741}"/>
    <cellStyle name="Comma 5 22 24 2" xfId="32775" xr:uid="{93BF7DA2-B259-4572-AC5E-6B48C92BFFD6}"/>
    <cellStyle name="Comma 5 22 25" xfId="14767" xr:uid="{C32026B1-0E25-4EAF-BD1B-F04FFFA78188}"/>
    <cellStyle name="Comma 5 22 25 2" xfId="33395" xr:uid="{63D1A72A-899A-43A8-B816-DD1F5AC078B2}"/>
    <cellStyle name="Comma 5 22 26" xfId="15388" xr:uid="{563ECCEA-02FB-4B32-B441-BEA85245EBE4}"/>
    <cellStyle name="Comma 5 22 26 2" xfId="34015" xr:uid="{5DAD7285-7987-4F6E-A54E-330A2DA217D1}"/>
    <cellStyle name="Comma 5 22 27" xfId="16009" xr:uid="{3B70F1FA-0F23-405C-A956-B4E6EE40D60F}"/>
    <cellStyle name="Comma 5 22 27 2" xfId="34635" xr:uid="{F6F38D88-2C2A-4773-9A72-37B07CF39FEE}"/>
    <cellStyle name="Comma 5 22 28" xfId="16629" xr:uid="{411F1B6D-2678-4ED6-AA9B-5174E6800706}"/>
    <cellStyle name="Comma 5 22 28 2" xfId="35255" xr:uid="{BB7CF3C5-82FA-43EF-A443-09E9C84E06E6}"/>
    <cellStyle name="Comma 5 22 29" xfId="17250" xr:uid="{35EEC14E-79C5-4A61-B014-5BBC15BE81C1}"/>
    <cellStyle name="Comma 5 22 29 2" xfId="35875" xr:uid="{837C7011-F535-4345-BA5F-D478B7B8BB76}"/>
    <cellStyle name="Comma 5 22 3" xfId="1090" xr:uid="{81C64297-0C5A-4696-A847-3439FCEC1379}"/>
    <cellStyle name="Comma 5 22 3 2" xfId="19733" xr:uid="{F1D976AF-B9B6-4E65-9D15-57C3A7B4A457}"/>
    <cellStyle name="Comma 5 22 30" xfId="17871" xr:uid="{98350979-B7ED-4D49-B1C2-2F5FBB334880}"/>
    <cellStyle name="Comma 5 22 30 2" xfId="36495" xr:uid="{A6522E8B-D3CA-450F-A6F6-6CB1005D9EF6}"/>
    <cellStyle name="Comma 5 22 31" xfId="18491" xr:uid="{F900D666-02DF-4165-9132-FF98AF27DD8B}"/>
    <cellStyle name="Comma 5 22 31 2" xfId="37115" xr:uid="{716A8BD6-9879-4AD8-BAAF-0794D90DD0E7}"/>
    <cellStyle name="Comma 5 22 32" xfId="19113" xr:uid="{A6BFB9E7-41E3-4B0E-AFC6-3609B11745C4}"/>
    <cellStyle name="Comma 5 22 4" xfId="1711" xr:uid="{ACECB10A-25E8-4FD7-8F1F-BFBFC4D8E176}"/>
    <cellStyle name="Comma 5 22 4 2" xfId="20353" xr:uid="{E227D9D0-1427-4C75-86B1-18DE4421E08D}"/>
    <cellStyle name="Comma 5 22 5" xfId="2350" xr:uid="{6C73E742-8A76-4F1D-8AC1-3823D3FB9F09}"/>
    <cellStyle name="Comma 5 22 5 2" xfId="20984" xr:uid="{0170B37F-8C20-4423-A8F3-7449F7665116}"/>
    <cellStyle name="Comma 5 22 6" xfId="2975" xr:uid="{6EDC2CDC-3E03-48E2-85A5-56D2071A3A1B}"/>
    <cellStyle name="Comma 5 22 6 2" xfId="21609" xr:uid="{9C52CD0E-20A7-4816-8D93-96059DEF36FD}"/>
    <cellStyle name="Comma 5 22 7" xfId="3595" xr:uid="{0B6578C5-FD84-4126-9202-0729E45CC811}"/>
    <cellStyle name="Comma 5 22 7 2" xfId="22229" xr:uid="{0816C4C6-D569-421E-BD39-134875990FF0}"/>
    <cellStyle name="Comma 5 22 8" xfId="4216" xr:uid="{27CEB1BD-2021-4265-9808-8B35CD822508}"/>
    <cellStyle name="Comma 5 22 8 2" xfId="22849" xr:uid="{52525625-ED56-4BEA-BEAC-8605C37A13E6}"/>
    <cellStyle name="Comma 5 22 9" xfId="4837" xr:uid="{F0F1525F-5781-47F6-AC24-7B8D7382DAAF}"/>
    <cellStyle name="Comma 5 22 9 2" xfId="23469" xr:uid="{4FA36C54-490E-47F2-B1B8-DCE77EA3AEE1}"/>
    <cellStyle name="Comma 5 23" xfId="463" xr:uid="{D34F0D0C-02FC-414D-BD34-8A815CC60DC1}"/>
    <cellStyle name="Comma 5 23 10" xfId="5464" xr:uid="{6902E911-BF93-46A2-8954-5174A232EC6E}"/>
    <cellStyle name="Comma 5 23 10 2" xfId="24094" xr:uid="{8A0A1E44-D8DF-4571-8FEF-D096DE9C1DE3}"/>
    <cellStyle name="Comma 5 23 11" xfId="6084" xr:uid="{73D26529-F26D-4702-92B8-7EE165B79EA3}"/>
    <cellStyle name="Comma 5 23 11 2" xfId="24714" xr:uid="{125D73C6-08A5-4143-A153-646A5AACBE79}"/>
    <cellStyle name="Comma 5 23 12" xfId="6704" xr:uid="{9EE43BB8-1217-4A77-9C8F-C283D2FCF7AC}"/>
    <cellStyle name="Comma 5 23 12 2" xfId="25334" xr:uid="{57FF2897-C0C0-4F6C-8AB9-2DA20DE08334}"/>
    <cellStyle name="Comma 5 23 13" xfId="7324" xr:uid="{4F1A3A64-1FEA-4C14-AF3B-4A6FBECAE762}"/>
    <cellStyle name="Comma 5 23 13 2" xfId="25954" xr:uid="{42568A39-C7A9-4476-895E-6014E55CBC17}"/>
    <cellStyle name="Comma 5 23 14" xfId="7944" xr:uid="{8DDB416F-62DA-4427-9311-84170F47BAA2}"/>
    <cellStyle name="Comma 5 23 14 2" xfId="26574" xr:uid="{7A2172C0-D464-49D5-AB72-35D1498AAA28}"/>
    <cellStyle name="Comma 5 23 15" xfId="8564" xr:uid="{BA1273F6-0DE2-4235-9CF9-0E2BAF55A52C}"/>
    <cellStyle name="Comma 5 23 15 2" xfId="27194" xr:uid="{69AC7AC6-1170-4711-8D80-D0F1F3E4F6DD}"/>
    <cellStyle name="Comma 5 23 16" xfId="9184" xr:uid="{028A8F7C-EC98-496E-90AD-7B3581AF244B}"/>
    <cellStyle name="Comma 5 23 16 2" xfId="27814" xr:uid="{3B2F650E-EE6F-404F-9A04-2C57160D7CE5}"/>
    <cellStyle name="Comma 5 23 17" xfId="9804" xr:uid="{D24E202F-1018-40AE-AF64-9C138BE34504}"/>
    <cellStyle name="Comma 5 23 17 2" xfId="28434" xr:uid="{6EE48214-129B-44D2-846E-DFC761FB0531}"/>
    <cellStyle name="Comma 5 23 18" xfId="10424" xr:uid="{CCF503D3-1B0A-4464-B0BB-170E43A93DE9}"/>
    <cellStyle name="Comma 5 23 18 2" xfId="29054" xr:uid="{C66770CA-9DCA-4AAA-84D0-96494E553000}"/>
    <cellStyle name="Comma 5 23 19" xfId="11044" xr:uid="{034D2E69-8F4B-4DD8-93E1-416C12F2D750}"/>
    <cellStyle name="Comma 5 23 19 2" xfId="29674" xr:uid="{536E7482-9812-4FBA-A72D-6B406613B859}"/>
    <cellStyle name="Comma 5 23 2" xfId="775" xr:uid="{4DA89ADB-1D02-4DB1-8942-43853AF09BB7}"/>
    <cellStyle name="Comma 5 23 2 10" xfId="6385" xr:uid="{4C396B79-3E6C-48B7-BB4E-FE27D1B5C1CF}"/>
    <cellStyle name="Comma 5 23 2 10 2" xfId="25015" xr:uid="{8F149513-7801-4598-8154-7C61DE01B1F8}"/>
    <cellStyle name="Comma 5 23 2 11" xfId="7005" xr:uid="{49684433-A702-4436-A3AA-87FF5BC5FA5F}"/>
    <cellStyle name="Comma 5 23 2 11 2" xfId="25635" xr:uid="{E1DA1D0E-FE84-4983-8C30-086B7E5A6B3B}"/>
    <cellStyle name="Comma 5 23 2 12" xfId="7625" xr:uid="{73157C75-EC53-4D76-A80A-A80652E4E6FC}"/>
    <cellStyle name="Comma 5 23 2 12 2" xfId="26255" xr:uid="{2370B305-E5A9-4FDB-836D-D5240A5F4EB5}"/>
    <cellStyle name="Comma 5 23 2 13" xfId="8245" xr:uid="{6813A521-8B40-42AE-9FA9-06BBC985FF50}"/>
    <cellStyle name="Comma 5 23 2 13 2" xfId="26875" xr:uid="{BF5EE02E-0571-448D-A8D7-802E3546FB6E}"/>
    <cellStyle name="Comma 5 23 2 14" xfId="8865" xr:uid="{D0FE77C1-DF9E-4557-B536-D3BA776959A5}"/>
    <cellStyle name="Comma 5 23 2 14 2" xfId="27495" xr:uid="{56E69223-08CB-440D-ABC3-0F1E08B709B0}"/>
    <cellStyle name="Comma 5 23 2 15" xfId="9485" xr:uid="{E4DFE788-6DF3-4550-BC72-56A12CB24334}"/>
    <cellStyle name="Comma 5 23 2 15 2" xfId="28115" xr:uid="{A3178F0D-1CCD-4972-BE81-187D30561E61}"/>
    <cellStyle name="Comma 5 23 2 16" xfId="10105" xr:uid="{7C5C5265-6FB6-4998-ACBF-CAEA16471D6F}"/>
    <cellStyle name="Comma 5 23 2 16 2" xfId="28735" xr:uid="{0121C5AA-C16D-43A4-9C7B-9AA136844AD4}"/>
    <cellStyle name="Comma 5 23 2 17" xfId="10725" xr:uid="{279B8B20-0802-4F22-825C-CA5BDB6C2E45}"/>
    <cellStyle name="Comma 5 23 2 17 2" xfId="29355" xr:uid="{50371A89-C5AC-46D7-B7CE-78D327100AAA}"/>
    <cellStyle name="Comma 5 23 2 18" xfId="11345" xr:uid="{A0336A03-403B-4EA4-850F-0A37A9BEA801}"/>
    <cellStyle name="Comma 5 23 2 18 2" xfId="29975" xr:uid="{1EEE89B5-D5DA-46A3-81E5-822C79AF59DF}"/>
    <cellStyle name="Comma 5 23 2 19" xfId="11965" xr:uid="{4B6C4711-D8CB-41CD-9EC7-00781C097C7B}"/>
    <cellStyle name="Comma 5 23 2 19 2" xfId="30595" xr:uid="{5FF4440C-315F-4CC4-8E67-62C1F02F323C}"/>
    <cellStyle name="Comma 5 23 2 2" xfId="1396" xr:uid="{E1561BF1-4645-4F7A-97E1-3CB1226B8914}"/>
    <cellStyle name="Comma 5 23 2 2 2" xfId="20039" xr:uid="{DF579832-9F92-45C7-A3FB-8A93D0C7A829}"/>
    <cellStyle name="Comma 5 23 2 20" xfId="12591" xr:uid="{A9977214-9099-4ECD-9352-954D7521EB25}"/>
    <cellStyle name="Comma 5 23 2 20 2" xfId="31221" xr:uid="{BD4E6064-8C75-4E57-95A7-DA8E5F675335}"/>
    <cellStyle name="Comma 5 23 2 21" xfId="13212" xr:uid="{8F7E1639-F83B-4717-8F3A-CA1CAAA809E9}"/>
    <cellStyle name="Comma 5 23 2 21 2" xfId="31841" xr:uid="{59276533-0D55-4357-B365-BDCB2350BFD1}"/>
    <cellStyle name="Comma 5 23 2 22" xfId="13832" xr:uid="{D8A947C4-6E8D-4CF2-B74C-43E163D8C0A4}"/>
    <cellStyle name="Comma 5 23 2 22 2" xfId="32461" xr:uid="{80159494-D400-4A82-BB6F-E630E3DBF851}"/>
    <cellStyle name="Comma 5 23 2 23" xfId="14452" xr:uid="{1C0F908D-3B10-40A1-898B-6599CA0EA47C}"/>
    <cellStyle name="Comma 5 23 2 23 2" xfId="33081" xr:uid="{F58B41DD-7C5B-4181-95F9-EC1155D1F156}"/>
    <cellStyle name="Comma 5 23 2 24" xfId="15073" xr:uid="{D6F94566-4806-441A-9B4A-3C16E39728CE}"/>
    <cellStyle name="Comma 5 23 2 24 2" xfId="33701" xr:uid="{5F99A42F-B22F-47E1-86D4-82FE23FF0BAB}"/>
    <cellStyle name="Comma 5 23 2 25" xfId="15694" xr:uid="{3F6F1DCB-5E6B-4370-958E-6F42CD5C1EB0}"/>
    <cellStyle name="Comma 5 23 2 25 2" xfId="34321" xr:uid="{73C5686A-B5A2-4EAC-8800-AA68739FBFA9}"/>
    <cellStyle name="Comma 5 23 2 26" xfId="16315" xr:uid="{72696875-DE39-491D-9365-E343DA1F60C6}"/>
    <cellStyle name="Comma 5 23 2 26 2" xfId="34941" xr:uid="{4E2BC5ED-E0DB-42B2-8F49-53B4E4AE8B47}"/>
    <cellStyle name="Comma 5 23 2 27" xfId="16935" xr:uid="{4889D85D-67E4-4131-ABAD-5F5F05FFC166}"/>
    <cellStyle name="Comma 5 23 2 27 2" xfId="35561" xr:uid="{AF72DE83-D90C-447A-9B63-83B8271ADB30}"/>
    <cellStyle name="Comma 5 23 2 28" xfId="17556" xr:uid="{C20DF89C-14A4-46C7-A29D-795CBCEDE7F5}"/>
    <cellStyle name="Comma 5 23 2 28 2" xfId="36181" xr:uid="{26DA80C0-3E0D-4565-B373-F25886783F7A}"/>
    <cellStyle name="Comma 5 23 2 29" xfId="18177" xr:uid="{DF5FD331-6CD7-431C-9D0E-E66FBD46A9B3}"/>
    <cellStyle name="Comma 5 23 2 29 2" xfId="36801" xr:uid="{82FD2402-2B9E-4213-A64C-35E2E0D84066}"/>
    <cellStyle name="Comma 5 23 2 3" xfId="2017" xr:uid="{094B42AE-570B-432F-8A90-E09F44EA799A}"/>
    <cellStyle name="Comma 5 23 2 3 2" xfId="20659" xr:uid="{E723A0BC-4DEB-496F-9622-E8B00D890592}"/>
    <cellStyle name="Comma 5 23 2 30" xfId="18797" xr:uid="{AF971B48-CA0C-4DB6-96D3-26E2DC5B8254}"/>
    <cellStyle name="Comma 5 23 2 30 2" xfId="37421" xr:uid="{67D7B044-FAB3-4492-86A6-07B21166D7D1}"/>
    <cellStyle name="Comma 5 23 2 31" xfId="19419" xr:uid="{3F874C34-BD71-4C8D-8643-A58442239CEC}"/>
    <cellStyle name="Comma 5 23 2 4" xfId="2656" xr:uid="{C5D2B1E7-2237-4257-BA6C-4D7369F2F179}"/>
    <cellStyle name="Comma 5 23 2 4 2" xfId="21290" xr:uid="{B2C99122-1167-4E49-A4BD-556530135E74}"/>
    <cellStyle name="Comma 5 23 2 5" xfId="3281" xr:uid="{82D4AEA0-858C-4FFD-8C7C-B54B8DC9DD45}"/>
    <cellStyle name="Comma 5 23 2 5 2" xfId="21915" xr:uid="{8C54F22F-3470-4539-98D7-7E010A1B489C}"/>
    <cellStyle name="Comma 5 23 2 6" xfId="3901" xr:uid="{367077F3-3076-44EB-9D9D-BB0BF2778EE0}"/>
    <cellStyle name="Comma 5 23 2 6 2" xfId="22535" xr:uid="{FE95FF7F-3EFE-47FA-B0B2-540CE80BB83D}"/>
    <cellStyle name="Comma 5 23 2 7" xfId="4522" xr:uid="{FA78454B-1D30-43F7-9D3C-ED0FAADB8A0D}"/>
    <cellStyle name="Comma 5 23 2 7 2" xfId="23155" xr:uid="{72DEB872-4C70-4E73-8C85-48FC8048E5F4}"/>
    <cellStyle name="Comma 5 23 2 8" xfId="5143" xr:uid="{6CB3B01B-7037-4723-950E-5146AE8A5792}"/>
    <cellStyle name="Comma 5 23 2 8 2" xfId="23775" xr:uid="{2E54919E-9588-480A-94D2-6F1D785EE884}"/>
    <cellStyle name="Comma 5 23 2 9" xfId="5765" xr:uid="{ED98C081-FF86-498F-A419-0F49BC6F3CD9}"/>
    <cellStyle name="Comma 5 23 2 9 2" xfId="24395" xr:uid="{B923A00D-D489-41B6-B59F-FD9F86C461CA}"/>
    <cellStyle name="Comma 5 23 20" xfId="11664" xr:uid="{E64B61DD-318B-4B1A-937A-5D27431EBC1E}"/>
    <cellStyle name="Comma 5 23 20 2" xfId="30294" xr:uid="{EAF90271-3791-4EB9-866D-651720D69331}"/>
    <cellStyle name="Comma 5 23 21" xfId="12290" xr:uid="{547E2623-E713-4B43-B2ED-FA1B5BA02E7E}"/>
    <cellStyle name="Comma 5 23 21 2" xfId="30920" xr:uid="{745DC524-CF8D-4311-A558-ADA1E7BC3A62}"/>
    <cellStyle name="Comma 5 23 22" xfId="12911" xr:uid="{944B8243-B5E1-44E4-BBC4-C630B4D40BEB}"/>
    <cellStyle name="Comma 5 23 22 2" xfId="31540" xr:uid="{5359E32E-27C7-45AF-A424-DCE6E67D4392}"/>
    <cellStyle name="Comma 5 23 23" xfId="13531" xr:uid="{399B65D6-CDE6-425B-8E5B-3BAA994232F5}"/>
    <cellStyle name="Comma 5 23 23 2" xfId="32160" xr:uid="{3981202F-94E5-4071-8C22-4A4A144A9491}"/>
    <cellStyle name="Comma 5 23 24" xfId="14151" xr:uid="{9AA0ADCC-F2C9-4122-8311-F356FB4F2656}"/>
    <cellStyle name="Comma 5 23 24 2" xfId="32780" xr:uid="{835EE4B6-B74F-4F82-801E-EEB27555613D}"/>
    <cellStyle name="Comma 5 23 25" xfId="14772" xr:uid="{AAC3664F-8BD3-4B64-8599-CE4D01311315}"/>
    <cellStyle name="Comma 5 23 25 2" xfId="33400" xr:uid="{A11B80F1-8E78-4AA1-BC0A-3C9F5B43E7D5}"/>
    <cellStyle name="Comma 5 23 26" xfId="15393" xr:uid="{479AC144-3A48-4DD4-B6E8-82A44DB50FBC}"/>
    <cellStyle name="Comma 5 23 26 2" xfId="34020" xr:uid="{E4DC768A-DE4E-4C66-9B88-D31BBF6F4F9C}"/>
    <cellStyle name="Comma 5 23 27" xfId="16014" xr:uid="{10E4CA68-4873-4F20-B854-4B4C2E8A8DD0}"/>
    <cellStyle name="Comma 5 23 27 2" xfId="34640" xr:uid="{A525CE53-FECA-488B-B1FE-881351A45693}"/>
    <cellStyle name="Comma 5 23 28" xfId="16634" xr:uid="{DFA463F2-00D7-42CF-85B1-886E26DFE211}"/>
    <cellStyle name="Comma 5 23 28 2" xfId="35260" xr:uid="{EC0F7120-A4D3-40C7-A138-A24239E56B32}"/>
    <cellStyle name="Comma 5 23 29" xfId="17255" xr:uid="{04BC1DBF-A18A-4199-9644-A5BFDBED71B4}"/>
    <cellStyle name="Comma 5 23 29 2" xfId="35880" xr:uid="{3130F4D8-98C2-45BB-89EF-A242503A3135}"/>
    <cellStyle name="Comma 5 23 3" xfId="1095" xr:uid="{D8EA7999-C02A-4D9D-8C7E-465C2BB8AEFE}"/>
    <cellStyle name="Comma 5 23 3 2" xfId="19738" xr:uid="{1CC2A26B-29E3-4479-A196-D9FBFD726390}"/>
    <cellStyle name="Comma 5 23 30" xfId="17876" xr:uid="{5C41BB29-F2BA-4BBE-BC28-9A9F27BC5799}"/>
    <cellStyle name="Comma 5 23 30 2" xfId="36500" xr:uid="{1B4006D2-0CEE-4B9A-8915-7E0F3841C554}"/>
    <cellStyle name="Comma 5 23 31" xfId="18496" xr:uid="{C8E86E65-2FE6-41F8-80B8-B606AECA1297}"/>
    <cellStyle name="Comma 5 23 31 2" xfId="37120" xr:uid="{C388E0B7-E2BF-489B-A0D6-828DC116F6F1}"/>
    <cellStyle name="Comma 5 23 32" xfId="19118" xr:uid="{4F0A6842-35DB-4A65-87EE-1FDE9AD9588D}"/>
    <cellStyle name="Comma 5 23 4" xfId="1716" xr:uid="{0CF0FE2A-C881-40F9-9A7D-3BABF5FC65B4}"/>
    <cellStyle name="Comma 5 23 4 2" xfId="20358" xr:uid="{9A5B7291-3EA4-4610-B18A-5649B5CAAF3E}"/>
    <cellStyle name="Comma 5 23 5" xfId="2355" xr:uid="{C3476B44-8B6C-4631-9144-6BA85B91CCEF}"/>
    <cellStyle name="Comma 5 23 5 2" xfId="20989" xr:uid="{258F685E-32AD-4C84-AA71-B082DEB60EA3}"/>
    <cellStyle name="Comma 5 23 6" xfId="2980" xr:uid="{8A489E3E-9C1E-401A-A855-13EACB13E4CC}"/>
    <cellStyle name="Comma 5 23 6 2" xfId="21614" xr:uid="{95D2B9C8-5471-46B5-A3B0-40A4F223333B}"/>
    <cellStyle name="Comma 5 23 7" xfId="3600" xr:uid="{947FC40C-F0F6-462D-B767-B57C17954A78}"/>
    <cellStyle name="Comma 5 23 7 2" xfId="22234" xr:uid="{2CD8A29E-710F-4345-9880-57C23B88D832}"/>
    <cellStyle name="Comma 5 23 8" xfId="4221" xr:uid="{22567DE8-7393-4D32-932D-8F7BB0DD0B34}"/>
    <cellStyle name="Comma 5 23 8 2" xfId="22854" xr:uid="{4719BDD8-1CE2-4A57-8014-E4DE4E45EF7A}"/>
    <cellStyle name="Comma 5 23 9" xfId="4842" xr:uid="{45F0DCE9-8D79-4BBF-BF72-7EBA42B54E1E}"/>
    <cellStyle name="Comma 5 23 9 2" xfId="23474" xr:uid="{EC7EB676-4C75-4259-98F5-990B859BE363}"/>
    <cellStyle name="Comma 5 24" xfId="483" xr:uid="{E609F4AA-37E8-4B47-ABA9-EB04BBBB6649}"/>
    <cellStyle name="Comma 5 24 10" xfId="6095" xr:uid="{22B100CC-BFA2-440E-BC7B-0598D9B8C0FF}"/>
    <cellStyle name="Comma 5 24 10 2" xfId="24725" xr:uid="{330BC029-92E5-400A-A66C-24B9248B6DD6}"/>
    <cellStyle name="Comma 5 24 11" xfId="6715" xr:uid="{95201857-A14B-4BDF-8F5B-B1D528659D4F}"/>
    <cellStyle name="Comma 5 24 11 2" xfId="25345" xr:uid="{476EF334-1A81-4A76-9CAC-F8677D76C863}"/>
    <cellStyle name="Comma 5 24 12" xfId="7335" xr:uid="{E65C08CB-42B2-444E-9687-F9BC7796CC42}"/>
    <cellStyle name="Comma 5 24 12 2" xfId="25965" xr:uid="{5441FE43-D3D6-4750-93CD-458CD821911F}"/>
    <cellStyle name="Comma 5 24 13" xfId="7955" xr:uid="{D6E8C0C5-B8EE-4102-9D64-9543844E660A}"/>
    <cellStyle name="Comma 5 24 13 2" xfId="26585" xr:uid="{F1F8022E-EC28-4599-BF8C-62F9EC844E27}"/>
    <cellStyle name="Comma 5 24 14" xfId="8575" xr:uid="{8BE37B85-7479-431E-B1FE-ADEBAFC83FB9}"/>
    <cellStyle name="Comma 5 24 14 2" xfId="27205" xr:uid="{9D550936-3C09-46CB-9705-A13EACCADA7C}"/>
    <cellStyle name="Comma 5 24 15" xfId="9195" xr:uid="{0D549A13-9F16-45B4-AD59-C9264A3A8654}"/>
    <cellStyle name="Comma 5 24 15 2" xfId="27825" xr:uid="{CE34A9A4-06C7-401C-B343-F5DD6017D0EF}"/>
    <cellStyle name="Comma 5 24 16" xfId="9815" xr:uid="{FBC619C7-C0BC-47E4-A6FF-AC334E6E6D77}"/>
    <cellStyle name="Comma 5 24 16 2" xfId="28445" xr:uid="{D7DE24E6-6147-4BAC-9817-702FBF588F71}"/>
    <cellStyle name="Comma 5 24 17" xfId="10435" xr:uid="{53073856-F52E-4792-B5FD-2C25D0983BF7}"/>
    <cellStyle name="Comma 5 24 17 2" xfId="29065" xr:uid="{C192B4E3-669C-4449-B5BB-7754C2E41E2F}"/>
    <cellStyle name="Comma 5 24 18" xfId="11055" xr:uid="{ED43FF18-5254-4194-B544-8266DE8C200D}"/>
    <cellStyle name="Comma 5 24 18 2" xfId="29685" xr:uid="{F2AF0823-D7E5-40AF-BF39-457D31914EE0}"/>
    <cellStyle name="Comma 5 24 19" xfId="11675" xr:uid="{2B78539C-CBBD-4E2F-B93E-B46E26B7ADF4}"/>
    <cellStyle name="Comma 5 24 19 2" xfId="30305" xr:uid="{C31C6CF7-BEF0-4159-8E87-BFE9627FE23D}"/>
    <cellStyle name="Comma 5 24 2" xfId="1106" xr:uid="{1974223D-6736-4A3B-9078-654BE7B17749}"/>
    <cellStyle name="Comma 5 24 2 2" xfId="19749" xr:uid="{7E9F01A1-2F88-4D25-BC65-39BADF876BBB}"/>
    <cellStyle name="Comma 5 24 20" xfId="12301" xr:uid="{63205C7D-5962-471D-82B4-ED8E27B541F9}"/>
    <cellStyle name="Comma 5 24 20 2" xfId="30931" xr:uid="{FC4259B4-181A-4327-9B3F-AD717DC9F754}"/>
    <cellStyle name="Comma 5 24 21" xfId="12922" xr:uid="{A30EEF60-CC2B-44E1-BF89-B3E888AAF852}"/>
    <cellStyle name="Comma 5 24 21 2" xfId="31551" xr:uid="{2678A36F-36C8-424B-B36D-95E22FC9708A}"/>
    <cellStyle name="Comma 5 24 22" xfId="13542" xr:uid="{9180BBD9-ADC1-407E-BFF9-37EF2DEE2C1E}"/>
    <cellStyle name="Comma 5 24 22 2" xfId="32171" xr:uid="{1C1680F9-D8CE-4BC2-BA95-6FA3E316205D}"/>
    <cellStyle name="Comma 5 24 23" xfId="14162" xr:uid="{25C9353B-5A26-4096-A643-AB17A44F03D0}"/>
    <cellStyle name="Comma 5 24 23 2" xfId="32791" xr:uid="{7566572B-ADEE-4775-9D9F-7358B6233F04}"/>
    <cellStyle name="Comma 5 24 24" xfId="14783" xr:uid="{48669512-D5F6-446B-84C6-60BDF2A6562E}"/>
    <cellStyle name="Comma 5 24 24 2" xfId="33411" xr:uid="{5A69A006-33C5-4897-890D-F57251FB354F}"/>
    <cellStyle name="Comma 5 24 25" xfId="15404" xr:uid="{69BD9E61-DA1F-4C2C-AA23-3B4AA39036E9}"/>
    <cellStyle name="Comma 5 24 25 2" xfId="34031" xr:uid="{5615C01A-47FA-4BF3-B916-98C3EBC03A65}"/>
    <cellStyle name="Comma 5 24 26" xfId="16025" xr:uid="{B3576C1E-FBE4-4194-BEA7-85BB69D04ED8}"/>
    <cellStyle name="Comma 5 24 26 2" xfId="34651" xr:uid="{588B7106-436B-46F3-AB4A-4F4AA890B834}"/>
    <cellStyle name="Comma 5 24 27" xfId="16645" xr:uid="{3B2E691B-31AA-4B6C-ACCA-AE3D820D3168}"/>
    <cellStyle name="Comma 5 24 27 2" xfId="35271" xr:uid="{8AE241D8-2A2A-46A4-A3CD-4065D6DE928F}"/>
    <cellStyle name="Comma 5 24 28" xfId="17266" xr:uid="{1A8AD6C5-0940-4066-8876-20D97167C3F8}"/>
    <cellStyle name="Comma 5 24 28 2" xfId="35891" xr:uid="{F74D51B2-6E3D-4B51-B33B-7BB1679AD7E3}"/>
    <cellStyle name="Comma 5 24 29" xfId="17887" xr:uid="{2B713219-8E7F-4363-A9EA-FA3E8CDCE871}"/>
    <cellStyle name="Comma 5 24 29 2" xfId="36511" xr:uid="{69C4B76D-E93B-4BE1-9F46-DDC0B8711CAC}"/>
    <cellStyle name="Comma 5 24 3" xfId="1727" xr:uid="{8303535D-C8F6-465D-9003-481B1A55F304}"/>
    <cellStyle name="Comma 5 24 3 2" xfId="20369" xr:uid="{AB9BD944-72F3-46AB-9E5F-17D0920D54F8}"/>
    <cellStyle name="Comma 5 24 30" xfId="18507" xr:uid="{0343105C-8A9A-42B8-B828-528B9D3ABDE9}"/>
    <cellStyle name="Comma 5 24 30 2" xfId="37131" xr:uid="{FCB5B56B-4AEF-4022-A225-05AFB1849643}"/>
    <cellStyle name="Comma 5 24 31" xfId="19129" xr:uid="{4970435F-BFBD-4339-806C-D5B838BDF57B}"/>
    <cellStyle name="Comma 5 24 4" xfId="2366" xr:uid="{BC7345B2-2AAD-4ACE-A708-0849421DFCA0}"/>
    <cellStyle name="Comma 5 24 4 2" xfId="21000" xr:uid="{4716D20C-2BE1-45B3-BA4C-F1FD2E83DEB7}"/>
    <cellStyle name="Comma 5 24 5" xfId="2991" xr:uid="{9EAE1F56-97CC-47D0-87F7-1765C0F723C4}"/>
    <cellStyle name="Comma 5 24 5 2" xfId="21625" xr:uid="{52E5BEDC-7A3E-4B6B-B319-401F02D1DAAE}"/>
    <cellStyle name="Comma 5 24 6" xfId="3611" xr:uid="{BDB1FE4A-3530-4B09-B0D0-22F451E5323B}"/>
    <cellStyle name="Comma 5 24 6 2" xfId="22245" xr:uid="{9F53F7BA-07A1-4142-B5E7-F78928025C54}"/>
    <cellStyle name="Comma 5 24 7" xfId="4232" xr:uid="{81BCE86A-5BAB-46D5-9B66-8C4852542AB4}"/>
    <cellStyle name="Comma 5 24 7 2" xfId="22865" xr:uid="{8DE64F6D-CC20-4702-B1FE-7BA3C2232BF3}"/>
    <cellStyle name="Comma 5 24 8" xfId="4853" xr:uid="{596FA8F1-1A1B-4CFE-A025-546ABC57A71E}"/>
    <cellStyle name="Comma 5 24 8 2" xfId="23485" xr:uid="{6117CB81-EBAB-48E0-94F6-2968B6104DE8}"/>
    <cellStyle name="Comma 5 24 9" xfId="5475" xr:uid="{1D429A25-8374-4D6C-AA36-F0964C666C97}"/>
    <cellStyle name="Comma 5 24 9 2" xfId="24105" xr:uid="{D9825942-AF03-4229-BBF4-FE28BB05F66B}"/>
    <cellStyle name="Comma 5 25" xfId="784" xr:uid="{918363CC-4FEB-40B1-92C3-A927F2B20582}"/>
    <cellStyle name="Comma 5 25 10" xfId="6394" xr:uid="{143EF61F-5D19-46F0-9AAF-D2F9FEAFF136}"/>
    <cellStyle name="Comma 5 25 10 2" xfId="25024" xr:uid="{4812A8F3-1983-4038-8860-B6951F498788}"/>
    <cellStyle name="Comma 5 25 11" xfId="7014" xr:uid="{88B54C4E-6E62-41F9-A41E-786173A30F33}"/>
    <cellStyle name="Comma 5 25 11 2" xfId="25644" xr:uid="{DD8D27E4-9550-4D88-A589-C4DC3080F9F2}"/>
    <cellStyle name="Comma 5 25 12" xfId="7634" xr:uid="{A8A67D63-F2CC-4DCD-AD13-1FF2A6C899DF}"/>
    <cellStyle name="Comma 5 25 12 2" xfId="26264" xr:uid="{BB5824CA-44FD-47C2-B2DB-70D0D64AE329}"/>
    <cellStyle name="Comma 5 25 13" xfId="8254" xr:uid="{F4C6AF44-5268-4BFF-A462-D3D33D3703F4}"/>
    <cellStyle name="Comma 5 25 13 2" xfId="26884" xr:uid="{4D8DD750-EB0F-4ACB-9D8D-06FC17D0335C}"/>
    <cellStyle name="Comma 5 25 14" xfId="8874" xr:uid="{9D3DC4B9-DFA8-4CA2-8967-AFA220B9BD3B}"/>
    <cellStyle name="Comma 5 25 14 2" xfId="27504" xr:uid="{0FD19706-102D-4473-BC1D-5518375B570F}"/>
    <cellStyle name="Comma 5 25 15" xfId="9494" xr:uid="{93873FE8-575E-4385-ADCB-61835B73A93D}"/>
    <cellStyle name="Comma 5 25 15 2" xfId="28124" xr:uid="{8F5B5892-B370-483C-9DCC-41A717F204F6}"/>
    <cellStyle name="Comma 5 25 16" xfId="10114" xr:uid="{4DC444DE-0B0A-41C4-935C-EF18E2643BE0}"/>
    <cellStyle name="Comma 5 25 16 2" xfId="28744" xr:uid="{5CA2FA26-EFDE-4A8C-8C45-7350DDE3D5B4}"/>
    <cellStyle name="Comma 5 25 17" xfId="10734" xr:uid="{B9500F64-4979-47E1-B9B2-709FA6B8550E}"/>
    <cellStyle name="Comma 5 25 17 2" xfId="29364" xr:uid="{6E1CDA31-7ED5-42E7-8DE1-7DCDCA16D49E}"/>
    <cellStyle name="Comma 5 25 18" xfId="11354" xr:uid="{4FA43C50-3DBE-4F26-BCA3-43C1E611B903}"/>
    <cellStyle name="Comma 5 25 18 2" xfId="29984" xr:uid="{5637BCBD-8070-4359-8C70-4AD7F4596FA4}"/>
    <cellStyle name="Comma 5 25 19" xfId="11974" xr:uid="{496AC644-0A97-43AC-A9CA-721D1FB53203}"/>
    <cellStyle name="Comma 5 25 19 2" xfId="30604" xr:uid="{00E4A9A2-4ED0-47E0-B455-D07B17C2D2D6}"/>
    <cellStyle name="Comma 5 25 2" xfId="1405" xr:uid="{7791814B-A13F-45D1-A008-FFE1578E3FF1}"/>
    <cellStyle name="Comma 5 25 2 2" xfId="20048" xr:uid="{6F8EAD52-8C83-4F13-81E5-4EFD6935D24E}"/>
    <cellStyle name="Comma 5 25 20" xfId="12600" xr:uid="{A48F72A7-0AE6-43A2-988F-E1FD0860CDA8}"/>
    <cellStyle name="Comma 5 25 20 2" xfId="31230" xr:uid="{989136F6-D177-4A33-9A6C-78DCA835DBA8}"/>
    <cellStyle name="Comma 5 25 21" xfId="13221" xr:uid="{12A8A638-FAB9-4DAC-8398-BCA4C57B5566}"/>
    <cellStyle name="Comma 5 25 21 2" xfId="31850" xr:uid="{B27BF80C-8C99-4437-916A-10D6E530CDD8}"/>
    <cellStyle name="Comma 5 25 22" xfId="13841" xr:uid="{1C300FD6-27EB-4421-8036-7E23D2F809C9}"/>
    <cellStyle name="Comma 5 25 22 2" xfId="32470" xr:uid="{D1287130-E56F-486D-8FCE-8EBE69C61850}"/>
    <cellStyle name="Comma 5 25 23" xfId="14461" xr:uid="{4464DC1D-40CD-4E40-B214-046E14993F80}"/>
    <cellStyle name="Comma 5 25 23 2" xfId="33090" xr:uid="{FCF555FF-4773-4DD5-A504-C2F4E4199921}"/>
    <cellStyle name="Comma 5 25 24" xfId="15082" xr:uid="{B5C1DD71-5A05-4E4C-8795-E6BBA2AAA1CE}"/>
    <cellStyle name="Comma 5 25 24 2" xfId="33710" xr:uid="{27B4085F-D040-43F0-AB41-5EAD9F336A99}"/>
    <cellStyle name="Comma 5 25 25" xfId="15703" xr:uid="{6BB97EB7-01AE-4105-BD3A-75AAAB5E056D}"/>
    <cellStyle name="Comma 5 25 25 2" xfId="34330" xr:uid="{1D6C3934-9C58-4A40-A93E-6463848E3B75}"/>
    <cellStyle name="Comma 5 25 26" xfId="16324" xr:uid="{C468F0E2-9C25-4292-9C03-10500C2E7F1D}"/>
    <cellStyle name="Comma 5 25 26 2" xfId="34950" xr:uid="{4058EFD0-6F73-4222-B963-F5F36C4E047E}"/>
    <cellStyle name="Comma 5 25 27" xfId="16944" xr:uid="{DB970DC3-AF11-41FE-BB2B-9DB1B8601C4E}"/>
    <cellStyle name="Comma 5 25 27 2" xfId="35570" xr:uid="{3B7BED91-2A81-4BEA-AF54-784A2410CA56}"/>
    <cellStyle name="Comma 5 25 28" xfId="17565" xr:uid="{363C3DE5-C47E-4CEA-B9A5-51A28371357F}"/>
    <cellStyle name="Comma 5 25 28 2" xfId="36190" xr:uid="{9213BDE3-B9BA-427A-8F61-AA4D6ADB92FE}"/>
    <cellStyle name="Comma 5 25 29" xfId="18186" xr:uid="{4B8A4C12-8618-4FF8-8BC0-9C107066203A}"/>
    <cellStyle name="Comma 5 25 29 2" xfId="36810" xr:uid="{54FA4F3F-E2B8-41F0-BEA9-9F08CC6EB1E9}"/>
    <cellStyle name="Comma 5 25 3" xfId="2026" xr:uid="{880E5CC1-723E-4006-AAF3-581579C5D9D5}"/>
    <cellStyle name="Comma 5 25 3 2" xfId="20668" xr:uid="{666365D2-645D-4B4F-AFF0-4B58D8BD1F62}"/>
    <cellStyle name="Comma 5 25 30" xfId="18806" xr:uid="{73943198-2AE4-4F7F-A981-89E69F133DEA}"/>
    <cellStyle name="Comma 5 25 30 2" xfId="37430" xr:uid="{A4C4F574-C44C-4E79-ACD2-745FBF7D7485}"/>
    <cellStyle name="Comma 5 25 31" xfId="19428" xr:uid="{1191AD6D-83F1-42F6-BDD5-C7F1F351E864}"/>
    <cellStyle name="Comma 5 25 4" xfId="2665" xr:uid="{C6262250-06BB-41A6-A263-21730518482F}"/>
    <cellStyle name="Comma 5 25 4 2" xfId="21299" xr:uid="{47FFB0CD-D128-414F-9637-1797196D3866}"/>
    <cellStyle name="Comma 5 25 5" xfId="3290" xr:uid="{D9A0C01B-F714-434A-9FDD-B473D9FAF681}"/>
    <cellStyle name="Comma 5 25 5 2" xfId="21924" xr:uid="{282EDFE4-5AD9-4F9F-9D50-0CF01087171A}"/>
    <cellStyle name="Comma 5 25 6" xfId="3910" xr:uid="{59DE0F95-4F18-4BA6-A73C-1292F062062B}"/>
    <cellStyle name="Comma 5 25 6 2" xfId="22544" xr:uid="{AF226054-D62F-4117-B092-CD27A960D163}"/>
    <cellStyle name="Comma 5 25 7" xfId="4531" xr:uid="{8E802F65-4554-4DF2-A458-2696B3948945}"/>
    <cellStyle name="Comma 5 25 7 2" xfId="23164" xr:uid="{34622E3A-87C7-4F27-8BFD-A95074BDFD51}"/>
    <cellStyle name="Comma 5 25 8" xfId="5152" xr:uid="{74F5D385-CB6D-4319-AE25-8A25728F0CDD}"/>
    <cellStyle name="Comma 5 25 8 2" xfId="23784" xr:uid="{A566571C-48CB-4AB4-AEB9-62F5E17E4C59}"/>
    <cellStyle name="Comma 5 25 9" xfId="5774" xr:uid="{83A639FF-AB28-4017-A1A5-7226011F64A3}"/>
    <cellStyle name="Comma 5 25 9 2" xfId="24404" xr:uid="{51BE8253-E51F-472A-9066-44FAC0E0C250}"/>
    <cellStyle name="Comma 5 26" xfId="789" xr:uid="{F05736D6-2747-457D-9643-0271153712B0}"/>
    <cellStyle name="Comma 5 26 10" xfId="6399" xr:uid="{992AF177-E081-4993-B9F1-723CF6D7C6FB}"/>
    <cellStyle name="Comma 5 26 10 2" xfId="25029" xr:uid="{40643A93-5EA1-42EB-BEA2-E352D74B5988}"/>
    <cellStyle name="Comma 5 26 11" xfId="7019" xr:uid="{F7394297-9A85-4DF2-84F2-7295436BA43B}"/>
    <cellStyle name="Comma 5 26 11 2" xfId="25649" xr:uid="{1C71D037-5012-4D61-A548-C18509930EF3}"/>
    <cellStyle name="Comma 5 26 12" xfId="7639" xr:uid="{69070F62-8351-4247-9BDC-779D21DB9BA3}"/>
    <cellStyle name="Comma 5 26 12 2" xfId="26269" xr:uid="{FB8AB304-5FCC-4362-B7A3-AB51D13E103D}"/>
    <cellStyle name="Comma 5 26 13" xfId="8259" xr:uid="{B2C06C47-97DB-45FF-AE7E-4D064D77B60A}"/>
    <cellStyle name="Comma 5 26 13 2" xfId="26889" xr:uid="{58274A98-B3DE-43B0-83CB-BBE36CA3B5CD}"/>
    <cellStyle name="Comma 5 26 14" xfId="8879" xr:uid="{A8BDD852-DDF7-40B6-8831-31F33EFE8FF2}"/>
    <cellStyle name="Comma 5 26 14 2" xfId="27509" xr:uid="{EA5C5576-E163-4E0F-B299-E3DA4EF3F2E5}"/>
    <cellStyle name="Comma 5 26 15" xfId="9499" xr:uid="{883BCE1D-3CA9-4A85-95D1-57087AB7726F}"/>
    <cellStyle name="Comma 5 26 15 2" xfId="28129" xr:uid="{3674AF57-E8A8-4FB3-AEEF-D660415F110B}"/>
    <cellStyle name="Comma 5 26 16" xfId="10119" xr:uid="{7938D7A3-F911-4B84-A97E-D070F098134B}"/>
    <cellStyle name="Comma 5 26 16 2" xfId="28749" xr:uid="{A4BD320E-A116-45CA-AEE9-5A9A35B4FA6F}"/>
    <cellStyle name="Comma 5 26 17" xfId="10739" xr:uid="{FD5F92A7-1475-4BFE-8F9E-C09D05D5513E}"/>
    <cellStyle name="Comma 5 26 17 2" xfId="29369" xr:uid="{D1377824-BCDA-4FEF-A89D-B66E40C16B8C}"/>
    <cellStyle name="Comma 5 26 18" xfId="11359" xr:uid="{81CA0FD7-62B3-4C20-8D67-95BA39016E7C}"/>
    <cellStyle name="Comma 5 26 18 2" xfId="29989" xr:uid="{57EFAED0-0A1F-4427-8EF1-FFAB43DAA28C}"/>
    <cellStyle name="Comma 5 26 19" xfId="11979" xr:uid="{B6273770-E91A-494D-9FBE-35834B991E59}"/>
    <cellStyle name="Comma 5 26 19 2" xfId="30609" xr:uid="{0E906A26-1AC2-4364-B00A-B33F7F28D242}"/>
    <cellStyle name="Comma 5 26 2" xfId="1410" xr:uid="{4DFA209D-9EBA-47EB-A220-7A909E490241}"/>
    <cellStyle name="Comma 5 26 2 2" xfId="20053" xr:uid="{5572303C-57C6-4F0B-8BC8-0FFDC8D86148}"/>
    <cellStyle name="Comma 5 26 20" xfId="12605" xr:uid="{7886EF49-82A5-4516-BB53-2CA801FDF975}"/>
    <cellStyle name="Comma 5 26 20 2" xfId="31235" xr:uid="{9626169F-0A9F-41EC-84CC-F7028AECD00D}"/>
    <cellStyle name="Comma 5 26 21" xfId="13226" xr:uid="{0494BF4C-02A1-44F0-959B-7607F1246BB2}"/>
    <cellStyle name="Comma 5 26 21 2" xfId="31855" xr:uid="{83ED3266-3760-49C1-9A3C-4902FD57EAFD}"/>
    <cellStyle name="Comma 5 26 22" xfId="13846" xr:uid="{857A9DAA-64AC-44B2-A36B-C8F50E1EE833}"/>
    <cellStyle name="Comma 5 26 22 2" xfId="32475" xr:uid="{C8F19D3E-B0B1-454B-A732-925DCE67AFDA}"/>
    <cellStyle name="Comma 5 26 23" xfId="14466" xr:uid="{AC71FDD2-9ECD-4348-BA4B-E22F04BC14E1}"/>
    <cellStyle name="Comma 5 26 23 2" xfId="33095" xr:uid="{0CDBAC2E-ABF1-4492-9DC5-EF44FD126B52}"/>
    <cellStyle name="Comma 5 26 24" xfId="15087" xr:uid="{5B672E59-FE62-4425-9DD3-D67E4C79DCA9}"/>
    <cellStyle name="Comma 5 26 24 2" xfId="33715" xr:uid="{6C7BD282-B291-430F-B99B-FAE6D65C4288}"/>
    <cellStyle name="Comma 5 26 25" xfId="15708" xr:uid="{37201012-EAE1-48FB-AA49-63F48E1E0214}"/>
    <cellStyle name="Comma 5 26 25 2" xfId="34335" xr:uid="{0AA8A5C0-8032-41D5-B738-276C6891B93A}"/>
    <cellStyle name="Comma 5 26 26" xfId="16329" xr:uid="{9138BB0A-606C-4999-8AF9-7C3A54B2B0ED}"/>
    <cellStyle name="Comma 5 26 26 2" xfId="34955" xr:uid="{BF6FD23B-B8C4-4C68-8DF4-BB9F82663893}"/>
    <cellStyle name="Comma 5 26 27" xfId="16949" xr:uid="{6F510E4A-23CE-44DB-946F-B3F0D20A5CD4}"/>
    <cellStyle name="Comma 5 26 27 2" xfId="35575" xr:uid="{D04AAA0A-47C2-4A7A-B399-BC02E9B9A866}"/>
    <cellStyle name="Comma 5 26 28" xfId="17570" xr:uid="{62095A8A-A11D-428E-97A9-753E3EA64205}"/>
    <cellStyle name="Comma 5 26 28 2" xfId="36195" xr:uid="{295CFA6A-702B-4DC2-B4E6-8097553DC87E}"/>
    <cellStyle name="Comma 5 26 29" xfId="18191" xr:uid="{7D1199B0-18B6-4F48-AF8D-9B11AF6CA6F0}"/>
    <cellStyle name="Comma 5 26 29 2" xfId="36815" xr:uid="{D46067D4-7E80-4DA1-ADBD-33D80DE37F84}"/>
    <cellStyle name="Comma 5 26 3" xfId="2031" xr:uid="{8A472145-4B7D-4D87-8BAD-D8C878FDBC41}"/>
    <cellStyle name="Comma 5 26 3 2" xfId="20673" xr:uid="{03C09203-3A74-4157-A286-420067D8FD4B}"/>
    <cellStyle name="Comma 5 26 30" xfId="18811" xr:uid="{62DF218C-17E2-4414-BFE7-C2E59F30AF36}"/>
    <cellStyle name="Comma 5 26 30 2" xfId="37435" xr:uid="{7D80B7FB-6206-4978-9E94-DBFABCFFA633}"/>
    <cellStyle name="Comma 5 26 31" xfId="19433" xr:uid="{9BFFD446-2CB7-45F3-97C1-94E90ACD4399}"/>
    <cellStyle name="Comma 5 26 4" xfId="2670" xr:uid="{59C768FB-C1F3-459A-B24E-3EBFB763F7AB}"/>
    <cellStyle name="Comma 5 26 4 2" xfId="21304" xr:uid="{E35A5E1A-55A0-4016-8FD5-96F9B3C1FF2A}"/>
    <cellStyle name="Comma 5 26 5" xfId="3295" xr:uid="{E4F8B030-B26E-43B6-BCB1-B36ACA53410F}"/>
    <cellStyle name="Comma 5 26 5 2" xfId="21929" xr:uid="{E6E6BD0E-F6C3-434F-A303-10EC641EE72E}"/>
    <cellStyle name="Comma 5 26 6" xfId="3915" xr:uid="{2DFCB4FE-D647-4938-AE13-9883C9800B66}"/>
    <cellStyle name="Comma 5 26 6 2" xfId="22549" xr:uid="{CFE5FAAA-1748-41C3-991E-BC95475DF061}"/>
    <cellStyle name="Comma 5 26 7" xfId="4536" xr:uid="{5B5A122E-554A-43E7-A0AA-50F1EAD8D396}"/>
    <cellStyle name="Comma 5 26 7 2" xfId="23169" xr:uid="{4C4767C5-D9BB-4440-80D1-EFE270EBAA51}"/>
    <cellStyle name="Comma 5 26 8" xfId="5157" xr:uid="{0FBE8177-7BC8-4683-BCA9-8E2DA12E514A}"/>
    <cellStyle name="Comma 5 26 8 2" xfId="23789" xr:uid="{CC4FA85C-BDBD-402A-8466-462EBB2F3FDD}"/>
    <cellStyle name="Comma 5 26 9" xfId="5779" xr:uid="{3D5194D1-3DBA-4E26-BAA7-0921BB106157}"/>
    <cellStyle name="Comma 5 26 9 2" xfId="24409" xr:uid="{14CF1A2F-A922-4DA5-A65F-DBAA9FBAE2F8}"/>
    <cellStyle name="Comma 5 27" xfId="805" xr:uid="{9850B76F-1792-437A-B3A6-04D12FEB6EF4}"/>
    <cellStyle name="Comma 5 27 2" xfId="19448" xr:uid="{9EADB2B4-AE1C-4209-A4D6-069F8D8A1FC8}"/>
    <cellStyle name="Comma 5 28" xfId="1416" xr:uid="{4B1A6EB3-C299-44E4-9AAA-0E9B22C186D6}"/>
    <cellStyle name="Comma 5 28 2" xfId="20058" xr:uid="{71EC268A-A28B-45CE-95A8-3F4D9335A83A}"/>
    <cellStyle name="Comma 5 29" xfId="2036" xr:uid="{E9FC2816-0FC8-4070-8B6C-DB0CBBD8E512}"/>
    <cellStyle name="Comma 5 29 2" xfId="20678" xr:uid="{98FEE2DC-E798-473F-83AE-2DF94E3FA007}"/>
    <cellStyle name="Comma 5 3" xfId="101" xr:uid="{559DE805-38E7-4AD9-9DE3-D2F4FDF623C3}"/>
    <cellStyle name="Comma 5 3 10" xfId="3939" xr:uid="{8A5A2A83-9A9F-4AA3-B5A2-AE900230A044}"/>
    <cellStyle name="Comma 5 3 10 2" xfId="22572" xr:uid="{C0373B08-D0B1-4668-BD3D-3FA33958E38B}"/>
    <cellStyle name="Comma 5 3 11" xfId="4560" xr:uid="{76CDC075-8973-4DF4-AF57-6E2FCD0A4B51}"/>
    <cellStyle name="Comma 5 3 11 2" xfId="23192" xr:uid="{E2EA7F22-44A4-40B2-8EDB-337FB837A40F}"/>
    <cellStyle name="Comma 5 3 12" xfId="5182" xr:uid="{F8384D81-72F6-4062-8962-654A5FEEDE4D}"/>
    <cellStyle name="Comma 5 3 12 2" xfId="23812" xr:uid="{96952F3E-8144-4E46-A346-EE7BA2560D76}"/>
    <cellStyle name="Comma 5 3 13" xfId="5802" xr:uid="{83D26125-71AC-401D-9115-73108828124E}"/>
    <cellStyle name="Comma 5 3 13 2" xfId="24432" xr:uid="{A596F86C-E432-438F-B030-06A9BD2968E8}"/>
    <cellStyle name="Comma 5 3 14" xfId="6422" xr:uid="{AB7BD9DF-C0B5-4561-A677-235AA2CC1044}"/>
    <cellStyle name="Comma 5 3 14 2" xfId="25052" xr:uid="{D40E9DB5-FE55-46AF-9710-9D5E795F4A73}"/>
    <cellStyle name="Comma 5 3 15" xfId="7042" xr:uid="{955BDDDB-A7C2-49A1-B6C5-149278C0B4A3}"/>
    <cellStyle name="Comma 5 3 15 2" xfId="25672" xr:uid="{83D1C126-1AB5-4070-BF27-F60A11D31A59}"/>
    <cellStyle name="Comma 5 3 16" xfId="7662" xr:uid="{56F21849-F837-42E2-959C-395D07F7E655}"/>
    <cellStyle name="Comma 5 3 16 2" xfId="26292" xr:uid="{82699C84-9437-4D70-B319-2538F771D416}"/>
    <cellStyle name="Comma 5 3 17" xfId="8282" xr:uid="{6124C083-461A-4187-843D-CE0CF2D13F85}"/>
    <cellStyle name="Comma 5 3 17 2" xfId="26912" xr:uid="{DC3F3BEC-0D5E-490E-8416-31898713DA9E}"/>
    <cellStyle name="Comma 5 3 18" xfId="8902" xr:uid="{77510539-461A-41BD-8000-08A1B396B24F}"/>
    <cellStyle name="Comma 5 3 18 2" xfId="27532" xr:uid="{EE929B8B-4E21-460A-A7D0-819FEBF13A96}"/>
    <cellStyle name="Comma 5 3 19" xfId="9522" xr:uid="{FF68D2D3-4DEC-4BA1-AAF8-B378377D34E9}"/>
    <cellStyle name="Comma 5 3 19 2" xfId="28152" xr:uid="{C4440B8C-F7B5-46F0-879B-B433490F38F1}"/>
    <cellStyle name="Comma 5 3 2" xfId="160" xr:uid="{A5A533E3-AFD3-4DA5-953F-D11C84FBE68C}"/>
    <cellStyle name="Comma 5 3 2 10" xfId="4611" xr:uid="{83D9DCCB-1271-4096-A2C4-A274DBC47C40}"/>
    <cellStyle name="Comma 5 3 2 10 2" xfId="23243" xr:uid="{2E5A293F-55B5-4DC6-B1D8-3E982DE73693}"/>
    <cellStyle name="Comma 5 3 2 11" xfId="5233" xr:uid="{4C8801B6-F76F-4584-B0A0-4DE914E11207}"/>
    <cellStyle name="Comma 5 3 2 11 2" xfId="23863" xr:uid="{8513DB42-E990-468C-8A6F-C1722A9A7CA6}"/>
    <cellStyle name="Comma 5 3 2 12" xfId="5853" xr:uid="{02BD5A0E-8B5B-4C2F-9D82-47501D26312A}"/>
    <cellStyle name="Comma 5 3 2 12 2" xfId="24483" xr:uid="{4F5B0B01-C38B-4AEF-86F9-4F9824A689D8}"/>
    <cellStyle name="Comma 5 3 2 13" xfId="6473" xr:uid="{722701B0-8D15-4E81-B881-91A5D86BF3F7}"/>
    <cellStyle name="Comma 5 3 2 13 2" xfId="25103" xr:uid="{024563EA-7E90-44B4-999B-7C98DEDE3627}"/>
    <cellStyle name="Comma 5 3 2 14" xfId="7093" xr:uid="{012A16D9-2779-4573-A639-B7D6BAE988E1}"/>
    <cellStyle name="Comma 5 3 2 14 2" xfId="25723" xr:uid="{69E353A5-221F-4196-8516-522AE304CA14}"/>
    <cellStyle name="Comma 5 3 2 15" xfId="7713" xr:uid="{9D774620-1C4D-453D-B885-9DC0F43F3940}"/>
    <cellStyle name="Comma 5 3 2 15 2" xfId="26343" xr:uid="{5AE2412B-9986-41C7-BB4A-FFA39B6E52FE}"/>
    <cellStyle name="Comma 5 3 2 16" xfId="8333" xr:uid="{40C31818-F569-4192-A9F2-AA26DF9E31E9}"/>
    <cellStyle name="Comma 5 3 2 16 2" xfId="26963" xr:uid="{5406B467-704A-4593-808F-3905241E1C28}"/>
    <cellStyle name="Comma 5 3 2 17" xfId="8953" xr:uid="{48B71ECA-13EF-424C-9037-87E77CC7C86C}"/>
    <cellStyle name="Comma 5 3 2 17 2" xfId="27583" xr:uid="{D013440A-672A-4F10-AAAC-107DDE0A7BD4}"/>
    <cellStyle name="Comma 5 3 2 18" xfId="9573" xr:uid="{2AE70BF6-100B-44C4-BD23-62C7070D948C}"/>
    <cellStyle name="Comma 5 3 2 18 2" xfId="28203" xr:uid="{A536560D-3002-468E-A54B-61E711134AD3}"/>
    <cellStyle name="Comma 5 3 2 19" xfId="10193" xr:uid="{B9A62869-9E4B-4D91-8148-0581C7BF6401}"/>
    <cellStyle name="Comma 5 3 2 19 2" xfId="28823" xr:uid="{8A68DE57-FD76-45CE-A7B7-81EC9FEDCF2D}"/>
    <cellStyle name="Comma 5 3 2 2" xfId="357" xr:uid="{0E2FDED3-1F03-4E05-AD2B-552ABF731C2B}"/>
    <cellStyle name="Comma 5 3 2 2 10" xfId="5367" xr:uid="{AB80C797-D7C9-4A86-A8DA-10FFD6F384C0}"/>
    <cellStyle name="Comma 5 3 2 2 10 2" xfId="23997" xr:uid="{471CAEE5-DAB3-4D05-BF7B-96051E5EEE5F}"/>
    <cellStyle name="Comma 5 3 2 2 11" xfId="5987" xr:uid="{4482B29A-7181-45C4-84E9-D47C9D0340EE}"/>
    <cellStyle name="Comma 5 3 2 2 11 2" xfId="24617" xr:uid="{DFD7910C-6278-4AA9-B7DC-917F3A509CA5}"/>
    <cellStyle name="Comma 5 3 2 2 12" xfId="6607" xr:uid="{6A96C4A9-F804-4D96-AC91-93C9536A0AB3}"/>
    <cellStyle name="Comma 5 3 2 2 12 2" xfId="25237" xr:uid="{8829F8F6-4802-4F33-B842-1C4E157CC1E0}"/>
    <cellStyle name="Comma 5 3 2 2 13" xfId="7227" xr:uid="{2A8B620B-5662-41AF-8F8C-99579A16917B}"/>
    <cellStyle name="Comma 5 3 2 2 13 2" xfId="25857" xr:uid="{E65CD6A2-91CC-4F1A-AA15-A25CA8DA1C93}"/>
    <cellStyle name="Comma 5 3 2 2 14" xfId="7847" xr:uid="{EBC7E144-82D4-43CE-8A46-EFFFEB2CBAE4}"/>
    <cellStyle name="Comma 5 3 2 2 14 2" xfId="26477" xr:uid="{1671F845-FCD4-426E-8283-C409E1376884}"/>
    <cellStyle name="Comma 5 3 2 2 15" xfId="8467" xr:uid="{7ACBEA58-F8CB-4E4B-B49D-4E501725104D}"/>
    <cellStyle name="Comma 5 3 2 2 15 2" xfId="27097" xr:uid="{E7147D5F-9A7E-4C50-A143-2D0E3B6727F1}"/>
    <cellStyle name="Comma 5 3 2 2 16" xfId="9087" xr:uid="{8E00BC86-0B16-45C7-AC4C-738CBF83A333}"/>
    <cellStyle name="Comma 5 3 2 2 16 2" xfId="27717" xr:uid="{CF0E3A94-D2D0-4956-A461-8DF62E5F1B69}"/>
    <cellStyle name="Comma 5 3 2 2 17" xfId="9707" xr:uid="{C3BFBAE5-9D16-49B6-8D5B-0CADD50FF257}"/>
    <cellStyle name="Comma 5 3 2 2 17 2" xfId="28337" xr:uid="{8ED40403-1700-4D06-A246-07AB5FFEA708}"/>
    <cellStyle name="Comma 5 3 2 2 18" xfId="10327" xr:uid="{7AB4BE53-9FC6-4FCC-A4CD-9A718D068D04}"/>
    <cellStyle name="Comma 5 3 2 2 18 2" xfId="28957" xr:uid="{61E6F283-FDD6-4DDD-9142-2B74AB48935C}"/>
    <cellStyle name="Comma 5 3 2 2 19" xfId="10947" xr:uid="{BBDEF08B-A006-4878-903F-F1FBB7F58562}"/>
    <cellStyle name="Comma 5 3 2 2 19 2" xfId="29577" xr:uid="{8747D110-F17C-4DBD-8D41-9EB09172F640}"/>
    <cellStyle name="Comma 5 3 2 2 2" xfId="676" xr:uid="{442140ED-4966-4809-A5C2-F58D88A92867}"/>
    <cellStyle name="Comma 5 3 2 2 2 10" xfId="6288" xr:uid="{D1C483B4-55E2-495D-BF01-6BC8FCEB0374}"/>
    <cellStyle name="Comma 5 3 2 2 2 10 2" xfId="24918" xr:uid="{3A1F77FE-C98F-4659-89EB-E210A177337C}"/>
    <cellStyle name="Comma 5 3 2 2 2 11" xfId="6908" xr:uid="{6D540AC5-B18A-4FB2-8574-B291F4066737}"/>
    <cellStyle name="Comma 5 3 2 2 2 11 2" xfId="25538" xr:uid="{56F3DA35-635A-4589-B491-FC35390425AC}"/>
    <cellStyle name="Comma 5 3 2 2 2 12" xfId="7528" xr:uid="{4F567D03-DD29-40BD-9CC1-7ECAAED14857}"/>
    <cellStyle name="Comma 5 3 2 2 2 12 2" xfId="26158" xr:uid="{32F7B16E-A9BE-40A7-9C33-A603EAB359FF}"/>
    <cellStyle name="Comma 5 3 2 2 2 13" xfId="8148" xr:uid="{8B498BBE-AC41-4541-80A7-0DD6B0A66BE1}"/>
    <cellStyle name="Comma 5 3 2 2 2 13 2" xfId="26778" xr:uid="{2138669D-4BF0-46A1-9D45-D83D69FD6595}"/>
    <cellStyle name="Comma 5 3 2 2 2 14" xfId="8768" xr:uid="{ACE45126-69EC-4A5F-80E3-8AFD66C83ACF}"/>
    <cellStyle name="Comma 5 3 2 2 2 14 2" xfId="27398" xr:uid="{6E0503F4-3BCA-4B42-9E06-731C42A6E1F4}"/>
    <cellStyle name="Comma 5 3 2 2 2 15" xfId="9388" xr:uid="{A81928EE-20F2-42EC-8CA4-FA89B41D75DD}"/>
    <cellStyle name="Comma 5 3 2 2 2 15 2" xfId="28018" xr:uid="{AF40D0B2-A121-46B7-BD4F-D73D142F7FB6}"/>
    <cellStyle name="Comma 5 3 2 2 2 16" xfId="10008" xr:uid="{0AE1B70B-BCDC-4F30-B7E3-55CD6097EBB4}"/>
    <cellStyle name="Comma 5 3 2 2 2 16 2" xfId="28638" xr:uid="{24F58E94-2818-4CC2-AF0E-FADC4D82A268}"/>
    <cellStyle name="Comma 5 3 2 2 2 17" xfId="10628" xr:uid="{08162B85-713C-4690-BBF9-92CA2D264145}"/>
    <cellStyle name="Comma 5 3 2 2 2 17 2" xfId="29258" xr:uid="{4E65122B-615D-489B-B5FF-7F3B3E6829E4}"/>
    <cellStyle name="Comma 5 3 2 2 2 18" xfId="11248" xr:uid="{A897FE27-93BB-4EB6-8D24-9973E72A2C98}"/>
    <cellStyle name="Comma 5 3 2 2 2 18 2" xfId="29878" xr:uid="{088C90C3-3D7C-4F23-A91B-92730055733B}"/>
    <cellStyle name="Comma 5 3 2 2 2 19" xfId="11868" xr:uid="{1E7D13A9-7E48-46ED-8708-192FE44E4757}"/>
    <cellStyle name="Comma 5 3 2 2 2 19 2" xfId="30498" xr:uid="{FCC8114C-D3DD-4B44-A45B-5B2153B68EB5}"/>
    <cellStyle name="Comma 5 3 2 2 2 2" xfId="1299" xr:uid="{1B6525AF-8D84-4F05-9A16-541263A389AB}"/>
    <cellStyle name="Comma 5 3 2 2 2 2 2" xfId="19942" xr:uid="{AFB119E0-FFDC-4818-960F-B31D4C58C40B}"/>
    <cellStyle name="Comma 5 3 2 2 2 20" xfId="12494" xr:uid="{02823A04-4F8F-40D6-99E5-FA7606E76DC0}"/>
    <cellStyle name="Comma 5 3 2 2 2 20 2" xfId="31124" xr:uid="{28A922C4-2AFE-40B5-9F18-F2CE72326E11}"/>
    <cellStyle name="Comma 5 3 2 2 2 21" xfId="13115" xr:uid="{23E3B686-6DC8-45F7-B2EE-465D042C9E07}"/>
    <cellStyle name="Comma 5 3 2 2 2 21 2" xfId="31744" xr:uid="{80342B6B-FC9F-4737-83AF-394280052335}"/>
    <cellStyle name="Comma 5 3 2 2 2 22" xfId="13735" xr:uid="{EEBF29A8-415C-436B-9CF4-8AD06C807E48}"/>
    <cellStyle name="Comma 5 3 2 2 2 22 2" xfId="32364" xr:uid="{02C7D03E-DF9A-4C82-B670-E9222286046C}"/>
    <cellStyle name="Comma 5 3 2 2 2 23" xfId="14355" xr:uid="{25C24B70-EE15-4E70-88B7-0E4F09532094}"/>
    <cellStyle name="Comma 5 3 2 2 2 23 2" xfId="32984" xr:uid="{4AF4128A-FD07-4B7E-A095-E4B9982D0953}"/>
    <cellStyle name="Comma 5 3 2 2 2 24" xfId="14976" xr:uid="{67413A49-2820-4440-B1AE-C6FE2C949BE6}"/>
    <cellStyle name="Comma 5 3 2 2 2 24 2" xfId="33604" xr:uid="{3677B53A-11F7-47B4-9A34-C70AEADFE812}"/>
    <cellStyle name="Comma 5 3 2 2 2 25" xfId="15597" xr:uid="{42C04A6A-24F6-4EFC-99D9-6237A6A3DAF4}"/>
    <cellStyle name="Comma 5 3 2 2 2 25 2" xfId="34224" xr:uid="{9BC8AB63-CBD8-4C21-BB82-596CC67818F9}"/>
    <cellStyle name="Comma 5 3 2 2 2 26" xfId="16218" xr:uid="{E6821626-C3C5-43A6-8C20-C4D411E6EF75}"/>
    <cellStyle name="Comma 5 3 2 2 2 26 2" xfId="34844" xr:uid="{C5F7C5D9-492E-45F1-AB0F-91B5B5B64960}"/>
    <cellStyle name="Comma 5 3 2 2 2 27" xfId="16838" xr:uid="{7CBC709B-2085-4C47-A518-88045AEC7838}"/>
    <cellStyle name="Comma 5 3 2 2 2 27 2" xfId="35464" xr:uid="{C862876F-7D11-40D7-923C-9C9BEE9B2E7A}"/>
    <cellStyle name="Comma 5 3 2 2 2 28" xfId="17459" xr:uid="{6637FC5D-642F-4C32-96F8-A046711C779F}"/>
    <cellStyle name="Comma 5 3 2 2 2 28 2" xfId="36084" xr:uid="{F1438689-6F5D-49EE-B58C-6A053812350D}"/>
    <cellStyle name="Comma 5 3 2 2 2 29" xfId="18080" xr:uid="{3FC6C4D6-FE43-4E22-A8DE-49ACE7CDC274}"/>
    <cellStyle name="Comma 5 3 2 2 2 29 2" xfId="36704" xr:uid="{C8251756-8CFE-464C-984B-C80597550D7D}"/>
    <cellStyle name="Comma 5 3 2 2 2 3" xfId="1920" xr:uid="{5DC6F0FD-AF33-4EDD-B677-A84D86A1788F}"/>
    <cellStyle name="Comma 5 3 2 2 2 3 2" xfId="20562" xr:uid="{644D5E0E-A38F-47C8-A881-49B78F36F8D9}"/>
    <cellStyle name="Comma 5 3 2 2 2 30" xfId="18700" xr:uid="{F36EE988-A7CA-4085-BF82-3E31D5DDDEB4}"/>
    <cellStyle name="Comma 5 3 2 2 2 30 2" xfId="37324" xr:uid="{750189E8-1D13-47F2-A4AA-0DCBE76D84FB}"/>
    <cellStyle name="Comma 5 3 2 2 2 31" xfId="19322" xr:uid="{5EAB113C-858D-487C-8E1C-38367DCDA6EB}"/>
    <cellStyle name="Comma 5 3 2 2 2 4" xfId="2559" xr:uid="{7B1685F7-DF08-4630-A444-808ADDC78346}"/>
    <cellStyle name="Comma 5 3 2 2 2 4 2" xfId="21193" xr:uid="{C7098F26-C13E-4A65-9A78-48C2B3E810A3}"/>
    <cellStyle name="Comma 5 3 2 2 2 5" xfId="3184" xr:uid="{C9002947-8FF3-4B30-B7B4-A03A4A3B2396}"/>
    <cellStyle name="Comma 5 3 2 2 2 5 2" xfId="21818" xr:uid="{3481186D-D5C4-4E4E-AC23-F27BABA4261B}"/>
    <cellStyle name="Comma 5 3 2 2 2 6" xfId="3804" xr:uid="{9131A866-DF8B-48FF-976B-82F16FA955A4}"/>
    <cellStyle name="Comma 5 3 2 2 2 6 2" xfId="22438" xr:uid="{AE30893B-63CE-4074-A604-50C947367E8D}"/>
    <cellStyle name="Comma 5 3 2 2 2 7" xfId="4425" xr:uid="{07D43A02-9838-44B8-9DF7-828C00242156}"/>
    <cellStyle name="Comma 5 3 2 2 2 7 2" xfId="23058" xr:uid="{94F0F1EC-3073-4051-B94A-74A75AC139BA}"/>
    <cellStyle name="Comma 5 3 2 2 2 8" xfId="5046" xr:uid="{B154CDCA-1F46-48AB-9522-C44B9007B843}"/>
    <cellStyle name="Comma 5 3 2 2 2 8 2" xfId="23678" xr:uid="{E72D08A0-1000-4E5C-A702-4D267AD69B5A}"/>
    <cellStyle name="Comma 5 3 2 2 2 9" xfId="5668" xr:uid="{0D87E206-CF5A-44F1-9351-DAD89EB3B1ED}"/>
    <cellStyle name="Comma 5 3 2 2 2 9 2" xfId="24298" xr:uid="{5F5BD63B-5C1A-46E5-A88C-4D664DF172F7}"/>
    <cellStyle name="Comma 5 3 2 2 20" xfId="11567" xr:uid="{47C03856-B8CF-4903-8EEF-4EA3A3E465F5}"/>
    <cellStyle name="Comma 5 3 2 2 20 2" xfId="30197" xr:uid="{906FC2A8-DC0E-4156-BEF5-227B95AF693B}"/>
    <cellStyle name="Comma 5 3 2 2 21" xfId="12193" xr:uid="{56E58392-0647-4A6C-91E0-58985AA7408E}"/>
    <cellStyle name="Comma 5 3 2 2 21 2" xfId="30823" xr:uid="{0378A9C5-CEA4-4360-9B04-29021C9FFA68}"/>
    <cellStyle name="Comma 5 3 2 2 22" xfId="12814" xr:uid="{4C8F6431-BDF6-493C-B234-2853FADAE4DE}"/>
    <cellStyle name="Comma 5 3 2 2 22 2" xfId="31443" xr:uid="{63D769F1-B70B-4167-ADA6-8219E2F1292B}"/>
    <cellStyle name="Comma 5 3 2 2 23" xfId="13434" xr:uid="{35894B03-C374-48CB-98DD-299B97081C1D}"/>
    <cellStyle name="Comma 5 3 2 2 23 2" xfId="32063" xr:uid="{A25D347B-BA89-409F-907E-E5F625253A62}"/>
    <cellStyle name="Comma 5 3 2 2 24" xfId="14054" xr:uid="{7BCF844D-C7C1-4FD5-9751-513310BC6A27}"/>
    <cellStyle name="Comma 5 3 2 2 24 2" xfId="32683" xr:uid="{68E100FB-E7C6-425C-A3D9-8BDACF6912BB}"/>
    <cellStyle name="Comma 5 3 2 2 25" xfId="14675" xr:uid="{FE8481BC-5AB5-4D3A-AFC6-99A6747300AB}"/>
    <cellStyle name="Comma 5 3 2 2 25 2" xfId="33303" xr:uid="{D1204D2B-F6D3-463B-8D9A-540FE4094612}"/>
    <cellStyle name="Comma 5 3 2 2 26" xfId="15296" xr:uid="{471C79B4-182E-4805-A88C-E8E37C1CA13F}"/>
    <cellStyle name="Comma 5 3 2 2 26 2" xfId="33923" xr:uid="{DBE36D0B-4164-48B7-B77D-01DB8A5E92FE}"/>
    <cellStyle name="Comma 5 3 2 2 27" xfId="15917" xr:uid="{32B2A422-5D5A-447B-B28E-B3F58515377E}"/>
    <cellStyle name="Comma 5 3 2 2 27 2" xfId="34543" xr:uid="{9BA39F4C-F194-4C30-B790-07A5078D2A86}"/>
    <cellStyle name="Comma 5 3 2 2 28" xfId="16537" xr:uid="{6777F023-E4A5-421F-BC82-C21905F48CEF}"/>
    <cellStyle name="Comma 5 3 2 2 28 2" xfId="35163" xr:uid="{9FD6A4F8-F4C6-4C6D-B8FA-859751DD1E98}"/>
    <cellStyle name="Comma 5 3 2 2 29" xfId="17158" xr:uid="{0C02672A-1AA2-42C7-9860-442608FFDBDA}"/>
    <cellStyle name="Comma 5 3 2 2 29 2" xfId="35783" xr:uid="{7F675E5D-E2F7-4220-B824-F814C753ECC0}"/>
    <cellStyle name="Comma 5 3 2 2 3" xfId="998" xr:uid="{6368A800-6CC9-46F7-A0E4-1DA1F0832ABC}"/>
    <cellStyle name="Comma 5 3 2 2 3 2" xfId="19641" xr:uid="{A18A2928-4D87-45B2-AB7A-CB73EC8705A6}"/>
    <cellStyle name="Comma 5 3 2 2 30" xfId="17779" xr:uid="{A829AA58-B3A6-445D-B687-D32F08ACBCA1}"/>
    <cellStyle name="Comma 5 3 2 2 30 2" xfId="36403" xr:uid="{CE2B0F26-1771-413B-8519-8FAE66233BE8}"/>
    <cellStyle name="Comma 5 3 2 2 31" xfId="18399" xr:uid="{F55A86F2-0C73-4468-A038-A70036A083CF}"/>
    <cellStyle name="Comma 5 3 2 2 31 2" xfId="37023" xr:uid="{2338B89C-CA6C-4949-999A-F0A88712C5C8}"/>
    <cellStyle name="Comma 5 3 2 2 32" xfId="19021" xr:uid="{0C9138C1-3DB4-4565-BA69-71C1114530C1}"/>
    <cellStyle name="Comma 5 3 2 2 4" xfId="1619" xr:uid="{BFC09020-86B1-4BBB-917F-A78DFE59BE86}"/>
    <cellStyle name="Comma 5 3 2 2 4 2" xfId="20261" xr:uid="{5A43208D-3060-4CD7-86C0-760869ECC6D0}"/>
    <cellStyle name="Comma 5 3 2 2 5" xfId="2258" xr:uid="{302A8CE1-7071-4D74-9788-B66692D33752}"/>
    <cellStyle name="Comma 5 3 2 2 5 2" xfId="20892" xr:uid="{D4BED189-C934-430B-86C1-B5CD8E9E517C}"/>
    <cellStyle name="Comma 5 3 2 2 6" xfId="2883" xr:uid="{EEAD7B58-292C-4CFB-9DC0-B7058ED521A9}"/>
    <cellStyle name="Comma 5 3 2 2 6 2" xfId="21517" xr:uid="{9610D064-A065-46EE-A1EC-32EF521FB5BC}"/>
    <cellStyle name="Comma 5 3 2 2 7" xfId="3503" xr:uid="{C25095C4-7CC2-4172-935F-020443DB10F9}"/>
    <cellStyle name="Comma 5 3 2 2 7 2" xfId="22137" xr:uid="{ED0D8E44-2026-48E4-B212-E51FD4617C12}"/>
    <cellStyle name="Comma 5 3 2 2 8" xfId="4124" xr:uid="{0F780642-880E-4C23-A398-A040D2A193E5}"/>
    <cellStyle name="Comma 5 3 2 2 8 2" xfId="22757" xr:uid="{DFF0EB4A-5BB5-462A-8E10-D9A810C98AA8}"/>
    <cellStyle name="Comma 5 3 2 2 9" xfId="4745" xr:uid="{CE4A398A-EE61-4CC9-AFE3-F1020F6F80A2}"/>
    <cellStyle name="Comma 5 3 2 2 9 2" xfId="23377" xr:uid="{2893390E-84DA-4488-A525-7FB97DC89F46}"/>
    <cellStyle name="Comma 5 3 2 20" xfId="10813" xr:uid="{B7CABEB6-B468-4168-829F-DC36DCEFC483}"/>
    <cellStyle name="Comma 5 3 2 20 2" xfId="29443" xr:uid="{AC126CCF-CD2F-4A23-8845-31F0ECD38684}"/>
    <cellStyle name="Comma 5 3 2 21" xfId="11433" xr:uid="{3D955B71-BB18-4006-89B3-D00A073FC132}"/>
    <cellStyle name="Comma 5 3 2 21 2" xfId="30063" xr:uid="{A8E83211-8113-4373-8DFA-832A6E79BD96}"/>
    <cellStyle name="Comma 5 3 2 22" xfId="12059" xr:uid="{5B4702C0-5B87-4AC4-9A94-5CB191D5C954}"/>
    <cellStyle name="Comma 5 3 2 22 2" xfId="30689" xr:uid="{7DF001DA-34F6-4E18-9F04-77399ED4D47C}"/>
    <cellStyle name="Comma 5 3 2 23" xfId="12680" xr:uid="{E96A5D39-AF6F-444E-8660-A7F1BE118283}"/>
    <cellStyle name="Comma 5 3 2 23 2" xfId="31309" xr:uid="{50AC0E80-6BB6-458A-8C4C-7D52B98A95BA}"/>
    <cellStyle name="Comma 5 3 2 24" xfId="13300" xr:uid="{92FC2588-E759-41EC-A2CB-7062BC6E76C1}"/>
    <cellStyle name="Comma 5 3 2 24 2" xfId="31929" xr:uid="{39B19D62-AF2A-4F86-9FD5-7FAEBDB4C5EC}"/>
    <cellStyle name="Comma 5 3 2 25" xfId="13920" xr:uid="{B59043FB-087B-458C-96E5-0498F6923880}"/>
    <cellStyle name="Comma 5 3 2 25 2" xfId="32549" xr:uid="{C771F1A1-2ACF-4F7D-A63E-1A53C5E9FC70}"/>
    <cellStyle name="Comma 5 3 2 26" xfId="14541" xr:uid="{1E023173-4DAF-43E4-A8A5-E728B32FFB1A}"/>
    <cellStyle name="Comma 5 3 2 26 2" xfId="33169" xr:uid="{084F5D7B-9E94-4143-B6D9-61120A7AFFB4}"/>
    <cellStyle name="Comma 5 3 2 27" xfId="15162" xr:uid="{4FACECBD-C6C1-4595-964A-115657EDCA5D}"/>
    <cellStyle name="Comma 5 3 2 27 2" xfId="33789" xr:uid="{FDBB82E7-BEE6-40C2-852C-021C8F3163C9}"/>
    <cellStyle name="Comma 5 3 2 28" xfId="15783" xr:uid="{DC3D5306-353A-4D0F-A0A7-5F0DFCFB3AF9}"/>
    <cellStyle name="Comma 5 3 2 28 2" xfId="34409" xr:uid="{C19CD6AA-A566-4FAA-BE45-90E2EAF31251}"/>
    <cellStyle name="Comma 5 3 2 29" xfId="16403" xr:uid="{F4FFCA40-175B-48D2-91D7-8697B5BBA784}"/>
    <cellStyle name="Comma 5 3 2 29 2" xfId="35029" xr:uid="{B088A993-FD01-4F46-9CB6-537ED526DC51}"/>
    <cellStyle name="Comma 5 3 2 3" xfId="542" xr:uid="{2E77A464-CCF4-43CE-97C5-324D230B0F90}"/>
    <cellStyle name="Comma 5 3 2 3 10" xfId="6154" xr:uid="{1E1C5985-D5B7-448E-8395-4B76F0DEC6B9}"/>
    <cellStyle name="Comma 5 3 2 3 10 2" xfId="24784" xr:uid="{BEB7E268-CC13-4F00-A74D-4C406B2C33EB}"/>
    <cellStyle name="Comma 5 3 2 3 11" xfId="6774" xr:uid="{0C593C7D-5E50-4701-88BC-1E13B6FD25FB}"/>
    <cellStyle name="Comma 5 3 2 3 11 2" xfId="25404" xr:uid="{99592B05-B70B-48FF-9D58-1153826989D2}"/>
    <cellStyle name="Comma 5 3 2 3 12" xfId="7394" xr:uid="{282FC7F9-DEA6-4E43-94C8-396B215BD8C4}"/>
    <cellStyle name="Comma 5 3 2 3 12 2" xfId="26024" xr:uid="{1EF7CF24-2D05-4505-AE00-3CB43AECF8CD}"/>
    <cellStyle name="Comma 5 3 2 3 13" xfId="8014" xr:uid="{3F7F8219-74CB-4DCB-9198-B9E1FFE5E317}"/>
    <cellStyle name="Comma 5 3 2 3 13 2" xfId="26644" xr:uid="{EDF67486-C47E-42DB-857B-6C858744DDD9}"/>
    <cellStyle name="Comma 5 3 2 3 14" xfId="8634" xr:uid="{2ACEB223-AD28-40EA-846B-213DBC0AA5AB}"/>
    <cellStyle name="Comma 5 3 2 3 14 2" xfId="27264" xr:uid="{A45CAE8D-4668-4265-80FE-93F329AC284A}"/>
    <cellStyle name="Comma 5 3 2 3 15" xfId="9254" xr:uid="{74983508-5627-4C35-9644-223E9E144BD4}"/>
    <cellStyle name="Comma 5 3 2 3 15 2" xfId="27884" xr:uid="{E1C8EB27-E306-4C07-895B-92676518D951}"/>
    <cellStyle name="Comma 5 3 2 3 16" xfId="9874" xr:uid="{6CBA491C-12C7-4A64-B246-378442A233DD}"/>
    <cellStyle name="Comma 5 3 2 3 16 2" xfId="28504" xr:uid="{D8958E59-11F3-4898-ABC0-BD1D0D39177E}"/>
    <cellStyle name="Comma 5 3 2 3 17" xfId="10494" xr:uid="{DBA9B619-5885-48ED-BB59-9B57CAFD79F4}"/>
    <cellStyle name="Comma 5 3 2 3 17 2" xfId="29124" xr:uid="{83E056EE-8826-425A-864A-EC79744DBCE8}"/>
    <cellStyle name="Comma 5 3 2 3 18" xfId="11114" xr:uid="{789D31A3-36F8-4055-9BB6-6F6AC5AE4C72}"/>
    <cellStyle name="Comma 5 3 2 3 18 2" xfId="29744" xr:uid="{91553973-7C10-496D-8E33-D1F508BF04D4}"/>
    <cellStyle name="Comma 5 3 2 3 19" xfId="11734" xr:uid="{136E6C34-550C-47C3-A675-36225C87DA1A}"/>
    <cellStyle name="Comma 5 3 2 3 19 2" xfId="30364" xr:uid="{CB72B203-B057-4A0F-925B-4D2039B85950}"/>
    <cellStyle name="Comma 5 3 2 3 2" xfId="1165" xr:uid="{87EBD0EE-00B8-45D5-8402-9EFE97CEF482}"/>
    <cellStyle name="Comma 5 3 2 3 2 2" xfId="19808" xr:uid="{A1384B67-B883-48B3-95E8-87895D4DC627}"/>
    <cellStyle name="Comma 5 3 2 3 20" xfId="12360" xr:uid="{7E367F2D-84D7-44D0-8787-DDCA0CE9B3B7}"/>
    <cellStyle name="Comma 5 3 2 3 20 2" xfId="30990" xr:uid="{36BF3C78-9E4A-4F96-ADB7-A7890BFE035B}"/>
    <cellStyle name="Comma 5 3 2 3 21" xfId="12981" xr:uid="{14AF5F03-F4ED-44AA-A270-5D0004B05972}"/>
    <cellStyle name="Comma 5 3 2 3 21 2" xfId="31610" xr:uid="{D2969B78-25B4-4A5E-9FED-9EB8017C16F1}"/>
    <cellStyle name="Comma 5 3 2 3 22" xfId="13601" xr:uid="{381A227D-31B3-419C-9EC4-33D7B9244954}"/>
    <cellStyle name="Comma 5 3 2 3 22 2" xfId="32230" xr:uid="{6E841D9E-944E-4BE5-B584-451A44552BA1}"/>
    <cellStyle name="Comma 5 3 2 3 23" xfId="14221" xr:uid="{402C3933-DA48-4577-BC4B-F2225AB79CE2}"/>
    <cellStyle name="Comma 5 3 2 3 23 2" xfId="32850" xr:uid="{6827824E-2D97-4DB5-A964-4CF334462BA5}"/>
    <cellStyle name="Comma 5 3 2 3 24" xfId="14842" xr:uid="{23AD8D60-3B7C-418C-8289-AF32C9D5745E}"/>
    <cellStyle name="Comma 5 3 2 3 24 2" xfId="33470" xr:uid="{05231E63-761F-4912-851E-5BFFD492DEF4}"/>
    <cellStyle name="Comma 5 3 2 3 25" xfId="15463" xr:uid="{A6F30F40-A18C-46C7-A212-6DD32F208B0A}"/>
    <cellStyle name="Comma 5 3 2 3 25 2" xfId="34090" xr:uid="{A28CC3F1-47A9-4EEF-8722-CB37893A2AB7}"/>
    <cellStyle name="Comma 5 3 2 3 26" xfId="16084" xr:uid="{41FC91CA-4C11-413F-8A39-9EF66B65B9CD}"/>
    <cellStyle name="Comma 5 3 2 3 26 2" xfId="34710" xr:uid="{CB78E018-342D-4E24-A65C-8F478C8084A0}"/>
    <cellStyle name="Comma 5 3 2 3 27" xfId="16704" xr:uid="{BA5A7FB4-77BC-4E18-BC94-C048F3F3F69F}"/>
    <cellStyle name="Comma 5 3 2 3 27 2" xfId="35330" xr:uid="{DB943F28-6A9C-435E-B2D8-5A11BAF5F90E}"/>
    <cellStyle name="Comma 5 3 2 3 28" xfId="17325" xr:uid="{7823B045-7B81-4575-A8BD-D6412B978F7D}"/>
    <cellStyle name="Comma 5 3 2 3 28 2" xfId="35950" xr:uid="{BFB3D015-1852-4A3F-8C0E-76BF0F81E920}"/>
    <cellStyle name="Comma 5 3 2 3 29" xfId="17946" xr:uid="{5E8238C1-23EC-4EB8-A5E0-30266B896D8F}"/>
    <cellStyle name="Comma 5 3 2 3 29 2" xfId="36570" xr:uid="{C45DC65E-7760-4A26-AFC1-CF533DC24630}"/>
    <cellStyle name="Comma 5 3 2 3 3" xfId="1786" xr:uid="{4BD0263D-3267-4FF4-8E12-FC1EF3ADFE3C}"/>
    <cellStyle name="Comma 5 3 2 3 3 2" xfId="20428" xr:uid="{82C3DD64-1832-4FAE-B530-F50A3A3B67B9}"/>
    <cellStyle name="Comma 5 3 2 3 30" xfId="18566" xr:uid="{96FF194C-D3DF-40C4-82B8-9F56901DBF28}"/>
    <cellStyle name="Comma 5 3 2 3 30 2" xfId="37190" xr:uid="{71059457-056B-4784-A219-210E39FB1F8A}"/>
    <cellStyle name="Comma 5 3 2 3 31" xfId="19188" xr:uid="{8CD6099D-220F-4638-9B09-106F28FBEB3F}"/>
    <cellStyle name="Comma 5 3 2 3 4" xfId="2425" xr:uid="{4C15FBAF-C33E-4AD8-9B65-6206F37D9120}"/>
    <cellStyle name="Comma 5 3 2 3 4 2" xfId="21059" xr:uid="{9823DC5A-F603-4DDC-8B33-04000ED573EE}"/>
    <cellStyle name="Comma 5 3 2 3 5" xfId="3050" xr:uid="{BFC0E685-E4FD-4C2A-9DD9-0426AACF1BC9}"/>
    <cellStyle name="Comma 5 3 2 3 5 2" xfId="21684" xr:uid="{01005F62-7B0C-46B1-98FC-28F041ECAC98}"/>
    <cellStyle name="Comma 5 3 2 3 6" xfId="3670" xr:uid="{C46A154F-4BDD-4122-8A21-75BD0A0F0FD3}"/>
    <cellStyle name="Comma 5 3 2 3 6 2" xfId="22304" xr:uid="{2CA8AA05-4F49-4C8A-8232-F0A8FA786CDA}"/>
    <cellStyle name="Comma 5 3 2 3 7" xfId="4291" xr:uid="{1578F4F5-978C-4793-BF03-2F99ACE948C7}"/>
    <cellStyle name="Comma 5 3 2 3 7 2" xfId="22924" xr:uid="{E91F4AB7-C6B7-4C4F-9514-7F3254157806}"/>
    <cellStyle name="Comma 5 3 2 3 8" xfId="4912" xr:uid="{655F880B-8D79-449C-A0D9-0142825B5A62}"/>
    <cellStyle name="Comma 5 3 2 3 8 2" xfId="23544" xr:uid="{53748AB3-0D5B-4C68-8AA8-05C956B47BDC}"/>
    <cellStyle name="Comma 5 3 2 3 9" xfId="5534" xr:uid="{0B3ABDA7-9A57-45C6-B0D3-5F3440D3A25E}"/>
    <cellStyle name="Comma 5 3 2 3 9 2" xfId="24164" xr:uid="{9A7F4108-657F-4451-AF5D-15E1EFE7A08C}"/>
    <cellStyle name="Comma 5 3 2 30" xfId="17023" xr:uid="{2C57CEFC-2D38-4A95-8333-D6E13241F0A3}"/>
    <cellStyle name="Comma 5 3 2 30 2" xfId="35649" xr:uid="{171DC335-936A-4EB6-8B91-B534EE25AE1E}"/>
    <cellStyle name="Comma 5 3 2 31" xfId="17645" xr:uid="{0F97AA17-ED22-43B6-B1C4-6CD790EA5C98}"/>
    <cellStyle name="Comma 5 3 2 31 2" xfId="36269" xr:uid="{A7366AC3-C968-453B-AE13-6868D17D5A63}"/>
    <cellStyle name="Comma 5 3 2 32" xfId="18265" xr:uid="{796E402B-664F-46F3-9F7D-942B0E7E4A32}"/>
    <cellStyle name="Comma 5 3 2 32 2" xfId="36889" xr:uid="{B66812BE-84F9-4356-979A-1D779A8BB05E}"/>
    <cellStyle name="Comma 5 3 2 33" xfId="18887" xr:uid="{0F428493-330D-46EB-B0EA-5512CE276C85}"/>
    <cellStyle name="Comma 5 3 2 4" xfId="864" xr:uid="{814D50DC-2391-4328-9083-42603270FD1E}"/>
    <cellStyle name="Comma 5 3 2 4 2" xfId="19507" xr:uid="{85EB3C58-684F-44B9-9FD0-95A62267C76E}"/>
    <cellStyle name="Comma 5 3 2 5" xfId="1485" xr:uid="{B5CDA57A-2772-4A57-92A6-D549E60095CD}"/>
    <cellStyle name="Comma 5 3 2 5 2" xfId="20127" xr:uid="{22EDE1BC-2660-443D-897F-5F567F38CA93}"/>
    <cellStyle name="Comma 5 3 2 6" xfId="2124" xr:uid="{9AF79238-6AD3-418C-8FBF-0802855AA55D}"/>
    <cellStyle name="Comma 5 3 2 6 2" xfId="20758" xr:uid="{71184D3A-75B0-435E-861B-42EAE4D959BE}"/>
    <cellStyle name="Comma 5 3 2 7" xfId="2749" xr:uid="{357EC6BC-88FD-4B04-9904-E1F297EA6A78}"/>
    <cellStyle name="Comma 5 3 2 7 2" xfId="21383" xr:uid="{DF894188-4D61-4DD2-ADA9-996B18C9C9BD}"/>
    <cellStyle name="Comma 5 3 2 8" xfId="3369" xr:uid="{EF4DF0D3-89C7-4F1B-8448-901DECC0D370}"/>
    <cellStyle name="Comma 5 3 2 8 2" xfId="22003" xr:uid="{49D2930F-B780-4CB7-BDC7-4A7E24EE6D8A}"/>
    <cellStyle name="Comma 5 3 2 9" xfId="3990" xr:uid="{A362A75F-DE00-4F57-AB40-8F2F8BFABF1B}"/>
    <cellStyle name="Comma 5 3 2 9 2" xfId="22623" xr:uid="{F9D866A4-01DB-4544-9670-B9342E6C5833}"/>
    <cellStyle name="Comma 5 3 20" xfId="10142" xr:uid="{4CF83852-A3C1-4D3D-B777-E9852E231B4D}"/>
    <cellStyle name="Comma 5 3 20 2" xfId="28772" xr:uid="{ECCA3735-A0F6-4534-B45E-CAF87D88749A}"/>
    <cellStyle name="Comma 5 3 21" xfId="10762" xr:uid="{307026BF-149A-44F9-8CCB-59D10D4AF2B8}"/>
    <cellStyle name="Comma 5 3 21 2" xfId="29392" xr:uid="{850E1B09-A67D-419C-BB0B-9DB1364771BD}"/>
    <cellStyle name="Comma 5 3 22" xfId="11382" xr:uid="{5AF3C2DD-4180-44D9-AEE0-03074BD8EF31}"/>
    <cellStyle name="Comma 5 3 22 2" xfId="30012" xr:uid="{F3DAAF4A-9CCE-4154-8324-69C43AAC12BE}"/>
    <cellStyle name="Comma 5 3 23" xfId="12008" xr:uid="{56F81ABA-18F8-498D-B68A-8B608EF1325B}"/>
    <cellStyle name="Comma 5 3 23 2" xfId="30638" xr:uid="{5AE1AC9F-4061-457A-A912-DA15E7663B9E}"/>
    <cellStyle name="Comma 5 3 24" xfId="12629" xr:uid="{91A206DF-1CC0-4774-AB75-DC6822AA056A}"/>
    <cellStyle name="Comma 5 3 24 2" xfId="31258" xr:uid="{037CB061-A29E-4FC0-8BFA-3B95064CB606}"/>
    <cellStyle name="Comma 5 3 25" xfId="13249" xr:uid="{B609D6DE-61BD-4041-B9DB-FBE465083169}"/>
    <cellStyle name="Comma 5 3 25 2" xfId="31878" xr:uid="{8B28860A-E060-4FEC-B06C-F6EFBE882253}"/>
    <cellStyle name="Comma 5 3 26" xfId="13869" xr:uid="{F6099F7F-433B-4C93-9234-09B15166036A}"/>
    <cellStyle name="Comma 5 3 26 2" xfId="32498" xr:uid="{27B58196-703F-40E3-8200-FA009D9910F5}"/>
    <cellStyle name="Comma 5 3 27" xfId="14490" xr:uid="{B8203297-C1E5-49AB-8B7C-15264BA3E19B}"/>
    <cellStyle name="Comma 5 3 27 2" xfId="33118" xr:uid="{0657E081-3CC2-4541-8C90-127EE8C0B623}"/>
    <cellStyle name="Comma 5 3 28" xfId="15111" xr:uid="{69CBEF3E-22E5-427C-A7AB-9A62233BA4C1}"/>
    <cellStyle name="Comma 5 3 28 2" xfId="33738" xr:uid="{1952E827-06F1-4359-A44C-92776416A05C}"/>
    <cellStyle name="Comma 5 3 29" xfId="15732" xr:uid="{EE7A2334-6218-4AC2-9834-4AD8E55C8E87}"/>
    <cellStyle name="Comma 5 3 29 2" xfId="34358" xr:uid="{1E167E22-BE01-47FB-93A1-D1F967FD1C93}"/>
    <cellStyle name="Comma 5 3 3" xfId="306" xr:uid="{707C5C8F-00E1-4C83-83CF-71EA00CBE54D}"/>
    <cellStyle name="Comma 5 3 3 10" xfId="5316" xr:uid="{4C2FDA0E-B967-4325-A7F2-DA50B0461ED7}"/>
    <cellStyle name="Comma 5 3 3 10 2" xfId="23946" xr:uid="{1C34178E-9986-4205-A72A-ACFA46871636}"/>
    <cellStyle name="Comma 5 3 3 11" xfId="5936" xr:uid="{B97B41BD-8E61-4C16-AE8A-96062BA8F5EF}"/>
    <cellStyle name="Comma 5 3 3 11 2" xfId="24566" xr:uid="{CF32BA51-F44E-4559-ACDC-8C02BD31885A}"/>
    <cellStyle name="Comma 5 3 3 12" xfId="6556" xr:uid="{E5EFC84C-EDCA-438A-9B71-8BAA9403D91F}"/>
    <cellStyle name="Comma 5 3 3 12 2" xfId="25186" xr:uid="{3FD1B0B2-CC98-444E-AE50-DC25A23FE78D}"/>
    <cellStyle name="Comma 5 3 3 13" xfId="7176" xr:uid="{E7213272-B066-4E20-95C6-E5CD925A34FC}"/>
    <cellStyle name="Comma 5 3 3 13 2" xfId="25806" xr:uid="{77AB35E9-48B8-4898-BC81-4F51D1A8644C}"/>
    <cellStyle name="Comma 5 3 3 14" xfId="7796" xr:uid="{53A7985A-7559-4856-BB48-400DF60CFFB6}"/>
    <cellStyle name="Comma 5 3 3 14 2" xfId="26426" xr:uid="{79172316-7421-46F9-B414-A6B5D8DE33BC}"/>
    <cellStyle name="Comma 5 3 3 15" xfId="8416" xr:uid="{E1CFB41F-84A9-4B83-84CC-32961195DC24}"/>
    <cellStyle name="Comma 5 3 3 15 2" xfId="27046" xr:uid="{CADE442A-6DD9-4F62-B410-76F27F5C021D}"/>
    <cellStyle name="Comma 5 3 3 16" xfId="9036" xr:uid="{756BCD33-7895-4DE1-B5F3-1F1188FC04F3}"/>
    <cellStyle name="Comma 5 3 3 16 2" xfId="27666" xr:uid="{EEE7530F-42A3-4273-ADA7-C0E1AB489D50}"/>
    <cellStyle name="Comma 5 3 3 17" xfId="9656" xr:uid="{D85C0680-346F-415C-8824-8958FCDB56E4}"/>
    <cellStyle name="Comma 5 3 3 17 2" xfId="28286" xr:uid="{29E0D7C1-7DA0-4A01-A5FC-AA7223D725ED}"/>
    <cellStyle name="Comma 5 3 3 18" xfId="10276" xr:uid="{215EABD0-D087-4B9A-AF02-6D1F79AAB795}"/>
    <cellStyle name="Comma 5 3 3 18 2" xfId="28906" xr:uid="{292F12EF-865F-4A95-A45A-ACFBE3AAE5EB}"/>
    <cellStyle name="Comma 5 3 3 19" xfId="10896" xr:uid="{9FFC276F-23FD-4907-9D44-7076ED0BD1C4}"/>
    <cellStyle name="Comma 5 3 3 19 2" xfId="29526" xr:uid="{05FA7439-06F0-4E41-8B54-1F1BD2D97E13}"/>
    <cellStyle name="Comma 5 3 3 2" xfId="625" xr:uid="{4359D78A-EAD0-4216-B14B-85FBF13D5358}"/>
    <cellStyle name="Comma 5 3 3 2 10" xfId="6237" xr:uid="{AA09DDC4-18F5-452C-9335-679176E64CB9}"/>
    <cellStyle name="Comma 5 3 3 2 10 2" xfId="24867" xr:uid="{90F57FE1-4225-4871-B90F-33D61E1C9364}"/>
    <cellStyle name="Comma 5 3 3 2 11" xfId="6857" xr:uid="{C9FBC0A2-C445-4A5B-9CCC-8791D9A5DD82}"/>
    <cellStyle name="Comma 5 3 3 2 11 2" xfId="25487" xr:uid="{C3B3EBA2-B793-43DA-939B-2C670A4D6B02}"/>
    <cellStyle name="Comma 5 3 3 2 12" xfId="7477" xr:uid="{C23D1583-A996-4B1B-A450-77C805533D86}"/>
    <cellStyle name="Comma 5 3 3 2 12 2" xfId="26107" xr:uid="{B7240BB3-EDCD-465A-9E28-B5F60FCD3934}"/>
    <cellStyle name="Comma 5 3 3 2 13" xfId="8097" xr:uid="{8740DA48-1A6D-4FAF-A98F-88E472007122}"/>
    <cellStyle name="Comma 5 3 3 2 13 2" xfId="26727" xr:uid="{86269898-A858-4AE9-A8BF-151306FD766A}"/>
    <cellStyle name="Comma 5 3 3 2 14" xfId="8717" xr:uid="{3BD64A4A-D128-4116-A16F-5D1CBE5A9924}"/>
    <cellStyle name="Comma 5 3 3 2 14 2" xfId="27347" xr:uid="{36004331-AAA9-40F3-8F30-D8E5D96A4F05}"/>
    <cellStyle name="Comma 5 3 3 2 15" xfId="9337" xr:uid="{6B57D0F7-ECD7-446A-948E-6696D72CAA8F}"/>
    <cellStyle name="Comma 5 3 3 2 15 2" xfId="27967" xr:uid="{8BCBC14E-1C93-4E3D-8A74-4A2E13CA35D6}"/>
    <cellStyle name="Comma 5 3 3 2 16" xfId="9957" xr:uid="{BD3F4444-94EF-42A9-B28C-436AB07D9987}"/>
    <cellStyle name="Comma 5 3 3 2 16 2" xfId="28587" xr:uid="{B04456A0-D0B9-477E-84F7-C8679DD0B3F5}"/>
    <cellStyle name="Comma 5 3 3 2 17" xfId="10577" xr:uid="{625068F1-4D1A-42A4-88A8-7C3D9D0EEBDF}"/>
    <cellStyle name="Comma 5 3 3 2 17 2" xfId="29207" xr:uid="{BBDD0C93-F0B1-43E2-819A-16DAACA0034F}"/>
    <cellStyle name="Comma 5 3 3 2 18" xfId="11197" xr:uid="{327DEA44-57DC-4820-9CC7-5FB8C6D9C8BD}"/>
    <cellStyle name="Comma 5 3 3 2 18 2" xfId="29827" xr:uid="{5B89BDE0-CF7F-437C-AAFE-273AD99DA2C6}"/>
    <cellStyle name="Comma 5 3 3 2 19" xfId="11817" xr:uid="{973D8333-9861-40CB-B3B1-D036BDF31953}"/>
    <cellStyle name="Comma 5 3 3 2 19 2" xfId="30447" xr:uid="{E954B9C6-7260-4E9D-A193-C31A83066168}"/>
    <cellStyle name="Comma 5 3 3 2 2" xfId="1248" xr:uid="{CFAF2911-49EA-4BE1-BF2B-64C85E709603}"/>
    <cellStyle name="Comma 5 3 3 2 2 2" xfId="19891" xr:uid="{EAF6C98B-4B92-46F5-B9A3-B466E8475059}"/>
    <cellStyle name="Comma 5 3 3 2 20" xfId="12443" xr:uid="{A4F6E4BF-D595-4307-BAF3-C474CE5127FC}"/>
    <cellStyle name="Comma 5 3 3 2 20 2" xfId="31073" xr:uid="{536A3813-7424-448A-B578-415A2F900362}"/>
    <cellStyle name="Comma 5 3 3 2 21" xfId="13064" xr:uid="{FA06B785-FB5F-4C3E-B8A5-CB4E9D0C7928}"/>
    <cellStyle name="Comma 5 3 3 2 21 2" xfId="31693" xr:uid="{54E8487A-1225-484E-B3A5-8715C319F7AD}"/>
    <cellStyle name="Comma 5 3 3 2 22" xfId="13684" xr:uid="{81CABDA0-F652-42DE-A693-B06C6E7510A1}"/>
    <cellStyle name="Comma 5 3 3 2 22 2" xfId="32313" xr:uid="{1A60D636-006D-4097-893E-B054C4BCBBBF}"/>
    <cellStyle name="Comma 5 3 3 2 23" xfId="14304" xr:uid="{C6037E56-50CD-4DE8-BEE1-37CB77270EEF}"/>
    <cellStyle name="Comma 5 3 3 2 23 2" xfId="32933" xr:uid="{B868A04C-8A28-4A0F-818C-74F9C9AC82FA}"/>
    <cellStyle name="Comma 5 3 3 2 24" xfId="14925" xr:uid="{05001ED3-ABA3-4552-A8A6-C9703FF737BB}"/>
    <cellStyle name="Comma 5 3 3 2 24 2" xfId="33553" xr:uid="{FB5425B0-16C5-4567-889D-1E567BB7E71A}"/>
    <cellStyle name="Comma 5 3 3 2 25" xfId="15546" xr:uid="{DC65DFB4-5D30-4C98-8BC0-871D58EDFE47}"/>
    <cellStyle name="Comma 5 3 3 2 25 2" xfId="34173" xr:uid="{B2F9E4AE-3E25-47E4-A485-E15423645921}"/>
    <cellStyle name="Comma 5 3 3 2 26" xfId="16167" xr:uid="{9550DA4A-E9DA-4889-A7F4-BFAFC3899D93}"/>
    <cellStyle name="Comma 5 3 3 2 26 2" xfId="34793" xr:uid="{86FD881A-648F-4CF3-9652-833EC371DC6F}"/>
    <cellStyle name="Comma 5 3 3 2 27" xfId="16787" xr:uid="{BC9B75EA-6B29-4B1E-962A-15D49E3C38DC}"/>
    <cellStyle name="Comma 5 3 3 2 27 2" xfId="35413" xr:uid="{FEC7B11E-CCA2-44C4-BFAE-D3909A1188D7}"/>
    <cellStyle name="Comma 5 3 3 2 28" xfId="17408" xr:uid="{D81B0618-FBC2-4483-B906-A566EE1C0DDC}"/>
    <cellStyle name="Comma 5 3 3 2 28 2" xfId="36033" xr:uid="{B0B2908D-B0A6-40A6-8589-E87925875920}"/>
    <cellStyle name="Comma 5 3 3 2 29" xfId="18029" xr:uid="{AF320C18-BEB6-4E7A-A498-6F9BF025949A}"/>
    <cellStyle name="Comma 5 3 3 2 29 2" xfId="36653" xr:uid="{2C5E754F-D4EB-4E37-BD31-7BB6B24B77A3}"/>
    <cellStyle name="Comma 5 3 3 2 3" xfId="1869" xr:uid="{76D7A448-31C7-4AFA-9AB3-BA6EFF11B40D}"/>
    <cellStyle name="Comma 5 3 3 2 3 2" xfId="20511" xr:uid="{13BBCADB-BF0A-4200-BE80-F8563E73DFD6}"/>
    <cellStyle name="Comma 5 3 3 2 30" xfId="18649" xr:uid="{7E96E366-B78A-4793-B7F6-667DA8060077}"/>
    <cellStyle name="Comma 5 3 3 2 30 2" xfId="37273" xr:uid="{4546A9EC-AE86-45F8-BA1D-54648D4B12B6}"/>
    <cellStyle name="Comma 5 3 3 2 31" xfId="19271" xr:uid="{82E8A160-638A-4707-B448-55D936C272A1}"/>
    <cellStyle name="Comma 5 3 3 2 4" xfId="2508" xr:uid="{1009C15F-F159-4A75-BAA9-5AD0B6CF03DC}"/>
    <cellStyle name="Comma 5 3 3 2 4 2" xfId="21142" xr:uid="{F3238F13-E5DA-4886-B30E-854108C5FE9E}"/>
    <cellStyle name="Comma 5 3 3 2 5" xfId="3133" xr:uid="{D16E3214-78F8-4E7B-A255-CF47DD51B400}"/>
    <cellStyle name="Comma 5 3 3 2 5 2" xfId="21767" xr:uid="{295872AB-55E3-4C9B-A86A-1E58A5AC8832}"/>
    <cellStyle name="Comma 5 3 3 2 6" xfId="3753" xr:uid="{58FAED95-CA11-4AFD-9F65-AE14EB811A60}"/>
    <cellStyle name="Comma 5 3 3 2 6 2" xfId="22387" xr:uid="{5FB2A514-FC91-4C45-A898-A4BF9DC86311}"/>
    <cellStyle name="Comma 5 3 3 2 7" xfId="4374" xr:uid="{B4C57021-962F-4EAB-92E2-1E9F02048859}"/>
    <cellStyle name="Comma 5 3 3 2 7 2" xfId="23007" xr:uid="{0D422A7F-C317-4D6E-ACE4-408849CCBA30}"/>
    <cellStyle name="Comma 5 3 3 2 8" xfId="4995" xr:uid="{F6BDB05B-3836-41C8-87ED-230126FBD27D}"/>
    <cellStyle name="Comma 5 3 3 2 8 2" xfId="23627" xr:uid="{CBF13C6B-E47B-493B-AD72-80DF55688B86}"/>
    <cellStyle name="Comma 5 3 3 2 9" xfId="5617" xr:uid="{B3B0245D-2F3C-4674-BD92-1D1F96CF6A99}"/>
    <cellStyle name="Comma 5 3 3 2 9 2" xfId="24247" xr:uid="{F09B854E-0098-4781-ACA4-E03DD8C3CE14}"/>
    <cellStyle name="Comma 5 3 3 20" xfId="11516" xr:uid="{0739B676-69D3-47D5-84D8-174069C1A3E2}"/>
    <cellStyle name="Comma 5 3 3 20 2" xfId="30146" xr:uid="{109964E7-C9C0-4CC0-91D9-7D97196ECF99}"/>
    <cellStyle name="Comma 5 3 3 21" xfId="12142" xr:uid="{014459CF-7D8E-4F64-8759-32B40CAC8D68}"/>
    <cellStyle name="Comma 5 3 3 21 2" xfId="30772" xr:uid="{8EAB762D-AE3F-4FE9-B0B0-742478827FEA}"/>
    <cellStyle name="Comma 5 3 3 22" xfId="12763" xr:uid="{2E031BC9-FE47-4ED0-AC38-4523B57FA44F}"/>
    <cellStyle name="Comma 5 3 3 22 2" xfId="31392" xr:uid="{D43AA5F2-DE30-4FB5-B790-E168DD5E86A1}"/>
    <cellStyle name="Comma 5 3 3 23" xfId="13383" xr:uid="{BB7AFCCE-2502-4740-AA3A-F13315BAC64F}"/>
    <cellStyle name="Comma 5 3 3 23 2" xfId="32012" xr:uid="{D4E2F804-BF80-48AC-9EC7-9DB8989227D7}"/>
    <cellStyle name="Comma 5 3 3 24" xfId="14003" xr:uid="{A0C9E285-AB45-45B0-8FC7-48CCB8451953}"/>
    <cellStyle name="Comma 5 3 3 24 2" xfId="32632" xr:uid="{19017C74-EF90-46FB-AF6C-170FF5975A55}"/>
    <cellStyle name="Comma 5 3 3 25" xfId="14624" xr:uid="{AD7F3EC9-6652-4842-BF13-A1753A6A3A32}"/>
    <cellStyle name="Comma 5 3 3 25 2" xfId="33252" xr:uid="{82D0BAF5-776E-4E6A-9585-BD85842B76E1}"/>
    <cellStyle name="Comma 5 3 3 26" xfId="15245" xr:uid="{D158D8AF-9DBC-43C0-8EF0-7175EE682136}"/>
    <cellStyle name="Comma 5 3 3 26 2" xfId="33872" xr:uid="{E9F8D288-BA5E-4716-BB91-78EB68A06DAC}"/>
    <cellStyle name="Comma 5 3 3 27" xfId="15866" xr:uid="{9E017634-41BA-4DD3-9433-102E13C9AB8E}"/>
    <cellStyle name="Comma 5 3 3 27 2" xfId="34492" xr:uid="{8B487F3D-B1B4-45F8-AE7E-B893E98A45A9}"/>
    <cellStyle name="Comma 5 3 3 28" xfId="16486" xr:uid="{2CDD4B99-0091-4BDE-B6EE-2A073E256798}"/>
    <cellStyle name="Comma 5 3 3 28 2" xfId="35112" xr:uid="{51D9105C-A8B4-4267-B247-BBF8E02AC5D5}"/>
    <cellStyle name="Comma 5 3 3 29" xfId="17107" xr:uid="{A463A72A-4705-4264-BCE7-0272A8A55ED4}"/>
    <cellStyle name="Comma 5 3 3 29 2" xfId="35732" xr:uid="{F44C5EB9-D7AF-46A8-9B3C-3AE367BA2495}"/>
    <cellStyle name="Comma 5 3 3 3" xfId="947" xr:uid="{E3217720-09BD-4B3C-BEE3-4FFDC7804B27}"/>
    <cellStyle name="Comma 5 3 3 3 2" xfId="19590" xr:uid="{D96019DF-C602-46FA-8650-9A938101F49E}"/>
    <cellStyle name="Comma 5 3 3 30" xfId="17728" xr:uid="{A45FF2A5-5E8E-4FD0-B55A-3E7D063E4F08}"/>
    <cellStyle name="Comma 5 3 3 30 2" xfId="36352" xr:uid="{024D7237-446E-4D8F-BA3B-AE6E2F1CE52A}"/>
    <cellStyle name="Comma 5 3 3 31" xfId="18348" xr:uid="{5982ED9A-EE51-403E-9781-F24DE5C0C828}"/>
    <cellStyle name="Comma 5 3 3 31 2" xfId="36972" xr:uid="{9268A0BE-E142-4B26-9D3E-6CA501023C87}"/>
    <cellStyle name="Comma 5 3 3 32" xfId="18970" xr:uid="{3A2CBD0E-434F-432A-A6A8-7229FFE8D94A}"/>
    <cellStyle name="Comma 5 3 3 4" xfId="1568" xr:uid="{BBC905D9-733C-41C4-A857-F79C8224FCE0}"/>
    <cellStyle name="Comma 5 3 3 4 2" xfId="20210" xr:uid="{15A626AE-DE48-4EDE-9566-F83761B7BF89}"/>
    <cellStyle name="Comma 5 3 3 5" xfId="2207" xr:uid="{B5C0906E-3CCF-4B16-BB2E-B52242B0D058}"/>
    <cellStyle name="Comma 5 3 3 5 2" xfId="20841" xr:uid="{C3055BF9-DB0E-4438-8458-52887A5EB141}"/>
    <cellStyle name="Comma 5 3 3 6" xfId="2832" xr:uid="{D9F1F3B0-D50C-44C8-B05D-5CDAB3DB0B27}"/>
    <cellStyle name="Comma 5 3 3 6 2" xfId="21466" xr:uid="{266B77D3-4E3D-42D8-B465-5E2A8C7BB134}"/>
    <cellStyle name="Comma 5 3 3 7" xfId="3452" xr:uid="{F1A35632-6560-4F47-97F9-DCBCB2C2BD37}"/>
    <cellStyle name="Comma 5 3 3 7 2" xfId="22086" xr:uid="{A77EF267-4B1E-441D-ABEA-5ED5882DB4AC}"/>
    <cellStyle name="Comma 5 3 3 8" xfId="4073" xr:uid="{8223400E-01A6-4E21-A1C8-2D581175C290}"/>
    <cellStyle name="Comma 5 3 3 8 2" xfId="22706" xr:uid="{31529128-D4D5-452E-A36C-2F69DC5D194D}"/>
    <cellStyle name="Comma 5 3 3 9" xfId="4694" xr:uid="{97FA08C4-D725-43BE-9D61-8BFDCF08C572}"/>
    <cellStyle name="Comma 5 3 3 9 2" xfId="23326" xr:uid="{3A72A056-BEBE-441B-A7BD-8974FFB71942}"/>
    <cellStyle name="Comma 5 3 30" xfId="16352" xr:uid="{85FFBAE3-D96E-46F9-AEB5-797BCA2248DB}"/>
    <cellStyle name="Comma 5 3 30 2" xfId="34978" xr:uid="{AEF225D8-E719-4F0C-A67D-7672C664D876}"/>
    <cellStyle name="Comma 5 3 31" xfId="16972" xr:uid="{ACA44091-17D3-4704-9CAD-FD983FA21221}"/>
    <cellStyle name="Comma 5 3 31 2" xfId="35598" xr:uid="{25922477-C858-4F1B-A5FF-824122892E81}"/>
    <cellStyle name="Comma 5 3 32" xfId="17594" xr:uid="{BDA76D95-DA08-4FA6-A783-17B5923714F8}"/>
    <cellStyle name="Comma 5 3 32 2" xfId="36218" xr:uid="{295046E7-25EE-477A-9D62-950B24DD208D}"/>
    <cellStyle name="Comma 5 3 33" xfId="18214" xr:uid="{FF05A3D5-74CC-42A4-81F2-6E42D17D4EBC}"/>
    <cellStyle name="Comma 5 3 33 2" xfId="36838" xr:uid="{2CBDD9A3-8CAD-453F-8279-3DE6D06E274E}"/>
    <cellStyle name="Comma 5 3 34" xfId="18836" xr:uid="{910B1B3A-F8C4-4AF3-9B8C-B52EF3E24B67}"/>
    <cellStyle name="Comma 5 3 4" xfId="491" xr:uid="{A1669E93-81A4-48CF-8D90-2DA6B386B824}"/>
    <cellStyle name="Comma 5 3 4 10" xfId="6103" xr:uid="{E5CF88B4-B2D6-42FF-9677-C57F4CAE59B9}"/>
    <cellStyle name="Comma 5 3 4 10 2" xfId="24733" xr:uid="{4622BDE1-5CAC-4B0D-A838-52F6DFE57249}"/>
    <cellStyle name="Comma 5 3 4 11" xfId="6723" xr:uid="{92F0ECE9-6471-4B88-8B8F-6F755D3EA6F1}"/>
    <cellStyle name="Comma 5 3 4 11 2" xfId="25353" xr:uid="{92F12F8B-96CA-431F-9E48-4C4374D07F67}"/>
    <cellStyle name="Comma 5 3 4 12" xfId="7343" xr:uid="{92A5DF04-2ECD-4F78-BCCB-9B2FFE8084E9}"/>
    <cellStyle name="Comma 5 3 4 12 2" xfId="25973" xr:uid="{5D761E3A-99C7-4983-982A-F1A77E35100E}"/>
    <cellStyle name="Comma 5 3 4 13" xfId="7963" xr:uid="{52966A10-5B23-40E6-8D4E-E349AA8120DE}"/>
    <cellStyle name="Comma 5 3 4 13 2" xfId="26593" xr:uid="{8DFD8DE5-5B86-48D1-B02C-7E359EE3BF46}"/>
    <cellStyle name="Comma 5 3 4 14" xfId="8583" xr:uid="{89C12343-CF52-4BBD-8C93-309B50B94BB3}"/>
    <cellStyle name="Comma 5 3 4 14 2" xfId="27213" xr:uid="{9559297B-3D9B-44B6-8CEA-33A92ED27E45}"/>
    <cellStyle name="Comma 5 3 4 15" xfId="9203" xr:uid="{681A3E34-001B-4E5A-909E-61496C94129C}"/>
    <cellStyle name="Comma 5 3 4 15 2" xfId="27833" xr:uid="{D0FD9128-24C1-4DF0-BE39-B894B7930BE5}"/>
    <cellStyle name="Comma 5 3 4 16" xfId="9823" xr:uid="{7486E3A7-1F36-497F-B79A-EF5659659B05}"/>
    <cellStyle name="Comma 5 3 4 16 2" xfId="28453" xr:uid="{DC61C7E2-4ED1-4CBE-9881-E462B8006A2B}"/>
    <cellStyle name="Comma 5 3 4 17" xfId="10443" xr:uid="{EF6A71FC-1D2D-43EB-86DB-206F22C73D9F}"/>
    <cellStyle name="Comma 5 3 4 17 2" xfId="29073" xr:uid="{19C67A03-CFEB-400E-B8C5-6B7510CE918A}"/>
    <cellStyle name="Comma 5 3 4 18" xfId="11063" xr:uid="{DA65D861-F6E4-40C3-B993-99E0277330B8}"/>
    <cellStyle name="Comma 5 3 4 18 2" xfId="29693" xr:uid="{21E2B72C-18BE-4937-944C-87F0079A660A}"/>
    <cellStyle name="Comma 5 3 4 19" xfId="11683" xr:uid="{C672D960-5379-4DD6-97E4-936898F6BE6B}"/>
    <cellStyle name="Comma 5 3 4 19 2" xfId="30313" xr:uid="{D26CB2ED-102C-47B1-8400-E24A53A3A981}"/>
    <cellStyle name="Comma 5 3 4 2" xfId="1114" xr:uid="{0172E927-ABC8-4B80-8309-9AC19710C884}"/>
    <cellStyle name="Comma 5 3 4 2 2" xfId="19757" xr:uid="{DE7F79C1-872A-47C6-B6D6-46DB0A100E91}"/>
    <cellStyle name="Comma 5 3 4 20" xfId="12309" xr:uid="{7C9BEA2D-F3CF-4714-BB05-91C534C4163F}"/>
    <cellStyle name="Comma 5 3 4 20 2" xfId="30939" xr:uid="{0F5D4E79-883C-4020-A80C-CD945C60B42C}"/>
    <cellStyle name="Comma 5 3 4 21" xfId="12930" xr:uid="{AD8A3290-5FB9-49BD-B293-94664928183D}"/>
    <cellStyle name="Comma 5 3 4 21 2" xfId="31559" xr:uid="{9143AC54-07EB-4009-8F66-B7D09C56AB78}"/>
    <cellStyle name="Comma 5 3 4 22" xfId="13550" xr:uid="{4821854B-E4AF-4C6D-A951-E34D25F898F7}"/>
    <cellStyle name="Comma 5 3 4 22 2" xfId="32179" xr:uid="{FD72C892-080D-42DD-9A6B-63FBC3F47762}"/>
    <cellStyle name="Comma 5 3 4 23" xfId="14170" xr:uid="{C31B99BC-E98D-4F9B-8057-6D28A0C1ADCD}"/>
    <cellStyle name="Comma 5 3 4 23 2" xfId="32799" xr:uid="{282E910A-9051-4135-BCD6-C0BB2312E8E8}"/>
    <cellStyle name="Comma 5 3 4 24" xfId="14791" xr:uid="{81C64BEB-CC4F-4503-9684-999C211C89E7}"/>
    <cellStyle name="Comma 5 3 4 24 2" xfId="33419" xr:uid="{791A84F7-25F1-4EB9-928C-851E6569F72F}"/>
    <cellStyle name="Comma 5 3 4 25" xfId="15412" xr:uid="{D1271319-7D87-4E26-B6E1-A010DA51BCCE}"/>
    <cellStyle name="Comma 5 3 4 25 2" xfId="34039" xr:uid="{716DD2B9-90C2-4E35-8A08-FB98A8898EC0}"/>
    <cellStyle name="Comma 5 3 4 26" xfId="16033" xr:uid="{FF616548-CEB4-4BFE-9B1E-1AA1CF234BEE}"/>
    <cellStyle name="Comma 5 3 4 26 2" xfId="34659" xr:uid="{4B115147-1B65-4E1F-8D27-4961C42DC685}"/>
    <cellStyle name="Comma 5 3 4 27" xfId="16653" xr:uid="{6FEF7397-0DBE-4900-BADD-B67359B868EC}"/>
    <cellStyle name="Comma 5 3 4 27 2" xfId="35279" xr:uid="{78504201-9B75-472E-A51C-E945C7C3B343}"/>
    <cellStyle name="Comma 5 3 4 28" xfId="17274" xr:uid="{DDB8AA4E-79D8-4F12-80F7-F9B3131701E7}"/>
    <cellStyle name="Comma 5 3 4 28 2" xfId="35899" xr:uid="{04FF0133-FB7A-4810-AB8A-0F03AC3959D2}"/>
    <cellStyle name="Comma 5 3 4 29" xfId="17895" xr:uid="{E79B05ED-C6CC-4564-B4B7-EB71FA6B494B}"/>
    <cellStyle name="Comma 5 3 4 29 2" xfId="36519" xr:uid="{57DF8B4B-BAA3-44EB-9BFA-F70679FC932F}"/>
    <cellStyle name="Comma 5 3 4 3" xfId="1735" xr:uid="{102E4D44-4F6D-4927-AB9C-8ED9F4CFD3BC}"/>
    <cellStyle name="Comma 5 3 4 3 2" xfId="20377" xr:uid="{C25F0FF8-2CE8-430A-95CC-EF611AC15211}"/>
    <cellStyle name="Comma 5 3 4 30" xfId="18515" xr:uid="{96B904B9-B246-45A9-B3BC-80A65F3ED3E0}"/>
    <cellStyle name="Comma 5 3 4 30 2" xfId="37139" xr:uid="{7BD33EE7-C5FF-478D-ABF1-16A4EDC9B930}"/>
    <cellStyle name="Comma 5 3 4 31" xfId="19137" xr:uid="{8B2C75C5-5570-4A06-A8DA-8703362A6462}"/>
    <cellStyle name="Comma 5 3 4 4" xfId="2374" xr:uid="{005394F8-03B5-4B56-B532-55CABBE829F0}"/>
    <cellStyle name="Comma 5 3 4 4 2" xfId="21008" xr:uid="{7E1AAA57-52E4-41F8-9295-C70A695517AC}"/>
    <cellStyle name="Comma 5 3 4 5" xfId="2999" xr:uid="{44611D58-967F-4AB1-9B95-42AC4198A2D7}"/>
    <cellStyle name="Comma 5 3 4 5 2" xfId="21633" xr:uid="{C5233D6F-85CC-4BF2-82CA-B9D284E2D891}"/>
    <cellStyle name="Comma 5 3 4 6" xfId="3619" xr:uid="{5C3F3C6D-E197-472C-A843-E6F8B72A3E8D}"/>
    <cellStyle name="Comma 5 3 4 6 2" xfId="22253" xr:uid="{6B8CCBE8-6D8F-4917-A66E-B2AF4AA3A5E9}"/>
    <cellStyle name="Comma 5 3 4 7" xfId="4240" xr:uid="{3C626398-3F29-4A0E-854C-B3EF9224811F}"/>
    <cellStyle name="Comma 5 3 4 7 2" xfId="22873" xr:uid="{068F6B7B-B060-4ABF-8CEB-10D13E50316A}"/>
    <cellStyle name="Comma 5 3 4 8" xfId="4861" xr:uid="{0E0C563B-B14F-4A86-97CF-665EC7EF0B4A}"/>
    <cellStyle name="Comma 5 3 4 8 2" xfId="23493" xr:uid="{21FE84A9-CB95-444C-A0A4-B687FB321D73}"/>
    <cellStyle name="Comma 5 3 4 9" xfId="5483" xr:uid="{FBC49262-1188-4F8B-BCF3-A173D31BF539}"/>
    <cellStyle name="Comma 5 3 4 9 2" xfId="24113" xr:uid="{31DD422A-7CA6-4090-BED5-1DC72CD4996A}"/>
    <cellStyle name="Comma 5 3 5" xfId="813" xr:uid="{9D579936-BD33-4458-A9CC-B6B40A529AEA}"/>
    <cellStyle name="Comma 5 3 5 2" xfId="19456" xr:uid="{7129EC57-B2B8-409E-B40C-0A72BD4E4C7B}"/>
    <cellStyle name="Comma 5 3 6" xfId="1434" xr:uid="{29152BB6-AE7E-4F24-A0D7-8D25E8EFA714}"/>
    <cellStyle name="Comma 5 3 6 2" xfId="20076" xr:uid="{9891F9BB-877A-42D1-BE03-B3B470ABDAD0}"/>
    <cellStyle name="Comma 5 3 7" xfId="2072" xr:uid="{BF253538-2951-48A5-9D45-A2722E072D7B}"/>
    <cellStyle name="Comma 5 3 7 2" xfId="20707" xr:uid="{B543407B-E6D7-45CF-A882-401DB9DB65EB}"/>
    <cellStyle name="Comma 5 3 8" xfId="2698" xr:uid="{48C92B1F-8F84-4B03-AB55-E224F3BE8CE2}"/>
    <cellStyle name="Comma 5 3 8 2" xfId="21332" xr:uid="{BF7FE0C7-FDCD-409D-A694-F1882737A309}"/>
    <cellStyle name="Comma 5 3 9" xfId="3318" xr:uid="{0A5F796E-E70D-4B3D-A196-EB67C2F59F7A}"/>
    <cellStyle name="Comma 5 3 9 2" xfId="21952" xr:uid="{3C1D3DA4-FB4E-446F-BB3D-F52A8E89F23F}"/>
    <cellStyle name="Comma 5 30" xfId="2062" xr:uid="{8447F187-F09A-4587-A9F9-420083F4877F}"/>
    <cellStyle name="Comma 5 30 2" xfId="20699" xr:uid="{08D891B5-B1FF-4F96-A010-5F0E0152BB12}"/>
    <cellStyle name="Comma 5 31" xfId="2675" xr:uid="{84466FFE-8FB8-43BB-BB0F-226F0C0BF737}"/>
    <cellStyle name="Comma 5 31 2" xfId="21309" xr:uid="{7913E63D-6E8C-4E78-B73A-FAC03FB007DE}"/>
    <cellStyle name="Comma 5 32" xfId="2680" xr:uid="{67EEA05F-25DA-43CC-884D-FAFD7BB46135}"/>
    <cellStyle name="Comma 5 32 2" xfId="21314" xr:uid="{9B507295-734A-4E13-833B-5BECB01D8E6C}"/>
    <cellStyle name="Comma 5 33" xfId="3300" xr:uid="{5987AC25-ACFE-4EEA-8295-46D7904ABF8B}"/>
    <cellStyle name="Comma 5 33 2" xfId="21934" xr:uid="{CB18B12D-4BDC-4A68-9425-0A28943F2FB6}"/>
    <cellStyle name="Comma 5 34" xfId="3921" xr:uid="{6A12F004-66A8-4E8B-BE15-E2F275DFBA45}"/>
    <cellStyle name="Comma 5 34 2" xfId="22554" xr:uid="{ABB9D068-057B-41A3-A7F8-A18C2ADD0405}"/>
    <cellStyle name="Comma 5 35" xfId="4542" xr:uid="{6AD8AF1A-CAAD-4B2A-91A5-B67EB95410DB}"/>
    <cellStyle name="Comma 5 35 2" xfId="23174" xr:uid="{52FE33E5-2160-4568-8E5B-CD030BD86B7D}"/>
    <cellStyle name="Comma 5 36" xfId="5164" xr:uid="{58163B8D-893F-4953-AEEB-2904D35B59CB}"/>
    <cellStyle name="Comma 5 36 2" xfId="23794" xr:uid="{3C1D1B3D-6238-4728-A600-71DA02F1E334}"/>
    <cellStyle name="Comma 5 37" xfId="5784" xr:uid="{1AC4178D-EC48-45F0-988D-85A988ADAF3A}"/>
    <cellStyle name="Comma 5 37 2" xfId="24414" xr:uid="{3451ADB7-FA61-4F59-B0AE-65680856C8D9}"/>
    <cellStyle name="Comma 5 38" xfId="6404" xr:uid="{41BFB502-36FB-481A-BF4A-BF7DCF773462}"/>
    <cellStyle name="Comma 5 38 2" xfId="25034" xr:uid="{AEEF1FCC-5E9E-4190-AEBD-16458BC18C67}"/>
    <cellStyle name="Comma 5 39" xfId="7024" xr:uid="{1BA929A2-1248-4E3D-A0E9-D25723B2B1E0}"/>
    <cellStyle name="Comma 5 39 2" xfId="25654" xr:uid="{D1421DDD-1211-48FF-8C6A-718313221FB0}"/>
    <cellStyle name="Comma 5 4" xfId="107" xr:uid="{9720E1DC-762A-40C2-82CE-C109CD0FC0DE}"/>
    <cellStyle name="Comma 5 4 10" xfId="3944" xr:uid="{B48DA73B-CFEC-483A-B294-6DCAF933C4FB}"/>
    <cellStyle name="Comma 5 4 10 2" xfId="22577" xr:uid="{EA0EE48E-F4D3-48B4-8485-0D4A6F7DC136}"/>
    <cellStyle name="Comma 5 4 11" xfId="4565" xr:uid="{F67A542C-7A80-4517-B674-3CE1C8525943}"/>
    <cellStyle name="Comma 5 4 11 2" xfId="23197" xr:uid="{69750AA6-8EF4-47DD-97BD-5B2B08758786}"/>
    <cellStyle name="Comma 5 4 12" xfId="5187" xr:uid="{14690DDC-6A54-4C28-97F6-E92F3E2337D8}"/>
    <cellStyle name="Comma 5 4 12 2" xfId="23817" xr:uid="{75798569-61EB-4645-B9CB-260A427BD757}"/>
    <cellStyle name="Comma 5 4 13" xfId="5807" xr:uid="{CC81122F-C45D-4513-9F1A-4BE072BF923B}"/>
    <cellStyle name="Comma 5 4 13 2" xfId="24437" xr:uid="{3AB47B98-8722-4C73-94D8-7E45C13519BC}"/>
    <cellStyle name="Comma 5 4 14" xfId="6427" xr:uid="{FF80857B-8758-4546-AA1A-B9B74A5637FE}"/>
    <cellStyle name="Comma 5 4 14 2" xfId="25057" xr:uid="{48516C52-AD9B-4A3B-B0B3-BDA8AE0DEA9C}"/>
    <cellStyle name="Comma 5 4 15" xfId="7047" xr:uid="{B607D63F-07EF-4600-811F-E2FFE8387496}"/>
    <cellStyle name="Comma 5 4 15 2" xfId="25677" xr:uid="{96526881-13C5-47D1-BB30-EB43DA7E20DB}"/>
    <cellStyle name="Comma 5 4 16" xfId="7667" xr:uid="{4F41550C-3554-4EC5-A71C-D3E787EF0A8B}"/>
    <cellStyle name="Comma 5 4 16 2" xfId="26297" xr:uid="{BCE1012C-DF50-41C6-8810-F080BB0C8DC4}"/>
    <cellStyle name="Comma 5 4 17" xfId="8287" xr:uid="{C63CB1AB-F217-4111-88F4-3FAC2E68E2F5}"/>
    <cellStyle name="Comma 5 4 17 2" xfId="26917" xr:uid="{80D57AC9-EABF-4DFA-B8D3-BBF43DFCFC1C}"/>
    <cellStyle name="Comma 5 4 18" xfId="8907" xr:uid="{729DF3D8-5537-4B28-99EA-FF70145E07FE}"/>
    <cellStyle name="Comma 5 4 18 2" xfId="27537" xr:uid="{97D7B6B6-DA04-4F41-89A5-2853DC46AC62}"/>
    <cellStyle name="Comma 5 4 19" xfId="9527" xr:uid="{0F596DAB-B857-47DE-A2C4-CC6FA319A547}"/>
    <cellStyle name="Comma 5 4 19 2" xfId="28157" xr:uid="{B631DF75-8651-4A14-A78D-4DDC1378D545}"/>
    <cellStyle name="Comma 5 4 2" xfId="166" xr:uid="{69B1DEAE-69C6-42D1-A160-52D8D29469B4}"/>
    <cellStyle name="Comma 5 4 2 10" xfId="4616" xr:uid="{86F400CC-CD26-4684-B783-BD5757014F41}"/>
    <cellStyle name="Comma 5 4 2 10 2" xfId="23248" xr:uid="{7CCCF7F4-7C86-48EC-9B7C-CC551600CB86}"/>
    <cellStyle name="Comma 5 4 2 11" xfId="5238" xr:uid="{E96324DC-EDCE-468B-8EFD-9FB44C53408A}"/>
    <cellStyle name="Comma 5 4 2 11 2" xfId="23868" xr:uid="{2EBBAB15-B4C5-44C4-9E89-1F5126BB08AC}"/>
    <cellStyle name="Comma 5 4 2 12" xfId="5858" xr:uid="{F017F1CC-CA14-42B2-AA8D-F9BDC2C0750B}"/>
    <cellStyle name="Comma 5 4 2 12 2" xfId="24488" xr:uid="{5C1BCE92-1A5E-4035-8327-99F6E9E0026A}"/>
    <cellStyle name="Comma 5 4 2 13" xfId="6478" xr:uid="{050C1EFA-709A-4E4D-9D26-2B152C327EE8}"/>
    <cellStyle name="Comma 5 4 2 13 2" xfId="25108" xr:uid="{DA13206C-F964-4641-8ADD-6A65EE83761D}"/>
    <cellStyle name="Comma 5 4 2 14" xfId="7098" xr:uid="{B30E7912-4A62-47B0-97B1-6CF8DAAE13F2}"/>
    <cellStyle name="Comma 5 4 2 14 2" xfId="25728" xr:uid="{B58E0831-465E-4BB2-B0D2-08E83342F339}"/>
    <cellStyle name="Comma 5 4 2 15" xfId="7718" xr:uid="{828F1602-98A8-43EA-852F-9517718574FD}"/>
    <cellStyle name="Comma 5 4 2 15 2" xfId="26348" xr:uid="{325BB2D3-0383-4D16-8C53-A21C69A67BF9}"/>
    <cellStyle name="Comma 5 4 2 16" xfId="8338" xr:uid="{7C21BD3B-2BE6-4E21-8689-E49CE47B19D1}"/>
    <cellStyle name="Comma 5 4 2 16 2" xfId="26968" xr:uid="{5BA8D06C-B74B-430E-B222-CB2A67B35B12}"/>
    <cellStyle name="Comma 5 4 2 17" xfId="8958" xr:uid="{73BD51BF-E4DD-4672-96E9-2B3FC6082527}"/>
    <cellStyle name="Comma 5 4 2 17 2" xfId="27588" xr:uid="{ADBF8AE6-6C12-4051-89A5-7E65D95CD887}"/>
    <cellStyle name="Comma 5 4 2 18" xfId="9578" xr:uid="{BDFAAB2C-C673-4DF0-B610-0B805651D131}"/>
    <cellStyle name="Comma 5 4 2 18 2" xfId="28208" xr:uid="{F286AB64-D0E4-4B65-8671-3ABDE719F877}"/>
    <cellStyle name="Comma 5 4 2 19" xfId="10198" xr:uid="{E5E06A25-5D75-4C40-877F-308D4D1E13CD}"/>
    <cellStyle name="Comma 5 4 2 19 2" xfId="28828" xr:uid="{00C601ED-DDA0-4FB3-A9CB-280128FACC0B}"/>
    <cellStyle name="Comma 5 4 2 2" xfId="362" xr:uid="{108444F6-1ED8-4579-BFE0-F9202B577327}"/>
    <cellStyle name="Comma 5 4 2 2 10" xfId="5372" xr:uid="{90A78480-785C-4CDA-819D-A1C52CFFEA54}"/>
    <cellStyle name="Comma 5 4 2 2 10 2" xfId="24002" xr:uid="{8D28552E-51C8-4E9A-A759-DE9407C42F0E}"/>
    <cellStyle name="Comma 5 4 2 2 11" xfId="5992" xr:uid="{D9597A7D-787D-4657-A9A3-65E03E722185}"/>
    <cellStyle name="Comma 5 4 2 2 11 2" xfId="24622" xr:uid="{001E3AA8-46B2-401F-81D1-57162A9592CB}"/>
    <cellStyle name="Comma 5 4 2 2 12" xfId="6612" xr:uid="{1C1CB5D5-B3AD-4B66-B091-29B8E7B63810}"/>
    <cellStyle name="Comma 5 4 2 2 12 2" xfId="25242" xr:uid="{3033D764-BC82-4860-BEAA-8AB811C3B15F}"/>
    <cellStyle name="Comma 5 4 2 2 13" xfId="7232" xr:uid="{4A4D6A8D-06A4-480F-AA13-3FEE855CED4B}"/>
    <cellStyle name="Comma 5 4 2 2 13 2" xfId="25862" xr:uid="{DB9A7951-3A4F-4475-8C3B-E4A6C9B538C6}"/>
    <cellStyle name="Comma 5 4 2 2 14" xfId="7852" xr:uid="{B1B60C20-BC2E-4F69-89F1-1D8E5C05C4A0}"/>
    <cellStyle name="Comma 5 4 2 2 14 2" xfId="26482" xr:uid="{00BAFB95-6F6B-4186-9B46-B056DD48CE43}"/>
    <cellStyle name="Comma 5 4 2 2 15" xfId="8472" xr:uid="{13816468-C5A7-452A-8DF5-C16627535EFB}"/>
    <cellStyle name="Comma 5 4 2 2 15 2" xfId="27102" xr:uid="{AED4FACC-558C-4337-A348-B400FA3D06A6}"/>
    <cellStyle name="Comma 5 4 2 2 16" xfId="9092" xr:uid="{721139FA-1B21-463E-8765-B198B43D4DD3}"/>
    <cellStyle name="Comma 5 4 2 2 16 2" xfId="27722" xr:uid="{07446B74-BD48-4986-B233-DCB0368E6CB6}"/>
    <cellStyle name="Comma 5 4 2 2 17" xfId="9712" xr:uid="{EA581257-5657-4CA4-A42F-718FFA3CB390}"/>
    <cellStyle name="Comma 5 4 2 2 17 2" xfId="28342" xr:uid="{048D6490-8268-48CF-B9EA-219B4E572DE2}"/>
    <cellStyle name="Comma 5 4 2 2 18" xfId="10332" xr:uid="{FF9F4955-0C74-469D-A5A3-35B36F7D317A}"/>
    <cellStyle name="Comma 5 4 2 2 18 2" xfId="28962" xr:uid="{2F7EE35A-9F6B-4FFF-B59A-358B8786FC8F}"/>
    <cellStyle name="Comma 5 4 2 2 19" xfId="10952" xr:uid="{E05EBF5B-1E6A-4429-BF84-5117C83AB3F6}"/>
    <cellStyle name="Comma 5 4 2 2 19 2" xfId="29582" xr:uid="{4688E4F0-F26D-4A94-A9C3-292890153799}"/>
    <cellStyle name="Comma 5 4 2 2 2" xfId="681" xr:uid="{314A380A-9936-43B2-A52F-1C6D2AE6FBC3}"/>
    <cellStyle name="Comma 5 4 2 2 2 10" xfId="6293" xr:uid="{90D82602-DDC2-4C92-BB97-63B9759F77B0}"/>
    <cellStyle name="Comma 5 4 2 2 2 10 2" xfId="24923" xr:uid="{4DE0F4E6-6DFD-400C-8627-01D5063C8304}"/>
    <cellStyle name="Comma 5 4 2 2 2 11" xfId="6913" xr:uid="{D33D600E-C334-42B0-859F-00B8FF505018}"/>
    <cellStyle name="Comma 5 4 2 2 2 11 2" xfId="25543" xr:uid="{95CED488-CD9D-4609-A400-211BBEEE78AB}"/>
    <cellStyle name="Comma 5 4 2 2 2 12" xfId="7533" xr:uid="{2D1E5ACA-7D37-4364-B714-3A76680D0F7D}"/>
    <cellStyle name="Comma 5 4 2 2 2 12 2" xfId="26163" xr:uid="{3B1FF078-946D-4509-96AF-FDC085A3750C}"/>
    <cellStyle name="Comma 5 4 2 2 2 13" xfId="8153" xr:uid="{E4C267DF-C286-485E-B8F0-E857BAD11E4A}"/>
    <cellStyle name="Comma 5 4 2 2 2 13 2" xfId="26783" xr:uid="{C6121ACD-4A56-42BE-9408-FCCEBDAB8BE5}"/>
    <cellStyle name="Comma 5 4 2 2 2 14" xfId="8773" xr:uid="{979C1A90-82B8-4A0C-81E4-FF0E56B9E5E5}"/>
    <cellStyle name="Comma 5 4 2 2 2 14 2" xfId="27403" xr:uid="{BD4EAAE4-8E30-42EE-BA06-D5BACBB8C919}"/>
    <cellStyle name="Comma 5 4 2 2 2 15" xfId="9393" xr:uid="{B5385DA0-8BD3-4113-80E7-EE69F1A5EF6C}"/>
    <cellStyle name="Comma 5 4 2 2 2 15 2" xfId="28023" xr:uid="{83DC9E61-B440-449B-8365-33BD9A0DAA09}"/>
    <cellStyle name="Comma 5 4 2 2 2 16" xfId="10013" xr:uid="{5C44D9F2-CF6D-4CBD-AEE5-5B5ED9429B9B}"/>
    <cellStyle name="Comma 5 4 2 2 2 16 2" xfId="28643" xr:uid="{59D0CDE6-728E-49F6-AEC2-3C41799E9A58}"/>
    <cellStyle name="Comma 5 4 2 2 2 17" xfId="10633" xr:uid="{6093C373-356D-4A8E-B3D4-EB8005BD1D08}"/>
    <cellStyle name="Comma 5 4 2 2 2 17 2" xfId="29263" xr:uid="{9FDE4306-8762-44C2-A656-42B26475AA41}"/>
    <cellStyle name="Comma 5 4 2 2 2 18" xfId="11253" xr:uid="{4D8FBA97-6ECD-47A4-B90E-E1F97A25DE4B}"/>
    <cellStyle name="Comma 5 4 2 2 2 18 2" xfId="29883" xr:uid="{C398F51B-6760-403B-AFEC-CB703DC3161C}"/>
    <cellStyle name="Comma 5 4 2 2 2 19" xfId="11873" xr:uid="{D97CB2F3-73E2-4783-91A7-572A4C74A43E}"/>
    <cellStyle name="Comma 5 4 2 2 2 19 2" xfId="30503" xr:uid="{A76430BB-7FDF-4FE7-8DFD-D548302B18BF}"/>
    <cellStyle name="Comma 5 4 2 2 2 2" xfId="1304" xr:uid="{8A7AC403-921D-4968-906D-67049EB111E3}"/>
    <cellStyle name="Comma 5 4 2 2 2 2 2" xfId="19947" xr:uid="{1CA533AA-D656-49D6-85DA-76207B5CAF05}"/>
    <cellStyle name="Comma 5 4 2 2 2 20" xfId="12499" xr:uid="{24FACC8A-C43E-4A6F-81D8-E51E6BFF17AD}"/>
    <cellStyle name="Comma 5 4 2 2 2 20 2" xfId="31129" xr:uid="{1163B2D6-CB18-4947-9342-4CBBFD8398BA}"/>
    <cellStyle name="Comma 5 4 2 2 2 21" xfId="13120" xr:uid="{656CDCED-72E3-4A11-B02C-494CD9646F1E}"/>
    <cellStyle name="Comma 5 4 2 2 2 21 2" xfId="31749" xr:uid="{04DE0A37-D097-4E8C-ADB5-3322DBE1C0C0}"/>
    <cellStyle name="Comma 5 4 2 2 2 22" xfId="13740" xr:uid="{74E0EEB4-E7A2-436E-9262-5EF88547ECBB}"/>
    <cellStyle name="Comma 5 4 2 2 2 22 2" xfId="32369" xr:uid="{983A9481-875E-4362-9062-32A321D76EB1}"/>
    <cellStyle name="Comma 5 4 2 2 2 23" xfId="14360" xr:uid="{5F9919C8-2A8F-4640-A02E-7448373600F4}"/>
    <cellStyle name="Comma 5 4 2 2 2 23 2" xfId="32989" xr:uid="{82EABC25-EB14-4B87-84A3-DE0675E38BCC}"/>
    <cellStyle name="Comma 5 4 2 2 2 24" xfId="14981" xr:uid="{B4144D69-3BDE-446A-8544-DA031778DC9D}"/>
    <cellStyle name="Comma 5 4 2 2 2 24 2" xfId="33609" xr:uid="{521A97D6-D0D5-4CAF-B593-239FBE3AB47D}"/>
    <cellStyle name="Comma 5 4 2 2 2 25" xfId="15602" xr:uid="{A9C688B6-0C61-451D-A4B5-11C5BA5A7E5F}"/>
    <cellStyle name="Comma 5 4 2 2 2 25 2" xfId="34229" xr:uid="{5157CD36-1B38-4031-93B6-2A0A1EB6AF94}"/>
    <cellStyle name="Comma 5 4 2 2 2 26" xfId="16223" xr:uid="{07785617-BC04-4541-9B25-505C6163C441}"/>
    <cellStyle name="Comma 5 4 2 2 2 26 2" xfId="34849" xr:uid="{B9894976-A4A0-4E5A-A3A3-3FE0A07FCC38}"/>
    <cellStyle name="Comma 5 4 2 2 2 27" xfId="16843" xr:uid="{0D42AD6B-1DB6-43B7-8BD6-A340AFC0B75E}"/>
    <cellStyle name="Comma 5 4 2 2 2 27 2" xfId="35469" xr:uid="{0AB0CDD5-23BB-49BB-898C-F0A34B4347A7}"/>
    <cellStyle name="Comma 5 4 2 2 2 28" xfId="17464" xr:uid="{1C927C4B-978C-4F67-99C3-86A8903043AC}"/>
    <cellStyle name="Comma 5 4 2 2 2 28 2" xfId="36089" xr:uid="{C2FEC5D0-9AC3-46DC-89C9-EF9656723E50}"/>
    <cellStyle name="Comma 5 4 2 2 2 29" xfId="18085" xr:uid="{A2B2881D-7059-46A4-AE07-7D41A57566EB}"/>
    <cellStyle name="Comma 5 4 2 2 2 29 2" xfId="36709" xr:uid="{4DFD7DF3-9638-45D6-97A2-39ED1268FA52}"/>
    <cellStyle name="Comma 5 4 2 2 2 3" xfId="1925" xr:uid="{BC2FB56F-7ACE-42E3-B7EE-0F1A7BE40FFD}"/>
    <cellStyle name="Comma 5 4 2 2 2 3 2" xfId="20567" xr:uid="{1D5ECE63-13F3-4A14-83D0-7536AEC837AC}"/>
    <cellStyle name="Comma 5 4 2 2 2 30" xfId="18705" xr:uid="{84F1FA1A-0CC8-4FEA-935D-7E29F3E6F1D8}"/>
    <cellStyle name="Comma 5 4 2 2 2 30 2" xfId="37329" xr:uid="{6E8898BE-BC38-479B-B154-F79085DCCC40}"/>
    <cellStyle name="Comma 5 4 2 2 2 31" xfId="19327" xr:uid="{B0DA7C9D-F5DE-4355-B322-6CEE6678094D}"/>
    <cellStyle name="Comma 5 4 2 2 2 4" xfId="2564" xr:uid="{10754F32-940D-437A-875E-C05DC81C2DDB}"/>
    <cellStyle name="Comma 5 4 2 2 2 4 2" xfId="21198" xr:uid="{0B6C0D28-6E97-4568-ABE7-CBC14E82C619}"/>
    <cellStyle name="Comma 5 4 2 2 2 5" xfId="3189" xr:uid="{2FC1C9F7-5EE0-4D6C-AC3E-D61B71FBE7F9}"/>
    <cellStyle name="Comma 5 4 2 2 2 5 2" xfId="21823" xr:uid="{FDC89319-2B5D-46A7-992C-89C87A49E57E}"/>
    <cellStyle name="Comma 5 4 2 2 2 6" xfId="3809" xr:uid="{3632A7B5-567D-4E2F-B3D9-026ACDE61DCD}"/>
    <cellStyle name="Comma 5 4 2 2 2 6 2" xfId="22443" xr:uid="{E31903E9-BEA9-46A2-9332-27F4033A47D2}"/>
    <cellStyle name="Comma 5 4 2 2 2 7" xfId="4430" xr:uid="{CF075B61-A08E-429F-A026-E81F6426F8F1}"/>
    <cellStyle name="Comma 5 4 2 2 2 7 2" xfId="23063" xr:uid="{59FDB470-03CB-447F-9E76-18E610663636}"/>
    <cellStyle name="Comma 5 4 2 2 2 8" xfId="5051" xr:uid="{8D40F1D2-5F2F-43CE-87CF-52E39AD146C7}"/>
    <cellStyle name="Comma 5 4 2 2 2 8 2" xfId="23683" xr:uid="{D8429FF2-9F9A-4755-8E0F-5E5C41B718AC}"/>
    <cellStyle name="Comma 5 4 2 2 2 9" xfId="5673" xr:uid="{739E5C59-132C-4AFE-81B3-1CDD8E165876}"/>
    <cellStyle name="Comma 5 4 2 2 2 9 2" xfId="24303" xr:uid="{E8C32819-1FEB-4378-8981-7F168139E2CE}"/>
    <cellStyle name="Comma 5 4 2 2 20" xfId="11572" xr:uid="{3A014ADF-1957-45EB-B7BA-E7D32FF326D7}"/>
    <cellStyle name="Comma 5 4 2 2 20 2" xfId="30202" xr:uid="{A718FB79-0159-4F9F-B352-593778FEABB0}"/>
    <cellStyle name="Comma 5 4 2 2 21" xfId="12198" xr:uid="{5FA0E76A-6D03-42A1-BCCD-CBF90812A6E8}"/>
    <cellStyle name="Comma 5 4 2 2 21 2" xfId="30828" xr:uid="{3EF089B3-46C6-403F-A8F4-83AC5A205C85}"/>
    <cellStyle name="Comma 5 4 2 2 22" xfId="12819" xr:uid="{887C4486-A3F2-499E-A332-D8254F845F78}"/>
    <cellStyle name="Comma 5 4 2 2 22 2" xfId="31448" xr:uid="{FECF14DE-40F7-4287-85FB-F505C69F5DA2}"/>
    <cellStyle name="Comma 5 4 2 2 23" xfId="13439" xr:uid="{A86DF7FE-879C-4CF9-8F65-05CC22E34085}"/>
    <cellStyle name="Comma 5 4 2 2 23 2" xfId="32068" xr:uid="{4EDE64B2-E972-4530-9EAE-8B32C5746287}"/>
    <cellStyle name="Comma 5 4 2 2 24" xfId="14059" xr:uid="{CFFD508F-ADE2-42EC-8A0D-B6B0BA5101F1}"/>
    <cellStyle name="Comma 5 4 2 2 24 2" xfId="32688" xr:uid="{46B01BF1-3C19-44F6-B121-A696E5D34CFC}"/>
    <cellStyle name="Comma 5 4 2 2 25" xfId="14680" xr:uid="{29A09663-FD88-461D-9A19-3A0EBCD1C6F2}"/>
    <cellStyle name="Comma 5 4 2 2 25 2" xfId="33308" xr:uid="{7680CCA1-0CCC-4246-B1F3-4B4CF8721CD1}"/>
    <cellStyle name="Comma 5 4 2 2 26" xfId="15301" xr:uid="{C340CB59-14BD-4F71-9AFA-49EB282131F0}"/>
    <cellStyle name="Comma 5 4 2 2 26 2" xfId="33928" xr:uid="{6425CE9B-4FC6-44C3-804F-54FCB0B2198E}"/>
    <cellStyle name="Comma 5 4 2 2 27" xfId="15922" xr:uid="{A065590A-4924-44DE-B8EF-246C4C25B4C5}"/>
    <cellStyle name="Comma 5 4 2 2 27 2" xfId="34548" xr:uid="{3B74D4E0-32D2-4A68-AE7A-9E75B35703E1}"/>
    <cellStyle name="Comma 5 4 2 2 28" xfId="16542" xr:uid="{FA9EEB7F-A5B7-453E-AB3B-373940FD6713}"/>
    <cellStyle name="Comma 5 4 2 2 28 2" xfId="35168" xr:uid="{FDE065BF-26B3-4BBE-8C7E-3D469521A0F5}"/>
    <cellStyle name="Comma 5 4 2 2 29" xfId="17163" xr:uid="{C6644417-1210-42E6-BF78-D8A1D2ED1A5A}"/>
    <cellStyle name="Comma 5 4 2 2 29 2" xfId="35788" xr:uid="{77D3A1AB-78C9-4E82-84CD-7BAC43190624}"/>
    <cellStyle name="Comma 5 4 2 2 3" xfId="1003" xr:uid="{51B6A280-6186-4048-987D-EBA0E425A9D0}"/>
    <cellStyle name="Comma 5 4 2 2 3 2" xfId="19646" xr:uid="{54358867-70B7-4C38-88C7-F029CE47C7EA}"/>
    <cellStyle name="Comma 5 4 2 2 30" xfId="17784" xr:uid="{BAB3CD50-94C3-4B4B-A041-671CDB3415DA}"/>
    <cellStyle name="Comma 5 4 2 2 30 2" xfId="36408" xr:uid="{97430D0D-AF44-4F95-BD7F-504B46276607}"/>
    <cellStyle name="Comma 5 4 2 2 31" xfId="18404" xr:uid="{1E2FEC6B-9CC8-4F68-B753-05F9F3A09316}"/>
    <cellStyle name="Comma 5 4 2 2 31 2" xfId="37028" xr:uid="{7CA53D0E-B131-4591-95FE-34964724A0F8}"/>
    <cellStyle name="Comma 5 4 2 2 32" xfId="19026" xr:uid="{4D86D20D-F778-4066-B418-5EE29DAD0508}"/>
    <cellStyle name="Comma 5 4 2 2 4" xfId="1624" xr:uid="{F4F7F63C-488F-48A8-91D1-31C51A3B0F34}"/>
    <cellStyle name="Comma 5 4 2 2 4 2" xfId="20266" xr:uid="{7C54DAEC-767A-42ED-AA11-F8223F6637CA}"/>
    <cellStyle name="Comma 5 4 2 2 5" xfId="2263" xr:uid="{0CD58115-9CEF-4831-AE96-D01B4219F9F8}"/>
    <cellStyle name="Comma 5 4 2 2 5 2" xfId="20897" xr:uid="{7AA20B64-3B7A-4666-87AA-5D06F742343B}"/>
    <cellStyle name="Comma 5 4 2 2 6" xfId="2888" xr:uid="{669A24A7-7573-4B6C-AF23-0862B08D3474}"/>
    <cellStyle name="Comma 5 4 2 2 6 2" xfId="21522" xr:uid="{13601404-AFAE-4C22-9F74-95A260F8F8E0}"/>
    <cellStyle name="Comma 5 4 2 2 7" xfId="3508" xr:uid="{E8B13FAB-308C-4BD9-A39D-4C0BC118BD21}"/>
    <cellStyle name="Comma 5 4 2 2 7 2" xfId="22142" xr:uid="{5BEB7CCC-C703-4744-A161-EFD261786E14}"/>
    <cellStyle name="Comma 5 4 2 2 8" xfId="4129" xr:uid="{DE075F2A-5439-4F30-B49D-823005B38337}"/>
    <cellStyle name="Comma 5 4 2 2 8 2" xfId="22762" xr:uid="{CA35209F-03F0-4811-B755-2743D111DC0F}"/>
    <cellStyle name="Comma 5 4 2 2 9" xfId="4750" xr:uid="{6BA911FE-4D6E-4252-BCB8-B73970E8BADA}"/>
    <cellStyle name="Comma 5 4 2 2 9 2" xfId="23382" xr:uid="{E43EBE4F-C0CE-4064-BC67-8E037C915B8C}"/>
    <cellStyle name="Comma 5 4 2 20" xfId="10818" xr:uid="{503AC70B-306B-44F5-93E8-28000FF731C3}"/>
    <cellStyle name="Comma 5 4 2 20 2" xfId="29448" xr:uid="{D5C36EFC-B4FF-4135-ACB6-E501CED0FDAF}"/>
    <cellStyle name="Comma 5 4 2 21" xfId="11438" xr:uid="{AC214733-1C6E-4467-AEDE-0215514AB99B}"/>
    <cellStyle name="Comma 5 4 2 21 2" xfId="30068" xr:uid="{7E2A0DC8-D54D-4A6A-92AE-60CDF4DF71C1}"/>
    <cellStyle name="Comma 5 4 2 22" xfId="12064" xr:uid="{BC8891B5-104E-4694-93B0-09683F49E527}"/>
    <cellStyle name="Comma 5 4 2 22 2" xfId="30694" xr:uid="{B7C6FC58-B52E-4AFB-B22F-44FC88EBC4A9}"/>
    <cellStyle name="Comma 5 4 2 23" xfId="12685" xr:uid="{CF368E87-B05C-4DB0-A9BD-552F0E86DA98}"/>
    <cellStyle name="Comma 5 4 2 23 2" xfId="31314" xr:uid="{66FB4C60-29A5-4F55-9AAE-534DAF192D50}"/>
    <cellStyle name="Comma 5 4 2 24" xfId="13305" xr:uid="{166EB466-EC23-4EB7-B900-32F446AD8A4C}"/>
    <cellStyle name="Comma 5 4 2 24 2" xfId="31934" xr:uid="{9EDB14FB-D61E-4C56-8F8C-6A44F827F3A3}"/>
    <cellStyle name="Comma 5 4 2 25" xfId="13925" xr:uid="{234F5DED-8934-4093-A532-408D8858D707}"/>
    <cellStyle name="Comma 5 4 2 25 2" xfId="32554" xr:uid="{B8C8B3CA-0307-46CE-AA05-D1D391291C5C}"/>
    <cellStyle name="Comma 5 4 2 26" xfId="14546" xr:uid="{8A20A53E-E88B-4409-B98D-E1B684F86E50}"/>
    <cellStyle name="Comma 5 4 2 26 2" xfId="33174" xr:uid="{25545CFD-25E4-4563-A37D-95DC7D4EF80F}"/>
    <cellStyle name="Comma 5 4 2 27" xfId="15167" xr:uid="{B4C6B462-58BA-4CED-AD17-BF0D3EAD2D29}"/>
    <cellStyle name="Comma 5 4 2 27 2" xfId="33794" xr:uid="{6DA8F8E0-4C30-4C61-A2F1-1BB1E13FF2B1}"/>
    <cellStyle name="Comma 5 4 2 28" xfId="15788" xr:uid="{E8A97538-E7F5-4866-BF41-2E733137CFE3}"/>
    <cellStyle name="Comma 5 4 2 28 2" xfId="34414" xr:uid="{94051EA3-6539-4D8C-BEEE-69EE523A9B65}"/>
    <cellStyle name="Comma 5 4 2 29" xfId="16408" xr:uid="{36E006EC-1D5D-4D8D-8ABB-AEFEDA118144}"/>
    <cellStyle name="Comma 5 4 2 29 2" xfId="35034" xr:uid="{9349302B-5729-4C73-AC8A-83FFBF734EBF}"/>
    <cellStyle name="Comma 5 4 2 3" xfId="547" xr:uid="{EE895DA1-11D3-4551-8A09-2E31D93B10DC}"/>
    <cellStyle name="Comma 5 4 2 3 10" xfId="6159" xr:uid="{605F4ACB-02BD-4A53-A713-2386CE1DDBDE}"/>
    <cellStyle name="Comma 5 4 2 3 10 2" xfId="24789" xr:uid="{FB806874-79FD-42D6-8598-6832373C250C}"/>
    <cellStyle name="Comma 5 4 2 3 11" xfId="6779" xr:uid="{EF70D26A-61CD-421C-BF03-170C1D6E1A9C}"/>
    <cellStyle name="Comma 5 4 2 3 11 2" xfId="25409" xr:uid="{2363DEA0-0B4E-4264-9624-89C2AB1F48C1}"/>
    <cellStyle name="Comma 5 4 2 3 12" xfId="7399" xr:uid="{86AAFBF3-2D08-4349-9089-5452D4079260}"/>
    <cellStyle name="Comma 5 4 2 3 12 2" xfId="26029" xr:uid="{5343E7B0-2989-435C-8FE1-8BCAB4939BA2}"/>
    <cellStyle name="Comma 5 4 2 3 13" xfId="8019" xr:uid="{C90B5949-1088-4546-A7BE-245F0D5BA359}"/>
    <cellStyle name="Comma 5 4 2 3 13 2" xfId="26649" xr:uid="{760A78F9-692F-4055-B8C0-5ABD41F6C2F1}"/>
    <cellStyle name="Comma 5 4 2 3 14" xfId="8639" xr:uid="{BB1CE8EF-44E0-4CB7-8901-9E53A6C5DB5B}"/>
    <cellStyle name="Comma 5 4 2 3 14 2" xfId="27269" xr:uid="{2B940F6C-723D-4487-B4E4-075D3E812075}"/>
    <cellStyle name="Comma 5 4 2 3 15" xfId="9259" xr:uid="{5AF04A91-F333-43E5-9F7E-6D597F3304AA}"/>
    <cellStyle name="Comma 5 4 2 3 15 2" xfId="27889" xr:uid="{A88A3DE2-132A-43A8-A4A1-18916E984449}"/>
    <cellStyle name="Comma 5 4 2 3 16" xfId="9879" xr:uid="{7BFF2A4A-6FD7-41FB-A51F-E6997385401E}"/>
    <cellStyle name="Comma 5 4 2 3 16 2" xfId="28509" xr:uid="{CBE064D6-2F1B-48EB-BE4F-19FD536EFFF7}"/>
    <cellStyle name="Comma 5 4 2 3 17" xfId="10499" xr:uid="{2B0E099A-34DE-49C1-A31D-BB3357B60294}"/>
    <cellStyle name="Comma 5 4 2 3 17 2" xfId="29129" xr:uid="{333CE87D-823D-4F3D-AF03-B4197593DBEB}"/>
    <cellStyle name="Comma 5 4 2 3 18" xfId="11119" xr:uid="{4BBD8E87-BCA2-4B30-A60E-4E9229928E26}"/>
    <cellStyle name="Comma 5 4 2 3 18 2" xfId="29749" xr:uid="{B01F305F-EC62-42E2-8591-DAE82CD1CFB2}"/>
    <cellStyle name="Comma 5 4 2 3 19" xfId="11739" xr:uid="{D66DBD49-C9FD-478C-A013-C1F097C7F46A}"/>
    <cellStyle name="Comma 5 4 2 3 19 2" xfId="30369" xr:uid="{302A8791-9254-4E7F-A4FE-0438D7716102}"/>
    <cellStyle name="Comma 5 4 2 3 2" xfId="1170" xr:uid="{2D8B9D31-C086-494C-9428-4816FE069802}"/>
    <cellStyle name="Comma 5 4 2 3 2 2" xfId="19813" xr:uid="{995456BE-4E85-49F2-8DC9-E190535EB6D2}"/>
    <cellStyle name="Comma 5 4 2 3 20" xfId="12365" xr:uid="{46E275AC-6800-4C8F-9B58-D6471D165339}"/>
    <cellStyle name="Comma 5 4 2 3 20 2" xfId="30995" xr:uid="{DA0F38C5-33D4-4820-AD51-11B9966185A3}"/>
    <cellStyle name="Comma 5 4 2 3 21" xfId="12986" xr:uid="{C4C59CE7-C106-485F-8020-FF50813C7347}"/>
    <cellStyle name="Comma 5 4 2 3 21 2" xfId="31615" xr:uid="{A9BA72D5-F2CE-455F-9E4B-FBC6DE04E7EE}"/>
    <cellStyle name="Comma 5 4 2 3 22" xfId="13606" xr:uid="{08A9E6EC-20B6-495B-A5E4-43AF70506040}"/>
    <cellStyle name="Comma 5 4 2 3 22 2" xfId="32235" xr:uid="{679E79A9-EF9F-4288-8036-4EFA2CDC6FF0}"/>
    <cellStyle name="Comma 5 4 2 3 23" xfId="14226" xr:uid="{84D3EF38-16CD-4F71-A2BB-A088F27F22F8}"/>
    <cellStyle name="Comma 5 4 2 3 23 2" xfId="32855" xr:uid="{790E6B11-026B-44D7-98FE-B2F7D61F7E49}"/>
    <cellStyle name="Comma 5 4 2 3 24" xfId="14847" xr:uid="{2A0D4DB1-D8D6-426F-8DB1-A749BEB8371B}"/>
    <cellStyle name="Comma 5 4 2 3 24 2" xfId="33475" xr:uid="{DCA4FAAC-9736-42F8-A542-2D696DF06E0F}"/>
    <cellStyle name="Comma 5 4 2 3 25" xfId="15468" xr:uid="{964AE5A1-EBCF-4856-9684-31BAA1B11899}"/>
    <cellStyle name="Comma 5 4 2 3 25 2" xfId="34095" xr:uid="{4622E06E-6362-4495-917F-167935512171}"/>
    <cellStyle name="Comma 5 4 2 3 26" xfId="16089" xr:uid="{6B0678AF-D14D-4184-8D25-6CB2F2C44A39}"/>
    <cellStyle name="Comma 5 4 2 3 26 2" xfId="34715" xr:uid="{A2BB0925-C05D-452F-AA56-684842AB6623}"/>
    <cellStyle name="Comma 5 4 2 3 27" xfId="16709" xr:uid="{2C69B0CB-D944-41E5-B012-1AE4F648671F}"/>
    <cellStyle name="Comma 5 4 2 3 27 2" xfId="35335" xr:uid="{BC9DD271-C10A-42F5-8F4E-39EE9E4F42C9}"/>
    <cellStyle name="Comma 5 4 2 3 28" xfId="17330" xr:uid="{2C538757-9A4E-483D-BAB8-8762B7B647AE}"/>
    <cellStyle name="Comma 5 4 2 3 28 2" xfId="35955" xr:uid="{E00B922C-AFFA-4EFD-B1A7-3A410488A39D}"/>
    <cellStyle name="Comma 5 4 2 3 29" xfId="17951" xr:uid="{5BAF1479-EAC5-4C43-B7D0-12C14C09DB55}"/>
    <cellStyle name="Comma 5 4 2 3 29 2" xfId="36575" xr:uid="{21132FDF-71AF-4007-B016-5DC8043B1AAE}"/>
    <cellStyle name="Comma 5 4 2 3 3" xfId="1791" xr:uid="{B4680EA2-D57C-4CE2-82D0-AA29F1A765B9}"/>
    <cellStyle name="Comma 5 4 2 3 3 2" xfId="20433" xr:uid="{779B4223-92BC-4154-AB5F-43DAA4F543A6}"/>
    <cellStyle name="Comma 5 4 2 3 30" xfId="18571" xr:uid="{F26585C5-B181-4873-8B62-E12BE7169F47}"/>
    <cellStyle name="Comma 5 4 2 3 30 2" xfId="37195" xr:uid="{78203915-76E4-478E-BCA3-FC64C3B83FEA}"/>
    <cellStyle name="Comma 5 4 2 3 31" xfId="19193" xr:uid="{8983A86E-B2DD-40AA-AD05-BED32D41F7DC}"/>
    <cellStyle name="Comma 5 4 2 3 4" xfId="2430" xr:uid="{78890179-6C0C-4EEC-A624-301F0B84DBA6}"/>
    <cellStyle name="Comma 5 4 2 3 4 2" xfId="21064" xr:uid="{FA93C59A-9C06-47A5-8ABF-EC203004101A}"/>
    <cellStyle name="Comma 5 4 2 3 5" xfId="3055" xr:uid="{CB24E02E-96C6-4A9B-AB4D-E9E74DA25215}"/>
    <cellStyle name="Comma 5 4 2 3 5 2" xfId="21689" xr:uid="{9C6C3E89-F2D9-4D4B-8B96-9DC2C9808415}"/>
    <cellStyle name="Comma 5 4 2 3 6" xfId="3675" xr:uid="{97708B18-29B9-4602-8C27-408E25DC75A3}"/>
    <cellStyle name="Comma 5 4 2 3 6 2" xfId="22309" xr:uid="{7C2B9B24-4A09-4233-8979-EB3443C2034B}"/>
    <cellStyle name="Comma 5 4 2 3 7" xfId="4296" xr:uid="{90298451-82E6-4440-9A85-920343D1B72A}"/>
    <cellStyle name="Comma 5 4 2 3 7 2" xfId="22929" xr:uid="{12E2682B-E760-4C10-81A7-1B56468119A1}"/>
    <cellStyle name="Comma 5 4 2 3 8" xfId="4917" xr:uid="{3F726FDF-EAC3-4B9F-9B2C-FBA0B08256B4}"/>
    <cellStyle name="Comma 5 4 2 3 8 2" xfId="23549" xr:uid="{E0C185D3-1F47-4002-B604-33066CA270EB}"/>
    <cellStyle name="Comma 5 4 2 3 9" xfId="5539" xr:uid="{A1F5546D-6E1B-4809-A9DE-EC2A0F4EB393}"/>
    <cellStyle name="Comma 5 4 2 3 9 2" xfId="24169" xr:uid="{0F48B306-4FA9-4355-B3F1-6E99CF812DDA}"/>
    <cellStyle name="Comma 5 4 2 30" xfId="17028" xr:uid="{CE26EB12-4B6F-4078-9B35-E3448D303BEE}"/>
    <cellStyle name="Comma 5 4 2 30 2" xfId="35654" xr:uid="{ACF3393C-1335-4F72-8ECC-FE9DBEB8B347}"/>
    <cellStyle name="Comma 5 4 2 31" xfId="17650" xr:uid="{8528A6A2-798F-467E-8CB4-ED5EF37DE734}"/>
    <cellStyle name="Comma 5 4 2 31 2" xfId="36274" xr:uid="{02A9AFBE-6325-4D99-8C08-5ACF8F8790C0}"/>
    <cellStyle name="Comma 5 4 2 32" xfId="18270" xr:uid="{F34D0CAF-319D-430E-A04A-DFBF9CB758E2}"/>
    <cellStyle name="Comma 5 4 2 32 2" xfId="36894" xr:uid="{78F0418C-E85C-48BF-BE24-40423DFDC746}"/>
    <cellStyle name="Comma 5 4 2 33" xfId="18892" xr:uid="{C4937195-17FD-43E5-9FBC-54C338CC6423}"/>
    <cellStyle name="Comma 5 4 2 4" xfId="869" xr:uid="{2C4D5727-28CC-43BC-AC6C-A4B3D28664DC}"/>
    <cellStyle name="Comma 5 4 2 4 2" xfId="19512" xr:uid="{03A068E8-62EC-4D9D-9788-3ABA034D4AE4}"/>
    <cellStyle name="Comma 5 4 2 5" xfId="1490" xr:uid="{6F9D92D6-CFCF-444A-B946-C928223FA3EE}"/>
    <cellStyle name="Comma 5 4 2 5 2" xfId="20132" xr:uid="{2B0688C6-499D-4693-BCD1-B08E74A73FBB}"/>
    <cellStyle name="Comma 5 4 2 6" xfId="2129" xr:uid="{0457BB20-BAD2-4A1D-A892-BFC1B451B66A}"/>
    <cellStyle name="Comma 5 4 2 6 2" xfId="20763" xr:uid="{CD272190-6C5D-44D5-9061-96383A01D168}"/>
    <cellStyle name="Comma 5 4 2 7" xfId="2754" xr:uid="{B8E8049D-05D2-48E3-8184-BCE19EB2E1EB}"/>
    <cellStyle name="Comma 5 4 2 7 2" xfId="21388" xr:uid="{AB8A66DF-53E3-4D8E-86EC-3E104E60AC6B}"/>
    <cellStyle name="Comma 5 4 2 8" xfId="3374" xr:uid="{73FF25DB-B601-4632-B174-407A7D5BB9FA}"/>
    <cellStyle name="Comma 5 4 2 8 2" xfId="22008" xr:uid="{8426126F-507F-44BB-979B-BBD2A4DC2516}"/>
    <cellStyle name="Comma 5 4 2 9" xfId="3995" xr:uid="{11F6C761-9FCC-4AD2-9423-71DD246899F6}"/>
    <cellStyle name="Comma 5 4 2 9 2" xfId="22628" xr:uid="{1E1D8B84-0DEE-4585-9759-5F58326DE1A0}"/>
    <cellStyle name="Comma 5 4 20" xfId="10147" xr:uid="{FDCDC51B-3788-4F83-AF22-B55842F0C5A2}"/>
    <cellStyle name="Comma 5 4 20 2" xfId="28777" xr:uid="{A0DB0F37-3B1C-493B-8921-AFB573B17596}"/>
    <cellStyle name="Comma 5 4 21" xfId="10767" xr:uid="{36A46397-9D2E-4617-86DA-CEB363B4F4CA}"/>
    <cellStyle name="Comma 5 4 21 2" xfId="29397" xr:uid="{FDD09D5B-732E-488E-BFAB-98589DBFE1D5}"/>
    <cellStyle name="Comma 5 4 22" xfId="11387" xr:uid="{8F36638C-2C9D-4CE4-ABEF-D015A1A88887}"/>
    <cellStyle name="Comma 5 4 22 2" xfId="30017" xr:uid="{EE0BAC9C-0D8E-4B5F-8446-5D5C1D64B757}"/>
    <cellStyle name="Comma 5 4 23" xfId="12013" xr:uid="{04F929BE-7262-4FDE-B0A3-9544EBB8895F}"/>
    <cellStyle name="Comma 5 4 23 2" xfId="30643" xr:uid="{7C5A58DB-260B-4C4E-AEA5-44F2C1195787}"/>
    <cellStyle name="Comma 5 4 24" xfId="12634" xr:uid="{06AC1B21-F3BA-430C-929F-C2E90B37B437}"/>
    <cellStyle name="Comma 5 4 24 2" xfId="31263" xr:uid="{90E1C0F8-1F35-489D-86F0-55970BCED930}"/>
    <cellStyle name="Comma 5 4 25" xfId="13254" xr:uid="{97363AAA-62BC-4B5F-A822-E1B66C2979F2}"/>
    <cellStyle name="Comma 5 4 25 2" xfId="31883" xr:uid="{E45F7529-6DC9-49E5-B05E-247098FF1AB2}"/>
    <cellStyle name="Comma 5 4 26" xfId="13874" xr:uid="{B28CE398-ED3E-4B23-8A67-8F2474AA24EF}"/>
    <cellStyle name="Comma 5 4 26 2" xfId="32503" xr:uid="{E18BC33F-6ACB-4FB7-B26C-9FBE54924E6A}"/>
    <cellStyle name="Comma 5 4 27" xfId="14495" xr:uid="{97B37D11-4B89-4775-AFC2-174E7BCB641D}"/>
    <cellStyle name="Comma 5 4 27 2" xfId="33123" xr:uid="{4CDE1638-D998-4CF4-909A-7A79DF9CF07D}"/>
    <cellStyle name="Comma 5 4 28" xfId="15116" xr:uid="{34E93855-A50C-4B7A-B118-91A606D004CE}"/>
    <cellStyle name="Comma 5 4 28 2" xfId="33743" xr:uid="{408840D0-A2E2-4026-82F6-C50FA0181FD0}"/>
    <cellStyle name="Comma 5 4 29" xfId="15737" xr:uid="{20331F8D-2003-42E0-8ED6-8649AFD73AF6}"/>
    <cellStyle name="Comma 5 4 29 2" xfId="34363" xr:uid="{9E41E306-FEDC-4C0F-B168-9ED94D052AD8}"/>
    <cellStyle name="Comma 5 4 3" xfId="311" xr:uid="{DB29E3E7-74BA-4A4A-AF37-F3A9F157F520}"/>
    <cellStyle name="Comma 5 4 3 10" xfId="5321" xr:uid="{4E96866B-049C-44ED-AA1A-B25762566574}"/>
    <cellStyle name="Comma 5 4 3 10 2" xfId="23951" xr:uid="{ED2F9E26-5130-42CC-A55E-DBF4558713C8}"/>
    <cellStyle name="Comma 5 4 3 11" xfId="5941" xr:uid="{B9118983-EBE9-4AD7-9D51-C2AD83C27D03}"/>
    <cellStyle name="Comma 5 4 3 11 2" xfId="24571" xr:uid="{50CC8163-A57B-46AB-9484-80A057D2D42F}"/>
    <cellStyle name="Comma 5 4 3 12" xfId="6561" xr:uid="{E5231106-7A31-47F8-9ACE-340A98B2A7E5}"/>
    <cellStyle name="Comma 5 4 3 12 2" xfId="25191" xr:uid="{D4E72A84-50F3-46EC-B201-373CA6BC7899}"/>
    <cellStyle name="Comma 5 4 3 13" xfId="7181" xr:uid="{219E2456-A6FE-4207-8B93-4D0E233B3786}"/>
    <cellStyle name="Comma 5 4 3 13 2" xfId="25811" xr:uid="{67635F37-86AD-4CB6-9E1C-BBB2089997A2}"/>
    <cellStyle name="Comma 5 4 3 14" xfId="7801" xr:uid="{4A0DCD21-52A0-43FE-8AA5-B326C0DCD194}"/>
    <cellStyle name="Comma 5 4 3 14 2" xfId="26431" xr:uid="{67BFE960-5244-4505-8B7F-84556AF893B0}"/>
    <cellStyle name="Comma 5 4 3 15" xfId="8421" xr:uid="{AB9FC46D-D0AF-4983-9C09-FDA3393B4C09}"/>
    <cellStyle name="Comma 5 4 3 15 2" xfId="27051" xr:uid="{193C1850-7036-4C2D-8233-5D3C39D23100}"/>
    <cellStyle name="Comma 5 4 3 16" xfId="9041" xr:uid="{298DAE92-65FC-4AD9-8B77-982E76703467}"/>
    <cellStyle name="Comma 5 4 3 16 2" xfId="27671" xr:uid="{0450991C-13F1-4083-85E3-BB2C1FC13BC1}"/>
    <cellStyle name="Comma 5 4 3 17" xfId="9661" xr:uid="{06902F00-6727-49FB-9F1C-6764268ED90F}"/>
    <cellStyle name="Comma 5 4 3 17 2" xfId="28291" xr:uid="{B35EC4B7-3AE1-4775-BA18-F196A064BCD6}"/>
    <cellStyle name="Comma 5 4 3 18" xfId="10281" xr:uid="{61567E42-0F8D-422A-890D-DB3AF17A5E2C}"/>
    <cellStyle name="Comma 5 4 3 18 2" xfId="28911" xr:uid="{56914468-0468-4B5A-B669-665B4F408718}"/>
    <cellStyle name="Comma 5 4 3 19" xfId="10901" xr:uid="{F7B6BE79-8FB9-419D-9A24-5E580E6A5C65}"/>
    <cellStyle name="Comma 5 4 3 19 2" xfId="29531" xr:uid="{C4D47870-ED13-4CE3-81C4-AA34236728C2}"/>
    <cellStyle name="Comma 5 4 3 2" xfId="630" xr:uid="{E5F1632F-6DE0-4B40-9B91-A52721978DD3}"/>
    <cellStyle name="Comma 5 4 3 2 10" xfId="6242" xr:uid="{A94582F5-F9AF-437D-863A-F6CA7BD077E0}"/>
    <cellStyle name="Comma 5 4 3 2 10 2" xfId="24872" xr:uid="{74C5F588-1412-40DA-B98A-8D08748C9A44}"/>
    <cellStyle name="Comma 5 4 3 2 11" xfId="6862" xr:uid="{C51BED0C-CDD1-4A24-976C-2CF095EF9E2E}"/>
    <cellStyle name="Comma 5 4 3 2 11 2" xfId="25492" xr:uid="{C65A6492-B921-4A90-902B-6D84EC9BC159}"/>
    <cellStyle name="Comma 5 4 3 2 12" xfId="7482" xr:uid="{448088A2-B52A-4E6A-9A67-2CC7F9784DE9}"/>
    <cellStyle name="Comma 5 4 3 2 12 2" xfId="26112" xr:uid="{E71492A0-0E49-400C-8A2B-F0E02E635BEC}"/>
    <cellStyle name="Comma 5 4 3 2 13" xfId="8102" xr:uid="{6B475BFB-12B7-4A03-95C8-25DCF0F7BC9B}"/>
    <cellStyle name="Comma 5 4 3 2 13 2" xfId="26732" xr:uid="{7F01A60B-7B5C-4D07-93CA-E2D979F5E59C}"/>
    <cellStyle name="Comma 5 4 3 2 14" xfId="8722" xr:uid="{12D22E33-13E3-42B3-81BA-FE88F8C22E81}"/>
    <cellStyle name="Comma 5 4 3 2 14 2" xfId="27352" xr:uid="{3707193F-4CDB-446E-A946-5ACF30DC8D62}"/>
    <cellStyle name="Comma 5 4 3 2 15" xfId="9342" xr:uid="{4ABEE54C-E056-4A4D-BEC2-8CB9E36CD6D6}"/>
    <cellStyle name="Comma 5 4 3 2 15 2" xfId="27972" xr:uid="{50B17690-B7A8-408C-9E26-757B099B9B72}"/>
    <cellStyle name="Comma 5 4 3 2 16" xfId="9962" xr:uid="{65C567FD-ACCD-4F03-969A-4637BA319E2E}"/>
    <cellStyle name="Comma 5 4 3 2 16 2" xfId="28592" xr:uid="{B92BE5EA-4A7E-4458-9BD5-6464FDCB0B0C}"/>
    <cellStyle name="Comma 5 4 3 2 17" xfId="10582" xr:uid="{7BCF6CA2-D19C-4859-BA40-38575EB0B068}"/>
    <cellStyle name="Comma 5 4 3 2 17 2" xfId="29212" xr:uid="{90E7FBC2-1A55-4583-A4AC-405379BF5D6F}"/>
    <cellStyle name="Comma 5 4 3 2 18" xfId="11202" xr:uid="{A23056E7-40C9-4C60-BDBF-BC2CA72C3324}"/>
    <cellStyle name="Comma 5 4 3 2 18 2" xfId="29832" xr:uid="{6562EC5C-BBDA-4D5F-A44C-B7B6AF250E02}"/>
    <cellStyle name="Comma 5 4 3 2 19" xfId="11822" xr:uid="{32145CE8-0610-4863-B7DB-4AD57B0F9241}"/>
    <cellStyle name="Comma 5 4 3 2 19 2" xfId="30452" xr:uid="{8D2EFCB7-BAE5-4A2C-9D7F-EDBC80F7A731}"/>
    <cellStyle name="Comma 5 4 3 2 2" xfId="1253" xr:uid="{9E711EEF-528C-4340-9DA0-B71DF57E4726}"/>
    <cellStyle name="Comma 5 4 3 2 2 2" xfId="19896" xr:uid="{E4847D65-2480-49CA-B45A-5EA3690D9F34}"/>
    <cellStyle name="Comma 5 4 3 2 20" xfId="12448" xr:uid="{785B329A-3189-4B12-A149-554CA6F1F87E}"/>
    <cellStyle name="Comma 5 4 3 2 20 2" xfId="31078" xr:uid="{0AAE1DBC-F33F-40FA-9805-D4E2E8949412}"/>
    <cellStyle name="Comma 5 4 3 2 21" xfId="13069" xr:uid="{8B4608DD-9BA6-46CA-905A-4C16FBDC5226}"/>
    <cellStyle name="Comma 5 4 3 2 21 2" xfId="31698" xr:uid="{0609B6E4-17BA-490B-89F9-21637B429F5F}"/>
    <cellStyle name="Comma 5 4 3 2 22" xfId="13689" xr:uid="{6EF2A194-53D6-4BD5-8D3A-54815C9D07EC}"/>
    <cellStyle name="Comma 5 4 3 2 22 2" xfId="32318" xr:uid="{67C8355E-3423-4B0F-974C-434E30DCA96F}"/>
    <cellStyle name="Comma 5 4 3 2 23" xfId="14309" xr:uid="{0A5EDCFD-A7CB-403A-B9BA-0E74AFFAA088}"/>
    <cellStyle name="Comma 5 4 3 2 23 2" xfId="32938" xr:uid="{05A3A785-EF93-452F-8DE6-51F0CA3BEFB4}"/>
    <cellStyle name="Comma 5 4 3 2 24" xfId="14930" xr:uid="{B5F4EC7C-5155-4977-A9F1-F91C72356020}"/>
    <cellStyle name="Comma 5 4 3 2 24 2" xfId="33558" xr:uid="{CC658C53-1757-481D-B561-5A70F73BCC63}"/>
    <cellStyle name="Comma 5 4 3 2 25" xfId="15551" xr:uid="{1C9EC924-FD1A-4CD8-84E7-5CCC211780C7}"/>
    <cellStyle name="Comma 5 4 3 2 25 2" xfId="34178" xr:uid="{35C9A9AD-4B03-4A8F-93F1-2EC66400A194}"/>
    <cellStyle name="Comma 5 4 3 2 26" xfId="16172" xr:uid="{B6D9AA08-3F5F-4207-8C5E-BE0FB125EDF6}"/>
    <cellStyle name="Comma 5 4 3 2 26 2" xfId="34798" xr:uid="{9164B72F-F064-4A69-B533-247747BE029B}"/>
    <cellStyle name="Comma 5 4 3 2 27" xfId="16792" xr:uid="{FC2010F5-A34A-4111-AED1-97735A1EF961}"/>
    <cellStyle name="Comma 5 4 3 2 27 2" xfId="35418" xr:uid="{2F6453FE-A19E-489E-9B60-18345081E673}"/>
    <cellStyle name="Comma 5 4 3 2 28" xfId="17413" xr:uid="{77D12AB4-DB1E-457A-B443-9CE64096FB03}"/>
    <cellStyle name="Comma 5 4 3 2 28 2" xfId="36038" xr:uid="{414938C0-BAAE-4CF7-BB2B-4B878DE15B76}"/>
    <cellStyle name="Comma 5 4 3 2 29" xfId="18034" xr:uid="{1B35F8A8-6D1D-40AD-B3C4-F7FD37509CDA}"/>
    <cellStyle name="Comma 5 4 3 2 29 2" xfId="36658" xr:uid="{CA402661-6750-45C7-B7AB-C73FCB9D5E96}"/>
    <cellStyle name="Comma 5 4 3 2 3" xfId="1874" xr:uid="{1ECEA343-0B41-4E44-84B0-F74226EEF366}"/>
    <cellStyle name="Comma 5 4 3 2 3 2" xfId="20516" xr:uid="{E322DC9A-DE86-4876-B3D0-6CE3EC638A69}"/>
    <cellStyle name="Comma 5 4 3 2 30" xfId="18654" xr:uid="{A26DAAB1-690B-41BC-823A-1EA10A72EFDD}"/>
    <cellStyle name="Comma 5 4 3 2 30 2" xfId="37278" xr:uid="{C0B8EF9C-378F-47B4-81B2-9539589048F3}"/>
    <cellStyle name="Comma 5 4 3 2 31" xfId="19276" xr:uid="{887F1DC9-343C-4778-883E-9BE8DEE7EE1D}"/>
    <cellStyle name="Comma 5 4 3 2 4" xfId="2513" xr:uid="{C2858BC3-F6DD-44CE-BB08-0895B78E3A29}"/>
    <cellStyle name="Comma 5 4 3 2 4 2" xfId="21147" xr:uid="{A5BC08F8-E19F-4A80-81AA-A5154BEC12F8}"/>
    <cellStyle name="Comma 5 4 3 2 5" xfId="3138" xr:uid="{0CA81DA2-B849-476B-9247-2A6AE0E87F8D}"/>
    <cellStyle name="Comma 5 4 3 2 5 2" xfId="21772" xr:uid="{84744805-8E4C-41B3-87A4-52EB5AC1F94F}"/>
    <cellStyle name="Comma 5 4 3 2 6" xfId="3758" xr:uid="{F53E9B24-00A6-40EF-860D-B244B3431921}"/>
    <cellStyle name="Comma 5 4 3 2 6 2" xfId="22392" xr:uid="{4F793F74-3228-4C77-AAFF-3C8FD95ACF7B}"/>
    <cellStyle name="Comma 5 4 3 2 7" xfId="4379" xr:uid="{3E9079BC-9DB2-472D-A89F-B5C2F64F186D}"/>
    <cellStyle name="Comma 5 4 3 2 7 2" xfId="23012" xr:uid="{9079F583-98CD-4CD9-8C4F-7A7C8413E6D8}"/>
    <cellStyle name="Comma 5 4 3 2 8" xfId="5000" xr:uid="{2E30F756-56C2-4EF4-A5EC-DDCBD51C3640}"/>
    <cellStyle name="Comma 5 4 3 2 8 2" xfId="23632" xr:uid="{0C721441-16CD-4840-AF92-BB0037DFECBE}"/>
    <cellStyle name="Comma 5 4 3 2 9" xfId="5622" xr:uid="{ED386C3F-F7EF-4841-AF12-166BF59C5B35}"/>
    <cellStyle name="Comma 5 4 3 2 9 2" xfId="24252" xr:uid="{67371909-6A86-47DC-BEE6-61EF15098828}"/>
    <cellStyle name="Comma 5 4 3 20" xfId="11521" xr:uid="{3B74AD77-377B-4557-AA85-8A1BB5C4DDFE}"/>
    <cellStyle name="Comma 5 4 3 20 2" xfId="30151" xr:uid="{9BD9DC11-2B52-4455-817B-DFB443C4038C}"/>
    <cellStyle name="Comma 5 4 3 21" xfId="12147" xr:uid="{58ED210B-126A-4F8A-AE8E-CE29E4A05142}"/>
    <cellStyle name="Comma 5 4 3 21 2" xfId="30777" xr:uid="{845BD1C7-BBD3-415A-A8A8-8085239CB845}"/>
    <cellStyle name="Comma 5 4 3 22" xfId="12768" xr:uid="{0D83A273-87D8-40C2-8B12-512D70E12C8E}"/>
    <cellStyle name="Comma 5 4 3 22 2" xfId="31397" xr:uid="{CB2EB00D-54E8-4BE4-8DD7-967BB34FB079}"/>
    <cellStyle name="Comma 5 4 3 23" xfId="13388" xr:uid="{CB0AAF42-5B90-4472-BEE5-8243C04C8888}"/>
    <cellStyle name="Comma 5 4 3 23 2" xfId="32017" xr:uid="{09B2AE38-2CDA-4CD8-9610-EC0C46533973}"/>
    <cellStyle name="Comma 5 4 3 24" xfId="14008" xr:uid="{19B8204E-8968-4210-97F5-DDD100D7C219}"/>
    <cellStyle name="Comma 5 4 3 24 2" xfId="32637" xr:uid="{04C8A294-B1DE-403B-9E40-59A4DC85E8F6}"/>
    <cellStyle name="Comma 5 4 3 25" xfId="14629" xr:uid="{002FCBA3-FE4F-4D4B-A896-7FA9F87EF979}"/>
    <cellStyle name="Comma 5 4 3 25 2" xfId="33257" xr:uid="{F0EB8F55-443C-40A5-8F83-E08539D3A608}"/>
    <cellStyle name="Comma 5 4 3 26" xfId="15250" xr:uid="{1CD1E0F9-19CF-4DAE-BC5A-603A683B4678}"/>
    <cellStyle name="Comma 5 4 3 26 2" xfId="33877" xr:uid="{BD04167B-B7E4-42E6-9DF3-6687CD8F7943}"/>
    <cellStyle name="Comma 5 4 3 27" xfId="15871" xr:uid="{05C91E31-B624-43CE-A079-22ED2C59956F}"/>
    <cellStyle name="Comma 5 4 3 27 2" xfId="34497" xr:uid="{2BBA1E89-A38F-4183-87B1-1910F29C0647}"/>
    <cellStyle name="Comma 5 4 3 28" xfId="16491" xr:uid="{FA0A2A2E-FB7B-4950-B09E-45EF06879E47}"/>
    <cellStyle name="Comma 5 4 3 28 2" xfId="35117" xr:uid="{ACBA478C-C6F3-420E-A43C-4055499D53F3}"/>
    <cellStyle name="Comma 5 4 3 29" xfId="17112" xr:uid="{91197454-AD68-4A0D-BD04-44FDDEC1A41C}"/>
    <cellStyle name="Comma 5 4 3 29 2" xfId="35737" xr:uid="{762C13CC-6EFC-4F46-9539-1C2F158133A7}"/>
    <cellStyle name="Comma 5 4 3 3" xfId="952" xr:uid="{61884292-F86D-4031-83B6-35E6E5E12BFC}"/>
    <cellStyle name="Comma 5 4 3 3 2" xfId="19595" xr:uid="{6716C671-72F0-43B9-AD09-AAE5139E4C06}"/>
    <cellStyle name="Comma 5 4 3 30" xfId="17733" xr:uid="{59C8E6C8-3E37-413E-A0E6-52F5826BB1F7}"/>
    <cellStyle name="Comma 5 4 3 30 2" xfId="36357" xr:uid="{9B83C739-D369-47DC-9412-F87B17C1F9E9}"/>
    <cellStyle name="Comma 5 4 3 31" xfId="18353" xr:uid="{0EAE3E96-40E4-4B5A-9798-063E033B6026}"/>
    <cellStyle name="Comma 5 4 3 31 2" xfId="36977" xr:uid="{47395F99-B48B-494C-8D4F-C75DBA7EA1A5}"/>
    <cellStyle name="Comma 5 4 3 32" xfId="18975" xr:uid="{ED398AE6-19AF-4E63-831C-0C91680CC1C7}"/>
    <cellStyle name="Comma 5 4 3 4" xfId="1573" xr:uid="{144C0341-47D6-4905-9A0F-97FED3E8BD50}"/>
    <cellStyle name="Comma 5 4 3 4 2" xfId="20215" xr:uid="{5E4448FF-897A-431C-BFFF-929A337D4A88}"/>
    <cellStyle name="Comma 5 4 3 5" xfId="2212" xr:uid="{DF1A19DD-0690-4116-8F3F-2FB04959029F}"/>
    <cellStyle name="Comma 5 4 3 5 2" xfId="20846" xr:uid="{79055304-2344-45EC-A411-9E966368F348}"/>
    <cellStyle name="Comma 5 4 3 6" xfId="2837" xr:uid="{942BD18A-576C-44BF-97E5-D9077CA7C881}"/>
    <cellStyle name="Comma 5 4 3 6 2" xfId="21471" xr:uid="{E83BA2F6-96A7-4EA9-A76F-39D061A8D0FA}"/>
    <cellStyle name="Comma 5 4 3 7" xfId="3457" xr:uid="{052E7BFA-1558-4057-97FA-63D633E759A9}"/>
    <cellStyle name="Comma 5 4 3 7 2" xfId="22091" xr:uid="{70D172A6-B279-46D7-955C-8BD328106AE5}"/>
    <cellStyle name="Comma 5 4 3 8" xfId="4078" xr:uid="{3AF6B730-AE99-4FDC-9123-71E1150DFC41}"/>
    <cellStyle name="Comma 5 4 3 8 2" xfId="22711" xr:uid="{1BFFDE1C-1E36-4293-BC0D-B0653F20F947}"/>
    <cellStyle name="Comma 5 4 3 9" xfId="4699" xr:uid="{AAB22D6A-8E5F-45EE-BBF7-158DB74A9EFA}"/>
    <cellStyle name="Comma 5 4 3 9 2" xfId="23331" xr:uid="{2656FB38-82DD-4240-A6B5-C216928C0B31}"/>
    <cellStyle name="Comma 5 4 30" xfId="16357" xr:uid="{A2633C04-7695-4259-A8D9-758AFD83D720}"/>
    <cellStyle name="Comma 5 4 30 2" xfId="34983" xr:uid="{D104B55D-A99B-494E-8570-B3624B3C15C5}"/>
    <cellStyle name="Comma 5 4 31" xfId="16977" xr:uid="{70792D7D-2D6A-4962-B0BE-790B17E5D5C1}"/>
    <cellStyle name="Comma 5 4 31 2" xfId="35603" xr:uid="{7C789FF6-A40B-40BC-A7C3-A48C8CDF49CF}"/>
    <cellStyle name="Comma 5 4 32" xfId="17599" xr:uid="{1FAA0375-A74A-4EED-BC25-0572160F0E61}"/>
    <cellStyle name="Comma 5 4 32 2" xfId="36223" xr:uid="{E4B7F535-2756-475F-BA9E-2F6C0C7C2E29}"/>
    <cellStyle name="Comma 5 4 33" xfId="18219" xr:uid="{56710B2B-322C-4A3D-A7CB-5090AAA3DC3A}"/>
    <cellStyle name="Comma 5 4 33 2" xfId="36843" xr:uid="{C5C3F43B-78C6-4F2F-BD90-77A5165DD789}"/>
    <cellStyle name="Comma 5 4 34" xfId="18841" xr:uid="{B79A0C18-AF22-4AE1-B178-BD28A92D68D4}"/>
    <cellStyle name="Comma 5 4 4" xfId="496" xr:uid="{A4F464C6-306E-4C93-BCFD-D57C66B3DF87}"/>
    <cellStyle name="Comma 5 4 4 10" xfId="6108" xr:uid="{5BE1C9FB-3E86-4C23-9F92-A831EF2F0DA1}"/>
    <cellStyle name="Comma 5 4 4 10 2" xfId="24738" xr:uid="{19D905E4-95E9-4877-861B-69BE29565E3D}"/>
    <cellStyle name="Comma 5 4 4 11" xfId="6728" xr:uid="{0E8D10A1-81F7-46BE-B8D0-3B01975713D4}"/>
    <cellStyle name="Comma 5 4 4 11 2" xfId="25358" xr:uid="{67178325-E97C-430C-A413-6AD33C0E33DB}"/>
    <cellStyle name="Comma 5 4 4 12" xfId="7348" xr:uid="{B48FB39A-5353-4E78-9A86-C7B017469D68}"/>
    <cellStyle name="Comma 5 4 4 12 2" xfId="25978" xr:uid="{ACC09366-1E63-40BA-A90F-068CE96BAE51}"/>
    <cellStyle name="Comma 5 4 4 13" xfId="7968" xr:uid="{D15CB565-A494-4C02-8A33-45C2C50ECBF1}"/>
    <cellStyle name="Comma 5 4 4 13 2" xfId="26598" xr:uid="{9D33691E-69B0-4F21-977D-9AC069F19180}"/>
    <cellStyle name="Comma 5 4 4 14" xfId="8588" xr:uid="{A66FEDF8-BE0D-4C0E-9343-BD23622898B3}"/>
    <cellStyle name="Comma 5 4 4 14 2" xfId="27218" xr:uid="{080C5993-C838-4CF6-B635-0D1D3EB086C4}"/>
    <cellStyle name="Comma 5 4 4 15" xfId="9208" xr:uid="{1F3E8C74-92F1-4FC2-BAB5-3622CF1D9809}"/>
    <cellStyle name="Comma 5 4 4 15 2" xfId="27838" xr:uid="{432DCF78-68EF-4DDC-A75C-989AA02ECCAF}"/>
    <cellStyle name="Comma 5 4 4 16" xfId="9828" xr:uid="{DABB82A0-C6DA-4A95-9565-3A50317CD790}"/>
    <cellStyle name="Comma 5 4 4 16 2" xfId="28458" xr:uid="{A1515644-7B59-4592-BB1A-5FC93F802F9B}"/>
    <cellStyle name="Comma 5 4 4 17" xfId="10448" xr:uid="{099FC862-5CBF-49B9-8414-6810DC3EE621}"/>
    <cellStyle name="Comma 5 4 4 17 2" xfId="29078" xr:uid="{D6EBA43D-4609-4E9A-ADFD-B1D7C1041864}"/>
    <cellStyle name="Comma 5 4 4 18" xfId="11068" xr:uid="{01232195-2C7F-4483-B786-B51933CB5B67}"/>
    <cellStyle name="Comma 5 4 4 18 2" xfId="29698" xr:uid="{CA922300-E210-4EE3-86E7-D4630813F26E}"/>
    <cellStyle name="Comma 5 4 4 19" xfId="11688" xr:uid="{F3723555-AB1D-40B5-9F0C-A7DBC3C6CBA9}"/>
    <cellStyle name="Comma 5 4 4 19 2" xfId="30318" xr:uid="{FF5D2354-E4BA-4155-BF3A-42F8894164DC}"/>
    <cellStyle name="Comma 5 4 4 2" xfId="1119" xr:uid="{BA475645-B962-4274-AB1C-CD0BA72C631D}"/>
    <cellStyle name="Comma 5 4 4 2 2" xfId="19762" xr:uid="{DB221853-6240-4D00-A8FC-1FEF9F6DED22}"/>
    <cellStyle name="Comma 5 4 4 20" xfId="12314" xr:uid="{FF1CC844-30B6-4F7A-B8DE-84DFD2705AE9}"/>
    <cellStyle name="Comma 5 4 4 20 2" xfId="30944" xr:uid="{1B29D563-D129-4CEA-9F4F-01D744853D8A}"/>
    <cellStyle name="Comma 5 4 4 21" xfId="12935" xr:uid="{A041132A-2D0F-4E11-B719-27AAAB7B2A6C}"/>
    <cellStyle name="Comma 5 4 4 21 2" xfId="31564" xr:uid="{23A8CE87-5795-47CD-A447-12C2EDC6F8F3}"/>
    <cellStyle name="Comma 5 4 4 22" xfId="13555" xr:uid="{D03D6542-947D-46B7-B295-96550E259A22}"/>
    <cellStyle name="Comma 5 4 4 22 2" xfId="32184" xr:uid="{DAE39E56-C582-4F60-AFFC-6790BB98E5E8}"/>
    <cellStyle name="Comma 5 4 4 23" xfId="14175" xr:uid="{563C2BDC-0EA5-4D56-9509-ADD9E6EA834F}"/>
    <cellStyle name="Comma 5 4 4 23 2" xfId="32804" xr:uid="{94C62C55-7171-40DE-B311-19BDFD460029}"/>
    <cellStyle name="Comma 5 4 4 24" xfId="14796" xr:uid="{960EC59D-10A2-4075-B0EF-D500A761ED1F}"/>
    <cellStyle name="Comma 5 4 4 24 2" xfId="33424" xr:uid="{82343A66-8835-4717-9E7D-1C82B3AD30B2}"/>
    <cellStyle name="Comma 5 4 4 25" xfId="15417" xr:uid="{62D553D3-6B86-4A13-B1C0-E9F068EB79A3}"/>
    <cellStyle name="Comma 5 4 4 25 2" xfId="34044" xr:uid="{C58010F1-BA74-4745-8003-94150171468C}"/>
    <cellStyle name="Comma 5 4 4 26" xfId="16038" xr:uid="{A0729D2E-2346-4EF9-A9DB-3DD06811A2E0}"/>
    <cellStyle name="Comma 5 4 4 26 2" xfId="34664" xr:uid="{D9685B9F-3DAF-42F8-A25B-83FAED151F94}"/>
    <cellStyle name="Comma 5 4 4 27" xfId="16658" xr:uid="{4FF21CA8-8822-4EE2-96AF-95A6BCAB7A87}"/>
    <cellStyle name="Comma 5 4 4 27 2" xfId="35284" xr:uid="{0EA4DF12-F0C3-4E42-A8A1-9F060C4AF209}"/>
    <cellStyle name="Comma 5 4 4 28" xfId="17279" xr:uid="{8B4AD1E2-4861-4496-95C4-F8B6A0F276D6}"/>
    <cellStyle name="Comma 5 4 4 28 2" xfId="35904" xr:uid="{D5B262A7-5267-4DFA-B388-04593500F5A3}"/>
    <cellStyle name="Comma 5 4 4 29" xfId="17900" xr:uid="{DAFB2EB9-FFB2-476C-AAFB-89DFC8065348}"/>
    <cellStyle name="Comma 5 4 4 29 2" xfId="36524" xr:uid="{F3CED936-CE65-4B2A-BD70-4736A20827BA}"/>
    <cellStyle name="Comma 5 4 4 3" xfId="1740" xr:uid="{9AA0E6A2-C6F1-4332-83E5-9C450C2DFFDD}"/>
    <cellStyle name="Comma 5 4 4 3 2" xfId="20382" xr:uid="{28F9F160-B350-4476-905D-CC1BF3257A2D}"/>
    <cellStyle name="Comma 5 4 4 30" xfId="18520" xr:uid="{F80B8F6B-3438-4FDE-80B5-C8579DC352F9}"/>
    <cellStyle name="Comma 5 4 4 30 2" xfId="37144" xr:uid="{5D9C386A-8EBA-4608-9D69-F365CDF9AB80}"/>
    <cellStyle name="Comma 5 4 4 31" xfId="19142" xr:uid="{72272E54-6FD5-4C44-B932-B646631663D9}"/>
    <cellStyle name="Comma 5 4 4 4" xfId="2379" xr:uid="{0328DDE9-0D3A-4422-82A1-F4AA8BA14355}"/>
    <cellStyle name="Comma 5 4 4 4 2" xfId="21013" xr:uid="{5CF81853-CB10-4EA4-B0C8-1F90EC210295}"/>
    <cellStyle name="Comma 5 4 4 5" xfId="3004" xr:uid="{85BE8E23-42CD-42CA-85AB-D55834F9AC23}"/>
    <cellStyle name="Comma 5 4 4 5 2" xfId="21638" xr:uid="{E7953406-1B8B-4539-8510-D88E600C7C72}"/>
    <cellStyle name="Comma 5 4 4 6" xfId="3624" xr:uid="{E314A462-7667-4B2D-9048-8CBA195E436F}"/>
    <cellStyle name="Comma 5 4 4 6 2" xfId="22258" xr:uid="{5418E35C-3CE7-4CA1-976B-5809C74E6577}"/>
    <cellStyle name="Comma 5 4 4 7" xfId="4245" xr:uid="{D8B2BFF8-31FA-47EA-9391-43AADC0D2E3B}"/>
    <cellStyle name="Comma 5 4 4 7 2" xfId="22878" xr:uid="{DF623DD7-F848-4EF1-9C1E-5A700325F1B9}"/>
    <cellStyle name="Comma 5 4 4 8" xfId="4866" xr:uid="{955F531F-55E6-4AE3-9D86-8C3F3EEF2F7D}"/>
    <cellStyle name="Comma 5 4 4 8 2" xfId="23498" xr:uid="{87A1CFC6-257B-4260-839E-9FB670E19A19}"/>
    <cellStyle name="Comma 5 4 4 9" xfId="5488" xr:uid="{5FE4CCEB-200B-4360-B6C3-CC724B1D9D7D}"/>
    <cellStyle name="Comma 5 4 4 9 2" xfId="24118" xr:uid="{BE200648-9E98-482F-9F5F-24306049B40E}"/>
    <cellStyle name="Comma 5 4 5" xfId="818" xr:uid="{19B3C9AB-5787-4EB0-980F-4E439A321E05}"/>
    <cellStyle name="Comma 5 4 5 2" xfId="19461" xr:uid="{A21E3265-7FBA-4CCB-B42B-956214E9F46A}"/>
    <cellStyle name="Comma 5 4 6" xfId="1439" xr:uid="{5F6B8F2E-775D-40D8-B18C-FAEC9FAB5A11}"/>
    <cellStyle name="Comma 5 4 6 2" xfId="20081" xr:uid="{7590EC4F-6FCA-4FFB-B081-3909CE0A030A}"/>
    <cellStyle name="Comma 5 4 7" xfId="2078" xr:uid="{1215D27A-9EDD-4C24-9A20-6DDA4BD42C0C}"/>
    <cellStyle name="Comma 5 4 7 2" xfId="20712" xr:uid="{5D15BD35-FA1E-480F-8DE2-8C5DB20796C3}"/>
    <cellStyle name="Comma 5 4 8" xfId="2703" xr:uid="{B28A247A-E287-43F6-B33D-F9C9E55724AF}"/>
    <cellStyle name="Comma 5 4 8 2" xfId="21337" xr:uid="{F6277EA6-1FC1-4FDB-8ED1-1C3CE26099E9}"/>
    <cellStyle name="Comma 5 4 9" xfId="3323" xr:uid="{6E8288AC-C69F-4DE7-9F48-040A5F992EFF}"/>
    <cellStyle name="Comma 5 4 9 2" xfId="21957" xr:uid="{DAF76414-D11F-428A-8389-11BCFDE3A335}"/>
    <cellStyle name="Comma 5 40" xfId="7644" xr:uid="{8F9E5269-7C8D-44F3-9A92-C4F97070CA7C}"/>
    <cellStyle name="Comma 5 40 2" xfId="26274" xr:uid="{1228BC40-645C-4DD0-9534-40DFBBE4B9E8}"/>
    <cellStyle name="Comma 5 41" xfId="8264" xr:uid="{1BA514EE-7EEC-4CAE-8850-E70295176458}"/>
    <cellStyle name="Comma 5 41 2" xfId="26894" xr:uid="{5E7942F3-EDFC-49F1-9FAD-8EE99A0C0B3B}"/>
    <cellStyle name="Comma 5 42" xfId="8885" xr:uid="{55966A66-A1B1-4D04-A52F-3C439659E6EC}"/>
    <cellStyle name="Comma 5 42 2" xfId="27515" xr:uid="{4FC681F9-8476-4595-84C7-A1CC266B6179}"/>
    <cellStyle name="Comma 5 43" xfId="9504" xr:uid="{7D9166F4-FCB0-45D0-8664-93DC5A0DE571}"/>
    <cellStyle name="Comma 5 43 2" xfId="28134" xr:uid="{28CD0BE4-86EA-4075-AD4D-98850AB8433E}"/>
    <cellStyle name="Comma 5 44" xfId="10124" xr:uid="{FA2EE633-AD8A-4CA2-B5F8-2799A8BD0973}"/>
    <cellStyle name="Comma 5 44 2" xfId="28754" xr:uid="{083FE2DE-345A-4106-83D8-83CCCEB3BB25}"/>
    <cellStyle name="Comma 5 45" xfId="10744" xr:uid="{93E7EF6B-CF08-448B-B5F3-A87FF1D73F5E}"/>
    <cellStyle name="Comma 5 45 2" xfId="29374" xr:uid="{FF6F70BA-EEB5-4776-87E1-1468B790F8C7}"/>
    <cellStyle name="Comma 5 46" xfId="11364" xr:uid="{03591566-8557-434C-B60F-1E61CBF78E95}"/>
    <cellStyle name="Comma 5 46 2" xfId="29994" xr:uid="{666DA60F-C37A-42A7-BA7D-C054DE3F914F}"/>
    <cellStyle name="Comma 5 47" xfId="12000" xr:uid="{820A0EC4-29A2-49D9-BD05-3D01218340E5}"/>
    <cellStyle name="Comma 5 47 2" xfId="30630" xr:uid="{B1FAC4A8-DF8C-4984-8368-B81834526B36}"/>
    <cellStyle name="Comma 5 48" xfId="12611" xr:uid="{9097437C-204E-4A1B-8F91-FD39D4CC5C93}"/>
    <cellStyle name="Comma 5 48 2" xfId="31240" xr:uid="{27DD4E7D-048F-4218-970E-668A938F99CE}"/>
    <cellStyle name="Comma 5 49" xfId="13231" xr:uid="{62DEB4AD-93A1-44D8-A6DF-5D201CC21866}"/>
    <cellStyle name="Comma 5 49 2" xfId="31860" xr:uid="{A6DCFC46-ACEF-4793-A0F1-28C8A035DDC3}"/>
    <cellStyle name="Comma 5 5" xfId="113" xr:uid="{2EF98D4C-C1EB-4839-980D-D46EDFB1AABF}"/>
    <cellStyle name="Comma 5 5 10" xfId="3949" xr:uid="{B389991C-F8BA-47BF-9511-B2115AA35242}"/>
    <cellStyle name="Comma 5 5 10 2" xfId="22582" xr:uid="{AE924275-423C-4E03-B808-B316A5EDA214}"/>
    <cellStyle name="Comma 5 5 11" xfId="4570" xr:uid="{A63B21AE-3992-44BA-964F-9EFB77DA47FC}"/>
    <cellStyle name="Comma 5 5 11 2" xfId="23202" xr:uid="{E241C033-CEE2-4277-95FC-0638CEA50BD8}"/>
    <cellStyle name="Comma 5 5 12" xfId="5192" xr:uid="{1E0B8508-B016-4EDC-B970-C94F09241208}"/>
    <cellStyle name="Comma 5 5 12 2" xfId="23822" xr:uid="{3491E871-1D76-4A63-8C34-C2D415E5DE6B}"/>
    <cellStyle name="Comma 5 5 13" xfId="5812" xr:uid="{07646D49-21E2-4A23-A5FC-0C821189D98E}"/>
    <cellStyle name="Comma 5 5 13 2" xfId="24442" xr:uid="{951524D1-302D-4E5C-9890-9F20617FFC70}"/>
    <cellStyle name="Comma 5 5 14" xfId="6432" xr:uid="{40BAB586-5899-4873-98A9-6B6743301169}"/>
    <cellStyle name="Comma 5 5 14 2" xfId="25062" xr:uid="{24CB8E07-671C-49E2-B08D-3C4F307EC009}"/>
    <cellStyle name="Comma 5 5 15" xfId="7052" xr:uid="{927E20C2-CD37-4B00-BCD9-9914B6CA6218}"/>
    <cellStyle name="Comma 5 5 15 2" xfId="25682" xr:uid="{345EAE84-E4E9-46C1-97C2-8FE61764C6D6}"/>
    <cellStyle name="Comma 5 5 16" xfId="7672" xr:uid="{5E98582D-0E4B-4446-9A67-FDB6B64BD790}"/>
    <cellStyle name="Comma 5 5 16 2" xfId="26302" xr:uid="{45CDC280-995D-45C5-BB53-7B6665EE7D0F}"/>
    <cellStyle name="Comma 5 5 17" xfId="8292" xr:uid="{8B68FB3B-D11C-459B-9B20-A30BB802EEAF}"/>
    <cellStyle name="Comma 5 5 17 2" xfId="26922" xr:uid="{0C1AF3FE-C65E-440D-AFF5-CC81CF304C89}"/>
    <cellStyle name="Comma 5 5 18" xfId="8912" xr:uid="{B8F96DC9-EC4F-4FCC-9E4F-E493A49F4D1C}"/>
    <cellStyle name="Comma 5 5 18 2" xfId="27542" xr:uid="{D10FD2EB-8D3F-4257-AFC6-65EAB85E879E}"/>
    <cellStyle name="Comma 5 5 19" xfId="9532" xr:uid="{ECECC445-A1AE-4B19-9BFF-A0575FC85ECE}"/>
    <cellStyle name="Comma 5 5 19 2" xfId="28162" xr:uid="{6E6B297F-B02C-4356-96C4-858184C89C67}"/>
    <cellStyle name="Comma 5 5 2" xfId="172" xr:uid="{2DC7BCB4-88AB-41E9-AADF-01BD94710926}"/>
    <cellStyle name="Comma 5 5 2 10" xfId="4621" xr:uid="{2B0B181D-0823-407B-913B-595C2FDB082C}"/>
    <cellStyle name="Comma 5 5 2 10 2" xfId="23253" xr:uid="{DD5121B8-2647-48E5-A81C-54A35D7B3FC1}"/>
    <cellStyle name="Comma 5 5 2 11" xfId="5243" xr:uid="{AB7E8205-7E77-446C-9FEF-6574EAA2B1C5}"/>
    <cellStyle name="Comma 5 5 2 11 2" xfId="23873" xr:uid="{0FC0EE65-6EB6-4B9F-B05C-9CEFE82956CB}"/>
    <cellStyle name="Comma 5 5 2 12" xfId="5863" xr:uid="{95354EB9-0203-40D5-A316-3C837A48D836}"/>
    <cellStyle name="Comma 5 5 2 12 2" xfId="24493" xr:uid="{047F12D4-DCA0-49EA-8879-6DBAD4E162ED}"/>
    <cellStyle name="Comma 5 5 2 13" xfId="6483" xr:uid="{AA68F751-8DD7-42A7-AAED-C76A24197F55}"/>
    <cellStyle name="Comma 5 5 2 13 2" xfId="25113" xr:uid="{A441A898-81D0-42FA-8AEC-F51B38CA5D9D}"/>
    <cellStyle name="Comma 5 5 2 14" xfId="7103" xr:uid="{DDE4D0F2-D8DA-43BD-A01A-6A9A261EDB6A}"/>
    <cellStyle name="Comma 5 5 2 14 2" xfId="25733" xr:uid="{C52C0A88-E590-4F86-8B11-9AC6737AAA4F}"/>
    <cellStyle name="Comma 5 5 2 15" xfId="7723" xr:uid="{7516A59B-ECBF-4293-8770-0D1FDE92F3C0}"/>
    <cellStyle name="Comma 5 5 2 15 2" xfId="26353" xr:uid="{7845405F-6E18-4CFC-A6DD-BD0C4DBF4236}"/>
    <cellStyle name="Comma 5 5 2 16" xfId="8343" xr:uid="{FD6EB4FB-25C7-46EF-97F1-653D60473E1D}"/>
    <cellStyle name="Comma 5 5 2 16 2" xfId="26973" xr:uid="{733FB26B-2D26-4C58-8153-4FB5FBE84779}"/>
    <cellStyle name="Comma 5 5 2 17" xfId="8963" xr:uid="{0D1D1E85-00DA-4897-9C79-D3ECDA2AC168}"/>
    <cellStyle name="Comma 5 5 2 17 2" xfId="27593" xr:uid="{4F0461ED-E86B-4021-877C-38EE2A1A6AC7}"/>
    <cellStyle name="Comma 5 5 2 18" xfId="9583" xr:uid="{DE763420-8DD7-4B89-8086-DCDF4B830A1C}"/>
    <cellStyle name="Comma 5 5 2 18 2" xfId="28213" xr:uid="{9B595BA6-D11B-4D82-850A-EB6930FC5B81}"/>
    <cellStyle name="Comma 5 5 2 19" xfId="10203" xr:uid="{F8CA5C9B-D55E-459B-80AE-3C4E2EC91DF7}"/>
    <cellStyle name="Comma 5 5 2 19 2" xfId="28833" xr:uid="{BB7EA131-098B-4DFD-88D2-EB6D2A9F3B2C}"/>
    <cellStyle name="Comma 5 5 2 2" xfId="367" xr:uid="{5EC15871-B3C8-4B02-A14D-EE1922DC0148}"/>
    <cellStyle name="Comma 5 5 2 2 10" xfId="5377" xr:uid="{3E3B80A7-4172-49B5-A144-8F4D4E23E20E}"/>
    <cellStyle name="Comma 5 5 2 2 10 2" xfId="24007" xr:uid="{F795DE02-69D4-49E8-8A76-93A460417557}"/>
    <cellStyle name="Comma 5 5 2 2 11" xfId="5997" xr:uid="{82FB981B-D5C1-4E15-9D53-E2916BB5F5C7}"/>
    <cellStyle name="Comma 5 5 2 2 11 2" xfId="24627" xr:uid="{A5A3BA09-95DB-459F-BF16-7385A6C5E51B}"/>
    <cellStyle name="Comma 5 5 2 2 12" xfId="6617" xr:uid="{36B3AF08-0A2F-4DA0-937B-5381144231D6}"/>
    <cellStyle name="Comma 5 5 2 2 12 2" xfId="25247" xr:uid="{F4B85850-3D49-408E-977A-6AB26F6A9CC5}"/>
    <cellStyle name="Comma 5 5 2 2 13" xfId="7237" xr:uid="{DBF7006A-3B13-423E-B69C-1867A24C560E}"/>
    <cellStyle name="Comma 5 5 2 2 13 2" xfId="25867" xr:uid="{ED5FD73E-17FB-4F99-A1ED-1AB4E494E5D0}"/>
    <cellStyle name="Comma 5 5 2 2 14" xfId="7857" xr:uid="{7B430636-0C62-4E75-8F83-83D5A9C47A65}"/>
    <cellStyle name="Comma 5 5 2 2 14 2" xfId="26487" xr:uid="{2B38BDF1-4793-41CF-B13D-A2DC06C7CD66}"/>
    <cellStyle name="Comma 5 5 2 2 15" xfId="8477" xr:uid="{FEE6F9E2-CE21-4BF6-818C-443BA9306285}"/>
    <cellStyle name="Comma 5 5 2 2 15 2" xfId="27107" xr:uid="{D58ABB1C-C6A0-4370-AE56-3F8A06496FEF}"/>
    <cellStyle name="Comma 5 5 2 2 16" xfId="9097" xr:uid="{0D864B69-AAA7-413F-B7FA-DC59BF8A60BB}"/>
    <cellStyle name="Comma 5 5 2 2 16 2" xfId="27727" xr:uid="{10661B07-D8D3-4A15-B69F-A0C0A7CAC5F3}"/>
    <cellStyle name="Comma 5 5 2 2 17" xfId="9717" xr:uid="{864038FC-06D5-48FE-A857-E28663C95AFE}"/>
    <cellStyle name="Comma 5 5 2 2 17 2" xfId="28347" xr:uid="{B175EB7B-E90B-4BC5-A79E-539952D8E033}"/>
    <cellStyle name="Comma 5 5 2 2 18" xfId="10337" xr:uid="{B3BB2EF3-C819-455E-8806-97E831FEABCE}"/>
    <cellStyle name="Comma 5 5 2 2 18 2" xfId="28967" xr:uid="{CD23E61B-D419-4349-8A14-E5DC34CEFDE5}"/>
    <cellStyle name="Comma 5 5 2 2 19" xfId="10957" xr:uid="{9F7E5E58-23E8-4576-B800-5C07BDCF5EDB}"/>
    <cellStyle name="Comma 5 5 2 2 19 2" xfId="29587" xr:uid="{7152FF38-99FC-48DC-8A50-456CF47CDD94}"/>
    <cellStyle name="Comma 5 5 2 2 2" xfId="686" xr:uid="{E226E8C5-A49B-4424-99D3-57917BC8905B}"/>
    <cellStyle name="Comma 5 5 2 2 2 10" xfId="6298" xr:uid="{8C0AE2E3-2D5D-4A27-A025-53670C8E6178}"/>
    <cellStyle name="Comma 5 5 2 2 2 10 2" xfId="24928" xr:uid="{0AB0B3E0-0D16-4CDF-9A57-24663F2B4048}"/>
    <cellStyle name="Comma 5 5 2 2 2 11" xfId="6918" xr:uid="{760611A2-7922-43A2-816E-0BD22B5EBB84}"/>
    <cellStyle name="Comma 5 5 2 2 2 11 2" xfId="25548" xr:uid="{2B9748D5-1279-4EC8-8518-EFB98882BE16}"/>
    <cellStyle name="Comma 5 5 2 2 2 12" xfId="7538" xr:uid="{59966FC0-737D-46D4-99E8-9E24ED4822D7}"/>
    <cellStyle name="Comma 5 5 2 2 2 12 2" xfId="26168" xr:uid="{7EA49FF1-526C-4963-A0DC-16A8312BF948}"/>
    <cellStyle name="Comma 5 5 2 2 2 13" xfId="8158" xr:uid="{4C2F5EF7-3840-4CA4-B2C7-7AB8D8A4D015}"/>
    <cellStyle name="Comma 5 5 2 2 2 13 2" xfId="26788" xr:uid="{364E7AF9-C903-4F27-86DD-E417ED4BB65F}"/>
    <cellStyle name="Comma 5 5 2 2 2 14" xfId="8778" xr:uid="{5B61C080-1411-4386-AB4B-589B1CBAF954}"/>
    <cellStyle name="Comma 5 5 2 2 2 14 2" xfId="27408" xr:uid="{8D1A063C-E8EB-4C14-8ED1-11FBB5CD0158}"/>
    <cellStyle name="Comma 5 5 2 2 2 15" xfId="9398" xr:uid="{90488F47-3F0F-49F7-AA5C-1E0608653C3D}"/>
    <cellStyle name="Comma 5 5 2 2 2 15 2" xfId="28028" xr:uid="{ED70B403-3B04-42C2-9BF5-B4AE41CEC758}"/>
    <cellStyle name="Comma 5 5 2 2 2 16" xfId="10018" xr:uid="{77AE0ACC-BC09-4FF8-8BE5-93924D3644F8}"/>
    <cellStyle name="Comma 5 5 2 2 2 16 2" xfId="28648" xr:uid="{FC08BF3B-9FDE-4677-880B-7701A90A69D2}"/>
    <cellStyle name="Comma 5 5 2 2 2 17" xfId="10638" xr:uid="{C3F51891-C9CF-49CE-94F0-FEFDE61E8F52}"/>
    <cellStyle name="Comma 5 5 2 2 2 17 2" xfId="29268" xr:uid="{ADCB2311-EFF3-4CFB-8CC9-9C824265133F}"/>
    <cellStyle name="Comma 5 5 2 2 2 18" xfId="11258" xr:uid="{CCC8A404-B867-42FB-9B33-ED8CF11FCB3E}"/>
    <cellStyle name="Comma 5 5 2 2 2 18 2" xfId="29888" xr:uid="{C4076CDA-2491-47F1-A395-EEC8483419C6}"/>
    <cellStyle name="Comma 5 5 2 2 2 19" xfId="11878" xr:uid="{28467F20-3D66-4D6A-A4A8-6630C763D9C4}"/>
    <cellStyle name="Comma 5 5 2 2 2 19 2" xfId="30508" xr:uid="{0895E960-7AAD-4BD8-96EF-9705EBCA7ADD}"/>
    <cellStyle name="Comma 5 5 2 2 2 2" xfId="1309" xr:uid="{0D04A694-A422-494F-9D46-7746A328F4CE}"/>
    <cellStyle name="Comma 5 5 2 2 2 2 2" xfId="19952" xr:uid="{EAAD90F3-6ECD-4103-BC93-6FAA29FB364C}"/>
    <cellStyle name="Comma 5 5 2 2 2 20" xfId="12504" xr:uid="{D6B5657F-F689-4EAA-9B81-013FE69211DC}"/>
    <cellStyle name="Comma 5 5 2 2 2 20 2" xfId="31134" xr:uid="{82BC0DAE-6F12-49CA-992E-4482E585C490}"/>
    <cellStyle name="Comma 5 5 2 2 2 21" xfId="13125" xr:uid="{65F205B5-C0FC-4033-9011-69FC720DD234}"/>
    <cellStyle name="Comma 5 5 2 2 2 21 2" xfId="31754" xr:uid="{E3C2D767-BE73-4DD2-87CE-EF6ED60FC0FB}"/>
    <cellStyle name="Comma 5 5 2 2 2 22" xfId="13745" xr:uid="{2B9A5EEE-1A96-4301-8EB6-436209F3292A}"/>
    <cellStyle name="Comma 5 5 2 2 2 22 2" xfId="32374" xr:uid="{6DB11D6C-05C6-4CA0-8CBF-DA420BFC02A5}"/>
    <cellStyle name="Comma 5 5 2 2 2 23" xfId="14365" xr:uid="{66E73318-8796-4490-8778-AA7430C8441B}"/>
    <cellStyle name="Comma 5 5 2 2 2 23 2" xfId="32994" xr:uid="{6C0D62AF-9A8A-4066-B48B-36DDD2E9CFB8}"/>
    <cellStyle name="Comma 5 5 2 2 2 24" xfId="14986" xr:uid="{02764534-853E-4250-AF5C-9A893209648E}"/>
    <cellStyle name="Comma 5 5 2 2 2 24 2" xfId="33614" xr:uid="{5B12F6AF-5AFD-4438-8E60-FE03BFF93F0C}"/>
    <cellStyle name="Comma 5 5 2 2 2 25" xfId="15607" xr:uid="{E94729CC-7714-4D1C-8146-4D58AF2964D8}"/>
    <cellStyle name="Comma 5 5 2 2 2 25 2" xfId="34234" xr:uid="{0155BB48-DB73-47E2-A70C-43C815958DD7}"/>
    <cellStyle name="Comma 5 5 2 2 2 26" xfId="16228" xr:uid="{D147A8C5-BE4E-4EA2-96B3-8D609D4F6044}"/>
    <cellStyle name="Comma 5 5 2 2 2 26 2" xfId="34854" xr:uid="{9F717843-DE93-4F38-A3FA-2A4B98F60A20}"/>
    <cellStyle name="Comma 5 5 2 2 2 27" xfId="16848" xr:uid="{C1D4795C-4424-4C42-B3FC-2F5B17CB547F}"/>
    <cellStyle name="Comma 5 5 2 2 2 27 2" xfId="35474" xr:uid="{E1F6D113-B188-4AE4-91ED-C020821CFA6C}"/>
    <cellStyle name="Comma 5 5 2 2 2 28" xfId="17469" xr:uid="{868C586E-34C6-46D1-8555-E137F5558A73}"/>
    <cellStyle name="Comma 5 5 2 2 2 28 2" xfId="36094" xr:uid="{6FF14B7A-BA59-447A-8B42-1650C6FC5471}"/>
    <cellStyle name="Comma 5 5 2 2 2 29" xfId="18090" xr:uid="{4AC8FDC6-552D-4513-9FC6-E134CC696D55}"/>
    <cellStyle name="Comma 5 5 2 2 2 29 2" xfId="36714" xr:uid="{E17BF178-4A0A-4511-9C2F-F5D784BFE1EC}"/>
    <cellStyle name="Comma 5 5 2 2 2 3" xfId="1930" xr:uid="{28978B6C-2A2F-45C5-BFC3-00EBF3D0F8D4}"/>
    <cellStyle name="Comma 5 5 2 2 2 3 2" xfId="20572" xr:uid="{AD5701CB-A21A-4A2B-BFD0-3B25E68A3E34}"/>
    <cellStyle name="Comma 5 5 2 2 2 30" xfId="18710" xr:uid="{C100CB06-0008-46C4-996F-D17FF3F6E602}"/>
    <cellStyle name="Comma 5 5 2 2 2 30 2" xfId="37334" xr:uid="{567E3085-57EA-4110-84AF-EF5F250A3B22}"/>
    <cellStyle name="Comma 5 5 2 2 2 31" xfId="19332" xr:uid="{DFC8BF6C-3E1A-434C-8552-3ECCEDF4C10A}"/>
    <cellStyle name="Comma 5 5 2 2 2 4" xfId="2569" xr:uid="{66F484D3-7978-4612-83CC-A0D735047B96}"/>
    <cellStyle name="Comma 5 5 2 2 2 4 2" xfId="21203" xr:uid="{201A16D1-84AB-4A75-A251-0BE2F34B58CE}"/>
    <cellStyle name="Comma 5 5 2 2 2 5" xfId="3194" xr:uid="{F9BF9696-7CB3-46A5-86B3-8D02EC83FA18}"/>
    <cellStyle name="Comma 5 5 2 2 2 5 2" xfId="21828" xr:uid="{B2FFCE5A-D20B-4A66-B8F9-07D18FD3FEE0}"/>
    <cellStyle name="Comma 5 5 2 2 2 6" xfId="3814" xr:uid="{281B8AA8-881D-4B07-A2B1-109A18C35BD3}"/>
    <cellStyle name="Comma 5 5 2 2 2 6 2" xfId="22448" xr:uid="{E01D9C3A-B86D-40DE-A17A-46AF62639F9D}"/>
    <cellStyle name="Comma 5 5 2 2 2 7" xfId="4435" xr:uid="{86F7D043-CB37-42AC-B61D-652DAF989FFE}"/>
    <cellStyle name="Comma 5 5 2 2 2 7 2" xfId="23068" xr:uid="{C243946E-5F4A-426E-AD5E-D49C688B1636}"/>
    <cellStyle name="Comma 5 5 2 2 2 8" xfId="5056" xr:uid="{E6943518-36E6-4A9D-BA66-97089ADD4AC8}"/>
    <cellStyle name="Comma 5 5 2 2 2 8 2" xfId="23688" xr:uid="{9F4DD22D-9319-4713-83B9-974B75C71BF5}"/>
    <cellStyle name="Comma 5 5 2 2 2 9" xfId="5678" xr:uid="{FE37669E-7AF1-454D-998D-7EFC66FA9D45}"/>
    <cellStyle name="Comma 5 5 2 2 2 9 2" xfId="24308" xr:uid="{B66766AC-6F60-45ED-8F8E-CADD0F5FF7BD}"/>
    <cellStyle name="Comma 5 5 2 2 20" xfId="11577" xr:uid="{E42565A3-05C5-4D55-91DC-FC910877F604}"/>
    <cellStyle name="Comma 5 5 2 2 20 2" xfId="30207" xr:uid="{88BDD2E4-C64C-4BD4-98A1-97AB77E35BA3}"/>
    <cellStyle name="Comma 5 5 2 2 21" xfId="12203" xr:uid="{A88B7E6B-1529-4205-B85F-14BD3A21610C}"/>
    <cellStyle name="Comma 5 5 2 2 21 2" xfId="30833" xr:uid="{9AE9869F-1AD2-4A75-8E37-03FF0BA7C57F}"/>
    <cellStyle name="Comma 5 5 2 2 22" xfId="12824" xr:uid="{2CB68ABC-F3C6-461F-A410-8F644F131156}"/>
    <cellStyle name="Comma 5 5 2 2 22 2" xfId="31453" xr:uid="{3AA0D407-ED2E-4217-AD9D-C0B43F07948B}"/>
    <cellStyle name="Comma 5 5 2 2 23" xfId="13444" xr:uid="{5DA1E3CF-613C-479D-8354-914FD433F262}"/>
    <cellStyle name="Comma 5 5 2 2 23 2" xfId="32073" xr:uid="{20F4981E-51BC-425B-A9E9-69C93A7A9C2D}"/>
    <cellStyle name="Comma 5 5 2 2 24" xfId="14064" xr:uid="{A53FA629-8902-4923-A7A4-15A9F811A455}"/>
    <cellStyle name="Comma 5 5 2 2 24 2" xfId="32693" xr:uid="{DD954B13-E4A2-4858-88C6-9CD53E1275A6}"/>
    <cellStyle name="Comma 5 5 2 2 25" xfId="14685" xr:uid="{16CDEE99-9EC2-4EBA-B218-ADCD94599CC0}"/>
    <cellStyle name="Comma 5 5 2 2 25 2" xfId="33313" xr:uid="{8CB28021-6F3C-41F4-9910-CA17B39CF7D6}"/>
    <cellStyle name="Comma 5 5 2 2 26" xfId="15306" xr:uid="{70B17242-2BD5-4173-8C38-7AE72E5213CA}"/>
    <cellStyle name="Comma 5 5 2 2 26 2" xfId="33933" xr:uid="{32BDB142-7AF1-4CE7-B264-B5543E414EDF}"/>
    <cellStyle name="Comma 5 5 2 2 27" xfId="15927" xr:uid="{A78AF028-0D41-426C-8761-022BAD14C490}"/>
    <cellStyle name="Comma 5 5 2 2 27 2" xfId="34553" xr:uid="{B5B456D0-455E-430A-86F2-8F3223DEE46D}"/>
    <cellStyle name="Comma 5 5 2 2 28" xfId="16547" xr:uid="{6F2DD6BF-EE36-4564-8256-1972C73FA327}"/>
    <cellStyle name="Comma 5 5 2 2 28 2" xfId="35173" xr:uid="{74961F12-AA69-487A-AE9D-C579DD9C0504}"/>
    <cellStyle name="Comma 5 5 2 2 29" xfId="17168" xr:uid="{EC5090F8-C5D8-42F2-9365-EACCB85AC1AB}"/>
    <cellStyle name="Comma 5 5 2 2 29 2" xfId="35793" xr:uid="{A7A0012A-3537-4955-949A-F333E564BEB8}"/>
    <cellStyle name="Comma 5 5 2 2 3" xfId="1008" xr:uid="{1330DF2A-73D2-4393-A144-0F3DBF7E97C4}"/>
    <cellStyle name="Comma 5 5 2 2 3 2" xfId="19651" xr:uid="{C13F4CFC-1FB2-4FC2-8C25-6C2205335FB5}"/>
    <cellStyle name="Comma 5 5 2 2 30" xfId="17789" xr:uid="{97EF6F77-2DD3-4BD8-BE6F-BDF77C55ABB8}"/>
    <cellStyle name="Comma 5 5 2 2 30 2" xfId="36413" xr:uid="{9F82B0B6-FB04-444C-886E-E2D352554AF6}"/>
    <cellStyle name="Comma 5 5 2 2 31" xfId="18409" xr:uid="{58FA3B5E-1BDF-4BC0-81FA-ABDAB09BDF2A}"/>
    <cellStyle name="Comma 5 5 2 2 31 2" xfId="37033" xr:uid="{0F64339A-57A7-49D6-8EF3-F996C16B870B}"/>
    <cellStyle name="Comma 5 5 2 2 32" xfId="19031" xr:uid="{9883F6B4-E112-4292-B3E2-CC593FC9B2DE}"/>
    <cellStyle name="Comma 5 5 2 2 4" xfId="1629" xr:uid="{1C777EF7-7909-4F79-8F97-203FB1DCDF3B}"/>
    <cellStyle name="Comma 5 5 2 2 4 2" xfId="20271" xr:uid="{565FE487-8C19-484D-A971-5852B70499BD}"/>
    <cellStyle name="Comma 5 5 2 2 5" xfId="2268" xr:uid="{F6DFEBE7-BFF5-4E5C-8BD2-31E31034C07B}"/>
    <cellStyle name="Comma 5 5 2 2 5 2" xfId="20902" xr:uid="{9B0AB4F0-70F5-4377-A2BB-2EABB825448F}"/>
    <cellStyle name="Comma 5 5 2 2 6" xfId="2893" xr:uid="{727D92EC-B6F2-4433-9E77-B686DAF23D56}"/>
    <cellStyle name="Comma 5 5 2 2 6 2" xfId="21527" xr:uid="{5BCF8E6B-F39D-4BD9-9D6A-6C8B02098125}"/>
    <cellStyle name="Comma 5 5 2 2 7" xfId="3513" xr:uid="{4B6FF7CC-5BBD-43DD-AEBC-41BF23E792D4}"/>
    <cellStyle name="Comma 5 5 2 2 7 2" xfId="22147" xr:uid="{E579F316-9724-45C2-8923-F9BDBCFA0E76}"/>
    <cellStyle name="Comma 5 5 2 2 8" xfId="4134" xr:uid="{7137CB7C-1B4E-4BA8-8F38-B3DD0DF8A213}"/>
    <cellStyle name="Comma 5 5 2 2 8 2" xfId="22767" xr:uid="{171EB0E1-117F-4164-AFA6-99E7D21B77FC}"/>
    <cellStyle name="Comma 5 5 2 2 9" xfId="4755" xr:uid="{39E6568E-1DAE-4B27-8A4D-1FFBF7D600D0}"/>
    <cellStyle name="Comma 5 5 2 2 9 2" xfId="23387" xr:uid="{E8C18D22-D256-4860-80FF-00A03456EC8F}"/>
    <cellStyle name="Comma 5 5 2 20" xfId="10823" xr:uid="{D5C2B00C-E906-4DE4-848D-EEB2EC6CAFAA}"/>
    <cellStyle name="Comma 5 5 2 20 2" xfId="29453" xr:uid="{85256563-1C34-43A1-870A-93ADF8B22571}"/>
    <cellStyle name="Comma 5 5 2 21" xfId="11443" xr:uid="{E711DDC5-C39F-4E5D-B228-5E83DED98C06}"/>
    <cellStyle name="Comma 5 5 2 21 2" xfId="30073" xr:uid="{75BB2D21-3652-4DB3-992D-B079F5E5603D}"/>
    <cellStyle name="Comma 5 5 2 22" xfId="12069" xr:uid="{0B1A96A8-FC42-42D1-A6D8-17C15A096636}"/>
    <cellStyle name="Comma 5 5 2 22 2" xfId="30699" xr:uid="{83D6BD44-085D-4F37-85A0-1D57D994053B}"/>
    <cellStyle name="Comma 5 5 2 23" xfId="12690" xr:uid="{8221BCEE-F2A3-47B0-A735-CB38313912D3}"/>
    <cellStyle name="Comma 5 5 2 23 2" xfId="31319" xr:uid="{C5AFB02B-8849-472C-AF06-94A570608185}"/>
    <cellStyle name="Comma 5 5 2 24" xfId="13310" xr:uid="{F6093990-5890-4065-8A49-05DE729B8791}"/>
    <cellStyle name="Comma 5 5 2 24 2" xfId="31939" xr:uid="{DEEE6FC6-F633-4193-B020-8F513F4C27CF}"/>
    <cellStyle name="Comma 5 5 2 25" xfId="13930" xr:uid="{C9E903C4-C944-4D24-A2EE-1AF9C878834C}"/>
    <cellStyle name="Comma 5 5 2 25 2" xfId="32559" xr:uid="{D1EEEA8C-4A79-40A6-B867-A6B52B5D2709}"/>
    <cellStyle name="Comma 5 5 2 26" xfId="14551" xr:uid="{2F73121B-B83B-4F23-9264-01DD86C0B53D}"/>
    <cellStyle name="Comma 5 5 2 26 2" xfId="33179" xr:uid="{84C6ADA6-938B-4552-B29D-2D8B44824E31}"/>
    <cellStyle name="Comma 5 5 2 27" xfId="15172" xr:uid="{EB0F067E-66EF-4905-95BF-BE7DBC62B71C}"/>
    <cellStyle name="Comma 5 5 2 27 2" xfId="33799" xr:uid="{00F8AFB9-1709-41BF-B74E-56BFA809C8BD}"/>
    <cellStyle name="Comma 5 5 2 28" xfId="15793" xr:uid="{BEDF49B2-BD6E-4B3A-B61E-80D9A80F1607}"/>
    <cellStyle name="Comma 5 5 2 28 2" xfId="34419" xr:uid="{5166AFD6-0CD3-49A0-BDF8-1307498C7EEC}"/>
    <cellStyle name="Comma 5 5 2 29" xfId="16413" xr:uid="{B346283A-437F-4EAD-83C1-F8F5AC93AE71}"/>
    <cellStyle name="Comma 5 5 2 29 2" xfId="35039" xr:uid="{25E09ABC-9626-4835-9626-B857C6F116CA}"/>
    <cellStyle name="Comma 5 5 2 3" xfId="552" xr:uid="{9B4F6426-E069-4CFB-9E4A-C7DF49EB30C1}"/>
    <cellStyle name="Comma 5 5 2 3 10" xfId="6164" xr:uid="{47AF94F5-B734-4F62-A43D-48A7D7398832}"/>
    <cellStyle name="Comma 5 5 2 3 10 2" xfId="24794" xr:uid="{D489894D-E308-4206-869D-B639257C0F2C}"/>
    <cellStyle name="Comma 5 5 2 3 11" xfId="6784" xr:uid="{B93BB617-CEBD-411B-852B-EFFEC422A5F0}"/>
    <cellStyle name="Comma 5 5 2 3 11 2" xfId="25414" xr:uid="{1BEAA502-E34A-45D0-A370-0E1F51109B22}"/>
    <cellStyle name="Comma 5 5 2 3 12" xfId="7404" xr:uid="{A0B2B43D-E874-4253-918E-8FE970AAF4E5}"/>
    <cellStyle name="Comma 5 5 2 3 12 2" xfId="26034" xr:uid="{F401AF56-03B0-44BF-B906-CCE6C680F998}"/>
    <cellStyle name="Comma 5 5 2 3 13" xfId="8024" xr:uid="{686FEA8A-2BD3-4B82-BABF-AE1F84A5FB39}"/>
    <cellStyle name="Comma 5 5 2 3 13 2" xfId="26654" xr:uid="{33439159-A44A-40FA-83A3-C9EBD53F7596}"/>
    <cellStyle name="Comma 5 5 2 3 14" xfId="8644" xr:uid="{633B9BC2-7BE1-413E-B4AE-89AFE8576F41}"/>
    <cellStyle name="Comma 5 5 2 3 14 2" xfId="27274" xr:uid="{F0C82DDB-EA88-413D-A61A-E9CE0820E13E}"/>
    <cellStyle name="Comma 5 5 2 3 15" xfId="9264" xr:uid="{A1161534-E501-4578-950E-23A3F28BEF03}"/>
    <cellStyle name="Comma 5 5 2 3 15 2" xfId="27894" xr:uid="{F8508011-8DCC-4142-A5C7-894A88F5B0FC}"/>
    <cellStyle name="Comma 5 5 2 3 16" xfId="9884" xr:uid="{5F4DC2F0-005A-4DE3-8D3E-60DA4D2930E1}"/>
    <cellStyle name="Comma 5 5 2 3 16 2" xfId="28514" xr:uid="{4B9B7121-3763-4A38-ADB8-A15646EB24C7}"/>
    <cellStyle name="Comma 5 5 2 3 17" xfId="10504" xr:uid="{1425715A-6B9D-46F6-B600-F6298C8C0A16}"/>
    <cellStyle name="Comma 5 5 2 3 17 2" xfId="29134" xr:uid="{5A797C12-24A1-483C-88FB-448098974E91}"/>
    <cellStyle name="Comma 5 5 2 3 18" xfId="11124" xr:uid="{BD0462A8-DA51-46A8-AF26-2FE906BCFACA}"/>
    <cellStyle name="Comma 5 5 2 3 18 2" xfId="29754" xr:uid="{9D186430-6FE0-4CFF-9960-7F31FAD38A45}"/>
    <cellStyle name="Comma 5 5 2 3 19" xfId="11744" xr:uid="{CE9694F3-5124-4D08-8DE9-55EA03F3E101}"/>
    <cellStyle name="Comma 5 5 2 3 19 2" xfId="30374" xr:uid="{AF15D874-23C2-4872-B01E-9978C0B80142}"/>
    <cellStyle name="Comma 5 5 2 3 2" xfId="1175" xr:uid="{03227FAA-1BF4-4ED7-ABD9-98E4B22E5CB9}"/>
    <cellStyle name="Comma 5 5 2 3 2 2" xfId="19818" xr:uid="{2CEEAC80-2850-46C4-B2FC-9002577D2806}"/>
    <cellStyle name="Comma 5 5 2 3 20" xfId="12370" xr:uid="{F48A7824-8248-42FA-A9FA-FFD5B9A73397}"/>
    <cellStyle name="Comma 5 5 2 3 20 2" xfId="31000" xr:uid="{5AC391E9-3851-4FCB-A4B7-0725589C90A9}"/>
    <cellStyle name="Comma 5 5 2 3 21" xfId="12991" xr:uid="{CC91E103-ED85-4873-9B7C-E4DD5F3DF32D}"/>
    <cellStyle name="Comma 5 5 2 3 21 2" xfId="31620" xr:uid="{92ED9F13-FB8D-424F-9018-2B25C0D417B5}"/>
    <cellStyle name="Comma 5 5 2 3 22" xfId="13611" xr:uid="{4A91E269-4EC3-40FF-A530-7B37BD0E4F7F}"/>
    <cellStyle name="Comma 5 5 2 3 22 2" xfId="32240" xr:uid="{F73DC581-B005-41F7-A162-D29085439E8C}"/>
    <cellStyle name="Comma 5 5 2 3 23" xfId="14231" xr:uid="{DB8C2517-29F8-4A4E-B230-4085B967039F}"/>
    <cellStyle name="Comma 5 5 2 3 23 2" xfId="32860" xr:uid="{A4E20546-A713-4702-8839-B7BB69E4C84C}"/>
    <cellStyle name="Comma 5 5 2 3 24" xfId="14852" xr:uid="{50EB27A9-F67F-4A5F-9582-63A7C6B83464}"/>
    <cellStyle name="Comma 5 5 2 3 24 2" xfId="33480" xr:uid="{D6DC137C-0AC9-45C6-BECE-A25C387B9EB0}"/>
    <cellStyle name="Comma 5 5 2 3 25" xfId="15473" xr:uid="{F2CA78F8-49C5-4286-85F3-78288CC3E341}"/>
    <cellStyle name="Comma 5 5 2 3 25 2" xfId="34100" xr:uid="{2A14393E-B2DA-41D3-82BD-A14E6B5C02A0}"/>
    <cellStyle name="Comma 5 5 2 3 26" xfId="16094" xr:uid="{242225A6-E12B-4EEB-92B5-1F97F3BE555E}"/>
    <cellStyle name="Comma 5 5 2 3 26 2" xfId="34720" xr:uid="{B0512C80-D77F-4A63-90A0-F344FB4894BA}"/>
    <cellStyle name="Comma 5 5 2 3 27" xfId="16714" xr:uid="{204C8ED8-D9D2-4CEB-A540-8C990520658F}"/>
    <cellStyle name="Comma 5 5 2 3 27 2" xfId="35340" xr:uid="{838CB997-6A0B-47A4-8623-F129BF538CCD}"/>
    <cellStyle name="Comma 5 5 2 3 28" xfId="17335" xr:uid="{6581D857-2564-4447-93AE-39D523872756}"/>
    <cellStyle name="Comma 5 5 2 3 28 2" xfId="35960" xr:uid="{C8A32AA7-C2C7-44A4-99EB-C71A6F23DE7A}"/>
    <cellStyle name="Comma 5 5 2 3 29" xfId="17956" xr:uid="{F41CEC5E-E739-4A4F-8121-E31D7916CB15}"/>
    <cellStyle name="Comma 5 5 2 3 29 2" xfId="36580" xr:uid="{97B1D3D1-550D-4BBD-B126-48A82FA051B4}"/>
    <cellStyle name="Comma 5 5 2 3 3" xfId="1796" xr:uid="{662CD060-96D2-4EB7-AD1F-1EF3044CD648}"/>
    <cellStyle name="Comma 5 5 2 3 3 2" xfId="20438" xr:uid="{32979442-92F8-4CEC-873B-6BE97FA3411B}"/>
    <cellStyle name="Comma 5 5 2 3 30" xfId="18576" xr:uid="{E4B07585-C4D2-4822-8A3A-AF92D387689C}"/>
    <cellStyle name="Comma 5 5 2 3 30 2" xfId="37200" xr:uid="{832A5E28-A4E9-4D9A-82B7-2DBA5C849F0F}"/>
    <cellStyle name="Comma 5 5 2 3 31" xfId="19198" xr:uid="{FDABED1D-61D4-4057-8F9C-74E008581805}"/>
    <cellStyle name="Comma 5 5 2 3 4" xfId="2435" xr:uid="{85D8002B-4671-4610-B223-135CA68A5BE5}"/>
    <cellStyle name="Comma 5 5 2 3 4 2" xfId="21069" xr:uid="{E18CC0BE-4553-4B98-A818-5256AFD329E1}"/>
    <cellStyle name="Comma 5 5 2 3 5" xfId="3060" xr:uid="{D444606A-9150-4D65-A849-4EFF9E624499}"/>
    <cellStyle name="Comma 5 5 2 3 5 2" xfId="21694" xr:uid="{D3FB7F87-C9A6-44AF-B7A9-DA948CBAE104}"/>
    <cellStyle name="Comma 5 5 2 3 6" xfId="3680" xr:uid="{9C542238-96D3-4D93-9B96-CA013BA89CAA}"/>
    <cellStyle name="Comma 5 5 2 3 6 2" xfId="22314" xr:uid="{677FC0E0-088F-4B03-AA37-C58D651CDEA6}"/>
    <cellStyle name="Comma 5 5 2 3 7" xfId="4301" xr:uid="{5BB96248-36A9-4985-B953-8A0F686202DA}"/>
    <cellStyle name="Comma 5 5 2 3 7 2" xfId="22934" xr:uid="{A4617356-FE47-4EC2-880C-F0D7DEBA97BB}"/>
    <cellStyle name="Comma 5 5 2 3 8" xfId="4922" xr:uid="{A012DB95-72C0-4E6C-B2EB-BBCEBA78E39A}"/>
    <cellStyle name="Comma 5 5 2 3 8 2" xfId="23554" xr:uid="{39FA11D2-BE1E-4A9E-950D-91E65F164E9C}"/>
    <cellStyle name="Comma 5 5 2 3 9" xfId="5544" xr:uid="{2DDB498E-6C17-430B-BFBA-51C3CD566AA0}"/>
    <cellStyle name="Comma 5 5 2 3 9 2" xfId="24174" xr:uid="{7A4B8B21-EBC1-453E-B15E-3BB7AB0E1869}"/>
    <cellStyle name="Comma 5 5 2 30" xfId="17033" xr:uid="{5B0DC9B2-0BCC-463C-84F0-80003FB4CAA4}"/>
    <cellStyle name="Comma 5 5 2 30 2" xfId="35659" xr:uid="{2D22BCE4-FAF6-4064-8DBB-F87A1A51F0E2}"/>
    <cellStyle name="Comma 5 5 2 31" xfId="17655" xr:uid="{A57EE9EC-8F3D-4876-8051-FB0C3796A222}"/>
    <cellStyle name="Comma 5 5 2 31 2" xfId="36279" xr:uid="{623F211C-67CD-4E19-914E-503205C9B500}"/>
    <cellStyle name="Comma 5 5 2 32" xfId="18275" xr:uid="{A32D6ED5-E597-4802-B640-19C74D5E3C76}"/>
    <cellStyle name="Comma 5 5 2 32 2" xfId="36899" xr:uid="{26216D2F-1A78-4378-BFC3-1F8ADA410D4C}"/>
    <cellStyle name="Comma 5 5 2 33" xfId="18897" xr:uid="{40656DD1-2D66-4B75-9E65-44E152E3C413}"/>
    <cellStyle name="Comma 5 5 2 4" xfId="874" xr:uid="{9D4B0EBC-88A5-4CFE-B16A-FB996989A4C2}"/>
    <cellStyle name="Comma 5 5 2 4 2" xfId="19517" xr:uid="{76BAE0A8-BEB9-42FD-9387-9FB9688325AD}"/>
    <cellStyle name="Comma 5 5 2 5" xfId="1495" xr:uid="{EC8B18A5-E3DF-461E-B1A8-43733B315DD2}"/>
    <cellStyle name="Comma 5 5 2 5 2" xfId="20137" xr:uid="{FD3B68AB-E8CC-4416-AD7E-07662D6E9665}"/>
    <cellStyle name="Comma 5 5 2 6" xfId="2134" xr:uid="{9CE052A1-248C-4181-A4BD-CC120F226C49}"/>
    <cellStyle name="Comma 5 5 2 6 2" xfId="20768" xr:uid="{0716AEF8-7725-4E53-B841-220572A1ADF5}"/>
    <cellStyle name="Comma 5 5 2 7" xfId="2759" xr:uid="{8C16FC21-7A13-4A62-A395-48F39A2C700E}"/>
    <cellStyle name="Comma 5 5 2 7 2" xfId="21393" xr:uid="{BA555188-402A-4B8B-B623-F49E931FF20A}"/>
    <cellStyle name="Comma 5 5 2 8" xfId="3379" xr:uid="{B6606A10-7B5B-4974-83BD-D62DC53B927B}"/>
    <cellStyle name="Comma 5 5 2 8 2" xfId="22013" xr:uid="{A0D4D82A-16BC-4399-A8D0-93E93CC23C66}"/>
    <cellStyle name="Comma 5 5 2 9" xfId="4000" xr:uid="{49106035-10BA-436B-B767-B5047EBC62B8}"/>
    <cellStyle name="Comma 5 5 2 9 2" xfId="22633" xr:uid="{65D910BC-913D-4702-A055-077473D2304B}"/>
    <cellStyle name="Comma 5 5 20" xfId="10152" xr:uid="{0D4B305C-8458-4006-BF0F-FD3ED0E746F3}"/>
    <cellStyle name="Comma 5 5 20 2" xfId="28782" xr:uid="{D8FD2897-5563-4ED7-AD14-4F57DED07E50}"/>
    <cellStyle name="Comma 5 5 21" xfId="10772" xr:uid="{8487354F-88F9-4899-BB78-B31460B978D6}"/>
    <cellStyle name="Comma 5 5 21 2" xfId="29402" xr:uid="{CDCC79B8-F9CA-4D86-A8D6-4C51E00F94EB}"/>
    <cellStyle name="Comma 5 5 22" xfId="11392" xr:uid="{378187DA-E2FC-4D4C-B71B-4BDBE1337B5E}"/>
    <cellStyle name="Comma 5 5 22 2" xfId="30022" xr:uid="{DF86771C-52D2-459A-9F7A-F3E2EA42F980}"/>
    <cellStyle name="Comma 5 5 23" xfId="12018" xr:uid="{88601A4D-F51A-44B1-B94F-2F3E7E641214}"/>
    <cellStyle name="Comma 5 5 23 2" xfId="30648" xr:uid="{A1E203E5-35B3-4E0A-9916-AAE8A6B4203C}"/>
    <cellStyle name="Comma 5 5 24" xfId="12639" xr:uid="{10A6BAF3-AD9C-4D90-9228-6B6D36E1F4E1}"/>
    <cellStyle name="Comma 5 5 24 2" xfId="31268" xr:uid="{3F0571A8-AACD-4D40-BFB6-496697DD553D}"/>
    <cellStyle name="Comma 5 5 25" xfId="13259" xr:uid="{C9E8DCFD-F7DA-4C6F-9AEC-FF66FECE212F}"/>
    <cellStyle name="Comma 5 5 25 2" xfId="31888" xr:uid="{06944091-00AB-4D6A-80CC-96D3B0DFC1FC}"/>
    <cellStyle name="Comma 5 5 26" xfId="13879" xr:uid="{C43FEFEB-CDD9-4A74-A637-C16DAD8EB8BD}"/>
    <cellStyle name="Comma 5 5 26 2" xfId="32508" xr:uid="{C17C4AC4-7E2E-4025-A2C0-090E99F581F4}"/>
    <cellStyle name="Comma 5 5 27" xfId="14500" xr:uid="{8D5F7810-A62D-4456-BB27-0ECCC8F06FC2}"/>
    <cellStyle name="Comma 5 5 27 2" xfId="33128" xr:uid="{9B7BB336-C3CD-4543-99FD-DBB843893C40}"/>
    <cellStyle name="Comma 5 5 28" xfId="15121" xr:uid="{2175AAF4-7242-478A-A067-EBC0B2A0D206}"/>
    <cellStyle name="Comma 5 5 28 2" xfId="33748" xr:uid="{81C757CE-429D-460F-ADEF-C0DFC489B3B0}"/>
    <cellStyle name="Comma 5 5 29" xfId="15742" xr:uid="{119A8421-AE11-405B-82FC-D0A202A8E1A0}"/>
    <cellStyle name="Comma 5 5 29 2" xfId="34368" xr:uid="{55F62CE8-6754-4168-BB51-ADA019C885CB}"/>
    <cellStyle name="Comma 5 5 3" xfId="316" xr:uid="{9B8CCB39-C259-4D3B-9051-FDE86C9B4328}"/>
    <cellStyle name="Comma 5 5 3 10" xfId="5326" xr:uid="{486F6A47-6C45-463F-9869-EBAF2AF9DCC1}"/>
    <cellStyle name="Comma 5 5 3 10 2" xfId="23956" xr:uid="{FECFB203-9A9F-4EA6-8420-C43B8060E9ED}"/>
    <cellStyle name="Comma 5 5 3 11" xfId="5946" xr:uid="{0C38B8E5-F355-4BFB-BBB1-A83537827677}"/>
    <cellStyle name="Comma 5 5 3 11 2" xfId="24576" xr:uid="{C60CD2E1-4E42-4B0B-8D52-AA5619655B24}"/>
    <cellStyle name="Comma 5 5 3 12" xfId="6566" xr:uid="{8FB29DE6-E4D3-4939-A3AD-8C8E6EBC4DF0}"/>
    <cellStyle name="Comma 5 5 3 12 2" xfId="25196" xr:uid="{2C430CEF-D4A0-472F-8F68-559CEB2230E0}"/>
    <cellStyle name="Comma 5 5 3 13" xfId="7186" xr:uid="{579D6D2A-C16B-462E-A166-2960706124FB}"/>
    <cellStyle name="Comma 5 5 3 13 2" xfId="25816" xr:uid="{99004F4A-38C6-4E87-B75D-8E068053AE9A}"/>
    <cellStyle name="Comma 5 5 3 14" xfId="7806" xr:uid="{D0763991-D5F9-41A9-AE26-2504C926AC0B}"/>
    <cellStyle name="Comma 5 5 3 14 2" xfId="26436" xr:uid="{18563F23-C818-4A38-B422-2BDE408665FF}"/>
    <cellStyle name="Comma 5 5 3 15" xfId="8426" xr:uid="{307B2A94-BB01-4503-98E1-A55C53182E24}"/>
    <cellStyle name="Comma 5 5 3 15 2" xfId="27056" xr:uid="{A27C3915-C7E1-489A-8DFA-4F5B0D725A78}"/>
    <cellStyle name="Comma 5 5 3 16" xfId="9046" xr:uid="{16A16953-BF42-488B-8D03-25D5CC5655E1}"/>
    <cellStyle name="Comma 5 5 3 16 2" xfId="27676" xr:uid="{25F58A9A-504F-46EB-AAA0-5A13A62D4C6C}"/>
    <cellStyle name="Comma 5 5 3 17" xfId="9666" xr:uid="{927A836A-8D35-48C3-9FCF-2C540E128DD4}"/>
    <cellStyle name="Comma 5 5 3 17 2" xfId="28296" xr:uid="{CB3D6043-D6BF-4EA0-A6C1-419F35C65948}"/>
    <cellStyle name="Comma 5 5 3 18" xfId="10286" xr:uid="{D4D8095F-4B3E-49F6-9854-B201B7A8F781}"/>
    <cellStyle name="Comma 5 5 3 18 2" xfId="28916" xr:uid="{E0094BB1-8CB7-4A90-B0C8-4F46801ADFAA}"/>
    <cellStyle name="Comma 5 5 3 19" xfId="10906" xr:uid="{0DAB2B7A-165F-4096-8598-A395A6BF97C5}"/>
    <cellStyle name="Comma 5 5 3 19 2" xfId="29536" xr:uid="{8B335EC7-1DFE-4184-837D-4C3AE25B3AFC}"/>
    <cellStyle name="Comma 5 5 3 2" xfId="635" xr:uid="{ECAC1522-1EC1-4905-B643-3F91CF01C508}"/>
    <cellStyle name="Comma 5 5 3 2 10" xfId="6247" xr:uid="{287F8104-74C9-43B8-A2E0-BD7C55288924}"/>
    <cellStyle name="Comma 5 5 3 2 10 2" xfId="24877" xr:uid="{11500128-D34D-4B9A-8C45-DB730FFA1057}"/>
    <cellStyle name="Comma 5 5 3 2 11" xfId="6867" xr:uid="{4E1B3304-4F9C-4087-A931-FB7F547A1D6D}"/>
    <cellStyle name="Comma 5 5 3 2 11 2" xfId="25497" xr:uid="{53DD911E-06CD-4E65-A041-3C105B85AEF0}"/>
    <cellStyle name="Comma 5 5 3 2 12" xfId="7487" xr:uid="{95964FAA-BADC-4D05-BE95-D867615142EF}"/>
    <cellStyle name="Comma 5 5 3 2 12 2" xfId="26117" xr:uid="{9A25F480-349C-45B5-98DB-BBC762D9CBEA}"/>
    <cellStyle name="Comma 5 5 3 2 13" xfId="8107" xr:uid="{35490B7C-8C0C-45AE-892C-BE9F73BAFD8F}"/>
    <cellStyle name="Comma 5 5 3 2 13 2" xfId="26737" xr:uid="{597B3AF2-F66A-4DE0-84C7-EE63FB26BE29}"/>
    <cellStyle name="Comma 5 5 3 2 14" xfId="8727" xr:uid="{8B37486D-39C2-4DC8-9E4D-E5CC2C156015}"/>
    <cellStyle name="Comma 5 5 3 2 14 2" xfId="27357" xr:uid="{7514FB8F-7097-4027-A2AF-287008BAA61D}"/>
    <cellStyle name="Comma 5 5 3 2 15" xfId="9347" xr:uid="{A3F5FDD9-1DD5-46D3-9B42-3935D1A434B0}"/>
    <cellStyle name="Comma 5 5 3 2 15 2" xfId="27977" xr:uid="{131B9598-9C2B-4288-83B0-25BECFD42181}"/>
    <cellStyle name="Comma 5 5 3 2 16" xfId="9967" xr:uid="{108095E4-1F82-4DF1-AEE7-E4A8F4934983}"/>
    <cellStyle name="Comma 5 5 3 2 16 2" xfId="28597" xr:uid="{686847BC-1655-489D-84FF-4E5A96FAA2F1}"/>
    <cellStyle name="Comma 5 5 3 2 17" xfId="10587" xr:uid="{55D6826C-9ADA-46E5-8801-2514E41A85D6}"/>
    <cellStyle name="Comma 5 5 3 2 17 2" xfId="29217" xr:uid="{C517A9CE-E4E5-49F8-AA71-E6D7E1001E3D}"/>
    <cellStyle name="Comma 5 5 3 2 18" xfId="11207" xr:uid="{5CE37776-9EA6-44F0-A815-BECDE33FF3D7}"/>
    <cellStyle name="Comma 5 5 3 2 18 2" xfId="29837" xr:uid="{63B135DA-F502-446B-A43D-682C94AAA61C}"/>
    <cellStyle name="Comma 5 5 3 2 19" xfId="11827" xr:uid="{F8A29C8B-B702-49FA-82CA-0C13C8698D98}"/>
    <cellStyle name="Comma 5 5 3 2 19 2" xfId="30457" xr:uid="{25752EAB-05E6-4339-85BB-EC6A1AB94792}"/>
    <cellStyle name="Comma 5 5 3 2 2" xfId="1258" xr:uid="{2EBE5850-96C8-4121-BBB0-3CE4AE339A20}"/>
    <cellStyle name="Comma 5 5 3 2 2 2" xfId="19901" xr:uid="{525FDC4C-4B3C-4A69-A1C2-34F8B7442B05}"/>
    <cellStyle name="Comma 5 5 3 2 20" xfId="12453" xr:uid="{4CE6D50E-788F-4A82-96ED-585F08B32051}"/>
    <cellStyle name="Comma 5 5 3 2 20 2" xfId="31083" xr:uid="{FD888C01-20AD-4E60-9697-0113D0EC6C89}"/>
    <cellStyle name="Comma 5 5 3 2 21" xfId="13074" xr:uid="{1698572A-3BB5-40A7-A01E-F4077388ECF0}"/>
    <cellStyle name="Comma 5 5 3 2 21 2" xfId="31703" xr:uid="{76333711-49A2-4CCF-B7D8-A417AD99B848}"/>
    <cellStyle name="Comma 5 5 3 2 22" xfId="13694" xr:uid="{F8D21FBA-00E2-4501-90D6-0585D91BB3C2}"/>
    <cellStyle name="Comma 5 5 3 2 22 2" xfId="32323" xr:uid="{399F06D7-F12E-4692-86E0-E50A55716ABB}"/>
    <cellStyle name="Comma 5 5 3 2 23" xfId="14314" xr:uid="{334265B3-0F1C-45F5-8361-5D7604F0A5EB}"/>
    <cellStyle name="Comma 5 5 3 2 23 2" xfId="32943" xr:uid="{48FBC282-5F06-471D-96A6-95B8C945045C}"/>
    <cellStyle name="Comma 5 5 3 2 24" xfId="14935" xr:uid="{0F10D69E-27E0-4B67-ABB8-A48160919A24}"/>
    <cellStyle name="Comma 5 5 3 2 24 2" xfId="33563" xr:uid="{6E953EDB-E126-4940-82E4-09E8EADC9D8B}"/>
    <cellStyle name="Comma 5 5 3 2 25" xfId="15556" xr:uid="{14F42E8D-8680-47CB-94C2-6F3ECCA041E7}"/>
    <cellStyle name="Comma 5 5 3 2 25 2" xfId="34183" xr:uid="{B83E783C-56FF-4014-88C9-1A990138C9C1}"/>
    <cellStyle name="Comma 5 5 3 2 26" xfId="16177" xr:uid="{60C89F0A-1B9B-4B6A-BD20-F966353BDAF8}"/>
    <cellStyle name="Comma 5 5 3 2 26 2" xfId="34803" xr:uid="{1C41FC54-E97D-46BC-95C3-EBA1DF2A0CBB}"/>
    <cellStyle name="Comma 5 5 3 2 27" xfId="16797" xr:uid="{59A8CDCF-14A3-48C9-99F1-A01DA2CF3DCF}"/>
    <cellStyle name="Comma 5 5 3 2 27 2" xfId="35423" xr:uid="{A7656095-38FE-4C08-96BE-2991CC30C613}"/>
    <cellStyle name="Comma 5 5 3 2 28" xfId="17418" xr:uid="{7836686F-36BC-4732-AA4D-7C258996279E}"/>
    <cellStyle name="Comma 5 5 3 2 28 2" xfId="36043" xr:uid="{BFFACD80-D146-4231-9A7F-CC96F6A82274}"/>
    <cellStyle name="Comma 5 5 3 2 29" xfId="18039" xr:uid="{8DB18B6B-ABDE-4520-B994-DC33CB3E95B9}"/>
    <cellStyle name="Comma 5 5 3 2 29 2" xfId="36663" xr:uid="{0021AEC9-AD84-4E32-B9CF-CC0C6367DB11}"/>
    <cellStyle name="Comma 5 5 3 2 3" xfId="1879" xr:uid="{E1A522E6-926B-46C2-B73E-43C86CD091B8}"/>
    <cellStyle name="Comma 5 5 3 2 3 2" xfId="20521" xr:uid="{D2F42BE4-01D4-4D9D-B50A-8D9AE4C7F367}"/>
    <cellStyle name="Comma 5 5 3 2 30" xfId="18659" xr:uid="{BB7C86A9-CD05-4B3C-A19C-86EE9CAB2FA8}"/>
    <cellStyle name="Comma 5 5 3 2 30 2" xfId="37283" xr:uid="{ACA6DB04-316C-471A-8BEE-5E7A74FFBD87}"/>
    <cellStyle name="Comma 5 5 3 2 31" xfId="19281" xr:uid="{8228A7F6-93DA-4A9E-8474-4D6277C058E1}"/>
    <cellStyle name="Comma 5 5 3 2 4" xfId="2518" xr:uid="{8D42CAF1-3AD5-40B3-BA30-E7875568294B}"/>
    <cellStyle name="Comma 5 5 3 2 4 2" xfId="21152" xr:uid="{62FD9770-29BB-4440-8EE6-DA59C872CA09}"/>
    <cellStyle name="Comma 5 5 3 2 5" xfId="3143" xr:uid="{9CD60278-EF2F-4DB2-9142-C1D942F7F86B}"/>
    <cellStyle name="Comma 5 5 3 2 5 2" xfId="21777" xr:uid="{61E629F3-E000-4133-91C9-C93F8978C114}"/>
    <cellStyle name="Comma 5 5 3 2 6" xfId="3763" xr:uid="{55784931-4A9B-4EBF-827D-78827DA27196}"/>
    <cellStyle name="Comma 5 5 3 2 6 2" xfId="22397" xr:uid="{0B5AAD39-B2E5-4BB7-984C-58547BF5B021}"/>
    <cellStyle name="Comma 5 5 3 2 7" xfId="4384" xr:uid="{23568889-38C8-49C6-B5AB-401A13886152}"/>
    <cellStyle name="Comma 5 5 3 2 7 2" xfId="23017" xr:uid="{834108C4-D067-4CF2-9046-85A9B65A40A9}"/>
    <cellStyle name="Comma 5 5 3 2 8" xfId="5005" xr:uid="{A6F5D96D-AC73-4A32-A0A8-2C9C055E3009}"/>
    <cellStyle name="Comma 5 5 3 2 8 2" xfId="23637" xr:uid="{06B123FE-1E7A-42CE-86DE-C6879BC083E6}"/>
    <cellStyle name="Comma 5 5 3 2 9" xfId="5627" xr:uid="{DC448EFD-8ED0-41BC-A231-4E520EEE542F}"/>
    <cellStyle name="Comma 5 5 3 2 9 2" xfId="24257" xr:uid="{F1D61EF6-920F-49B4-8E4A-01D537B702ED}"/>
    <cellStyle name="Comma 5 5 3 20" xfId="11526" xr:uid="{9DE27AD8-573E-4F9E-8263-F2974DCA488B}"/>
    <cellStyle name="Comma 5 5 3 20 2" xfId="30156" xr:uid="{F532DA24-73E3-4490-816A-711A8C3A08BE}"/>
    <cellStyle name="Comma 5 5 3 21" xfId="12152" xr:uid="{31582537-D74C-4BAE-958A-48FEDAA7B68E}"/>
    <cellStyle name="Comma 5 5 3 21 2" xfId="30782" xr:uid="{319E960E-0BCF-4E58-B654-35504F35D463}"/>
    <cellStyle name="Comma 5 5 3 22" xfId="12773" xr:uid="{560B3755-2A00-4D7B-A1FD-31007BFC4ED3}"/>
    <cellStyle name="Comma 5 5 3 22 2" xfId="31402" xr:uid="{4D47474F-84A8-435D-B866-8D7FC92E1F53}"/>
    <cellStyle name="Comma 5 5 3 23" xfId="13393" xr:uid="{B55D7FC0-CB59-482B-A0D8-5E05D55949D8}"/>
    <cellStyle name="Comma 5 5 3 23 2" xfId="32022" xr:uid="{76131D4E-6745-430D-B818-262DF6B7E423}"/>
    <cellStyle name="Comma 5 5 3 24" xfId="14013" xr:uid="{386D500D-DAE9-4532-9FE3-19DBAB1FBA9E}"/>
    <cellStyle name="Comma 5 5 3 24 2" xfId="32642" xr:uid="{3210D1E2-742A-4E4F-9F01-2A4D927CAA7D}"/>
    <cellStyle name="Comma 5 5 3 25" xfId="14634" xr:uid="{BE56F859-FACB-4655-815F-22651B1DDE44}"/>
    <cellStyle name="Comma 5 5 3 25 2" xfId="33262" xr:uid="{27B8DD63-5F88-450C-9092-A0960F06FA1A}"/>
    <cellStyle name="Comma 5 5 3 26" xfId="15255" xr:uid="{E0BD1D79-C16F-4D61-929D-CE3469EB2677}"/>
    <cellStyle name="Comma 5 5 3 26 2" xfId="33882" xr:uid="{6D78F793-6C17-4CDB-815E-B168CE1D17C4}"/>
    <cellStyle name="Comma 5 5 3 27" xfId="15876" xr:uid="{70FBC7EE-7428-42F1-93FB-94459470DD47}"/>
    <cellStyle name="Comma 5 5 3 27 2" xfId="34502" xr:uid="{1CD85E12-2461-4C91-B91C-DC77BE8F4B7D}"/>
    <cellStyle name="Comma 5 5 3 28" xfId="16496" xr:uid="{B4BFB2B7-BA09-4352-B71B-C1E03A638420}"/>
    <cellStyle name="Comma 5 5 3 28 2" xfId="35122" xr:uid="{C0EFA27F-81B3-4C99-877D-856E577B388C}"/>
    <cellStyle name="Comma 5 5 3 29" xfId="17117" xr:uid="{426DA13B-682A-464B-B8D8-A0A441FFCFDA}"/>
    <cellStyle name="Comma 5 5 3 29 2" xfId="35742" xr:uid="{70615B2B-713F-459A-BEC6-2172850A3429}"/>
    <cellStyle name="Comma 5 5 3 3" xfId="957" xr:uid="{38B22ADF-1F54-46CE-B85D-E0C91CB0349D}"/>
    <cellStyle name="Comma 5 5 3 3 2" xfId="19600" xr:uid="{9A26B4F5-5A85-4535-8C03-1A0D97DECD0A}"/>
    <cellStyle name="Comma 5 5 3 30" xfId="17738" xr:uid="{A49547E1-228D-4AF7-B63E-B873534BE550}"/>
    <cellStyle name="Comma 5 5 3 30 2" xfId="36362" xr:uid="{68069673-A154-41DE-AAB8-A8B58B4E8A78}"/>
    <cellStyle name="Comma 5 5 3 31" xfId="18358" xr:uid="{9AD90F8A-4D79-4CF8-9AFA-F6431986EA06}"/>
    <cellStyle name="Comma 5 5 3 31 2" xfId="36982" xr:uid="{C9F38A76-6106-4F51-9376-4895A7202E75}"/>
    <cellStyle name="Comma 5 5 3 32" xfId="18980" xr:uid="{4CE2C5A2-F935-4454-B28A-6EA7D8AD5416}"/>
    <cellStyle name="Comma 5 5 3 4" xfId="1578" xr:uid="{922D8A4F-2201-4723-A3D3-F74413585EB2}"/>
    <cellStyle name="Comma 5 5 3 4 2" xfId="20220" xr:uid="{FA9FDD89-591D-46F1-AB85-46456A0D77ED}"/>
    <cellStyle name="Comma 5 5 3 5" xfId="2217" xr:uid="{22E3C9A3-F31B-410C-A7C7-D60882084543}"/>
    <cellStyle name="Comma 5 5 3 5 2" xfId="20851" xr:uid="{9E878CA7-D72D-4509-94C3-F983E4719BBF}"/>
    <cellStyle name="Comma 5 5 3 6" xfId="2842" xr:uid="{139281A2-497C-4DB2-87D8-2B0EC21B4402}"/>
    <cellStyle name="Comma 5 5 3 6 2" xfId="21476" xr:uid="{FC048A76-8810-4976-A0BA-8E22C217EA0B}"/>
    <cellStyle name="Comma 5 5 3 7" xfId="3462" xr:uid="{F3E69001-E447-4321-BDCA-1D92379ADEF4}"/>
    <cellStyle name="Comma 5 5 3 7 2" xfId="22096" xr:uid="{BE1C64FE-53BD-4551-9004-7658C2A68618}"/>
    <cellStyle name="Comma 5 5 3 8" xfId="4083" xr:uid="{7A726C2E-CB9C-45C3-8ABE-89ED784B630F}"/>
    <cellStyle name="Comma 5 5 3 8 2" xfId="22716" xr:uid="{8A74804F-0EB7-47BE-A7CE-F49484D6962B}"/>
    <cellStyle name="Comma 5 5 3 9" xfId="4704" xr:uid="{955B06BB-8CD8-4DFE-AA35-EAD58D669C80}"/>
    <cellStyle name="Comma 5 5 3 9 2" xfId="23336" xr:uid="{5B43E730-2DF2-4219-B92B-68CFB445FAC4}"/>
    <cellStyle name="Comma 5 5 30" xfId="16362" xr:uid="{44462B5E-6ED5-489C-8DD8-6089B4F02B97}"/>
    <cellStyle name="Comma 5 5 30 2" xfId="34988" xr:uid="{5604D9FF-B339-4901-BBBD-CCCFEAC84DE1}"/>
    <cellStyle name="Comma 5 5 31" xfId="16982" xr:uid="{4D4B2202-6B04-4FBC-B4F4-801590B21C2F}"/>
    <cellStyle name="Comma 5 5 31 2" xfId="35608" xr:uid="{B7A4D500-3C57-4818-963E-02A54CB47059}"/>
    <cellStyle name="Comma 5 5 32" xfId="17604" xr:uid="{A1ACF1A0-0726-47DE-90B1-F5C4EF3131CE}"/>
    <cellStyle name="Comma 5 5 32 2" xfId="36228" xr:uid="{B9FE966D-9CA6-4D5F-8F49-C1D1A1401076}"/>
    <cellStyle name="Comma 5 5 33" xfId="18224" xr:uid="{C1273DD6-9C69-4A9E-A786-9DA6EDCCC6AD}"/>
    <cellStyle name="Comma 5 5 33 2" xfId="36848" xr:uid="{624FDF1A-1DE2-48E3-B6BB-9D77A098B3C2}"/>
    <cellStyle name="Comma 5 5 34" xfId="18846" xr:uid="{F785303D-6528-44E5-B90E-9628052A9D56}"/>
    <cellStyle name="Comma 5 5 4" xfId="501" xr:uid="{B7799614-8839-4C61-95C2-966ED4F2D200}"/>
    <cellStyle name="Comma 5 5 4 10" xfId="6113" xr:uid="{C4082022-FCA3-42F7-B01E-438A2F86D3E2}"/>
    <cellStyle name="Comma 5 5 4 10 2" xfId="24743" xr:uid="{1D9DF237-FA8C-4DF8-83F1-91141DD9E903}"/>
    <cellStyle name="Comma 5 5 4 11" xfId="6733" xr:uid="{906CC015-D286-47E9-812A-9A340AA8C2B9}"/>
    <cellStyle name="Comma 5 5 4 11 2" xfId="25363" xr:uid="{091647AD-79D6-47E2-AB5D-F2FBF5DB69D7}"/>
    <cellStyle name="Comma 5 5 4 12" xfId="7353" xr:uid="{3B98F45B-A7D5-430B-8962-484C39BA4924}"/>
    <cellStyle name="Comma 5 5 4 12 2" xfId="25983" xr:uid="{52C0576B-E9ED-4FF7-8B52-3D013607F939}"/>
    <cellStyle name="Comma 5 5 4 13" xfId="7973" xr:uid="{717CED1C-D0E8-4185-9D04-1510A7569676}"/>
    <cellStyle name="Comma 5 5 4 13 2" xfId="26603" xr:uid="{E244A1C5-C752-4466-B6AD-4930457E9820}"/>
    <cellStyle name="Comma 5 5 4 14" xfId="8593" xr:uid="{4A305B63-5127-44B9-AF22-887BF4038DA5}"/>
    <cellStyle name="Comma 5 5 4 14 2" xfId="27223" xr:uid="{1E3BDA32-FC0B-46FD-9FAA-EA20CB8F0DB8}"/>
    <cellStyle name="Comma 5 5 4 15" xfId="9213" xr:uid="{644874D0-E791-4564-899E-D9186B77CEB2}"/>
    <cellStyle name="Comma 5 5 4 15 2" xfId="27843" xr:uid="{81D35E30-5B58-40CF-919E-00AE660D7A97}"/>
    <cellStyle name="Comma 5 5 4 16" xfId="9833" xr:uid="{CD107DF8-6744-4FE5-9EB9-7137F0AD78CC}"/>
    <cellStyle name="Comma 5 5 4 16 2" xfId="28463" xr:uid="{CBCF5CD0-9590-4255-BD79-7F0B02679EF4}"/>
    <cellStyle name="Comma 5 5 4 17" xfId="10453" xr:uid="{6A4779DF-C55B-4D23-B064-6BEC92876072}"/>
    <cellStyle name="Comma 5 5 4 17 2" xfId="29083" xr:uid="{574E8366-927D-4A8D-9667-C9C390F49FC3}"/>
    <cellStyle name="Comma 5 5 4 18" xfId="11073" xr:uid="{71C535F2-8446-4FE6-BF7F-6F999FB704EB}"/>
    <cellStyle name="Comma 5 5 4 18 2" xfId="29703" xr:uid="{DC47DB80-9AD9-4534-9E02-47DE3E2E8F52}"/>
    <cellStyle name="Comma 5 5 4 19" xfId="11693" xr:uid="{3BBE719B-9099-46F6-BA44-282276B0DE25}"/>
    <cellStyle name="Comma 5 5 4 19 2" xfId="30323" xr:uid="{4FF98C5B-76DC-43E1-89BE-B318E87EA15B}"/>
    <cellStyle name="Comma 5 5 4 2" xfId="1124" xr:uid="{CCC2B4AF-ACAA-4E38-8E30-87023A232655}"/>
    <cellStyle name="Comma 5 5 4 2 2" xfId="19767" xr:uid="{BE47A1F0-57D8-4686-8116-2C23BCD97611}"/>
    <cellStyle name="Comma 5 5 4 20" xfId="12319" xr:uid="{A877626A-CE87-47E2-A62A-798AEC8B0273}"/>
    <cellStyle name="Comma 5 5 4 20 2" xfId="30949" xr:uid="{1E4E3726-B061-4FC5-9263-9ECB7439F569}"/>
    <cellStyle name="Comma 5 5 4 21" xfId="12940" xr:uid="{F763C1CE-1A75-4B0F-96C3-413A69FCE169}"/>
    <cellStyle name="Comma 5 5 4 21 2" xfId="31569" xr:uid="{44C2D0E4-39F6-4EA2-908F-4B012B6DD957}"/>
    <cellStyle name="Comma 5 5 4 22" xfId="13560" xr:uid="{C5749957-C24F-425F-8B18-B591F8B5D1F7}"/>
    <cellStyle name="Comma 5 5 4 22 2" xfId="32189" xr:uid="{3643D16E-4C9A-4164-BB0C-00646B7B8AB2}"/>
    <cellStyle name="Comma 5 5 4 23" xfId="14180" xr:uid="{593F4140-ED0D-4E90-84DC-4127DF2CD216}"/>
    <cellStyle name="Comma 5 5 4 23 2" xfId="32809" xr:uid="{21555DEC-523E-4728-BFBF-06FE40324938}"/>
    <cellStyle name="Comma 5 5 4 24" xfId="14801" xr:uid="{ADF3F3C2-E092-48E5-BA6E-6A3CB697E59B}"/>
    <cellStyle name="Comma 5 5 4 24 2" xfId="33429" xr:uid="{48DE6ECB-6AA3-4B00-BFFF-4296443A5594}"/>
    <cellStyle name="Comma 5 5 4 25" xfId="15422" xr:uid="{CCBC4750-F4FC-4564-831C-D8B3E99FECE0}"/>
    <cellStyle name="Comma 5 5 4 25 2" xfId="34049" xr:uid="{BAFC2545-4293-4D75-ABD7-CEE479EC8F02}"/>
    <cellStyle name="Comma 5 5 4 26" xfId="16043" xr:uid="{7694DACD-0A0E-41D2-981C-5C882DD0BF27}"/>
    <cellStyle name="Comma 5 5 4 26 2" xfId="34669" xr:uid="{B7478C8E-5E66-47B0-AE49-3B8002308CEC}"/>
    <cellStyle name="Comma 5 5 4 27" xfId="16663" xr:uid="{F15D1339-A69A-4021-8509-A4DA6B9E76E1}"/>
    <cellStyle name="Comma 5 5 4 27 2" xfId="35289" xr:uid="{7636DCDE-E24B-445C-8B2B-9EA8BAFFE2A7}"/>
    <cellStyle name="Comma 5 5 4 28" xfId="17284" xr:uid="{7F38D775-5EC3-4CD3-89E4-C7742B9F07E5}"/>
    <cellStyle name="Comma 5 5 4 28 2" xfId="35909" xr:uid="{8DA72A95-6096-4004-945C-21545D81097E}"/>
    <cellStyle name="Comma 5 5 4 29" xfId="17905" xr:uid="{70FF935E-73E6-43E6-ABD6-D2C0296A41CD}"/>
    <cellStyle name="Comma 5 5 4 29 2" xfId="36529" xr:uid="{83627662-C4E6-49F2-8DCC-E286CB02B02B}"/>
    <cellStyle name="Comma 5 5 4 3" xfId="1745" xr:uid="{12E3D8E6-7847-4DD6-A6F1-4D6B4CCB8D22}"/>
    <cellStyle name="Comma 5 5 4 3 2" xfId="20387" xr:uid="{E09505F5-D4D8-48F1-B35F-32A8D658975B}"/>
    <cellStyle name="Comma 5 5 4 30" xfId="18525" xr:uid="{80E91F0B-B91E-45AD-A0DE-E407F3852DFD}"/>
    <cellStyle name="Comma 5 5 4 30 2" xfId="37149" xr:uid="{29AF86CF-A704-49E3-A862-992FD6737933}"/>
    <cellStyle name="Comma 5 5 4 31" xfId="19147" xr:uid="{3F602A1C-9424-492A-911A-D2EF495B19FD}"/>
    <cellStyle name="Comma 5 5 4 4" xfId="2384" xr:uid="{FD4EE3B1-D78B-4F47-ACEA-0018DAE85751}"/>
    <cellStyle name="Comma 5 5 4 4 2" xfId="21018" xr:uid="{17141EB7-59B7-4F9A-B85D-0637460D8F90}"/>
    <cellStyle name="Comma 5 5 4 5" xfId="3009" xr:uid="{133DD9FC-88F4-47B7-B35F-8EEA75D71A84}"/>
    <cellStyle name="Comma 5 5 4 5 2" xfId="21643" xr:uid="{46D6D0A1-96F8-49B5-897F-06CF3F3D7E0B}"/>
    <cellStyle name="Comma 5 5 4 6" xfId="3629" xr:uid="{D6E7480D-6DBA-4999-886F-091E490274B5}"/>
    <cellStyle name="Comma 5 5 4 6 2" xfId="22263" xr:uid="{40A01E79-91ED-47E6-8F2A-C36822C5A60E}"/>
    <cellStyle name="Comma 5 5 4 7" xfId="4250" xr:uid="{C88980C9-AC7A-4253-B60E-61F577E66AE2}"/>
    <cellStyle name="Comma 5 5 4 7 2" xfId="22883" xr:uid="{78835775-319C-4908-AC7E-189F8B5BD32D}"/>
    <cellStyle name="Comma 5 5 4 8" xfId="4871" xr:uid="{8B782DB8-9056-4197-AEED-CF1312F642CC}"/>
    <cellStyle name="Comma 5 5 4 8 2" xfId="23503" xr:uid="{639CFFB0-9059-4A07-8F98-E27FC9335352}"/>
    <cellStyle name="Comma 5 5 4 9" xfId="5493" xr:uid="{CA928A54-6CA7-44DF-9B3D-53920CA55FA3}"/>
    <cellStyle name="Comma 5 5 4 9 2" xfId="24123" xr:uid="{69155DEF-90AA-40B7-8293-A4208D8980F2}"/>
    <cellStyle name="Comma 5 5 5" xfId="823" xr:uid="{A50C5B7B-8F14-410A-A0F3-9BA165BF3A3B}"/>
    <cellStyle name="Comma 5 5 5 2" xfId="19466" xr:uid="{9C8153B4-A6A4-456A-9EA2-9CBEFE06582E}"/>
    <cellStyle name="Comma 5 5 6" xfId="1444" xr:uid="{3F2A7E98-B7BB-4004-8C1D-6545FA968C4E}"/>
    <cellStyle name="Comma 5 5 6 2" xfId="20086" xr:uid="{7CD49611-77FA-4781-BDD9-8DDC7082F9EE}"/>
    <cellStyle name="Comma 5 5 7" xfId="2083" xr:uid="{3D478E2F-8AF6-4257-98EA-1BD64F52D83B}"/>
    <cellStyle name="Comma 5 5 7 2" xfId="20717" xr:uid="{F8FE7B7A-7FAE-4AFB-BD77-DD0977CE9ADD}"/>
    <cellStyle name="Comma 5 5 8" xfId="2708" xr:uid="{4E466044-D6F2-4E42-A43C-17F6CE17B355}"/>
    <cellStyle name="Comma 5 5 8 2" xfId="21342" xr:uid="{8D7F8ACB-00DD-403D-907A-26C180F2D309}"/>
    <cellStyle name="Comma 5 5 9" xfId="3328" xr:uid="{F92E0088-D822-4EAB-87F7-D7B9EEA34DFE}"/>
    <cellStyle name="Comma 5 5 9 2" xfId="21962" xr:uid="{76E0B369-CEEC-4A77-A86D-B651C18BF61D}"/>
    <cellStyle name="Comma 5 50" xfId="13851" xr:uid="{8B71DCFE-8031-4B9C-9FF0-FAD37606F545}"/>
    <cellStyle name="Comma 5 50 2" xfId="32480" xr:uid="{329B4D7E-7B2B-4BE4-8757-DF726F0477CB}"/>
    <cellStyle name="Comma 5 51" xfId="14472" xr:uid="{C6CE9F08-49F5-4A52-8159-412BBE36662D}"/>
    <cellStyle name="Comma 5 51 2" xfId="33100" xr:uid="{4D4CAFCE-70E6-4AEA-B80C-61CCE921B6D5}"/>
    <cellStyle name="Comma 5 52" xfId="15103" xr:uid="{2CEEAED0-437A-45E3-87E7-AC7B23FA47A0}"/>
    <cellStyle name="Comma 5 52 2" xfId="33730" xr:uid="{C6BC3AA1-30C9-4EAF-B19B-6A3ED3917BBD}"/>
    <cellStyle name="Comma 5 53" xfId="15714" xr:uid="{BBEC6334-C208-4F34-8537-64F59237E734}"/>
    <cellStyle name="Comma 5 53 2" xfId="34340" xr:uid="{CCCD7F71-71DC-4795-9C79-4EF45387298F}"/>
    <cellStyle name="Comma 5 54" xfId="16334" xr:uid="{E30A4211-4E83-44A9-A3AA-FB7AC8A67A7D}"/>
    <cellStyle name="Comma 5 54 2" xfId="34960" xr:uid="{03C698CD-D4E8-4E07-B5EC-1C783AA774D8}"/>
    <cellStyle name="Comma 5 55" xfId="16954" xr:uid="{878ABADB-CF13-4E49-9D9C-59B3C7251B7D}"/>
    <cellStyle name="Comma 5 55 2" xfId="35580" xr:uid="{D840B052-D562-4BBE-A0DF-979DCECD859A}"/>
    <cellStyle name="Comma 5 56" xfId="17586" xr:uid="{40965DBA-158B-4BBC-ADC0-FD4491A01E1A}"/>
    <cellStyle name="Comma 5 56 2" xfId="36210" xr:uid="{1502B0E4-4466-45C6-B0B7-5F37549E79A4}"/>
    <cellStyle name="Comma 5 57" xfId="18196" xr:uid="{4ADF6D71-BB14-4CBE-A881-7ADBEE5A085C}"/>
    <cellStyle name="Comma 5 57 2" xfId="36820" xr:uid="{461FA2CC-8DE8-40A7-B9F3-9D840FFE7485}"/>
    <cellStyle name="Comma 5 58" xfId="91" xr:uid="{986BC206-6287-4AE0-9033-FCC178EC6472}"/>
    <cellStyle name="Comma 5 58 2" xfId="18828" xr:uid="{FB26AF5D-7F23-4250-B056-2B507113D155}"/>
    <cellStyle name="Comma 5 59" xfId="18817" xr:uid="{658041A5-0333-4093-83C5-B7F42B6F554F}"/>
    <cellStyle name="Comma 5 6" xfId="116" xr:uid="{11E15F59-FF82-48EC-B51A-786730C17DC9}"/>
    <cellStyle name="Comma 5 6 10" xfId="3952" xr:uid="{B633AD45-6509-4995-B15E-0C7D86ED376E}"/>
    <cellStyle name="Comma 5 6 10 2" xfId="22585" xr:uid="{88AC7D8C-BE68-440A-9684-2FE99CAC493B}"/>
    <cellStyle name="Comma 5 6 11" xfId="4573" xr:uid="{A538B7A7-77F0-4059-B24F-4987543E9D4F}"/>
    <cellStyle name="Comma 5 6 11 2" xfId="23205" xr:uid="{E173D19B-C9F1-4A63-92F7-B3F588744592}"/>
    <cellStyle name="Comma 5 6 12" xfId="5195" xr:uid="{0AFDB460-19BC-4E4A-A4DC-D196C5E28CF4}"/>
    <cellStyle name="Comma 5 6 12 2" xfId="23825" xr:uid="{9DF31B8C-FA3F-48BC-BFB9-01F8CF20B9BE}"/>
    <cellStyle name="Comma 5 6 13" xfId="5815" xr:uid="{3439A2DF-7802-47FE-85ED-63BF8FCC8E1F}"/>
    <cellStyle name="Comma 5 6 13 2" xfId="24445" xr:uid="{65D01A96-EAA1-4F08-B22C-273D80718ECE}"/>
    <cellStyle name="Comma 5 6 14" xfId="6435" xr:uid="{D790C66F-8373-4FC0-BB49-E23057AFEDC5}"/>
    <cellStyle name="Comma 5 6 14 2" xfId="25065" xr:uid="{CF6E430E-1BEF-4C87-A934-4070C1E544BD}"/>
    <cellStyle name="Comma 5 6 15" xfId="7055" xr:uid="{0EB48534-F374-4D1C-8B51-50017BD08A23}"/>
    <cellStyle name="Comma 5 6 15 2" xfId="25685" xr:uid="{401226BC-4A63-4FD7-8640-5C08D0FE8F67}"/>
    <cellStyle name="Comma 5 6 16" xfId="7675" xr:uid="{FBA30919-8700-4BDC-82BA-C025783DE92A}"/>
    <cellStyle name="Comma 5 6 16 2" xfId="26305" xr:uid="{C3D978E2-7C8C-4008-B1BB-9A9A60E11288}"/>
    <cellStyle name="Comma 5 6 17" xfId="8295" xr:uid="{E79EC592-3AD1-4CE2-894B-0B213C20783C}"/>
    <cellStyle name="Comma 5 6 17 2" xfId="26925" xr:uid="{AF5E8404-6663-4E86-AD58-2642EB877F07}"/>
    <cellStyle name="Comma 5 6 18" xfId="8915" xr:uid="{EFAEF663-FF4F-45E7-9A6A-5702DB7B3B35}"/>
    <cellStyle name="Comma 5 6 18 2" xfId="27545" xr:uid="{D71309E9-431E-42A7-87D0-C03C5BA4BB99}"/>
    <cellStyle name="Comma 5 6 19" xfId="9535" xr:uid="{833B175A-CF93-4BB1-BF01-561911418D58}"/>
    <cellStyle name="Comma 5 6 19 2" xfId="28165" xr:uid="{3CB296FA-94B1-4602-8242-6858E3C675B7}"/>
    <cellStyle name="Comma 5 6 2" xfId="175" xr:uid="{419B5DCB-5332-41DD-868E-FEE337F68B41}"/>
    <cellStyle name="Comma 5 6 2 10" xfId="4624" xr:uid="{0680766D-C049-4233-8D5D-919F876C6F9C}"/>
    <cellStyle name="Comma 5 6 2 10 2" xfId="23256" xr:uid="{0001483F-DFB3-4FE6-BAE1-9981DBCFAEA7}"/>
    <cellStyle name="Comma 5 6 2 11" xfId="5246" xr:uid="{50CFC425-D1CE-4232-BD67-A9A078C17DE1}"/>
    <cellStyle name="Comma 5 6 2 11 2" xfId="23876" xr:uid="{55392BEC-DBB7-4892-9220-F42526F71B91}"/>
    <cellStyle name="Comma 5 6 2 12" xfId="5866" xr:uid="{B234FEA1-DB60-4D2D-A2CC-4ACBE1F4C703}"/>
    <cellStyle name="Comma 5 6 2 12 2" xfId="24496" xr:uid="{64A5291C-8A48-4F69-ACE4-7C9C83209A08}"/>
    <cellStyle name="Comma 5 6 2 13" xfId="6486" xr:uid="{63C6D222-B528-4D15-B4D4-CB7B6A3137D0}"/>
    <cellStyle name="Comma 5 6 2 13 2" xfId="25116" xr:uid="{D4FBC725-083F-4460-A888-9A7E962AA3D2}"/>
    <cellStyle name="Comma 5 6 2 14" xfId="7106" xr:uid="{D03124D5-FA5E-4262-A39F-953BE001F476}"/>
    <cellStyle name="Comma 5 6 2 14 2" xfId="25736" xr:uid="{7B362D5A-6E31-48B9-AC21-BB225D291544}"/>
    <cellStyle name="Comma 5 6 2 15" xfId="7726" xr:uid="{5CB30904-CA1C-4348-8695-29823E95F50E}"/>
    <cellStyle name="Comma 5 6 2 15 2" xfId="26356" xr:uid="{5A9B35E0-6952-4EE6-8406-9A0E49FFC6A0}"/>
    <cellStyle name="Comma 5 6 2 16" xfId="8346" xr:uid="{C939B650-F705-4D3A-BE61-BA9807C24D34}"/>
    <cellStyle name="Comma 5 6 2 16 2" xfId="26976" xr:uid="{4E5E895A-0912-4E8B-B9CE-AE4AF9B51EC1}"/>
    <cellStyle name="Comma 5 6 2 17" xfId="8966" xr:uid="{AC9855F0-D013-4920-A983-1578D033F4F3}"/>
    <cellStyle name="Comma 5 6 2 17 2" xfId="27596" xr:uid="{EDE85D46-D152-410F-BE1D-1EB566875A6F}"/>
    <cellStyle name="Comma 5 6 2 18" xfId="9586" xr:uid="{AC3E8258-2AF9-4116-AF47-596182A587D5}"/>
    <cellStyle name="Comma 5 6 2 18 2" xfId="28216" xr:uid="{E5ACBC8B-1820-4C0B-810A-5D37343A46E1}"/>
    <cellStyle name="Comma 5 6 2 19" xfId="10206" xr:uid="{3962C366-8836-4218-A2C3-705F6F38BBAA}"/>
    <cellStyle name="Comma 5 6 2 19 2" xfId="28836" xr:uid="{86CF3BAF-E424-47D2-A8FD-1CD759D2E0D9}"/>
    <cellStyle name="Comma 5 6 2 2" xfId="370" xr:uid="{4209F477-FFA4-460E-84CB-B243D4259C08}"/>
    <cellStyle name="Comma 5 6 2 2 10" xfId="5380" xr:uid="{250AC0FC-A56A-4A12-B4CD-62629FDD18CF}"/>
    <cellStyle name="Comma 5 6 2 2 10 2" xfId="24010" xr:uid="{1C1B2F49-E58C-4E8B-BC06-E506F59A054A}"/>
    <cellStyle name="Comma 5 6 2 2 11" xfId="6000" xr:uid="{F965AA6D-4348-4735-819C-451A854979C9}"/>
    <cellStyle name="Comma 5 6 2 2 11 2" xfId="24630" xr:uid="{CA740D98-1FA5-44B5-962A-4B0E72B8CC00}"/>
    <cellStyle name="Comma 5 6 2 2 12" xfId="6620" xr:uid="{E0BCA297-9A21-4ADF-BB25-538942FBD9ED}"/>
    <cellStyle name="Comma 5 6 2 2 12 2" xfId="25250" xr:uid="{9C8A1EB3-58CB-4BD3-9D88-4A45E0A21EBE}"/>
    <cellStyle name="Comma 5 6 2 2 13" xfId="7240" xr:uid="{0DB6CBB6-8739-4A58-A82B-58AFD20FFE59}"/>
    <cellStyle name="Comma 5 6 2 2 13 2" xfId="25870" xr:uid="{495E2830-84C6-493A-9E02-72EDFEFD4F30}"/>
    <cellStyle name="Comma 5 6 2 2 14" xfId="7860" xr:uid="{3D18F932-6B98-4B93-AC85-8D21314F9A54}"/>
    <cellStyle name="Comma 5 6 2 2 14 2" xfId="26490" xr:uid="{6A3A9B68-F1AA-44AF-929A-DBCDC31A4070}"/>
    <cellStyle name="Comma 5 6 2 2 15" xfId="8480" xr:uid="{5D1F49E6-A66B-45DD-81D8-5F89E8A478E5}"/>
    <cellStyle name="Comma 5 6 2 2 15 2" xfId="27110" xr:uid="{C3B987BC-BCB3-41A4-AB11-04844F11E5C2}"/>
    <cellStyle name="Comma 5 6 2 2 16" xfId="9100" xr:uid="{622614E7-0DCD-445A-876A-6C87DC32927D}"/>
    <cellStyle name="Comma 5 6 2 2 16 2" xfId="27730" xr:uid="{572961A3-3A2E-431E-9E40-0B19640D6C1C}"/>
    <cellStyle name="Comma 5 6 2 2 17" xfId="9720" xr:uid="{1114C9EB-F57E-48AD-A46C-50CB0304262B}"/>
    <cellStyle name="Comma 5 6 2 2 17 2" xfId="28350" xr:uid="{62033857-977B-4312-8B5B-EE35AF1BA043}"/>
    <cellStyle name="Comma 5 6 2 2 18" xfId="10340" xr:uid="{7E4F84D8-026A-40E0-AC01-28FBE767E777}"/>
    <cellStyle name="Comma 5 6 2 2 18 2" xfId="28970" xr:uid="{5036EF0E-CC16-430E-88A4-B118E525EB7C}"/>
    <cellStyle name="Comma 5 6 2 2 19" xfId="10960" xr:uid="{C2511594-3D08-421F-AF19-15D764CCEDA0}"/>
    <cellStyle name="Comma 5 6 2 2 19 2" xfId="29590" xr:uid="{F13F65B1-10CD-4216-A0B2-A884F9AE4CC2}"/>
    <cellStyle name="Comma 5 6 2 2 2" xfId="689" xr:uid="{34E1B45C-674E-41A8-B321-305A57B273CB}"/>
    <cellStyle name="Comma 5 6 2 2 2 10" xfId="6301" xr:uid="{78308834-5B71-4793-8C56-29057FE80E6B}"/>
    <cellStyle name="Comma 5 6 2 2 2 10 2" xfId="24931" xr:uid="{9417A5E7-C048-4EB4-AAFC-295737B66A61}"/>
    <cellStyle name="Comma 5 6 2 2 2 11" xfId="6921" xr:uid="{7071CD42-48FC-4117-B28E-59F565578389}"/>
    <cellStyle name="Comma 5 6 2 2 2 11 2" xfId="25551" xr:uid="{0FAE8680-2F7F-44F7-A768-DBC5D2DDEB93}"/>
    <cellStyle name="Comma 5 6 2 2 2 12" xfId="7541" xr:uid="{841E8C34-4268-4E29-9F9D-AEADA707B7AA}"/>
    <cellStyle name="Comma 5 6 2 2 2 12 2" xfId="26171" xr:uid="{9EF35EC7-29CD-4655-A7ED-369638C447D3}"/>
    <cellStyle name="Comma 5 6 2 2 2 13" xfId="8161" xr:uid="{2123F270-004C-4F08-9848-01B5BF97038C}"/>
    <cellStyle name="Comma 5 6 2 2 2 13 2" xfId="26791" xr:uid="{EA08DECD-AA16-4997-B8E4-A96600E71B2A}"/>
    <cellStyle name="Comma 5 6 2 2 2 14" xfId="8781" xr:uid="{C2982FFA-9AF7-4C30-8732-4FCF8ADB1DFD}"/>
    <cellStyle name="Comma 5 6 2 2 2 14 2" xfId="27411" xr:uid="{9A032D3F-BC70-47E2-A0ED-8183A40864DD}"/>
    <cellStyle name="Comma 5 6 2 2 2 15" xfId="9401" xr:uid="{5D3DB7E9-3994-4318-A2EB-A2813FA39185}"/>
    <cellStyle name="Comma 5 6 2 2 2 15 2" xfId="28031" xr:uid="{48D18F50-4C25-466E-B519-B13679C2BF31}"/>
    <cellStyle name="Comma 5 6 2 2 2 16" xfId="10021" xr:uid="{DF5A973A-C643-4B09-8B21-1083757AB0D0}"/>
    <cellStyle name="Comma 5 6 2 2 2 16 2" xfId="28651" xr:uid="{3A92394F-1CDC-4408-A9EA-7CD3FCD3E5FB}"/>
    <cellStyle name="Comma 5 6 2 2 2 17" xfId="10641" xr:uid="{D1C70253-A62B-47EA-B502-8BC5AC5A5EB4}"/>
    <cellStyle name="Comma 5 6 2 2 2 17 2" xfId="29271" xr:uid="{8C5D1D81-93E4-4B94-BEDD-5BBFAC15D22D}"/>
    <cellStyle name="Comma 5 6 2 2 2 18" xfId="11261" xr:uid="{2A1098DC-550B-46A4-B5E5-FA33F4A526DB}"/>
    <cellStyle name="Comma 5 6 2 2 2 18 2" xfId="29891" xr:uid="{03BDD363-29B7-4CAF-A9AC-CD7D9921DB30}"/>
    <cellStyle name="Comma 5 6 2 2 2 19" xfId="11881" xr:uid="{BF2717B8-0E96-4E28-A8F0-5AA31B6E3CCD}"/>
    <cellStyle name="Comma 5 6 2 2 2 19 2" xfId="30511" xr:uid="{D887F017-D035-4440-A015-8865457208F2}"/>
    <cellStyle name="Comma 5 6 2 2 2 2" xfId="1312" xr:uid="{4878B051-33D4-4B88-A43D-876080CB407A}"/>
    <cellStyle name="Comma 5 6 2 2 2 2 2" xfId="19955" xr:uid="{83C133DB-B1F8-40E3-B8EF-2D8E9DA4A280}"/>
    <cellStyle name="Comma 5 6 2 2 2 20" xfId="12507" xr:uid="{72EBF45A-161D-4E29-8F79-032618EA72BA}"/>
    <cellStyle name="Comma 5 6 2 2 2 20 2" xfId="31137" xr:uid="{C6F8D82B-BB41-4B32-937A-0D8F166B7A1B}"/>
    <cellStyle name="Comma 5 6 2 2 2 21" xfId="13128" xr:uid="{07721814-B023-4792-80A0-6D07A11E64B0}"/>
    <cellStyle name="Comma 5 6 2 2 2 21 2" xfId="31757" xr:uid="{D0713763-04B2-4EDD-91BD-558F5586104B}"/>
    <cellStyle name="Comma 5 6 2 2 2 22" xfId="13748" xr:uid="{828F732D-AE6A-464C-9700-FF41FD17BA53}"/>
    <cellStyle name="Comma 5 6 2 2 2 22 2" xfId="32377" xr:uid="{016F9B59-027D-4452-A34C-1AF2F73F486B}"/>
    <cellStyle name="Comma 5 6 2 2 2 23" xfId="14368" xr:uid="{3A655EE0-9951-40B2-813F-E8CEA7B4A9E4}"/>
    <cellStyle name="Comma 5 6 2 2 2 23 2" xfId="32997" xr:uid="{9E402019-09AF-4887-AFA1-9C17A3C3CEBC}"/>
    <cellStyle name="Comma 5 6 2 2 2 24" xfId="14989" xr:uid="{4E9C9D31-FC18-426A-9EE1-DE25B65FB306}"/>
    <cellStyle name="Comma 5 6 2 2 2 24 2" xfId="33617" xr:uid="{3E0053A8-EBFD-42DF-96D5-C3082C5E85F6}"/>
    <cellStyle name="Comma 5 6 2 2 2 25" xfId="15610" xr:uid="{217C7271-8D1E-4457-8ADE-E2A6CAC40909}"/>
    <cellStyle name="Comma 5 6 2 2 2 25 2" xfId="34237" xr:uid="{D6724DFD-8921-46B5-8D40-C4B7304B11B1}"/>
    <cellStyle name="Comma 5 6 2 2 2 26" xfId="16231" xr:uid="{A471FC95-2F95-425C-99E7-6A462A5FADC5}"/>
    <cellStyle name="Comma 5 6 2 2 2 26 2" xfId="34857" xr:uid="{4DC607B5-71A9-484F-9E89-0A9902328559}"/>
    <cellStyle name="Comma 5 6 2 2 2 27" xfId="16851" xr:uid="{95CFF5A1-37DB-4920-AA8E-D8CA92729DDC}"/>
    <cellStyle name="Comma 5 6 2 2 2 27 2" xfId="35477" xr:uid="{5E80B5E3-AE68-47DF-B9C9-70AE471EA7B2}"/>
    <cellStyle name="Comma 5 6 2 2 2 28" xfId="17472" xr:uid="{82C3B9F0-8826-405A-A421-4DDC199BBC12}"/>
    <cellStyle name="Comma 5 6 2 2 2 28 2" xfId="36097" xr:uid="{244CEE2B-6299-49DD-8082-1415872CD51C}"/>
    <cellStyle name="Comma 5 6 2 2 2 29" xfId="18093" xr:uid="{D5B6B79C-E1A4-43DB-8AFA-B74BDC91994C}"/>
    <cellStyle name="Comma 5 6 2 2 2 29 2" xfId="36717" xr:uid="{ED623BD5-5AEF-4F8D-88F0-FFD3B89EE3CA}"/>
    <cellStyle name="Comma 5 6 2 2 2 3" xfId="1933" xr:uid="{EF88FC8C-D3DA-4AE1-9948-E90324DCE0AF}"/>
    <cellStyle name="Comma 5 6 2 2 2 3 2" xfId="20575" xr:uid="{65A45418-367F-4A31-A7E2-21ADB6DF6BFA}"/>
    <cellStyle name="Comma 5 6 2 2 2 30" xfId="18713" xr:uid="{84690675-FB2B-49A1-BC86-4116A85814A5}"/>
    <cellStyle name="Comma 5 6 2 2 2 30 2" xfId="37337" xr:uid="{3BA63251-6671-4E72-AD55-EF0698710B80}"/>
    <cellStyle name="Comma 5 6 2 2 2 31" xfId="19335" xr:uid="{6B5CD2E9-59FA-4491-8FDA-E909D4274663}"/>
    <cellStyle name="Comma 5 6 2 2 2 4" xfId="2572" xr:uid="{3B90F65C-7E87-47B4-878E-D9972914DD91}"/>
    <cellStyle name="Comma 5 6 2 2 2 4 2" xfId="21206" xr:uid="{05145E31-E4DF-4397-9A45-42B3EE66A1E9}"/>
    <cellStyle name="Comma 5 6 2 2 2 5" xfId="3197" xr:uid="{615BF2E0-90D9-4CFE-B603-4979C1ED249D}"/>
    <cellStyle name="Comma 5 6 2 2 2 5 2" xfId="21831" xr:uid="{5AC06C50-2D1E-4537-89E0-92172BA06DA0}"/>
    <cellStyle name="Comma 5 6 2 2 2 6" xfId="3817" xr:uid="{989A0877-DC3B-4F69-81B2-E3F5230FCD34}"/>
    <cellStyle name="Comma 5 6 2 2 2 6 2" xfId="22451" xr:uid="{6E7DAD03-CB99-431D-B850-FD8CA970923B}"/>
    <cellStyle name="Comma 5 6 2 2 2 7" xfId="4438" xr:uid="{AAE7C943-C84D-4B5E-97E6-62646539DBE6}"/>
    <cellStyle name="Comma 5 6 2 2 2 7 2" xfId="23071" xr:uid="{EF8F1C26-E53C-4DE5-819B-CCC3C7C8A363}"/>
    <cellStyle name="Comma 5 6 2 2 2 8" xfId="5059" xr:uid="{5D5CB247-09DF-43A0-8CD9-24AF717DE379}"/>
    <cellStyle name="Comma 5 6 2 2 2 8 2" xfId="23691" xr:uid="{B6A6787C-8725-4761-A627-A2312957E29D}"/>
    <cellStyle name="Comma 5 6 2 2 2 9" xfId="5681" xr:uid="{360DD242-1EEB-4942-B835-345D72EEE69D}"/>
    <cellStyle name="Comma 5 6 2 2 2 9 2" xfId="24311" xr:uid="{62476643-1A8F-4725-B40C-510B126F7865}"/>
    <cellStyle name="Comma 5 6 2 2 20" xfId="11580" xr:uid="{EA3CF4E3-DD22-41C4-BEAE-29B542660905}"/>
    <cellStyle name="Comma 5 6 2 2 20 2" xfId="30210" xr:uid="{07D0E084-4FE2-4F0B-AE3A-13653936BB19}"/>
    <cellStyle name="Comma 5 6 2 2 21" xfId="12206" xr:uid="{D71D88D6-8323-4824-A20D-79114638A844}"/>
    <cellStyle name="Comma 5 6 2 2 21 2" xfId="30836" xr:uid="{E59C8709-5BC4-4DC5-9663-FE59EB661A49}"/>
    <cellStyle name="Comma 5 6 2 2 22" xfId="12827" xr:uid="{84A0F6BF-F46B-49C4-847C-981F3C8AEBC3}"/>
    <cellStyle name="Comma 5 6 2 2 22 2" xfId="31456" xr:uid="{81D055DA-E93E-4F0E-ADCC-D6E542041437}"/>
    <cellStyle name="Comma 5 6 2 2 23" xfId="13447" xr:uid="{9F738218-F6AC-429B-A2EA-7920E23921DF}"/>
    <cellStyle name="Comma 5 6 2 2 23 2" xfId="32076" xr:uid="{C72B5B7A-C5E9-487D-869C-6715A76849B5}"/>
    <cellStyle name="Comma 5 6 2 2 24" xfId="14067" xr:uid="{D6C3CE11-FD95-4627-9240-35BF8DC91E5C}"/>
    <cellStyle name="Comma 5 6 2 2 24 2" xfId="32696" xr:uid="{38A9FC89-FB90-431B-B2D1-4350C5DBC882}"/>
    <cellStyle name="Comma 5 6 2 2 25" xfId="14688" xr:uid="{8ABC228B-EFD0-4670-9376-EA09E5AD8311}"/>
    <cellStyle name="Comma 5 6 2 2 25 2" xfId="33316" xr:uid="{92D5CC4F-F501-41DA-96F7-D7029558112C}"/>
    <cellStyle name="Comma 5 6 2 2 26" xfId="15309" xr:uid="{15E527C2-6D5D-45E8-ACE3-AFA4587412DF}"/>
    <cellStyle name="Comma 5 6 2 2 26 2" xfId="33936" xr:uid="{962641FB-F244-4845-89FB-2A923079B13C}"/>
    <cellStyle name="Comma 5 6 2 2 27" xfId="15930" xr:uid="{1AAF0026-F1F7-4D1E-A092-6189AE6464BF}"/>
    <cellStyle name="Comma 5 6 2 2 27 2" xfId="34556" xr:uid="{3079A482-7C61-41FA-8D09-3472D5943928}"/>
    <cellStyle name="Comma 5 6 2 2 28" xfId="16550" xr:uid="{D33D0A17-C76F-4DCA-A969-2C9DFB6F9FDC}"/>
    <cellStyle name="Comma 5 6 2 2 28 2" xfId="35176" xr:uid="{0A381DED-8BD1-4259-9367-EC7E96BCA51C}"/>
    <cellStyle name="Comma 5 6 2 2 29" xfId="17171" xr:uid="{2F08F90C-A76A-43E5-92F7-7A180089B50D}"/>
    <cellStyle name="Comma 5 6 2 2 29 2" xfId="35796" xr:uid="{F25632CF-1547-46DF-9553-D32992485D0C}"/>
    <cellStyle name="Comma 5 6 2 2 3" xfId="1011" xr:uid="{748C24A7-9C14-4D45-8939-E53FCE41A95F}"/>
    <cellStyle name="Comma 5 6 2 2 3 2" xfId="19654" xr:uid="{2D42AAD0-606B-4E36-B46C-5F20169DFC83}"/>
    <cellStyle name="Comma 5 6 2 2 30" xfId="17792" xr:uid="{5D6632EF-3DBA-4CA7-9316-020E5678928A}"/>
    <cellStyle name="Comma 5 6 2 2 30 2" xfId="36416" xr:uid="{AE21BED9-0D3E-46DC-8B97-03646678003C}"/>
    <cellStyle name="Comma 5 6 2 2 31" xfId="18412" xr:uid="{78C2BB18-E315-49BD-825A-7C3397AC50F5}"/>
    <cellStyle name="Comma 5 6 2 2 31 2" xfId="37036" xr:uid="{95DCFCF6-3F6F-4300-8C66-9E642475AFD8}"/>
    <cellStyle name="Comma 5 6 2 2 32" xfId="19034" xr:uid="{FD4B6C28-9DF5-4492-B2F8-CB5E14372791}"/>
    <cellStyle name="Comma 5 6 2 2 4" xfId="1632" xr:uid="{B6ED9F07-7E16-4A48-A853-23588B748CEE}"/>
    <cellStyle name="Comma 5 6 2 2 4 2" xfId="20274" xr:uid="{55B73AAC-B55A-4954-9B2C-ECD830D8F8F3}"/>
    <cellStyle name="Comma 5 6 2 2 5" xfId="2271" xr:uid="{B306C732-529D-4215-BBA1-139AE59DB668}"/>
    <cellStyle name="Comma 5 6 2 2 5 2" xfId="20905" xr:uid="{6C6E598A-BA9C-447A-97B5-A0848DD0C7C1}"/>
    <cellStyle name="Comma 5 6 2 2 6" xfId="2896" xr:uid="{B11D6BAF-9386-4709-A76D-A749097A8561}"/>
    <cellStyle name="Comma 5 6 2 2 6 2" xfId="21530" xr:uid="{286D8A32-1A44-4F1F-AA08-F52B303970E9}"/>
    <cellStyle name="Comma 5 6 2 2 7" xfId="3516" xr:uid="{F8A6F744-89F2-4DDF-ADB9-D7269A267F4A}"/>
    <cellStyle name="Comma 5 6 2 2 7 2" xfId="22150" xr:uid="{A544D7C9-9C56-4ADB-895F-A93BB302F218}"/>
    <cellStyle name="Comma 5 6 2 2 8" xfId="4137" xr:uid="{70721B1B-670C-4C1C-939E-60F3923178B3}"/>
    <cellStyle name="Comma 5 6 2 2 8 2" xfId="22770" xr:uid="{75867E9C-F844-4041-AC64-A826B0310839}"/>
    <cellStyle name="Comma 5 6 2 2 9" xfId="4758" xr:uid="{C8923926-8274-414D-8210-E0ECE0B7A2FF}"/>
    <cellStyle name="Comma 5 6 2 2 9 2" xfId="23390" xr:uid="{DA92E79A-6017-4D5B-B41A-02ABDB063168}"/>
    <cellStyle name="Comma 5 6 2 20" xfId="10826" xr:uid="{C785964A-F0A4-4B15-8899-3A7608827967}"/>
    <cellStyle name="Comma 5 6 2 20 2" xfId="29456" xr:uid="{EE88E1F3-5576-4B5D-AAFB-2F8A43D0A214}"/>
    <cellStyle name="Comma 5 6 2 21" xfId="11446" xr:uid="{910BBF6C-A868-47D7-8F81-8CEC05B131C2}"/>
    <cellStyle name="Comma 5 6 2 21 2" xfId="30076" xr:uid="{40B3F3FF-C8BB-486F-B3E3-36483AA7CE70}"/>
    <cellStyle name="Comma 5 6 2 22" xfId="12072" xr:uid="{A08A1CE4-56D7-4778-9058-12316F4C7643}"/>
    <cellStyle name="Comma 5 6 2 22 2" xfId="30702" xr:uid="{CD1C9A78-40B0-48C9-B731-3F6D9897831C}"/>
    <cellStyle name="Comma 5 6 2 23" xfId="12693" xr:uid="{4D7C4029-BBCB-42D1-84BE-979546A9C835}"/>
    <cellStyle name="Comma 5 6 2 23 2" xfId="31322" xr:uid="{0907C06B-5701-4849-A4E9-9E0F27DB14E4}"/>
    <cellStyle name="Comma 5 6 2 24" xfId="13313" xr:uid="{13BBB9C4-391F-4684-AC79-D8373ABFCA72}"/>
    <cellStyle name="Comma 5 6 2 24 2" xfId="31942" xr:uid="{CC57F244-D5CD-4795-91DB-0D08BAB5B2CA}"/>
    <cellStyle name="Comma 5 6 2 25" xfId="13933" xr:uid="{978F0DE9-8AC8-4EC2-8F6B-4D81DBB594F2}"/>
    <cellStyle name="Comma 5 6 2 25 2" xfId="32562" xr:uid="{AA5EC1A5-6937-4EA0-92B1-D8B26E3308E8}"/>
    <cellStyle name="Comma 5 6 2 26" xfId="14554" xr:uid="{3EB12296-3B5C-4891-BC6C-9713BECE23E3}"/>
    <cellStyle name="Comma 5 6 2 26 2" xfId="33182" xr:uid="{FE0F1F4A-74C3-46A1-845E-2F652C9AA07B}"/>
    <cellStyle name="Comma 5 6 2 27" xfId="15175" xr:uid="{D0143F91-C325-475C-9082-0F71CF423C2A}"/>
    <cellStyle name="Comma 5 6 2 27 2" xfId="33802" xr:uid="{646FAA37-F9B5-42EE-B0EF-2EE168D5C6A6}"/>
    <cellStyle name="Comma 5 6 2 28" xfId="15796" xr:uid="{6A833F17-3D44-4DC1-A121-B237D9F884FC}"/>
    <cellStyle name="Comma 5 6 2 28 2" xfId="34422" xr:uid="{735F5DDD-E885-4A52-BE38-0313A7DD2E97}"/>
    <cellStyle name="Comma 5 6 2 29" xfId="16416" xr:uid="{5087C274-7D0F-4E6C-89F4-52E54D66346A}"/>
    <cellStyle name="Comma 5 6 2 29 2" xfId="35042" xr:uid="{0038FFD3-875D-4039-A8B7-33AA16C4CFBC}"/>
    <cellStyle name="Comma 5 6 2 3" xfId="555" xr:uid="{12B32D14-346B-4982-8489-FA41D9BB3E92}"/>
    <cellStyle name="Comma 5 6 2 3 10" xfId="6167" xr:uid="{A52F4D2A-8263-4D7E-B653-87E0CE377198}"/>
    <cellStyle name="Comma 5 6 2 3 10 2" xfId="24797" xr:uid="{73243F22-1835-40A7-B4AD-B0D5EF1B32BA}"/>
    <cellStyle name="Comma 5 6 2 3 11" xfId="6787" xr:uid="{D11B5F0D-514B-457D-A3E7-912D6A13A7DE}"/>
    <cellStyle name="Comma 5 6 2 3 11 2" xfId="25417" xr:uid="{3B3C1DE0-0106-4857-85AA-26E520422B3E}"/>
    <cellStyle name="Comma 5 6 2 3 12" xfId="7407" xr:uid="{6991B1D3-A943-4F53-9CEF-DCC20299DAE9}"/>
    <cellStyle name="Comma 5 6 2 3 12 2" xfId="26037" xr:uid="{1E41EC1C-6FF9-41D5-A500-501AC893B46A}"/>
    <cellStyle name="Comma 5 6 2 3 13" xfId="8027" xr:uid="{32A92943-FC99-4437-9214-CBCA97479A1B}"/>
    <cellStyle name="Comma 5 6 2 3 13 2" xfId="26657" xr:uid="{5A0D2694-2BC9-4A7D-B300-8EA5392E9C10}"/>
    <cellStyle name="Comma 5 6 2 3 14" xfId="8647" xr:uid="{059A96A2-36D1-4A3E-B7C4-494D106E5115}"/>
    <cellStyle name="Comma 5 6 2 3 14 2" xfId="27277" xr:uid="{CD0A0A19-DFBD-4D22-A01C-B248F735AC2D}"/>
    <cellStyle name="Comma 5 6 2 3 15" xfId="9267" xr:uid="{D1CC284D-32E7-4A15-9371-F003F4444AA9}"/>
    <cellStyle name="Comma 5 6 2 3 15 2" xfId="27897" xr:uid="{95101580-2CEA-44AD-8970-80170245189C}"/>
    <cellStyle name="Comma 5 6 2 3 16" xfId="9887" xr:uid="{280C8422-BF44-4612-9B91-7F237A283152}"/>
    <cellStyle name="Comma 5 6 2 3 16 2" xfId="28517" xr:uid="{41F88F9F-102A-4F2F-A493-E0E15E2886D1}"/>
    <cellStyle name="Comma 5 6 2 3 17" xfId="10507" xr:uid="{BE87846A-1595-4A97-B7BF-E6B5F090F41F}"/>
    <cellStyle name="Comma 5 6 2 3 17 2" xfId="29137" xr:uid="{DA185233-B20D-4F62-ABF3-8E3A7A101DD8}"/>
    <cellStyle name="Comma 5 6 2 3 18" xfId="11127" xr:uid="{77910E81-8C58-47D1-B8A7-7324D5E56BC4}"/>
    <cellStyle name="Comma 5 6 2 3 18 2" xfId="29757" xr:uid="{C12A248D-3B20-43FE-AACD-DD5D3257E5D4}"/>
    <cellStyle name="Comma 5 6 2 3 19" xfId="11747" xr:uid="{1E9E8637-C1E1-40DF-AFC9-3A7D909B70C8}"/>
    <cellStyle name="Comma 5 6 2 3 19 2" xfId="30377" xr:uid="{50010FB9-B940-4A7B-BA92-95C25F364E18}"/>
    <cellStyle name="Comma 5 6 2 3 2" xfId="1178" xr:uid="{86F64A8A-5BBC-4C67-B067-5F25CDE3EE30}"/>
    <cellStyle name="Comma 5 6 2 3 2 2" xfId="19821" xr:uid="{D974CA67-7C68-4F6B-893B-6E09A1085251}"/>
    <cellStyle name="Comma 5 6 2 3 20" xfId="12373" xr:uid="{A4314908-97A2-4E2A-9661-6DD2770A522E}"/>
    <cellStyle name="Comma 5 6 2 3 20 2" xfId="31003" xr:uid="{B13A65F3-68C9-4112-9383-86BA13DCA3D5}"/>
    <cellStyle name="Comma 5 6 2 3 21" xfId="12994" xr:uid="{9B8DEA3F-98A5-4559-B32E-2194D7157AD0}"/>
    <cellStyle name="Comma 5 6 2 3 21 2" xfId="31623" xr:uid="{3FCBBFF6-CCC7-4F42-B92D-1A2A34E99794}"/>
    <cellStyle name="Comma 5 6 2 3 22" xfId="13614" xr:uid="{18F0C360-9C8E-41B5-94B3-9EC4D61E7B16}"/>
    <cellStyle name="Comma 5 6 2 3 22 2" xfId="32243" xr:uid="{0643CD43-9ED9-4A36-8C17-0142A85DB6C8}"/>
    <cellStyle name="Comma 5 6 2 3 23" xfId="14234" xr:uid="{C9F25016-6216-4EBD-BC1F-70D1A66C9199}"/>
    <cellStyle name="Comma 5 6 2 3 23 2" xfId="32863" xr:uid="{017072ED-0776-4C70-8C02-73CCE06EB8CC}"/>
    <cellStyle name="Comma 5 6 2 3 24" xfId="14855" xr:uid="{B982C807-BE27-4BE8-8522-2A5FF6B8BEE6}"/>
    <cellStyle name="Comma 5 6 2 3 24 2" xfId="33483" xr:uid="{B24DEF9F-141A-4A67-A10A-8F6A8BC0C692}"/>
    <cellStyle name="Comma 5 6 2 3 25" xfId="15476" xr:uid="{94C1DBBE-22C1-432B-831E-FD21917DAEDA}"/>
    <cellStyle name="Comma 5 6 2 3 25 2" xfId="34103" xr:uid="{C39DF800-7802-4938-94D9-73A8203110B2}"/>
    <cellStyle name="Comma 5 6 2 3 26" xfId="16097" xr:uid="{7EADBCBA-BFC7-40AC-8AF5-843DC94D8C72}"/>
    <cellStyle name="Comma 5 6 2 3 26 2" xfId="34723" xr:uid="{D3CF6DB4-9FF3-4218-BDF3-EB2BAD88082F}"/>
    <cellStyle name="Comma 5 6 2 3 27" xfId="16717" xr:uid="{303DFBF0-0F89-48ED-8212-23854754E66C}"/>
    <cellStyle name="Comma 5 6 2 3 27 2" xfId="35343" xr:uid="{5A3BE88E-74CE-4446-ACB2-8DB0BFF34ED8}"/>
    <cellStyle name="Comma 5 6 2 3 28" xfId="17338" xr:uid="{F8CC5A91-0165-4E4D-891A-06A863B2F096}"/>
    <cellStyle name="Comma 5 6 2 3 28 2" xfId="35963" xr:uid="{FB42DCDC-5B36-4BC6-A7C9-FC8648260390}"/>
    <cellStyle name="Comma 5 6 2 3 29" xfId="17959" xr:uid="{1CB9B288-98BA-4CEB-A7E5-7C2B86054112}"/>
    <cellStyle name="Comma 5 6 2 3 29 2" xfId="36583" xr:uid="{674F4909-1608-4090-A6C0-1B7B711AF3E8}"/>
    <cellStyle name="Comma 5 6 2 3 3" xfId="1799" xr:uid="{18AC8CC8-0206-4001-ACF6-6EF3F84479F3}"/>
    <cellStyle name="Comma 5 6 2 3 3 2" xfId="20441" xr:uid="{170967D4-478F-4ED7-AA78-BBC1B2886CCA}"/>
    <cellStyle name="Comma 5 6 2 3 30" xfId="18579" xr:uid="{D69D7E8F-80B2-438A-ABCF-656379D34683}"/>
    <cellStyle name="Comma 5 6 2 3 30 2" xfId="37203" xr:uid="{7D842415-50A2-4A72-970D-92003C7D4B70}"/>
    <cellStyle name="Comma 5 6 2 3 31" xfId="19201" xr:uid="{2025A0CB-6B91-460C-83D8-A3D07F9BEC75}"/>
    <cellStyle name="Comma 5 6 2 3 4" xfId="2438" xr:uid="{9F80CBBC-327A-4F49-BFFB-7655C47BB872}"/>
    <cellStyle name="Comma 5 6 2 3 4 2" xfId="21072" xr:uid="{48DA06A1-500B-4EA2-A995-49B8D2BBE685}"/>
    <cellStyle name="Comma 5 6 2 3 5" xfId="3063" xr:uid="{A62ED601-B513-473F-ACF4-74BBC4A8387C}"/>
    <cellStyle name="Comma 5 6 2 3 5 2" xfId="21697" xr:uid="{A46E2040-431B-43DA-BDEC-B62C1C11D633}"/>
    <cellStyle name="Comma 5 6 2 3 6" xfId="3683" xr:uid="{073825FE-442B-4CB4-9630-A5048D15177E}"/>
    <cellStyle name="Comma 5 6 2 3 6 2" xfId="22317" xr:uid="{16F0C9D6-D3A4-462B-BFE3-3A4ABC319B64}"/>
    <cellStyle name="Comma 5 6 2 3 7" xfId="4304" xr:uid="{DA7B3472-BA0F-40D0-AEA8-9C0ACDAE3681}"/>
    <cellStyle name="Comma 5 6 2 3 7 2" xfId="22937" xr:uid="{DC733595-2458-45DA-A967-199C73B588A9}"/>
    <cellStyle name="Comma 5 6 2 3 8" xfId="4925" xr:uid="{D7EF95BA-A797-4932-9217-1F5E9F088365}"/>
    <cellStyle name="Comma 5 6 2 3 8 2" xfId="23557" xr:uid="{C142E740-1212-4617-A733-682A2050051C}"/>
    <cellStyle name="Comma 5 6 2 3 9" xfId="5547" xr:uid="{D2F6EF6B-4DFF-48C7-BC34-C6277C9793AC}"/>
    <cellStyle name="Comma 5 6 2 3 9 2" xfId="24177" xr:uid="{6A967EC2-4BA2-4D53-9520-5D3219A233ED}"/>
    <cellStyle name="Comma 5 6 2 30" xfId="17036" xr:uid="{DC77F4E1-B038-41E4-9D2C-A33A87B20096}"/>
    <cellStyle name="Comma 5 6 2 30 2" xfId="35662" xr:uid="{AD51C275-139D-4F0A-912F-79E4A2299BE1}"/>
    <cellStyle name="Comma 5 6 2 31" xfId="17658" xr:uid="{B7E9E709-3437-4DBC-BEFE-C666CC97457F}"/>
    <cellStyle name="Comma 5 6 2 31 2" xfId="36282" xr:uid="{6211E30A-1FA4-44CF-A47D-864E2BE3D611}"/>
    <cellStyle name="Comma 5 6 2 32" xfId="18278" xr:uid="{3F781E92-66BC-4945-AF19-5BA007A9809C}"/>
    <cellStyle name="Comma 5 6 2 32 2" xfId="36902" xr:uid="{E1F9DC87-D7E8-40F9-B18F-F66EA8FA089F}"/>
    <cellStyle name="Comma 5 6 2 33" xfId="18900" xr:uid="{0E4223A9-B59A-4F0D-AFC5-7F215EC46B6D}"/>
    <cellStyle name="Comma 5 6 2 4" xfId="877" xr:uid="{A1A28C4B-598D-4901-A540-4B5F5A56B5CA}"/>
    <cellStyle name="Comma 5 6 2 4 2" xfId="19520" xr:uid="{8B4EA06A-A2F2-41E8-80AB-D1D3FB6F7AC3}"/>
    <cellStyle name="Comma 5 6 2 5" xfId="1498" xr:uid="{BECE70A6-8F47-4361-AB49-9649A6B6A464}"/>
    <cellStyle name="Comma 5 6 2 5 2" xfId="20140" xr:uid="{7E120D44-A704-4041-9FBD-337676C34E3E}"/>
    <cellStyle name="Comma 5 6 2 6" xfId="2137" xr:uid="{C709042E-C32C-4D6C-8071-FF8BA3799AEF}"/>
    <cellStyle name="Comma 5 6 2 6 2" xfId="20771" xr:uid="{5CE8EC64-92DC-4484-BF58-E46850606DD9}"/>
    <cellStyle name="Comma 5 6 2 7" xfId="2762" xr:uid="{726A97DF-1120-4F9A-B21A-4491B8A6D5BA}"/>
    <cellStyle name="Comma 5 6 2 7 2" xfId="21396" xr:uid="{C2ED557D-4D93-4208-A922-B6B846994B6F}"/>
    <cellStyle name="Comma 5 6 2 8" xfId="3382" xr:uid="{2D618635-8BCE-47BD-8CCE-D9F39DDB68A2}"/>
    <cellStyle name="Comma 5 6 2 8 2" xfId="22016" xr:uid="{CBD6C18C-C14E-47B5-A43D-BEF2F8B258B1}"/>
    <cellStyle name="Comma 5 6 2 9" xfId="4003" xr:uid="{80E9E2FF-DBBB-43ED-A78E-F9366300058C}"/>
    <cellStyle name="Comma 5 6 2 9 2" xfId="22636" xr:uid="{DEAAEB39-3CC8-45EB-A3A2-C8B1CFDBB285}"/>
    <cellStyle name="Comma 5 6 20" xfId="10155" xr:uid="{960E9E61-049C-4679-8E43-FF6081C156DC}"/>
    <cellStyle name="Comma 5 6 20 2" xfId="28785" xr:uid="{2DBC128D-CF2D-45AE-B2C5-C57BC93C9CF2}"/>
    <cellStyle name="Comma 5 6 21" xfId="10775" xr:uid="{B65E5B50-63D1-40BD-9B1E-F9A4AAFBE1DC}"/>
    <cellStyle name="Comma 5 6 21 2" xfId="29405" xr:uid="{60FB1DA3-EBB6-4E8D-AF97-1615FF25E60C}"/>
    <cellStyle name="Comma 5 6 22" xfId="11395" xr:uid="{4120301F-A042-4071-AEE4-9CB720A89237}"/>
    <cellStyle name="Comma 5 6 22 2" xfId="30025" xr:uid="{59679710-53A0-4383-8006-78F387785FF6}"/>
    <cellStyle name="Comma 5 6 23" xfId="12021" xr:uid="{5C0C6C4B-5B38-409B-A319-02DDEB4ABAFA}"/>
    <cellStyle name="Comma 5 6 23 2" xfId="30651" xr:uid="{EAA2A88F-16BF-4FFE-A440-A0A32B63C23F}"/>
    <cellStyle name="Comma 5 6 24" xfId="12642" xr:uid="{F5C67E89-A79F-4AF3-BAC5-63E031447EAF}"/>
    <cellStyle name="Comma 5 6 24 2" xfId="31271" xr:uid="{C2EE626E-7C85-4809-848A-DFB0A54D948C}"/>
    <cellStyle name="Comma 5 6 25" xfId="13262" xr:uid="{F71CAEA2-0A40-49C6-A4C4-E6070F09CA0A}"/>
    <cellStyle name="Comma 5 6 25 2" xfId="31891" xr:uid="{EE5870DF-2261-4873-B88D-146FA25A72F1}"/>
    <cellStyle name="Comma 5 6 26" xfId="13882" xr:uid="{14B958DE-5BFB-4256-9E32-80823485A122}"/>
    <cellStyle name="Comma 5 6 26 2" xfId="32511" xr:uid="{4A1F8C5C-9F27-491E-B868-7B0F7B28913E}"/>
    <cellStyle name="Comma 5 6 27" xfId="14503" xr:uid="{F6270F21-038F-442E-B7EE-BEE5B28A7ADD}"/>
    <cellStyle name="Comma 5 6 27 2" xfId="33131" xr:uid="{3F0D1F93-C887-4515-84CF-5359F146062C}"/>
    <cellStyle name="Comma 5 6 28" xfId="15124" xr:uid="{E17A5411-F5F1-49FC-A6A1-3F7468085891}"/>
    <cellStyle name="Comma 5 6 28 2" xfId="33751" xr:uid="{A84C9CE9-7645-4815-8C14-4492EC1C7762}"/>
    <cellStyle name="Comma 5 6 29" xfId="15745" xr:uid="{AEA3A70A-F28C-42A3-B61E-669833F66B81}"/>
    <cellStyle name="Comma 5 6 29 2" xfId="34371" xr:uid="{FBE07CCC-0669-4B30-84EA-112985F77EF6}"/>
    <cellStyle name="Comma 5 6 3" xfId="319" xr:uid="{5BBA0BC3-2BF6-4E72-81DC-A6C00635FF65}"/>
    <cellStyle name="Comma 5 6 3 10" xfId="5329" xr:uid="{ADAB1A5E-35B3-43B9-807A-0ECCE10CBFC5}"/>
    <cellStyle name="Comma 5 6 3 10 2" xfId="23959" xr:uid="{7F8CFD96-EA11-4E8E-AB3D-85F5E6AAE35A}"/>
    <cellStyle name="Comma 5 6 3 11" xfId="5949" xr:uid="{5E5ABBDF-8CE3-4B66-AFEC-B9EC3317CA9F}"/>
    <cellStyle name="Comma 5 6 3 11 2" xfId="24579" xr:uid="{FCC7D846-5668-4311-9026-588D40EA4B16}"/>
    <cellStyle name="Comma 5 6 3 12" xfId="6569" xr:uid="{C759FD67-2F5A-4382-A854-787AEB57DD25}"/>
    <cellStyle name="Comma 5 6 3 12 2" xfId="25199" xr:uid="{D1B40673-E1B0-4063-8070-24E4C8E401C5}"/>
    <cellStyle name="Comma 5 6 3 13" xfId="7189" xr:uid="{327065F9-C7D1-4C4E-B3B8-59D1E7FD1B84}"/>
    <cellStyle name="Comma 5 6 3 13 2" xfId="25819" xr:uid="{139692F7-6046-444A-BDFE-CD15D3D9E7EF}"/>
    <cellStyle name="Comma 5 6 3 14" xfId="7809" xr:uid="{9E77339C-9F1D-4ACA-BAD1-E5C0DD8332F3}"/>
    <cellStyle name="Comma 5 6 3 14 2" xfId="26439" xr:uid="{EFDACB55-98CC-431A-B940-2DFC93889A96}"/>
    <cellStyle name="Comma 5 6 3 15" xfId="8429" xr:uid="{F6E53DC7-AF36-455F-9B90-F17A6D414DD8}"/>
    <cellStyle name="Comma 5 6 3 15 2" xfId="27059" xr:uid="{EA03A27E-0D29-4C66-B1E9-EB1B0BF2BB14}"/>
    <cellStyle name="Comma 5 6 3 16" xfId="9049" xr:uid="{6FD260ED-3629-48CA-BF0B-3383BC38CDC6}"/>
    <cellStyle name="Comma 5 6 3 16 2" xfId="27679" xr:uid="{23E0AA94-920E-4429-BD5D-F4CB147C45F7}"/>
    <cellStyle name="Comma 5 6 3 17" xfId="9669" xr:uid="{0D22B90C-C0F4-4701-9BA0-2A6BEBA3C6BA}"/>
    <cellStyle name="Comma 5 6 3 17 2" xfId="28299" xr:uid="{711CF39F-1BD1-4468-87EB-BD42046EA14B}"/>
    <cellStyle name="Comma 5 6 3 18" xfId="10289" xr:uid="{D94F0F63-9E86-449A-A5FB-0392C5FFFD23}"/>
    <cellStyle name="Comma 5 6 3 18 2" xfId="28919" xr:uid="{0E65D64C-AC70-4F70-85C5-C308D5556EA3}"/>
    <cellStyle name="Comma 5 6 3 19" xfId="10909" xr:uid="{A157927A-74F5-46B5-AF46-D4275D14F4CD}"/>
    <cellStyle name="Comma 5 6 3 19 2" xfId="29539" xr:uid="{061E4AEB-7B63-49DC-9F13-078BBAB5E031}"/>
    <cellStyle name="Comma 5 6 3 2" xfId="638" xr:uid="{61CDFC2C-7273-4AF4-8D50-A59F7A11F82E}"/>
    <cellStyle name="Comma 5 6 3 2 10" xfId="6250" xr:uid="{1E3E92DC-44C0-4EA3-A545-6BEE3A4A37FF}"/>
    <cellStyle name="Comma 5 6 3 2 10 2" xfId="24880" xr:uid="{0A5A10A6-6D22-423D-B298-0CD393360034}"/>
    <cellStyle name="Comma 5 6 3 2 11" xfId="6870" xr:uid="{E12F086C-E43A-4BCD-A595-51CD01922C69}"/>
    <cellStyle name="Comma 5 6 3 2 11 2" xfId="25500" xr:uid="{220ABC07-28A7-49C0-881E-AFAE381096ED}"/>
    <cellStyle name="Comma 5 6 3 2 12" xfId="7490" xr:uid="{130CAA0F-0D6F-4474-8F90-637BA9C339DB}"/>
    <cellStyle name="Comma 5 6 3 2 12 2" xfId="26120" xr:uid="{26740A0F-6BA9-493B-8E30-B6445A0654AE}"/>
    <cellStyle name="Comma 5 6 3 2 13" xfId="8110" xr:uid="{4D2E02BC-3734-46FB-8D53-DC1D8A86EFB2}"/>
    <cellStyle name="Comma 5 6 3 2 13 2" xfId="26740" xr:uid="{5FB6E85C-4D5E-4AB2-885C-747BA34A1952}"/>
    <cellStyle name="Comma 5 6 3 2 14" xfId="8730" xr:uid="{E84D6E5A-82AB-4458-8A1C-F6E0A7EAFAC6}"/>
    <cellStyle name="Comma 5 6 3 2 14 2" xfId="27360" xr:uid="{CBA83483-1DBA-4B0C-A3E5-6B805AF91C7F}"/>
    <cellStyle name="Comma 5 6 3 2 15" xfId="9350" xr:uid="{A85CD9DB-46F4-4C78-9938-7FC5C5FA33F3}"/>
    <cellStyle name="Comma 5 6 3 2 15 2" xfId="27980" xr:uid="{7F0DD439-F6CF-40F4-BD68-5458B2BF4AEB}"/>
    <cellStyle name="Comma 5 6 3 2 16" xfId="9970" xr:uid="{EECCD209-206B-40EC-97BF-6C478E404CEE}"/>
    <cellStyle name="Comma 5 6 3 2 16 2" xfId="28600" xr:uid="{2B960FEB-28BB-4790-8CD8-D6A3A5ECD241}"/>
    <cellStyle name="Comma 5 6 3 2 17" xfId="10590" xr:uid="{39D0BD1A-CC2D-4197-BCA5-7B1DA53E3A00}"/>
    <cellStyle name="Comma 5 6 3 2 17 2" xfId="29220" xr:uid="{7EC18F94-7408-4AA1-8B30-B2DF8BC20406}"/>
    <cellStyle name="Comma 5 6 3 2 18" xfId="11210" xr:uid="{CF8EABBB-9CAC-440D-8EA5-B758ABFABA46}"/>
    <cellStyle name="Comma 5 6 3 2 18 2" xfId="29840" xr:uid="{B48BC923-A6A5-4E5A-A359-586E2CD365FC}"/>
    <cellStyle name="Comma 5 6 3 2 19" xfId="11830" xr:uid="{3EE09AD3-A7CF-40F1-A573-5875AB204553}"/>
    <cellStyle name="Comma 5 6 3 2 19 2" xfId="30460" xr:uid="{BC5ADA5F-9118-44B4-AEEA-41404894B53C}"/>
    <cellStyle name="Comma 5 6 3 2 2" xfId="1261" xr:uid="{F63EEF89-F0C0-4BE1-932E-B3548BAC3437}"/>
    <cellStyle name="Comma 5 6 3 2 2 2" xfId="19904" xr:uid="{631BABB4-2211-4631-BAA2-3F96A2225BC1}"/>
    <cellStyle name="Comma 5 6 3 2 20" xfId="12456" xr:uid="{0CAACC46-1B60-4F82-98BE-47B36D27B058}"/>
    <cellStyle name="Comma 5 6 3 2 20 2" xfId="31086" xr:uid="{A3880C35-594E-49C9-8F9B-758EBD2FCA43}"/>
    <cellStyle name="Comma 5 6 3 2 21" xfId="13077" xr:uid="{D436B8BF-ED72-4F0B-901C-63A3A8777210}"/>
    <cellStyle name="Comma 5 6 3 2 21 2" xfId="31706" xr:uid="{D6615DF0-EE34-477D-9EBA-951F41C8B446}"/>
    <cellStyle name="Comma 5 6 3 2 22" xfId="13697" xr:uid="{F7C5644F-2229-4D3E-9465-52FAD073BE50}"/>
    <cellStyle name="Comma 5 6 3 2 22 2" xfId="32326" xr:uid="{EEB0FA3C-A39D-41BC-8802-BF7D28125245}"/>
    <cellStyle name="Comma 5 6 3 2 23" xfId="14317" xr:uid="{82A237BC-234A-4219-AB40-B26F2315A518}"/>
    <cellStyle name="Comma 5 6 3 2 23 2" xfId="32946" xr:uid="{17B08578-B310-4907-B17A-425D9903035F}"/>
    <cellStyle name="Comma 5 6 3 2 24" xfId="14938" xr:uid="{15CC9E62-E7AC-4FD8-936E-D8AFC386058B}"/>
    <cellStyle name="Comma 5 6 3 2 24 2" xfId="33566" xr:uid="{00C33DC1-9332-488B-AA77-EFA9B4EC0870}"/>
    <cellStyle name="Comma 5 6 3 2 25" xfId="15559" xr:uid="{7839DFFB-2091-494A-986D-D729BB51FB37}"/>
    <cellStyle name="Comma 5 6 3 2 25 2" xfId="34186" xr:uid="{ADC504E6-2ADD-47AE-AC42-24ED19B54519}"/>
    <cellStyle name="Comma 5 6 3 2 26" xfId="16180" xr:uid="{27A3AC03-1072-48C2-80A2-A9A0A08AA111}"/>
    <cellStyle name="Comma 5 6 3 2 26 2" xfId="34806" xr:uid="{46FA4557-2548-4080-899F-8F51F2D240E6}"/>
    <cellStyle name="Comma 5 6 3 2 27" xfId="16800" xr:uid="{1ECEC621-9DD7-419F-8066-038CECC12CE6}"/>
    <cellStyle name="Comma 5 6 3 2 27 2" xfId="35426" xr:uid="{EFC19156-0358-4FF5-8889-6F072F0C793D}"/>
    <cellStyle name="Comma 5 6 3 2 28" xfId="17421" xr:uid="{2155B359-13C8-463E-866C-61BDD2B4A255}"/>
    <cellStyle name="Comma 5 6 3 2 28 2" xfId="36046" xr:uid="{09288284-2582-4AAB-9552-1E7665A40D99}"/>
    <cellStyle name="Comma 5 6 3 2 29" xfId="18042" xr:uid="{57AEAC9F-2E16-4F17-AB02-FCD20BD226A4}"/>
    <cellStyle name="Comma 5 6 3 2 29 2" xfId="36666" xr:uid="{ACA4B72F-0B3C-42E5-8FD3-A4184FCDAB8A}"/>
    <cellStyle name="Comma 5 6 3 2 3" xfId="1882" xr:uid="{B5804053-D536-436D-9BE8-73230FB926B9}"/>
    <cellStyle name="Comma 5 6 3 2 3 2" xfId="20524" xr:uid="{208F9470-F280-45A9-9770-7BFAD4B09CE7}"/>
    <cellStyle name="Comma 5 6 3 2 30" xfId="18662" xr:uid="{95A3773A-1FE7-4036-8FDF-21AC0FC0CB52}"/>
    <cellStyle name="Comma 5 6 3 2 30 2" xfId="37286" xr:uid="{8B4042E2-78FC-43EC-9B7C-77EBF927F89C}"/>
    <cellStyle name="Comma 5 6 3 2 31" xfId="19284" xr:uid="{BB72FBB9-4394-4DAD-97AD-7913648806B0}"/>
    <cellStyle name="Comma 5 6 3 2 4" xfId="2521" xr:uid="{0276829A-3B86-4F9A-98AD-D37CE276045F}"/>
    <cellStyle name="Comma 5 6 3 2 4 2" xfId="21155" xr:uid="{6F9A6098-E89C-4AC3-B090-F313FEF9EBF1}"/>
    <cellStyle name="Comma 5 6 3 2 5" xfId="3146" xr:uid="{8DB371D7-8A0F-4C13-8890-C16DD8FE9023}"/>
    <cellStyle name="Comma 5 6 3 2 5 2" xfId="21780" xr:uid="{F28F394B-07D9-4803-B093-D0635C386778}"/>
    <cellStyle name="Comma 5 6 3 2 6" xfId="3766" xr:uid="{01854DB9-FFC2-460D-A166-842534C002C4}"/>
    <cellStyle name="Comma 5 6 3 2 6 2" xfId="22400" xr:uid="{DF0B8D8E-A330-4D8E-A023-B169A07F4ECE}"/>
    <cellStyle name="Comma 5 6 3 2 7" xfId="4387" xr:uid="{BC1643D4-BB3D-4F41-A943-96F96FCFF40B}"/>
    <cellStyle name="Comma 5 6 3 2 7 2" xfId="23020" xr:uid="{D803CB33-DED4-435F-9DF2-173C38F76171}"/>
    <cellStyle name="Comma 5 6 3 2 8" xfId="5008" xr:uid="{EC66112C-09BA-4F98-AFE5-EB78540208D3}"/>
    <cellStyle name="Comma 5 6 3 2 8 2" xfId="23640" xr:uid="{15BD6780-D3FB-4249-BF32-5708C7B819F0}"/>
    <cellStyle name="Comma 5 6 3 2 9" xfId="5630" xr:uid="{4BEECA87-F766-4F1F-8A47-CB7DA49DBBFA}"/>
    <cellStyle name="Comma 5 6 3 2 9 2" xfId="24260" xr:uid="{ABAFAA08-5CDA-416B-88C6-1C4F70B8E3A5}"/>
    <cellStyle name="Comma 5 6 3 20" xfId="11529" xr:uid="{F4E06A8C-D6C3-41D7-9B96-34AB9E123F78}"/>
    <cellStyle name="Comma 5 6 3 20 2" xfId="30159" xr:uid="{BEF02578-2EDF-4765-BB9F-120760171CF0}"/>
    <cellStyle name="Comma 5 6 3 21" xfId="12155" xr:uid="{82B84139-9144-4578-954D-F870843358F6}"/>
    <cellStyle name="Comma 5 6 3 21 2" xfId="30785" xr:uid="{144CF377-A791-4B15-9FC2-6105BCBB6DED}"/>
    <cellStyle name="Comma 5 6 3 22" xfId="12776" xr:uid="{217D89E3-266E-4678-A224-DE5CAB621C31}"/>
    <cellStyle name="Comma 5 6 3 22 2" xfId="31405" xr:uid="{E0CED599-9EB7-4FC3-9E54-7954F3A4DCA1}"/>
    <cellStyle name="Comma 5 6 3 23" xfId="13396" xr:uid="{FA7EB481-E557-44A2-AF4F-A791F687938F}"/>
    <cellStyle name="Comma 5 6 3 23 2" xfId="32025" xr:uid="{76F1787C-5B6F-4991-BFB0-02FA20438BAC}"/>
    <cellStyle name="Comma 5 6 3 24" xfId="14016" xr:uid="{731D71F3-2B6E-454C-BF94-C8BD82B77718}"/>
    <cellStyle name="Comma 5 6 3 24 2" xfId="32645" xr:uid="{53361CBA-39F8-42EB-AA92-3448238E66C0}"/>
    <cellStyle name="Comma 5 6 3 25" xfId="14637" xr:uid="{C675050D-AFBC-4FD1-9648-2A41624474A5}"/>
    <cellStyle name="Comma 5 6 3 25 2" xfId="33265" xr:uid="{62E7A58E-2CBC-4DE5-BF45-04C0A0F4F0E4}"/>
    <cellStyle name="Comma 5 6 3 26" xfId="15258" xr:uid="{69380D3E-A0B2-4D65-B0CC-E2ED9861F1A9}"/>
    <cellStyle name="Comma 5 6 3 26 2" xfId="33885" xr:uid="{306544C4-3615-4E10-B40E-298FEB341C4E}"/>
    <cellStyle name="Comma 5 6 3 27" xfId="15879" xr:uid="{C7FABA5C-EAFA-4A4B-BC47-4CEFABB1E1AE}"/>
    <cellStyle name="Comma 5 6 3 27 2" xfId="34505" xr:uid="{B1BB0832-DF07-4F77-84BA-C85EA9AE7B33}"/>
    <cellStyle name="Comma 5 6 3 28" xfId="16499" xr:uid="{4CA58D43-98A6-43C6-856C-EB0666DCA38E}"/>
    <cellStyle name="Comma 5 6 3 28 2" xfId="35125" xr:uid="{035F58FD-FAC6-42C5-94C6-C56571F28501}"/>
    <cellStyle name="Comma 5 6 3 29" xfId="17120" xr:uid="{7A2DDED3-8BF3-47FB-A987-13A2E45282DD}"/>
    <cellStyle name="Comma 5 6 3 29 2" xfId="35745" xr:uid="{0A0F77A0-636F-4894-80D5-8E3072743C79}"/>
    <cellStyle name="Comma 5 6 3 3" xfId="960" xr:uid="{178DB968-B926-4363-A940-993A8A5F23F8}"/>
    <cellStyle name="Comma 5 6 3 3 2" xfId="19603" xr:uid="{3F3D5A8C-1EE3-4FA5-892C-657C395A776C}"/>
    <cellStyle name="Comma 5 6 3 30" xfId="17741" xr:uid="{D79D5AF0-E2F0-479D-B958-1FFE94543872}"/>
    <cellStyle name="Comma 5 6 3 30 2" xfId="36365" xr:uid="{16298355-E7E4-4F19-8D73-8C7054A7B865}"/>
    <cellStyle name="Comma 5 6 3 31" xfId="18361" xr:uid="{E5607B92-9AC5-484E-A01E-40D4647A520D}"/>
    <cellStyle name="Comma 5 6 3 31 2" xfId="36985" xr:uid="{7623ED2B-964D-4C7D-B286-DAD45B59262D}"/>
    <cellStyle name="Comma 5 6 3 32" xfId="18983" xr:uid="{2A08280F-2BA7-4E8D-B810-0F2E2DD5F9D4}"/>
    <cellStyle name="Comma 5 6 3 4" xfId="1581" xr:uid="{6BB3B4E9-D3D3-4469-BE7E-96564038C085}"/>
    <cellStyle name="Comma 5 6 3 4 2" xfId="20223" xr:uid="{C3F704BA-66A4-482B-8A70-803AD1809F9D}"/>
    <cellStyle name="Comma 5 6 3 5" xfId="2220" xr:uid="{C6FE9549-DD93-45F2-907C-10AA8DA5D079}"/>
    <cellStyle name="Comma 5 6 3 5 2" xfId="20854" xr:uid="{AF5E8F35-113F-46F1-B0F5-7ACC5BBE757E}"/>
    <cellStyle name="Comma 5 6 3 6" xfId="2845" xr:uid="{24CC5B6E-42EB-4B6E-AE13-5886B84E071B}"/>
    <cellStyle name="Comma 5 6 3 6 2" xfId="21479" xr:uid="{A924C78C-7EB8-4010-B0C2-409A90E88863}"/>
    <cellStyle name="Comma 5 6 3 7" xfId="3465" xr:uid="{C8A31805-B3F3-4B25-B3C7-CDF09E2953E3}"/>
    <cellStyle name="Comma 5 6 3 7 2" xfId="22099" xr:uid="{F636BEF3-6F4F-41CF-8D31-A36D46C41F4C}"/>
    <cellStyle name="Comma 5 6 3 8" xfId="4086" xr:uid="{9C03A2BD-A6CD-4896-A757-32ACA1362EA4}"/>
    <cellStyle name="Comma 5 6 3 8 2" xfId="22719" xr:uid="{87F6E892-A8CA-4AAC-80C9-6FD0C02B709C}"/>
    <cellStyle name="Comma 5 6 3 9" xfId="4707" xr:uid="{97FEB0E0-A6DA-4CE6-A86E-292CA85632E7}"/>
    <cellStyle name="Comma 5 6 3 9 2" xfId="23339" xr:uid="{B42454B5-EDF6-4281-804D-15245180BD1E}"/>
    <cellStyle name="Comma 5 6 30" xfId="16365" xr:uid="{D23AE4C5-E87B-44CE-99AC-7D63FA5857C2}"/>
    <cellStyle name="Comma 5 6 30 2" xfId="34991" xr:uid="{260F2CD5-2C4D-4133-9334-330706963971}"/>
    <cellStyle name="Comma 5 6 31" xfId="16985" xr:uid="{045C4A57-41A3-4575-B065-46BFA48C83FD}"/>
    <cellStyle name="Comma 5 6 31 2" xfId="35611" xr:uid="{F9A1BB1E-FFCA-42E2-B557-DE9384856A2E}"/>
    <cellStyle name="Comma 5 6 32" xfId="17607" xr:uid="{F15650F0-3B1C-4BDA-906E-F82CDBCC7994}"/>
    <cellStyle name="Comma 5 6 32 2" xfId="36231" xr:uid="{BDBBEFC0-A7DB-4CDA-9209-7FFBA81F1134}"/>
    <cellStyle name="Comma 5 6 33" xfId="18227" xr:uid="{2B8EFB5D-FC2C-4762-8BA0-C7385720C05A}"/>
    <cellStyle name="Comma 5 6 33 2" xfId="36851" xr:uid="{421588B8-7FFB-4AAD-8FA6-6577C8FC9089}"/>
    <cellStyle name="Comma 5 6 34" xfId="18849" xr:uid="{1866A542-D22E-4AFD-B9D6-361610D42D76}"/>
    <cellStyle name="Comma 5 6 4" xfId="504" xr:uid="{BE1B08C2-6457-4D9D-BB47-ECC509ACFB01}"/>
    <cellStyle name="Comma 5 6 4 10" xfId="6116" xr:uid="{CBC2AD1B-D520-4A6C-8386-BA8821513A8A}"/>
    <cellStyle name="Comma 5 6 4 10 2" xfId="24746" xr:uid="{98428444-6B18-4C72-BFA6-4F740C1EFD6B}"/>
    <cellStyle name="Comma 5 6 4 11" xfId="6736" xr:uid="{F9523D09-C54E-4BAE-AB0E-A448B36842D3}"/>
    <cellStyle name="Comma 5 6 4 11 2" xfId="25366" xr:uid="{A3D306CB-5D7A-415A-87B5-48F10FE13580}"/>
    <cellStyle name="Comma 5 6 4 12" xfId="7356" xr:uid="{E50142B7-E668-4307-AAA8-1805B7281CFF}"/>
    <cellStyle name="Comma 5 6 4 12 2" xfId="25986" xr:uid="{16EAD4E7-E801-4E0D-8167-CCB8092C8770}"/>
    <cellStyle name="Comma 5 6 4 13" xfId="7976" xr:uid="{CF9E3796-2C03-4B68-8FB8-0FC19AFBFB04}"/>
    <cellStyle name="Comma 5 6 4 13 2" xfId="26606" xr:uid="{7D7DF695-98E2-42A4-A326-473B95A32975}"/>
    <cellStyle name="Comma 5 6 4 14" xfId="8596" xr:uid="{6ADC7AD4-4E97-4F65-82A0-E7BE6242AE30}"/>
    <cellStyle name="Comma 5 6 4 14 2" xfId="27226" xr:uid="{FCBBCB62-8723-4DEB-A722-667AEF15353D}"/>
    <cellStyle name="Comma 5 6 4 15" xfId="9216" xr:uid="{48D9797D-F59C-42C7-ABBE-A06858249F5E}"/>
    <cellStyle name="Comma 5 6 4 15 2" xfId="27846" xr:uid="{473A6178-E3E2-47A1-9A26-CCF146BF9C36}"/>
    <cellStyle name="Comma 5 6 4 16" xfId="9836" xr:uid="{2AE21262-142D-419C-8DD5-598EC91A615B}"/>
    <cellStyle name="Comma 5 6 4 16 2" xfId="28466" xr:uid="{DDBC9FC6-DC72-4889-AD4F-548247071E87}"/>
    <cellStyle name="Comma 5 6 4 17" xfId="10456" xr:uid="{C333B0A5-60A3-4960-95D1-A10991CD847B}"/>
    <cellStyle name="Comma 5 6 4 17 2" xfId="29086" xr:uid="{F153723D-435C-4ECC-AFF3-27FDC8C84059}"/>
    <cellStyle name="Comma 5 6 4 18" xfId="11076" xr:uid="{E5A77F82-D4F9-4785-B0E4-36BE07981F8F}"/>
    <cellStyle name="Comma 5 6 4 18 2" xfId="29706" xr:uid="{D313F434-7D84-4264-8B60-9DC86A2D2165}"/>
    <cellStyle name="Comma 5 6 4 19" xfId="11696" xr:uid="{47278E9E-04F8-4303-9BE1-44809900D5F7}"/>
    <cellStyle name="Comma 5 6 4 19 2" xfId="30326" xr:uid="{704FEC00-379D-4F31-8EB5-830758E3FA2F}"/>
    <cellStyle name="Comma 5 6 4 2" xfId="1127" xr:uid="{9D767449-3E35-4DAF-8271-E9BEE078B4B8}"/>
    <cellStyle name="Comma 5 6 4 2 2" xfId="19770" xr:uid="{9393DAA1-E719-457D-B956-EA722BE0FEF0}"/>
    <cellStyle name="Comma 5 6 4 20" xfId="12322" xr:uid="{69449319-9705-4248-803A-876DD53BAC78}"/>
    <cellStyle name="Comma 5 6 4 20 2" xfId="30952" xr:uid="{1701EBC6-D402-4EB8-82B4-69B5D58B044C}"/>
    <cellStyle name="Comma 5 6 4 21" xfId="12943" xr:uid="{2F7A9E3D-4870-4D1E-A2B0-AFB0C5E5BE44}"/>
    <cellStyle name="Comma 5 6 4 21 2" xfId="31572" xr:uid="{2411CCAF-CED8-4197-9CB1-0DC3AA784627}"/>
    <cellStyle name="Comma 5 6 4 22" xfId="13563" xr:uid="{B7B2F3F4-B1AA-4C02-AB5B-C91DEE5B31EF}"/>
    <cellStyle name="Comma 5 6 4 22 2" xfId="32192" xr:uid="{11B872AB-97C0-4EAA-9702-8B065C345177}"/>
    <cellStyle name="Comma 5 6 4 23" xfId="14183" xr:uid="{C5DFC430-0EFF-4BFB-A56B-AE4A3528F200}"/>
    <cellStyle name="Comma 5 6 4 23 2" xfId="32812" xr:uid="{BCE29039-6E4E-4EE8-BEE4-3BC2301C02AA}"/>
    <cellStyle name="Comma 5 6 4 24" xfId="14804" xr:uid="{35CED90E-494B-4C89-9989-87012E528929}"/>
    <cellStyle name="Comma 5 6 4 24 2" xfId="33432" xr:uid="{F0D798DF-0D14-41C6-AC7F-AE1687507668}"/>
    <cellStyle name="Comma 5 6 4 25" xfId="15425" xr:uid="{4B5E6EF3-8453-45AF-AF72-DB097211D407}"/>
    <cellStyle name="Comma 5 6 4 25 2" xfId="34052" xr:uid="{E9C9DF2A-3E87-445E-9109-EEDA980DE807}"/>
    <cellStyle name="Comma 5 6 4 26" xfId="16046" xr:uid="{94ED5A27-0CB9-4659-95E5-2C9D11CD5C13}"/>
    <cellStyle name="Comma 5 6 4 26 2" xfId="34672" xr:uid="{C2079BD7-A06C-43BD-B6E1-252B56332549}"/>
    <cellStyle name="Comma 5 6 4 27" xfId="16666" xr:uid="{5723F6A4-8192-449B-932B-9A5AC5C181EF}"/>
    <cellStyle name="Comma 5 6 4 27 2" xfId="35292" xr:uid="{31B015F0-729F-4EE7-9D36-0121C37A6754}"/>
    <cellStyle name="Comma 5 6 4 28" xfId="17287" xr:uid="{640F764D-C450-4355-A5CD-37C2AA3CA93A}"/>
    <cellStyle name="Comma 5 6 4 28 2" xfId="35912" xr:uid="{E4C6DDF2-D33F-4873-9DED-977C67CB0DA2}"/>
    <cellStyle name="Comma 5 6 4 29" xfId="17908" xr:uid="{D5284620-C58C-4454-94A3-413AB2E0E02C}"/>
    <cellStyle name="Comma 5 6 4 29 2" xfId="36532" xr:uid="{D18563E0-D450-45D5-BEBF-4124667B0403}"/>
    <cellStyle name="Comma 5 6 4 3" xfId="1748" xr:uid="{58A8C88F-44AA-4374-A593-B2E40E0A11D1}"/>
    <cellStyle name="Comma 5 6 4 3 2" xfId="20390" xr:uid="{28B38953-2184-46B3-986D-EE45254DEF6B}"/>
    <cellStyle name="Comma 5 6 4 30" xfId="18528" xr:uid="{14137DAF-C5A3-4121-A6A6-CC49FA3E8DFF}"/>
    <cellStyle name="Comma 5 6 4 30 2" xfId="37152" xr:uid="{D2250140-AE3A-4A52-9C87-611666B33B69}"/>
    <cellStyle name="Comma 5 6 4 31" xfId="19150" xr:uid="{C61EFC73-AE43-4226-82CD-54FC517545CA}"/>
    <cellStyle name="Comma 5 6 4 4" xfId="2387" xr:uid="{542BA8EA-BF6F-4137-9E65-795E9E7D2E4D}"/>
    <cellStyle name="Comma 5 6 4 4 2" xfId="21021" xr:uid="{B7A90203-6EBF-415A-9F52-4EC4BBBD17B3}"/>
    <cellStyle name="Comma 5 6 4 5" xfId="3012" xr:uid="{D2EB43F2-334F-479C-B5C5-194D0A32BDF7}"/>
    <cellStyle name="Comma 5 6 4 5 2" xfId="21646" xr:uid="{1978372A-7A34-4551-A6F4-BC52705171F1}"/>
    <cellStyle name="Comma 5 6 4 6" xfId="3632" xr:uid="{4AF999B2-2150-4037-AB0F-3CCD9A79ADEE}"/>
    <cellStyle name="Comma 5 6 4 6 2" xfId="22266" xr:uid="{C87943DE-42D9-4824-A18A-9900A3B6DB3D}"/>
    <cellStyle name="Comma 5 6 4 7" xfId="4253" xr:uid="{1FB34FEE-43E5-4FBE-9DFA-C761B4B6D621}"/>
    <cellStyle name="Comma 5 6 4 7 2" xfId="22886" xr:uid="{27170BC9-24DD-4E77-9F50-03462BFD954C}"/>
    <cellStyle name="Comma 5 6 4 8" xfId="4874" xr:uid="{405D7F07-CE7A-481C-847A-FB9DCD4F5833}"/>
    <cellStyle name="Comma 5 6 4 8 2" xfId="23506" xr:uid="{474649B7-F369-4211-9B73-C68B92BD6DF0}"/>
    <cellStyle name="Comma 5 6 4 9" xfId="5496" xr:uid="{14F7C6F1-3F76-4C9C-BF7B-93B0E5FE2B4F}"/>
    <cellStyle name="Comma 5 6 4 9 2" xfId="24126" xr:uid="{26DC2531-2386-4738-B49E-672E1D5CA8AA}"/>
    <cellStyle name="Comma 5 6 5" xfId="826" xr:uid="{686BFEAC-5577-4CFF-B092-E55FC9DBDEF0}"/>
    <cellStyle name="Comma 5 6 5 2" xfId="19469" xr:uid="{23A58CC3-7BED-428A-900F-3687FC612250}"/>
    <cellStyle name="Comma 5 6 6" xfId="1447" xr:uid="{F5EBBFC5-431B-48AA-9B23-C50999133473}"/>
    <cellStyle name="Comma 5 6 6 2" xfId="20089" xr:uid="{87E7C4E1-EF13-4962-94D2-E37305DFFE5D}"/>
    <cellStyle name="Comma 5 6 7" xfId="2086" xr:uid="{3814E882-DFC4-4B9D-B558-B4976B2FE57A}"/>
    <cellStyle name="Comma 5 6 7 2" xfId="20720" xr:uid="{D528C613-26EE-4D18-868F-1AAD9AAC8B5C}"/>
    <cellStyle name="Comma 5 6 8" xfId="2711" xr:uid="{F094C420-89A6-425C-8F1F-7B043AC4989B}"/>
    <cellStyle name="Comma 5 6 8 2" xfId="21345" xr:uid="{C8F843B1-3C1C-4E6F-BD1F-A9AF94237383}"/>
    <cellStyle name="Comma 5 6 9" xfId="3331" xr:uid="{FC8B52D6-86CA-462A-8736-CDD561F6A249}"/>
    <cellStyle name="Comma 5 6 9 2" xfId="21965" xr:uid="{F66961F2-275F-451D-8DD4-2821BF831DF9}"/>
    <cellStyle name="Comma 5 7" xfId="123" xr:uid="{FB07AA26-21DC-4A24-A4D1-F769AB2F3139}"/>
    <cellStyle name="Comma 5 7 10" xfId="3959" xr:uid="{9987DD03-5D7C-4149-B6F2-65B94DB0A751}"/>
    <cellStyle name="Comma 5 7 10 2" xfId="22592" xr:uid="{B96699FC-DFA6-4D7C-BE28-066E32E89A3C}"/>
    <cellStyle name="Comma 5 7 11" xfId="4580" xr:uid="{0F323272-8EC6-4478-951D-BE99FE564228}"/>
    <cellStyle name="Comma 5 7 11 2" xfId="23212" xr:uid="{3288EC6C-2986-4E7F-A145-DCF8BA836A7F}"/>
    <cellStyle name="Comma 5 7 12" xfId="5202" xr:uid="{03A6AC52-5D4E-4086-AE0F-B12BDB245395}"/>
    <cellStyle name="Comma 5 7 12 2" xfId="23832" xr:uid="{0AF3B62B-9738-480B-8979-949D3104C07C}"/>
    <cellStyle name="Comma 5 7 13" xfId="5822" xr:uid="{B46AB4E0-7759-444E-897C-F6A32C25BE38}"/>
    <cellStyle name="Comma 5 7 13 2" xfId="24452" xr:uid="{93881AC9-B14C-4F02-9BC4-E04DEC162633}"/>
    <cellStyle name="Comma 5 7 14" xfId="6442" xr:uid="{13EF85D6-2E91-4C10-A262-106BCA0860B2}"/>
    <cellStyle name="Comma 5 7 14 2" xfId="25072" xr:uid="{AE1CFA6B-D268-494A-8255-7071452D4B47}"/>
    <cellStyle name="Comma 5 7 15" xfId="7062" xr:uid="{9FF08DAB-4909-4613-8ADE-269EA46B497C}"/>
    <cellStyle name="Comma 5 7 15 2" xfId="25692" xr:uid="{0229FF6E-A996-42C1-8013-B9846A784E40}"/>
    <cellStyle name="Comma 5 7 16" xfId="7682" xr:uid="{939B7FF9-FCC2-4054-B9A7-53B2060B0FB7}"/>
    <cellStyle name="Comma 5 7 16 2" xfId="26312" xr:uid="{F8D9E13C-1EE1-422E-AB79-2D39D55BE9F8}"/>
    <cellStyle name="Comma 5 7 17" xfId="8302" xr:uid="{5D393FE4-26E7-42B5-8CE9-BDB2C613DC28}"/>
    <cellStyle name="Comma 5 7 17 2" xfId="26932" xr:uid="{C6932EFD-5D19-46E9-B642-42442DDFE235}"/>
    <cellStyle name="Comma 5 7 18" xfId="8922" xr:uid="{7A56B0EA-4C05-4542-8BC2-C0DFBCC004D9}"/>
    <cellStyle name="Comma 5 7 18 2" xfId="27552" xr:uid="{1B1DE040-C7AF-4ABD-B75B-D5361521095A}"/>
    <cellStyle name="Comma 5 7 19" xfId="9542" xr:uid="{8069156A-7C48-4B2C-BD44-7BF4E155375A}"/>
    <cellStyle name="Comma 5 7 19 2" xfId="28172" xr:uid="{6D853F7D-D543-43B9-BA6B-5367E479F0E2}"/>
    <cellStyle name="Comma 5 7 2" xfId="182" xr:uid="{0816D9ED-FE4C-4325-94AD-71898256C1BD}"/>
    <cellStyle name="Comma 5 7 2 10" xfId="4631" xr:uid="{DB32177A-8F64-4CEC-B867-50BFA978F11E}"/>
    <cellStyle name="Comma 5 7 2 10 2" xfId="23263" xr:uid="{47BBDCEC-948D-4D22-B0F3-65637CB03992}"/>
    <cellStyle name="Comma 5 7 2 11" xfId="5253" xr:uid="{09E85068-C8DF-4908-8C66-444941B48259}"/>
    <cellStyle name="Comma 5 7 2 11 2" xfId="23883" xr:uid="{062D7295-EC1D-42FA-B72C-7F4A3D976357}"/>
    <cellStyle name="Comma 5 7 2 12" xfId="5873" xr:uid="{15C3D1BB-7360-4A6A-BE5D-4E010C7898A8}"/>
    <cellStyle name="Comma 5 7 2 12 2" xfId="24503" xr:uid="{5BF2E949-37CA-4EF6-BA54-5154D0AEA352}"/>
    <cellStyle name="Comma 5 7 2 13" xfId="6493" xr:uid="{25C2100E-B569-4515-ADF7-B7200363C598}"/>
    <cellStyle name="Comma 5 7 2 13 2" xfId="25123" xr:uid="{0B95FEC5-AD92-490D-B135-BB6F75FFB9BB}"/>
    <cellStyle name="Comma 5 7 2 14" xfId="7113" xr:uid="{4E2C853A-A971-4CFC-AF65-0885FD7E783F}"/>
    <cellStyle name="Comma 5 7 2 14 2" xfId="25743" xr:uid="{10C6E8AD-1FDF-4F7B-BEB9-5AE9A4C2308C}"/>
    <cellStyle name="Comma 5 7 2 15" xfId="7733" xr:uid="{336F3892-5DCB-4758-9DD1-1574FE25A117}"/>
    <cellStyle name="Comma 5 7 2 15 2" xfId="26363" xr:uid="{1A7039E5-F6DA-4A82-8F16-A9AA489CC9BB}"/>
    <cellStyle name="Comma 5 7 2 16" xfId="8353" xr:uid="{A34869F5-3F51-43E0-8203-3B4BB8C30C0E}"/>
    <cellStyle name="Comma 5 7 2 16 2" xfId="26983" xr:uid="{922EEBAF-BABF-451F-84A2-43DDE0E521B5}"/>
    <cellStyle name="Comma 5 7 2 17" xfId="8973" xr:uid="{601687E7-4AA2-471E-BF57-EF4EE05D6B92}"/>
    <cellStyle name="Comma 5 7 2 17 2" xfId="27603" xr:uid="{B7F9726E-3EE7-4E3F-A733-15E2DBC116CA}"/>
    <cellStyle name="Comma 5 7 2 18" xfId="9593" xr:uid="{79020E4D-CDB6-493B-B91C-6D8CECFA5772}"/>
    <cellStyle name="Comma 5 7 2 18 2" xfId="28223" xr:uid="{3D417FCD-8177-4EC0-B5EF-08E1A9683CC3}"/>
    <cellStyle name="Comma 5 7 2 19" xfId="10213" xr:uid="{F7D83C9B-F423-453C-A090-BDB92B02A89A}"/>
    <cellStyle name="Comma 5 7 2 19 2" xfId="28843" xr:uid="{67835BE3-EF7E-4825-9993-1D510605F317}"/>
    <cellStyle name="Comma 5 7 2 2" xfId="377" xr:uid="{3DFF2208-7AE8-4B8D-8F35-A20E16EE16B5}"/>
    <cellStyle name="Comma 5 7 2 2 10" xfId="5387" xr:uid="{80C626A9-B4F1-4701-8E89-6305B8895EEC}"/>
    <cellStyle name="Comma 5 7 2 2 10 2" xfId="24017" xr:uid="{508C730F-F8F5-4178-89E4-C4765C3764BB}"/>
    <cellStyle name="Comma 5 7 2 2 11" xfId="6007" xr:uid="{C4123CB4-8D8A-4276-A943-470818865EC0}"/>
    <cellStyle name="Comma 5 7 2 2 11 2" xfId="24637" xr:uid="{B45E3EE9-467E-48E9-BF7E-2F7B9F2A6ADE}"/>
    <cellStyle name="Comma 5 7 2 2 12" xfId="6627" xr:uid="{C874B365-557B-4399-B411-5713FC63E148}"/>
    <cellStyle name="Comma 5 7 2 2 12 2" xfId="25257" xr:uid="{6248B81B-B59C-4FE6-9AE9-D573FCEEC491}"/>
    <cellStyle name="Comma 5 7 2 2 13" xfId="7247" xr:uid="{CCA9DF72-6197-486A-80D5-1D8DBCD74B31}"/>
    <cellStyle name="Comma 5 7 2 2 13 2" xfId="25877" xr:uid="{386FB096-5FC0-4A6C-935D-28470BE6144D}"/>
    <cellStyle name="Comma 5 7 2 2 14" xfId="7867" xr:uid="{ACC6D2B8-F5CC-4D0E-88CB-D7FF8216510D}"/>
    <cellStyle name="Comma 5 7 2 2 14 2" xfId="26497" xr:uid="{7518A0EE-18DE-4C16-93AD-35978A6D778B}"/>
    <cellStyle name="Comma 5 7 2 2 15" xfId="8487" xr:uid="{3C5C8D2C-BF75-44FE-ADB8-5B06F5DAFC94}"/>
    <cellStyle name="Comma 5 7 2 2 15 2" xfId="27117" xr:uid="{33BE405E-8D7F-4AB4-8D0C-D2FD721411B7}"/>
    <cellStyle name="Comma 5 7 2 2 16" xfId="9107" xr:uid="{E3A98506-A5A0-428B-99F2-7DFE948AE8A2}"/>
    <cellStyle name="Comma 5 7 2 2 16 2" xfId="27737" xr:uid="{413171B6-4DC4-4589-8373-57FF2E084D83}"/>
    <cellStyle name="Comma 5 7 2 2 17" xfId="9727" xr:uid="{6C2A4CF8-4AC7-4DC3-B482-B540517D25C1}"/>
    <cellStyle name="Comma 5 7 2 2 17 2" xfId="28357" xr:uid="{92C8C3F2-42BA-4829-AFF7-F1141D49825A}"/>
    <cellStyle name="Comma 5 7 2 2 18" xfId="10347" xr:uid="{2439281F-AE7C-4FE1-BBD6-55010D956F08}"/>
    <cellStyle name="Comma 5 7 2 2 18 2" xfId="28977" xr:uid="{B6448821-DD7F-419E-8820-C66930106C32}"/>
    <cellStyle name="Comma 5 7 2 2 19" xfId="10967" xr:uid="{BB8C76E5-9CFF-4AC5-BF03-FDD70389B7E3}"/>
    <cellStyle name="Comma 5 7 2 2 19 2" xfId="29597" xr:uid="{334CF4B8-FAF3-4209-9041-84F17F3F6F28}"/>
    <cellStyle name="Comma 5 7 2 2 2" xfId="696" xr:uid="{E1170C71-C264-4E6D-BBD6-25F2F78372D2}"/>
    <cellStyle name="Comma 5 7 2 2 2 10" xfId="6308" xr:uid="{AFA5D223-7353-45F5-A0A2-1310DD103A1F}"/>
    <cellStyle name="Comma 5 7 2 2 2 10 2" xfId="24938" xr:uid="{4B51351A-B3D7-4DA3-B69B-1099869DEA04}"/>
    <cellStyle name="Comma 5 7 2 2 2 11" xfId="6928" xr:uid="{78BE178D-C695-45B2-8BBC-3D4E905A7E7D}"/>
    <cellStyle name="Comma 5 7 2 2 2 11 2" xfId="25558" xr:uid="{65F9452F-D921-4420-B8D9-7E77614F62DD}"/>
    <cellStyle name="Comma 5 7 2 2 2 12" xfId="7548" xr:uid="{806F18F6-4BBD-474F-9847-220FB480D3F3}"/>
    <cellStyle name="Comma 5 7 2 2 2 12 2" xfId="26178" xr:uid="{5C5B0DF9-77B8-44D0-AC9D-A25645CFAB9C}"/>
    <cellStyle name="Comma 5 7 2 2 2 13" xfId="8168" xr:uid="{7F6168D0-ABAA-4948-B9C6-9E8A0450529F}"/>
    <cellStyle name="Comma 5 7 2 2 2 13 2" xfId="26798" xr:uid="{0736D0F7-8376-49B9-A903-DA0E0E213D6E}"/>
    <cellStyle name="Comma 5 7 2 2 2 14" xfId="8788" xr:uid="{3002EF92-26C4-4C90-8ED1-454C02B53B52}"/>
    <cellStyle name="Comma 5 7 2 2 2 14 2" xfId="27418" xr:uid="{5386284D-A446-4C1E-97BE-82C9F2286021}"/>
    <cellStyle name="Comma 5 7 2 2 2 15" xfId="9408" xr:uid="{850A84CB-2DA3-4C84-A573-BF6FB70B73EA}"/>
    <cellStyle name="Comma 5 7 2 2 2 15 2" xfId="28038" xr:uid="{250B2FCB-A9CE-4F91-BDE1-02BF30438EA1}"/>
    <cellStyle name="Comma 5 7 2 2 2 16" xfId="10028" xr:uid="{125A2AC9-7BFB-48D2-A618-26D0A095FB00}"/>
    <cellStyle name="Comma 5 7 2 2 2 16 2" xfId="28658" xr:uid="{D352EBF7-CEE5-41D0-9D35-961BA6D2FEC7}"/>
    <cellStyle name="Comma 5 7 2 2 2 17" xfId="10648" xr:uid="{90B8F5F2-A3D3-4052-8573-AB0E78E84C5D}"/>
    <cellStyle name="Comma 5 7 2 2 2 17 2" xfId="29278" xr:uid="{4D92B260-0CFE-4C0F-B17C-2264F404B92F}"/>
    <cellStyle name="Comma 5 7 2 2 2 18" xfId="11268" xr:uid="{647735D6-6B28-4052-A681-A39FC2DC70E7}"/>
    <cellStyle name="Comma 5 7 2 2 2 18 2" xfId="29898" xr:uid="{78A9F70C-76B7-4633-AB39-13CF17C0D020}"/>
    <cellStyle name="Comma 5 7 2 2 2 19" xfId="11888" xr:uid="{8D0DBFC3-0E7B-44C5-8621-27E9BED71BCA}"/>
    <cellStyle name="Comma 5 7 2 2 2 19 2" xfId="30518" xr:uid="{D09F3643-FFE2-4A18-80C5-484DBA96EE94}"/>
    <cellStyle name="Comma 5 7 2 2 2 2" xfId="1319" xr:uid="{B7B5087A-D2F7-4363-9B1E-24C9ECC2C178}"/>
    <cellStyle name="Comma 5 7 2 2 2 2 2" xfId="19962" xr:uid="{D03AA827-AD6C-47F3-B01A-432EC2A0C680}"/>
    <cellStyle name="Comma 5 7 2 2 2 20" xfId="12514" xr:uid="{C8ADE121-778A-490D-8349-DCCF0EC3C637}"/>
    <cellStyle name="Comma 5 7 2 2 2 20 2" xfId="31144" xr:uid="{3796D29B-EDD6-4D5E-91E2-AEAF73199F80}"/>
    <cellStyle name="Comma 5 7 2 2 2 21" xfId="13135" xr:uid="{3501D75E-90AF-4CE9-B4AF-6CA3F37CCE07}"/>
    <cellStyle name="Comma 5 7 2 2 2 21 2" xfId="31764" xr:uid="{1DDF46A4-8310-40EE-860B-8F3E84B61501}"/>
    <cellStyle name="Comma 5 7 2 2 2 22" xfId="13755" xr:uid="{DE265AB2-CE33-4130-924C-2B5633419FFE}"/>
    <cellStyle name="Comma 5 7 2 2 2 22 2" xfId="32384" xr:uid="{25C3CC6E-E432-42E0-8999-D31F66E61A68}"/>
    <cellStyle name="Comma 5 7 2 2 2 23" xfId="14375" xr:uid="{05A1D067-F583-4898-ACDD-C6433DAE57EB}"/>
    <cellStyle name="Comma 5 7 2 2 2 23 2" xfId="33004" xr:uid="{BCDA8E0B-6A8B-4AC7-9AAC-FC44481995C9}"/>
    <cellStyle name="Comma 5 7 2 2 2 24" xfId="14996" xr:uid="{436B4F47-89A5-4A48-B20A-14E6CB95BAF1}"/>
    <cellStyle name="Comma 5 7 2 2 2 24 2" xfId="33624" xr:uid="{7FEDC63A-727C-4EBD-A86F-A10C3D55CB67}"/>
    <cellStyle name="Comma 5 7 2 2 2 25" xfId="15617" xr:uid="{4FB8FDCC-8221-40EE-8305-D70430BC70BD}"/>
    <cellStyle name="Comma 5 7 2 2 2 25 2" xfId="34244" xr:uid="{E4BBA849-4158-4BF8-93F5-6CE9566AA588}"/>
    <cellStyle name="Comma 5 7 2 2 2 26" xfId="16238" xr:uid="{D1EFD921-D052-4755-819A-89399E085496}"/>
    <cellStyle name="Comma 5 7 2 2 2 26 2" xfId="34864" xr:uid="{9C27232D-FA1C-4316-8764-ED84F3B9E4BA}"/>
    <cellStyle name="Comma 5 7 2 2 2 27" xfId="16858" xr:uid="{6FDA5A4B-DF6B-4AC3-85F4-9E77635F3D95}"/>
    <cellStyle name="Comma 5 7 2 2 2 27 2" xfId="35484" xr:uid="{5B53084D-DB22-47F3-82B6-DA744AE2204F}"/>
    <cellStyle name="Comma 5 7 2 2 2 28" xfId="17479" xr:uid="{CBE98FB9-80E4-4C6E-98D6-0AE9C65D9FCD}"/>
    <cellStyle name="Comma 5 7 2 2 2 28 2" xfId="36104" xr:uid="{F7FF9442-FD55-458B-847E-6924BC9E038E}"/>
    <cellStyle name="Comma 5 7 2 2 2 29" xfId="18100" xr:uid="{C153E0DE-ACAC-4BB8-B1B4-75B8DF2D583D}"/>
    <cellStyle name="Comma 5 7 2 2 2 29 2" xfId="36724" xr:uid="{D3F4EFFC-C9C4-46C6-8BD0-805EAE944AE1}"/>
    <cellStyle name="Comma 5 7 2 2 2 3" xfId="1940" xr:uid="{BA2373B2-6908-4165-A24F-B6772E02E468}"/>
    <cellStyle name="Comma 5 7 2 2 2 3 2" xfId="20582" xr:uid="{5C241A05-382E-4BF3-88B2-4F99323FA4DE}"/>
    <cellStyle name="Comma 5 7 2 2 2 30" xfId="18720" xr:uid="{4C00F036-CE5F-4F0D-9E24-B98B92DB8AD6}"/>
    <cellStyle name="Comma 5 7 2 2 2 30 2" xfId="37344" xr:uid="{FB7724E5-8081-471E-AF2B-FC7BE0F5BBF5}"/>
    <cellStyle name="Comma 5 7 2 2 2 31" xfId="19342" xr:uid="{DE2653D4-AF70-470F-9B4C-3E993E80CB41}"/>
    <cellStyle name="Comma 5 7 2 2 2 4" xfId="2579" xr:uid="{D661581D-A941-4F97-A9DC-94FB603027E3}"/>
    <cellStyle name="Comma 5 7 2 2 2 4 2" xfId="21213" xr:uid="{3C488183-FA79-4DD7-9592-715FDD54BB89}"/>
    <cellStyle name="Comma 5 7 2 2 2 5" xfId="3204" xr:uid="{8DA51CC4-61F7-47A4-8EC2-4F78786195FD}"/>
    <cellStyle name="Comma 5 7 2 2 2 5 2" xfId="21838" xr:uid="{3E5D4D4D-7BF5-4F88-81F5-DE2FA3879B05}"/>
    <cellStyle name="Comma 5 7 2 2 2 6" xfId="3824" xr:uid="{26E06CD8-F44A-4B37-8A55-B5D0260AF000}"/>
    <cellStyle name="Comma 5 7 2 2 2 6 2" xfId="22458" xr:uid="{116B757A-0CB9-45B7-AA21-0EEA100201F7}"/>
    <cellStyle name="Comma 5 7 2 2 2 7" xfId="4445" xr:uid="{E934E890-B21F-4D3C-B876-40905E8F2F75}"/>
    <cellStyle name="Comma 5 7 2 2 2 7 2" xfId="23078" xr:uid="{84D9F4F5-0B2C-40B9-8BF8-5BCA3BF97006}"/>
    <cellStyle name="Comma 5 7 2 2 2 8" xfId="5066" xr:uid="{35A7F6C2-8DA6-4776-960D-2E1FD411B578}"/>
    <cellStyle name="Comma 5 7 2 2 2 8 2" xfId="23698" xr:uid="{64A89E85-3572-4737-ABE4-FA7E935EFF54}"/>
    <cellStyle name="Comma 5 7 2 2 2 9" xfId="5688" xr:uid="{8E5671AE-A45F-424A-A7AD-819AC0E85431}"/>
    <cellStyle name="Comma 5 7 2 2 2 9 2" xfId="24318" xr:uid="{BDBFBA69-C35F-4E96-A58E-A79444A353C3}"/>
    <cellStyle name="Comma 5 7 2 2 20" xfId="11587" xr:uid="{7BA8CE4D-0FEB-4CD9-AA81-5D9A7D9F0B8A}"/>
    <cellStyle name="Comma 5 7 2 2 20 2" xfId="30217" xr:uid="{6A97073D-F721-406E-9FE0-8D02FF8B2F77}"/>
    <cellStyle name="Comma 5 7 2 2 21" xfId="12213" xr:uid="{59DF5A09-CCC4-4852-B7B5-1FA5521301F4}"/>
    <cellStyle name="Comma 5 7 2 2 21 2" xfId="30843" xr:uid="{499B92AE-10DE-4270-9B50-E5D791E82CC6}"/>
    <cellStyle name="Comma 5 7 2 2 22" xfId="12834" xr:uid="{F1C50A55-9E2E-4291-9EED-C18BB2EA7D20}"/>
    <cellStyle name="Comma 5 7 2 2 22 2" xfId="31463" xr:uid="{249948E7-9F0B-4028-8327-8EED1BDB938D}"/>
    <cellStyle name="Comma 5 7 2 2 23" xfId="13454" xr:uid="{3DF2300E-F884-4AD4-9FF9-B6E844A6CBB9}"/>
    <cellStyle name="Comma 5 7 2 2 23 2" xfId="32083" xr:uid="{B7570CD1-38BF-43C0-9FEA-C815E01D9006}"/>
    <cellStyle name="Comma 5 7 2 2 24" xfId="14074" xr:uid="{360E0A9F-73CA-4775-ABD3-2392BF1F37D4}"/>
    <cellStyle name="Comma 5 7 2 2 24 2" xfId="32703" xr:uid="{3E8E4BB2-B164-4708-B323-EA31D64055E7}"/>
    <cellStyle name="Comma 5 7 2 2 25" xfId="14695" xr:uid="{39012839-0B3B-4481-8712-75DF190BFC5D}"/>
    <cellStyle name="Comma 5 7 2 2 25 2" xfId="33323" xr:uid="{46EACFF1-2628-4567-A494-609107003661}"/>
    <cellStyle name="Comma 5 7 2 2 26" xfId="15316" xr:uid="{3E9F5876-D55E-4D80-8217-4B09D0AB0265}"/>
    <cellStyle name="Comma 5 7 2 2 26 2" xfId="33943" xr:uid="{0C3CD31E-7F5F-4E2F-8A0A-70BD6C5007EF}"/>
    <cellStyle name="Comma 5 7 2 2 27" xfId="15937" xr:uid="{620C2370-5681-4CED-AF31-B97649250F8A}"/>
    <cellStyle name="Comma 5 7 2 2 27 2" xfId="34563" xr:uid="{AC0A49D0-676B-4EC3-9385-7496EA7AB349}"/>
    <cellStyle name="Comma 5 7 2 2 28" xfId="16557" xr:uid="{1ACABC3A-3772-4E16-AFBE-9FC19768747D}"/>
    <cellStyle name="Comma 5 7 2 2 28 2" xfId="35183" xr:uid="{2E9717B5-44D1-45C5-85F7-4A21F352C156}"/>
    <cellStyle name="Comma 5 7 2 2 29" xfId="17178" xr:uid="{0992251B-D6F5-49E2-BB00-2829B3F819A7}"/>
    <cellStyle name="Comma 5 7 2 2 29 2" xfId="35803" xr:uid="{81CC4BA6-A1B8-4796-A1E6-242F18375CE9}"/>
    <cellStyle name="Comma 5 7 2 2 3" xfId="1018" xr:uid="{F2ED4802-1F76-494A-9C2F-B8495A86FC79}"/>
    <cellStyle name="Comma 5 7 2 2 3 2" xfId="19661" xr:uid="{B5DDF210-78AC-4C4C-8BE4-018B5A4A5BAC}"/>
    <cellStyle name="Comma 5 7 2 2 30" xfId="17799" xr:uid="{73ED5368-955D-4928-A3CA-313B30906B16}"/>
    <cellStyle name="Comma 5 7 2 2 30 2" xfId="36423" xr:uid="{75C67917-C53B-4EE4-A0C3-9914B22B1BB2}"/>
    <cellStyle name="Comma 5 7 2 2 31" xfId="18419" xr:uid="{FA89B899-0ACF-4ABD-93D6-DFB2DA767FC1}"/>
    <cellStyle name="Comma 5 7 2 2 31 2" xfId="37043" xr:uid="{F5D4527E-74BC-4F10-B4D3-7976D32BB7B6}"/>
    <cellStyle name="Comma 5 7 2 2 32" xfId="19041" xr:uid="{C5185F3D-8A6A-412C-9947-5AD149DF4B00}"/>
    <cellStyle name="Comma 5 7 2 2 4" xfId="1639" xr:uid="{DF4AB273-9E96-4653-A66D-AB6DEBB75B5C}"/>
    <cellStyle name="Comma 5 7 2 2 4 2" xfId="20281" xr:uid="{534E6D5A-B87C-4AE7-A643-4EE5CE7CA8BA}"/>
    <cellStyle name="Comma 5 7 2 2 5" xfId="2278" xr:uid="{D2727E8D-C4F8-411D-8351-A56F369954FB}"/>
    <cellStyle name="Comma 5 7 2 2 5 2" xfId="20912" xr:uid="{AC3A361F-3831-4064-B2C7-AF76116AD8BB}"/>
    <cellStyle name="Comma 5 7 2 2 6" xfId="2903" xr:uid="{CBD52E1F-323E-4851-B71E-8E598BF95C90}"/>
    <cellStyle name="Comma 5 7 2 2 6 2" xfId="21537" xr:uid="{C795CB78-F677-4432-9436-AD5FA1311C5E}"/>
    <cellStyle name="Comma 5 7 2 2 7" xfId="3523" xr:uid="{712A2819-632A-43F0-B3B4-F7EE3D30749B}"/>
    <cellStyle name="Comma 5 7 2 2 7 2" xfId="22157" xr:uid="{B9672279-F129-46E4-8B34-85CE0E6456D7}"/>
    <cellStyle name="Comma 5 7 2 2 8" xfId="4144" xr:uid="{A021480C-4126-45D4-A01B-AE092754CC4A}"/>
    <cellStyle name="Comma 5 7 2 2 8 2" xfId="22777" xr:uid="{46000D0D-97BD-401A-BBFD-1627663C4728}"/>
    <cellStyle name="Comma 5 7 2 2 9" xfId="4765" xr:uid="{FFC0FA55-F576-451A-ABBA-150319416CB8}"/>
    <cellStyle name="Comma 5 7 2 2 9 2" xfId="23397" xr:uid="{8214470C-62AE-4044-A5AD-E3DB71525ECC}"/>
    <cellStyle name="Comma 5 7 2 20" xfId="10833" xr:uid="{4C69BEF8-A945-45D3-85EF-CDA9708C9D9A}"/>
    <cellStyle name="Comma 5 7 2 20 2" xfId="29463" xr:uid="{6B962F92-6022-4A48-9057-F46E62E8D0BB}"/>
    <cellStyle name="Comma 5 7 2 21" xfId="11453" xr:uid="{834FEF4A-3F7A-4D8B-A27B-FD3CCDC506D3}"/>
    <cellStyle name="Comma 5 7 2 21 2" xfId="30083" xr:uid="{A6A91273-F00C-46AB-A86D-11F77409F8B0}"/>
    <cellStyle name="Comma 5 7 2 22" xfId="12079" xr:uid="{F1AC2826-52BB-4CC5-B3AD-DE638DDF1545}"/>
    <cellStyle name="Comma 5 7 2 22 2" xfId="30709" xr:uid="{FD687858-8E0D-4649-B0F9-ACC54F144136}"/>
    <cellStyle name="Comma 5 7 2 23" xfId="12700" xr:uid="{779101E5-6085-4B66-BA3D-6689F3A10FA0}"/>
    <cellStyle name="Comma 5 7 2 23 2" xfId="31329" xr:uid="{3FFAD361-6582-4E69-9E9E-F6F3ED7AEAEB}"/>
    <cellStyle name="Comma 5 7 2 24" xfId="13320" xr:uid="{4DC7E8A0-60A3-4219-A011-4023918AF1C3}"/>
    <cellStyle name="Comma 5 7 2 24 2" xfId="31949" xr:uid="{610063C5-0803-4332-B06C-33128C2B09C7}"/>
    <cellStyle name="Comma 5 7 2 25" xfId="13940" xr:uid="{88026A0A-4D50-433D-9E9B-22BA3962E48C}"/>
    <cellStyle name="Comma 5 7 2 25 2" xfId="32569" xr:uid="{3702DC2B-3DFF-4CD1-91D6-51065625AF80}"/>
    <cellStyle name="Comma 5 7 2 26" xfId="14561" xr:uid="{8CEFF25F-1914-4542-9CF6-3CC3BF7A94D7}"/>
    <cellStyle name="Comma 5 7 2 26 2" xfId="33189" xr:uid="{C708D681-EED0-43F0-A0D0-D67BC2B878EE}"/>
    <cellStyle name="Comma 5 7 2 27" xfId="15182" xr:uid="{80C3AD57-5577-479F-8996-42F4D443CE17}"/>
    <cellStyle name="Comma 5 7 2 27 2" xfId="33809" xr:uid="{409074D4-2D0B-4AA8-BD40-920102E3B55A}"/>
    <cellStyle name="Comma 5 7 2 28" xfId="15803" xr:uid="{E1DCF482-7210-4521-BA10-032BFA415901}"/>
    <cellStyle name="Comma 5 7 2 28 2" xfId="34429" xr:uid="{4EC0EBC3-B72C-4C25-84AA-302C0D951DF6}"/>
    <cellStyle name="Comma 5 7 2 29" xfId="16423" xr:uid="{27B64A21-D993-490F-AC68-394C0268F99D}"/>
    <cellStyle name="Comma 5 7 2 29 2" xfId="35049" xr:uid="{40A7843A-0110-4F1D-8F19-FD25F6ADA9FC}"/>
    <cellStyle name="Comma 5 7 2 3" xfId="562" xr:uid="{4B55E84A-C24E-417D-8A01-BA0AE0F12710}"/>
    <cellStyle name="Comma 5 7 2 3 10" xfId="6174" xr:uid="{A7C3D3DD-E6DA-4FFF-8636-CC99D3E04243}"/>
    <cellStyle name="Comma 5 7 2 3 10 2" xfId="24804" xr:uid="{D18B7B1C-88B5-47E6-86B6-2DF23C14F451}"/>
    <cellStyle name="Comma 5 7 2 3 11" xfId="6794" xr:uid="{6D02D5C7-5E81-43AD-B387-99E45E7AE681}"/>
    <cellStyle name="Comma 5 7 2 3 11 2" xfId="25424" xr:uid="{55161099-FEF6-42A2-B85D-675318212B0F}"/>
    <cellStyle name="Comma 5 7 2 3 12" xfId="7414" xr:uid="{4BD9F1C7-DCEB-4C51-9EAF-1D010CF830F2}"/>
    <cellStyle name="Comma 5 7 2 3 12 2" xfId="26044" xr:uid="{20C3289A-EB1C-472D-9C74-5978ECD7CDDD}"/>
    <cellStyle name="Comma 5 7 2 3 13" xfId="8034" xr:uid="{CC1F0996-2E6C-4780-A1D9-DD081D828482}"/>
    <cellStyle name="Comma 5 7 2 3 13 2" xfId="26664" xr:uid="{47C14BCB-0E55-45F0-8972-FD7269B4E8D9}"/>
    <cellStyle name="Comma 5 7 2 3 14" xfId="8654" xr:uid="{AE7F915C-A345-42BB-A6A3-CBCB66BB571C}"/>
    <cellStyle name="Comma 5 7 2 3 14 2" xfId="27284" xr:uid="{07797260-EA85-42B5-9066-E07B109D79BB}"/>
    <cellStyle name="Comma 5 7 2 3 15" xfId="9274" xr:uid="{FC641A96-C07C-4647-9DEE-575F0D26511B}"/>
    <cellStyle name="Comma 5 7 2 3 15 2" xfId="27904" xr:uid="{C8513743-65C7-43DC-A62D-E37CF3571139}"/>
    <cellStyle name="Comma 5 7 2 3 16" xfId="9894" xr:uid="{F246CF1D-7FA2-4021-8D90-537CCC7AE714}"/>
    <cellStyle name="Comma 5 7 2 3 16 2" xfId="28524" xr:uid="{093FEF4E-1B2F-457B-9572-69D2A5882012}"/>
    <cellStyle name="Comma 5 7 2 3 17" xfId="10514" xr:uid="{2E11472A-43D1-4649-894B-49AAE7DE4EB0}"/>
    <cellStyle name="Comma 5 7 2 3 17 2" xfId="29144" xr:uid="{AC29E308-CC2D-4E71-9935-FB51F4F264A5}"/>
    <cellStyle name="Comma 5 7 2 3 18" xfId="11134" xr:uid="{FF301430-FADF-4C1B-9224-DCE692002D53}"/>
    <cellStyle name="Comma 5 7 2 3 18 2" xfId="29764" xr:uid="{774F4CA3-E9ED-4AF9-B1E1-0D848ADFB9CB}"/>
    <cellStyle name="Comma 5 7 2 3 19" xfId="11754" xr:uid="{8EA1BED9-C315-491B-8E9D-BDF20D6712BE}"/>
    <cellStyle name="Comma 5 7 2 3 19 2" xfId="30384" xr:uid="{6253D608-64FD-419C-BA40-5C403028F025}"/>
    <cellStyle name="Comma 5 7 2 3 2" xfId="1185" xr:uid="{37399171-680A-42B8-8923-A2BCC31ED5C3}"/>
    <cellStyle name="Comma 5 7 2 3 2 2" xfId="19828" xr:uid="{C7DA6825-6AA9-4328-820F-30D4DAD87B10}"/>
    <cellStyle name="Comma 5 7 2 3 20" xfId="12380" xr:uid="{6E379607-5A32-4FC9-B88C-AC0162E24FA7}"/>
    <cellStyle name="Comma 5 7 2 3 20 2" xfId="31010" xr:uid="{F203D100-DEEF-4C7F-92C4-4E681A2C5A01}"/>
    <cellStyle name="Comma 5 7 2 3 21" xfId="13001" xr:uid="{DCF73756-C1EF-455D-80CA-F839ACDF49CD}"/>
    <cellStyle name="Comma 5 7 2 3 21 2" xfId="31630" xr:uid="{363643C0-A959-4B4A-97E2-D28C4A0881D4}"/>
    <cellStyle name="Comma 5 7 2 3 22" xfId="13621" xr:uid="{DB310CFF-CDE8-478F-A382-D602D54F4EE3}"/>
    <cellStyle name="Comma 5 7 2 3 22 2" xfId="32250" xr:uid="{51AEABE5-1693-4FBD-B6A3-E5819EAAE502}"/>
    <cellStyle name="Comma 5 7 2 3 23" xfId="14241" xr:uid="{4A0926BC-D24B-4565-A07F-45B8FE40D809}"/>
    <cellStyle name="Comma 5 7 2 3 23 2" xfId="32870" xr:uid="{15B97FFB-B52C-4FF2-90C9-C4786977834D}"/>
    <cellStyle name="Comma 5 7 2 3 24" xfId="14862" xr:uid="{47DE36C0-78E5-4B2C-A88C-2E8117F88285}"/>
    <cellStyle name="Comma 5 7 2 3 24 2" xfId="33490" xr:uid="{46B1DB17-565E-428E-B018-B8377C873845}"/>
    <cellStyle name="Comma 5 7 2 3 25" xfId="15483" xr:uid="{2BC11D86-C61D-4837-AC5A-57576C1B57EA}"/>
    <cellStyle name="Comma 5 7 2 3 25 2" xfId="34110" xr:uid="{D969FE2A-84F7-4990-9280-BCC51D02E341}"/>
    <cellStyle name="Comma 5 7 2 3 26" xfId="16104" xr:uid="{09DD2920-EFB3-4BED-91FD-22B4B35FC7D5}"/>
    <cellStyle name="Comma 5 7 2 3 26 2" xfId="34730" xr:uid="{5F64E6E3-BBFE-4A14-A7E8-440C7AF8C9A3}"/>
    <cellStyle name="Comma 5 7 2 3 27" xfId="16724" xr:uid="{871AE56D-7AFE-41E6-8D44-8F7406D424C9}"/>
    <cellStyle name="Comma 5 7 2 3 27 2" xfId="35350" xr:uid="{F7420F23-A78E-480B-9DAD-1B2690023CAB}"/>
    <cellStyle name="Comma 5 7 2 3 28" xfId="17345" xr:uid="{0ECDA4A1-24E8-47CA-AAD4-738ACF45BD5A}"/>
    <cellStyle name="Comma 5 7 2 3 28 2" xfId="35970" xr:uid="{197F0171-DC8B-47C2-8AD6-3825EB537AF3}"/>
    <cellStyle name="Comma 5 7 2 3 29" xfId="17966" xr:uid="{81B5B5F2-D2EF-4DC9-88B8-D3F9A8EA1EEC}"/>
    <cellStyle name="Comma 5 7 2 3 29 2" xfId="36590" xr:uid="{8F24AFBF-A807-49C3-B001-2E2BE34F187D}"/>
    <cellStyle name="Comma 5 7 2 3 3" xfId="1806" xr:uid="{30118AA3-3D44-465E-8DEB-947130AD74BB}"/>
    <cellStyle name="Comma 5 7 2 3 3 2" xfId="20448" xr:uid="{0EC3E799-0DB9-4BAF-A000-F6E0719DF3DF}"/>
    <cellStyle name="Comma 5 7 2 3 30" xfId="18586" xr:uid="{7C3AFF86-C7C4-4A2F-8AE2-2C0A11CDF3EC}"/>
    <cellStyle name="Comma 5 7 2 3 30 2" xfId="37210" xr:uid="{8A027CD0-D4FE-4E58-B096-099F3ACCE9A9}"/>
    <cellStyle name="Comma 5 7 2 3 31" xfId="19208" xr:uid="{4EF6CA30-2BAF-41D8-B829-43CAD618E9B2}"/>
    <cellStyle name="Comma 5 7 2 3 4" xfId="2445" xr:uid="{2807CB7C-7734-4AB7-8F4E-F61396FD32B6}"/>
    <cellStyle name="Comma 5 7 2 3 4 2" xfId="21079" xr:uid="{228B64D0-27E0-43B5-A12C-1BB441E13836}"/>
    <cellStyle name="Comma 5 7 2 3 5" xfId="3070" xr:uid="{F95B61E3-2F58-4AB4-9DBD-297F51DACD75}"/>
    <cellStyle name="Comma 5 7 2 3 5 2" xfId="21704" xr:uid="{B1AF3143-15CA-4AED-8732-2338D80A5F0B}"/>
    <cellStyle name="Comma 5 7 2 3 6" xfId="3690" xr:uid="{3755D8C6-BD8B-4FAF-9AB0-9610CE1F9060}"/>
    <cellStyle name="Comma 5 7 2 3 6 2" xfId="22324" xr:uid="{6C046ABB-8148-4567-BDB7-8B2BDA75BA2F}"/>
    <cellStyle name="Comma 5 7 2 3 7" xfId="4311" xr:uid="{BC01B41D-E54F-4E46-8AAE-A6BAF7D65CA0}"/>
    <cellStyle name="Comma 5 7 2 3 7 2" xfId="22944" xr:uid="{36EF4F24-E248-4FC2-B3C9-50B8ECBC49FC}"/>
    <cellStyle name="Comma 5 7 2 3 8" xfId="4932" xr:uid="{731340B9-EBFC-42AE-9801-4B95DD6085BA}"/>
    <cellStyle name="Comma 5 7 2 3 8 2" xfId="23564" xr:uid="{06AF2CEE-0750-4005-9640-B9B5F4383AA6}"/>
    <cellStyle name="Comma 5 7 2 3 9" xfId="5554" xr:uid="{152F9362-B9F3-4AE0-97AC-EB0B9FEB602F}"/>
    <cellStyle name="Comma 5 7 2 3 9 2" xfId="24184" xr:uid="{F540D058-CD07-4FFC-B4A3-F27C549ACD36}"/>
    <cellStyle name="Comma 5 7 2 30" xfId="17043" xr:uid="{C1D8BE05-DEB4-4E48-9780-4044D7F756CC}"/>
    <cellStyle name="Comma 5 7 2 30 2" xfId="35669" xr:uid="{537E79E9-A8A9-4C19-93A8-1D859728955F}"/>
    <cellStyle name="Comma 5 7 2 31" xfId="17665" xr:uid="{810FBEC4-F801-4541-835E-352BE14F3A2D}"/>
    <cellStyle name="Comma 5 7 2 31 2" xfId="36289" xr:uid="{C2086101-3DDC-42A5-87E5-385275277B43}"/>
    <cellStyle name="Comma 5 7 2 32" xfId="18285" xr:uid="{24CFD2BD-0DAE-4C01-937B-C0F49474D274}"/>
    <cellStyle name="Comma 5 7 2 32 2" xfId="36909" xr:uid="{CC6BBB72-8924-4D3C-8548-FD42BDF94909}"/>
    <cellStyle name="Comma 5 7 2 33" xfId="18907" xr:uid="{8D363F66-2697-42E3-8A62-B8AA999B3031}"/>
    <cellStyle name="Comma 5 7 2 4" xfId="884" xr:uid="{52A9089B-F43D-421A-8D57-E0D99D52BAC6}"/>
    <cellStyle name="Comma 5 7 2 4 2" xfId="19527" xr:uid="{0A822EF8-2EC1-476C-A797-0B2A3195177C}"/>
    <cellStyle name="Comma 5 7 2 5" xfId="1505" xr:uid="{592E5953-947B-404E-A5E8-BE1AEC2F5090}"/>
    <cellStyle name="Comma 5 7 2 5 2" xfId="20147" xr:uid="{1500B216-B55D-4096-8CCB-C4F485D0CCB9}"/>
    <cellStyle name="Comma 5 7 2 6" xfId="2144" xr:uid="{D0921466-8D34-4E4C-8CEA-61A7AE243A4F}"/>
    <cellStyle name="Comma 5 7 2 6 2" xfId="20778" xr:uid="{3D2B62C0-B4DE-4220-9BEE-E49C390B8DC6}"/>
    <cellStyle name="Comma 5 7 2 7" xfId="2769" xr:uid="{A66D3265-E404-4A3B-9911-4802FE12C356}"/>
    <cellStyle name="Comma 5 7 2 7 2" xfId="21403" xr:uid="{82C5F21F-6CB7-4D3C-BA0B-474D8E010AAA}"/>
    <cellStyle name="Comma 5 7 2 8" xfId="3389" xr:uid="{CD3D2FE1-3531-474C-9B3D-B01DE9634F13}"/>
    <cellStyle name="Comma 5 7 2 8 2" xfId="22023" xr:uid="{5DBF1D68-7EAD-4820-A704-A17691495654}"/>
    <cellStyle name="Comma 5 7 2 9" xfId="4010" xr:uid="{69727651-E78A-4400-84C5-83710C76D7FA}"/>
    <cellStyle name="Comma 5 7 2 9 2" xfId="22643" xr:uid="{3960B5ED-F45A-4D91-91B3-9C94F3866181}"/>
    <cellStyle name="Comma 5 7 20" xfId="10162" xr:uid="{FF8427F0-B979-43C5-8A4A-A73C349507B5}"/>
    <cellStyle name="Comma 5 7 20 2" xfId="28792" xr:uid="{38E05E7F-B9AB-4699-A317-038006BDE44D}"/>
    <cellStyle name="Comma 5 7 21" xfId="10782" xr:uid="{EDD750C5-F04F-4A14-9AC4-B9F2395D7C83}"/>
    <cellStyle name="Comma 5 7 21 2" xfId="29412" xr:uid="{22C491FE-8297-454D-A927-D8AB35A36EDC}"/>
    <cellStyle name="Comma 5 7 22" xfId="11402" xr:uid="{E9BDF06F-9953-466F-8252-E74060AA4C9D}"/>
    <cellStyle name="Comma 5 7 22 2" xfId="30032" xr:uid="{4178F31E-1588-4828-84C0-3E8500EAEB92}"/>
    <cellStyle name="Comma 5 7 23" xfId="12028" xr:uid="{1B99EDDB-F44A-441A-8DD6-CE41FBDB5522}"/>
    <cellStyle name="Comma 5 7 23 2" xfId="30658" xr:uid="{7CABD31F-E0D4-4E2B-8EFE-338B6D64585B}"/>
    <cellStyle name="Comma 5 7 24" xfId="12649" xr:uid="{86D547FC-EA25-42E5-B761-584FCC1376CD}"/>
    <cellStyle name="Comma 5 7 24 2" xfId="31278" xr:uid="{6451D9A5-10CF-4BA6-8EF6-85B4299389EE}"/>
    <cellStyle name="Comma 5 7 25" xfId="13269" xr:uid="{0CCE5F22-FDF5-49EF-93CB-9C443E973EF5}"/>
    <cellStyle name="Comma 5 7 25 2" xfId="31898" xr:uid="{A21FD260-0C7E-45BC-886F-69FBD1F2E236}"/>
    <cellStyle name="Comma 5 7 26" xfId="13889" xr:uid="{5D9D2733-4B49-4A4B-B3D9-AB1B5AF30FCF}"/>
    <cellStyle name="Comma 5 7 26 2" xfId="32518" xr:uid="{397EFE47-BB92-4FD2-8263-43A432EE7D3E}"/>
    <cellStyle name="Comma 5 7 27" xfId="14510" xr:uid="{76F2918C-A8E4-4289-B122-AAADCFD28802}"/>
    <cellStyle name="Comma 5 7 27 2" xfId="33138" xr:uid="{5DD89084-354D-4BC9-9475-77AC9E8E1032}"/>
    <cellStyle name="Comma 5 7 28" xfId="15131" xr:uid="{56942996-9968-4773-A895-04FF15750D93}"/>
    <cellStyle name="Comma 5 7 28 2" xfId="33758" xr:uid="{F2C3387C-1E0F-4DB8-9329-A2BE0E6337DA}"/>
    <cellStyle name="Comma 5 7 29" xfId="15752" xr:uid="{318CF3D6-12FC-46D2-A835-946A7A88C4DE}"/>
    <cellStyle name="Comma 5 7 29 2" xfId="34378" xr:uid="{E44D0BB0-3C58-433D-9AFA-0B77CEC91BBB}"/>
    <cellStyle name="Comma 5 7 3" xfId="326" xr:uid="{219C804D-4B48-4601-8ECC-1F570DFBFAF3}"/>
    <cellStyle name="Comma 5 7 3 10" xfId="5336" xr:uid="{77643AB9-2439-4A70-B8A8-8AEE589A9838}"/>
    <cellStyle name="Comma 5 7 3 10 2" xfId="23966" xr:uid="{D6924C17-F7F9-440C-A945-8D9068F572FD}"/>
    <cellStyle name="Comma 5 7 3 11" xfId="5956" xr:uid="{A788E0F1-A8D3-4EE4-8D86-B85C8F073090}"/>
    <cellStyle name="Comma 5 7 3 11 2" xfId="24586" xr:uid="{641230A7-70DF-4640-B0A7-05998BAAF172}"/>
    <cellStyle name="Comma 5 7 3 12" xfId="6576" xr:uid="{2B9651C6-F536-493A-9E25-20531007D934}"/>
    <cellStyle name="Comma 5 7 3 12 2" xfId="25206" xr:uid="{80163E1D-335C-434C-944D-A18C46AFED6F}"/>
    <cellStyle name="Comma 5 7 3 13" xfId="7196" xr:uid="{188EF47C-7AAE-488E-A431-C0ED80733D15}"/>
    <cellStyle name="Comma 5 7 3 13 2" xfId="25826" xr:uid="{32E86808-2AD5-4508-AF63-901089527610}"/>
    <cellStyle name="Comma 5 7 3 14" xfId="7816" xr:uid="{7F1CFB86-AFE1-4F1E-8EC2-F78D5B8DC613}"/>
    <cellStyle name="Comma 5 7 3 14 2" xfId="26446" xr:uid="{7B7029F5-3ACA-46F3-A1A8-1D52331D1C73}"/>
    <cellStyle name="Comma 5 7 3 15" xfId="8436" xr:uid="{7BCC9FE0-AA04-4707-A55F-7C89F5F40CAB}"/>
    <cellStyle name="Comma 5 7 3 15 2" xfId="27066" xr:uid="{209B7314-D0AB-4034-84B2-C5328B2FBC0E}"/>
    <cellStyle name="Comma 5 7 3 16" xfId="9056" xr:uid="{894371F2-87C9-4DB9-912A-B30FAB0A2102}"/>
    <cellStyle name="Comma 5 7 3 16 2" xfId="27686" xr:uid="{F9FE1D71-D5FE-4D32-95EE-58C40BA2B73E}"/>
    <cellStyle name="Comma 5 7 3 17" xfId="9676" xr:uid="{3C15B11D-2C86-4BC2-A010-957613683F9F}"/>
    <cellStyle name="Comma 5 7 3 17 2" xfId="28306" xr:uid="{E2DDE647-21DF-40C5-9E8B-F517046D08F0}"/>
    <cellStyle name="Comma 5 7 3 18" xfId="10296" xr:uid="{E4574703-D431-42ED-A532-913445D606B3}"/>
    <cellStyle name="Comma 5 7 3 18 2" xfId="28926" xr:uid="{F0401495-08DD-4F49-B574-261541882EFC}"/>
    <cellStyle name="Comma 5 7 3 19" xfId="10916" xr:uid="{2FC5F450-7B98-4678-B58F-2F7096D10308}"/>
    <cellStyle name="Comma 5 7 3 19 2" xfId="29546" xr:uid="{9AAF47DD-8DDD-46A3-9AA1-CAE4E99FED58}"/>
    <cellStyle name="Comma 5 7 3 2" xfId="645" xr:uid="{A1159E52-095D-4771-8CB8-D5BC5BEB30B3}"/>
    <cellStyle name="Comma 5 7 3 2 10" xfId="6257" xr:uid="{D64BB77A-DC35-43F2-84DF-9F2A48481B98}"/>
    <cellStyle name="Comma 5 7 3 2 10 2" xfId="24887" xr:uid="{F68B4770-23C6-4576-968A-414347B50F99}"/>
    <cellStyle name="Comma 5 7 3 2 11" xfId="6877" xr:uid="{B309450F-9061-4AC0-853F-F4B5D5595477}"/>
    <cellStyle name="Comma 5 7 3 2 11 2" xfId="25507" xr:uid="{7A6DF207-7569-4E52-B97E-0DD01041851A}"/>
    <cellStyle name="Comma 5 7 3 2 12" xfId="7497" xr:uid="{90B68571-A587-41A1-929C-5FE67CCFEACA}"/>
    <cellStyle name="Comma 5 7 3 2 12 2" xfId="26127" xr:uid="{3A2B26BC-FCE2-44A5-9111-E88D43F98E18}"/>
    <cellStyle name="Comma 5 7 3 2 13" xfId="8117" xr:uid="{9E5CA746-BBCD-4562-8693-8AE4F1D3C362}"/>
    <cellStyle name="Comma 5 7 3 2 13 2" xfId="26747" xr:uid="{7F89903B-C50E-4DBB-B68B-5B0664A1B596}"/>
    <cellStyle name="Comma 5 7 3 2 14" xfId="8737" xr:uid="{662B6585-17DD-47CD-AB5D-6C5072DB74A8}"/>
    <cellStyle name="Comma 5 7 3 2 14 2" xfId="27367" xr:uid="{E2F9CD7C-11B3-48BE-880E-D7E482BA7532}"/>
    <cellStyle name="Comma 5 7 3 2 15" xfId="9357" xr:uid="{EBD29CE9-9E49-4631-8E23-4FCF5E21F409}"/>
    <cellStyle name="Comma 5 7 3 2 15 2" xfId="27987" xr:uid="{6B1FC349-753D-4FE3-AAE8-2828460E61EC}"/>
    <cellStyle name="Comma 5 7 3 2 16" xfId="9977" xr:uid="{49436D59-099B-45B9-8FB6-E1566CF6AE42}"/>
    <cellStyle name="Comma 5 7 3 2 16 2" xfId="28607" xr:uid="{3B56EF5E-8288-4116-9A71-EE082EA3A963}"/>
    <cellStyle name="Comma 5 7 3 2 17" xfId="10597" xr:uid="{F88FD6F9-3B77-402C-862F-722C4269596F}"/>
    <cellStyle name="Comma 5 7 3 2 17 2" xfId="29227" xr:uid="{D3A4D6E9-8D35-4B68-BA24-97326CB7B802}"/>
    <cellStyle name="Comma 5 7 3 2 18" xfId="11217" xr:uid="{2B8D3BB9-3246-4EC1-B54D-5B402296B6F1}"/>
    <cellStyle name="Comma 5 7 3 2 18 2" xfId="29847" xr:uid="{46EE4D7D-F8F2-415C-8348-FDDF94013E8B}"/>
    <cellStyle name="Comma 5 7 3 2 19" xfId="11837" xr:uid="{57CC6270-EF35-4EA6-9616-11666E1122A9}"/>
    <cellStyle name="Comma 5 7 3 2 19 2" xfId="30467" xr:uid="{048C352D-0CB5-4C52-B710-04C7500EF402}"/>
    <cellStyle name="Comma 5 7 3 2 2" xfId="1268" xr:uid="{EB78D397-A205-4D04-AD08-D94CD7FFD4D5}"/>
    <cellStyle name="Comma 5 7 3 2 2 2" xfId="19911" xr:uid="{BAAE9691-F114-4ADB-8340-25111FF53C52}"/>
    <cellStyle name="Comma 5 7 3 2 20" xfId="12463" xr:uid="{EB9AB919-7BA2-4BF6-9596-C78FFFD3CC3D}"/>
    <cellStyle name="Comma 5 7 3 2 20 2" xfId="31093" xr:uid="{A64199A7-512A-4B6E-8D3E-8DD2327316F0}"/>
    <cellStyle name="Comma 5 7 3 2 21" xfId="13084" xr:uid="{C5AE6BB2-8C68-43E7-93E0-D48B4519AD15}"/>
    <cellStyle name="Comma 5 7 3 2 21 2" xfId="31713" xr:uid="{87ED5099-3CAB-4DE6-8AA3-BD0A892835E7}"/>
    <cellStyle name="Comma 5 7 3 2 22" xfId="13704" xr:uid="{1740D25B-F549-417E-8936-AA6907CF78F0}"/>
    <cellStyle name="Comma 5 7 3 2 22 2" xfId="32333" xr:uid="{8A276CC5-E321-4E56-8899-2EFBC757BA9D}"/>
    <cellStyle name="Comma 5 7 3 2 23" xfId="14324" xr:uid="{A5DE8030-0267-4D22-BB7F-5DF0F420727F}"/>
    <cellStyle name="Comma 5 7 3 2 23 2" xfId="32953" xr:uid="{EC4D3F80-9058-410D-8A87-C5CB62609052}"/>
    <cellStyle name="Comma 5 7 3 2 24" xfId="14945" xr:uid="{C396C2D0-FE4A-4733-A787-0ABBFAC312B6}"/>
    <cellStyle name="Comma 5 7 3 2 24 2" xfId="33573" xr:uid="{8FDFEF9A-CBF1-4231-8CA0-68D42C2A8EEB}"/>
    <cellStyle name="Comma 5 7 3 2 25" xfId="15566" xr:uid="{1DF3AE63-D336-4A15-8743-F9CE9594A47D}"/>
    <cellStyle name="Comma 5 7 3 2 25 2" xfId="34193" xr:uid="{D2F0453F-BD0A-49B2-82EB-E89575C8CB26}"/>
    <cellStyle name="Comma 5 7 3 2 26" xfId="16187" xr:uid="{2A62DC9D-5599-4F8D-A519-422CB86FA36A}"/>
    <cellStyle name="Comma 5 7 3 2 26 2" xfId="34813" xr:uid="{8587AD7E-E6E6-4CF9-BED5-D24F61414C31}"/>
    <cellStyle name="Comma 5 7 3 2 27" xfId="16807" xr:uid="{87B096CC-6CC9-4909-840C-F2B14A28D7EF}"/>
    <cellStyle name="Comma 5 7 3 2 27 2" xfId="35433" xr:uid="{AF567E4F-CDEE-4C29-8C1F-523F439EFE5D}"/>
    <cellStyle name="Comma 5 7 3 2 28" xfId="17428" xr:uid="{E0F36F5C-04EA-4520-B1A5-B2BFCFE90BD4}"/>
    <cellStyle name="Comma 5 7 3 2 28 2" xfId="36053" xr:uid="{DE49DFD2-7F04-4566-81DC-B814A2BAD963}"/>
    <cellStyle name="Comma 5 7 3 2 29" xfId="18049" xr:uid="{38EE8AC3-9C3B-4CD8-B001-A671554B4319}"/>
    <cellStyle name="Comma 5 7 3 2 29 2" xfId="36673" xr:uid="{F5D2DDFD-4B52-484C-9A21-6BC0886FC812}"/>
    <cellStyle name="Comma 5 7 3 2 3" xfId="1889" xr:uid="{0C30AAA4-6303-4D18-97C6-AA601C7625D6}"/>
    <cellStyle name="Comma 5 7 3 2 3 2" xfId="20531" xr:uid="{2E920963-3B58-4A84-B5AE-E42E4AA9217F}"/>
    <cellStyle name="Comma 5 7 3 2 30" xfId="18669" xr:uid="{5361D715-7A6F-4FEC-82EC-274483685D89}"/>
    <cellStyle name="Comma 5 7 3 2 30 2" xfId="37293" xr:uid="{02051804-B6DE-4515-8881-F7434DE249BD}"/>
    <cellStyle name="Comma 5 7 3 2 31" xfId="19291" xr:uid="{00B1B4C3-EEA7-4F5E-A39E-DEA5456F4781}"/>
    <cellStyle name="Comma 5 7 3 2 4" xfId="2528" xr:uid="{42D69A8F-6A74-432B-ADAA-26B703DE6C02}"/>
    <cellStyle name="Comma 5 7 3 2 4 2" xfId="21162" xr:uid="{16275B4D-4C27-4178-87C3-9959EE5F3A03}"/>
    <cellStyle name="Comma 5 7 3 2 5" xfId="3153" xr:uid="{639E5DE6-33FD-4C5B-95FC-7AC34F7F781D}"/>
    <cellStyle name="Comma 5 7 3 2 5 2" xfId="21787" xr:uid="{38083E5A-B0AB-47F2-8ABA-BBEECE855EDC}"/>
    <cellStyle name="Comma 5 7 3 2 6" xfId="3773" xr:uid="{D740755A-E512-482E-9870-FBFFB7FA7E4B}"/>
    <cellStyle name="Comma 5 7 3 2 6 2" xfId="22407" xr:uid="{3FFBF8E8-6A0C-43C9-BC04-90DA670AC625}"/>
    <cellStyle name="Comma 5 7 3 2 7" xfId="4394" xr:uid="{221D6E78-AEA4-4DFB-B792-37DEAA79DB65}"/>
    <cellStyle name="Comma 5 7 3 2 7 2" xfId="23027" xr:uid="{D0EDE346-06B4-4514-BF15-4A7955A3D87F}"/>
    <cellStyle name="Comma 5 7 3 2 8" xfId="5015" xr:uid="{2901901C-91DD-4445-91D5-EDA63644112C}"/>
    <cellStyle name="Comma 5 7 3 2 8 2" xfId="23647" xr:uid="{726275D0-CF78-45FE-B7B7-FE4F67A132CF}"/>
    <cellStyle name="Comma 5 7 3 2 9" xfId="5637" xr:uid="{BD21D988-33D4-4DC1-A5D2-6F8234DBC722}"/>
    <cellStyle name="Comma 5 7 3 2 9 2" xfId="24267" xr:uid="{D7439450-2046-4046-AEA3-71D2B6159E96}"/>
    <cellStyle name="Comma 5 7 3 20" xfId="11536" xr:uid="{35EDC7AC-8F5C-445C-81B5-C1602DD0C671}"/>
    <cellStyle name="Comma 5 7 3 20 2" xfId="30166" xr:uid="{4D19396D-F7EF-404F-8F5F-CF0EE355CD12}"/>
    <cellStyle name="Comma 5 7 3 21" xfId="12162" xr:uid="{BDF97213-D5E7-4497-B551-C2ED2C49AC4E}"/>
    <cellStyle name="Comma 5 7 3 21 2" xfId="30792" xr:uid="{9ED40367-FF4A-4481-8925-34C5A0CE024A}"/>
    <cellStyle name="Comma 5 7 3 22" xfId="12783" xr:uid="{A8E92125-7D21-40F8-B834-1308049810BE}"/>
    <cellStyle name="Comma 5 7 3 22 2" xfId="31412" xr:uid="{5122BD0C-9512-4592-8DD6-ADA394FE620D}"/>
    <cellStyle name="Comma 5 7 3 23" xfId="13403" xr:uid="{F71413D7-C80C-470E-9BAC-EAEF3CDFE8B3}"/>
    <cellStyle name="Comma 5 7 3 23 2" xfId="32032" xr:uid="{D1D8598C-79B3-45B7-974E-E310EC657DCB}"/>
    <cellStyle name="Comma 5 7 3 24" xfId="14023" xr:uid="{7E7BBBF4-9D4A-4FC5-B194-3790B6A20083}"/>
    <cellStyle name="Comma 5 7 3 24 2" xfId="32652" xr:uid="{AC03B7AF-ABE5-4B85-891F-699DF55D734A}"/>
    <cellStyle name="Comma 5 7 3 25" xfId="14644" xr:uid="{EB1EDE25-3BEE-46FC-B66A-9D66CB4E9EC1}"/>
    <cellStyle name="Comma 5 7 3 25 2" xfId="33272" xr:uid="{09B2CF2E-3FE9-4882-95FA-2C4596602237}"/>
    <cellStyle name="Comma 5 7 3 26" xfId="15265" xr:uid="{8C5014A7-C96F-445F-BC5E-B97B7FCC1B18}"/>
    <cellStyle name="Comma 5 7 3 26 2" xfId="33892" xr:uid="{8A2EB32A-EFC5-43E8-A5FD-456D999BC9FF}"/>
    <cellStyle name="Comma 5 7 3 27" xfId="15886" xr:uid="{0DD9E70C-14AE-4B6C-9368-2C994BB28530}"/>
    <cellStyle name="Comma 5 7 3 27 2" xfId="34512" xr:uid="{CEAAA5FC-C1DE-40CB-8647-3CF534EA58A5}"/>
    <cellStyle name="Comma 5 7 3 28" xfId="16506" xr:uid="{C785ECD8-4B6A-43AF-B8BF-03AC46D50640}"/>
    <cellStyle name="Comma 5 7 3 28 2" xfId="35132" xr:uid="{20A53067-516F-4247-A959-78FCBA234622}"/>
    <cellStyle name="Comma 5 7 3 29" xfId="17127" xr:uid="{52C581CF-9667-4900-BFD5-16F99EEB0651}"/>
    <cellStyle name="Comma 5 7 3 29 2" xfId="35752" xr:uid="{68AA4610-5319-4653-B495-3304E7AE4606}"/>
    <cellStyle name="Comma 5 7 3 3" xfId="967" xr:uid="{9D8AADD9-2522-410B-B24C-FD4B88BD2E2A}"/>
    <cellStyle name="Comma 5 7 3 3 2" xfId="19610" xr:uid="{AB8230AF-8DB2-45EB-BF7C-E0A29C7962AD}"/>
    <cellStyle name="Comma 5 7 3 30" xfId="17748" xr:uid="{A9E1B088-257A-4A72-851A-A276EB09326D}"/>
    <cellStyle name="Comma 5 7 3 30 2" xfId="36372" xr:uid="{24594615-0541-4C6B-B191-641C6ACCC1CE}"/>
    <cellStyle name="Comma 5 7 3 31" xfId="18368" xr:uid="{B1C7167C-D7D5-4F12-AFC7-FDD759502031}"/>
    <cellStyle name="Comma 5 7 3 31 2" xfId="36992" xr:uid="{AB174746-01A4-47E0-9761-609E895C4B28}"/>
    <cellStyle name="Comma 5 7 3 32" xfId="18990" xr:uid="{73063E68-2267-4636-8125-A74EE0AD57AF}"/>
    <cellStyle name="Comma 5 7 3 4" xfId="1588" xr:uid="{58044E5C-5D31-4856-9C77-F981E18B4CE4}"/>
    <cellStyle name="Comma 5 7 3 4 2" xfId="20230" xr:uid="{49CD35DB-10A0-4844-929A-5A04705E5E9C}"/>
    <cellStyle name="Comma 5 7 3 5" xfId="2227" xr:uid="{A49B36BA-A433-4F6C-A455-573B14764A08}"/>
    <cellStyle name="Comma 5 7 3 5 2" xfId="20861" xr:uid="{48989D91-6180-4CB1-BA36-61EF86067457}"/>
    <cellStyle name="Comma 5 7 3 6" xfId="2852" xr:uid="{9C3543FD-A2EB-43A8-977B-45AB9EB42344}"/>
    <cellStyle name="Comma 5 7 3 6 2" xfId="21486" xr:uid="{AB835F3C-8F52-4978-96DE-7B5D688AA8CC}"/>
    <cellStyle name="Comma 5 7 3 7" xfId="3472" xr:uid="{72BA8501-96FA-4C70-8E89-AA53D0E21F6D}"/>
    <cellStyle name="Comma 5 7 3 7 2" xfId="22106" xr:uid="{5AB1A327-255B-48BA-9113-4FBA18BDC11E}"/>
    <cellStyle name="Comma 5 7 3 8" xfId="4093" xr:uid="{1A6605CC-6537-449C-9D45-A34D454A027B}"/>
    <cellStyle name="Comma 5 7 3 8 2" xfId="22726" xr:uid="{EADA0E25-3A03-4639-85DA-A40867DE4810}"/>
    <cellStyle name="Comma 5 7 3 9" xfId="4714" xr:uid="{8926CB18-4AA7-4198-80B6-883C6C9949A3}"/>
    <cellStyle name="Comma 5 7 3 9 2" xfId="23346" xr:uid="{19BA1634-623D-4DF6-ACA4-E63999F4FA82}"/>
    <cellStyle name="Comma 5 7 30" xfId="16372" xr:uid="{94C884BB-99C7-4177-BB32-D06C3121501E}"/>
    <cellStyle name="Comma 5 7 30 2" xfId="34998" xr:uid="{BB039621-6F00-4F25-B126-B549125C709F}"/>
    <cellStyle name="Comma 5 7 31" xfId="16992" xr:uid="{9F73D80E-BC9F-46A3-882B-3F72025CA774}"/>
    <cellStyle name="Comma 5 7 31 2" xfId="35618" xr:uid="{53D29A0F-4F03-4F0B-9ACF-EB0263556361}"/>
    <cellStyle name="Comma 5 7 32" xfId="17614" xr:uid="{994AB3BB-389D-4D23-8F7F-5C061FACD792}"/>
    <cellStyle name="Comma 5 7 32 2" xfId="36238" xr:uid="{C4CB82E0-95E3-48E8-A2FD-F2CF727A0D25}"/>
    <cellStyle name="Comma 5 7 33" xfId="18234" xr:uid="{5C65F74A-D65F-432C-B72F-8D9B9765A6FA}"/>
    <cellStyle name="Comma 5 7 33 2" xfId="36858" xr:uid="{6DCB29CA-EE17-4356-8788-8473EDF9CCA5}"/>
    <cellStyle name="Comma 5 7 34" xfId="18856" xr:uid="{489FBDEA-B4E7-42DE-9E19-E44EF666F1E0}"/>
    <cellStyle name="Comma 5 7 4" xfId="511" xr:uid="{F6A5D0C9-3A22-482C-9C6E-CD53192CD986}"/>
    <cellStyle name="Comma 5 7 4 10" xfId="6123" xr:uid="{D3A82543-7DC1-4045-8435-00E16D0815BA}"/>
    <cellStyle name="Comma 5 7 4 10 2" xfId="24753" xr:uid="{614FB1D0-7AA5-4A5B-87B7-56A336737FD7}"/>
    <cellStyle name="Comma 5 7 4 11" xfId="6743" xr:uid="{909BB40F-F6F6-48DA-BA27-498DFB297444}"/>
    <cellStyle name="Comma 5 7 4 11 2" xfId="25373" xr:uid="{1DFCE9A3-5481-4C1E-9858-A8A92F745123}"/>
    <cellStyle name="Comma 5 7 4 12" xfId="7363" xr:uid="{FC9BB361-9B4C-4502-B6A8-B6CD8A993737}"/>
    <cellStyle name="Comma 5 7 4 12 2" xfId="25993" xr:uid="{2558DA19-D42E-4627-9D93-E6D301DF7940}"/>
    <cellStyle name="Comma 5 7 4 13" xfId="7983" xr:uid="{387E2C44-6DFA-4D84-948E-A72326C1D5D9}"/>
    <cellStyle name="Comma 5 7 4 13 2" xfId="26613" xr:uid="{00349947-E3F6-4D05-86C3-5027D40F4326}"/>
    <cellStyle name="Comma 5 7 4 14" xfId="8603" xr:uid="{4AA87879-A6C3-4876-839A-9D54D24EB3AF}"/>
    <cellStyle name="Comma 5 7 4 14 2" xfId="27233" xr:uid="{4AFDB329-AB05-431C-A3C3-6743356FD5C1}"/>
    <cellStyle name="Comma 5 7 4 15" xfId="9223" xr:uid="{A3B0ACC3-9132-43B6-B79A-76F666C5D918}"/>
    <cellStyle name="Comma 5 7 4 15 2" xfId="27853" xr:uid="{F58B7970-94BA-4071-9CF6-367EA60467B4}"/>
    <cellStyle name="Comma 5 7 4 16" xfId="9843" xr:uid="{8B2F86C0-6FC1-46AB-96EE-EBBC1B116EB6}"/>
    <cellStyle name="Comma 5 7 4 16 2" xfId="28473" xr:uid="{18523F93-B1B5-4AA9-9745-32CD92C7EFDE}"/>
    <cellStyle name="Comma 5 7 4 17" xfId="10463" xr:uid="{5EEA3D6B-6E53-4F2A-8F2D-73530894DB32}"/>
    <cellStyle name="Comma 5 7 4 17 2" xfId="29093" xr:uid="{EBB815B1-EC1B-4CFE-BFFF-638B5E0C25CE}"/>
    <cellStyle name="Comma 5 7 4 18" xfId="11083" xr:uid="{65B31AAA-4176-40EC-9660-B088F37CCC1B}"/>
    <cellStyle name="Comma 5 7 4 18 2" xfId="29713" xr:uid="{91F84233-7D83-41B7-B71C-2C323BF5720C}"/>
    <cellStyle name="Comma 5 7 4 19" xfId="11703" xr:uid="{8E427DD3-4CB6-47E6-9C8E-DF6F4F9D43A7}"/>
    <cellStyle name="Comma 5 7 4 19 2" xfId="30333" xr:uid="{A9CB3C7F-D5ED-4F55-A63A-260F7BEE9439}"/>
    <cellStyle name="Comma 5 7 4 2" xfId="1134" xr:uid="{8A0B4324-DAD2-4BDD-96C1-F3FC7C23D77B}"/>
    <cellStyle name="Comma 5 7 4 2 2" xfId="19777" xr:uid="{61928A20-62C5-4FBF-9F26-2DB61DD2663B}"/>
    <cellStyle name="Comma 5 7 4 20" xfId="12329" xr:uid="{B252CA0F-56AC-43DD-A6AF-2AB510F459E5}"/>
    <cellStyle name="Comma 5 7 4 20 2" xfId="30959" xr:uid="{DF1B798D-676C-442E-8894-4045E47C3FA8}"/>
    <cellStyle name="Comma 5 7 4 21" xfId="12950" xr:uid="{BA1BFE8E-8342-4B0C-B907-984EE1F73613}"/>
    <cellStyle name="Comma 5 7 4 21 2" xfId="31579" xr:uid="{BC949FD4-320F-4BAA-9FFB-DC68DCA4E9E6}"/>
    <cellStyle name="Comma 5 7 4 22" xfId="13570" xr:uid="{6824153E-600B-4A61-BAD9-422C7705085E}"/>
    <cellStyle name="Comma 5 7 4 22 2" xfId="32199" xr:uid="{4F769D6D-CB4A-4F7E-B064-C9480910465A}"/>
    <cellStyle name="Comma 5 7 4 23" xfId="14190" xr:uid="{5ED13D92-08F5-4A24-861B-8CBA5EDC85A0}"/>
    <cellStyle name="Comma 5 7 4 23 2" xfId="32819" xr:uid="{6F022D2E-953B-4270-B1B6-582B72EFA2D5}"/>
    <cellStyle name="Comma 5 7 4 24" xfId="14811" xr:uid="{AD101161-466B-4212-8541-4FC80FF0A2F4}"/>
    <cellStyle name="Comma 5 7 4 24 2" xfId="33439" xr:uid="{3833F503-79D2-4620-876A-0B846EDE5CB4}"/>
    <cellStyle name="Comma 5 7 4 25" xfId="15432" xr:uid="{699657EF-440F-4A59-A5BC-9123D7447F92}"/>
    <cellStyle name="Comma 5 7 4 25 2" xfId="34059" xr:uid="{452A44CF-39FC-4C0E-80EC-DA8BF7DB1F00}"/>
    <cellStyle name="Comma 5 7 4 26" xfId="16053" xr:uid="{F9DC6EF6-AB13-486C-94AD-DDD82B7E03C6}"/>
    <cellStyle name="Comma 5 7 4 26 2" xfId="34679" xr:uid="{C5CD0939-775A-4B06-8E07-CC87DDECD8F0}"/>
    <cellStyle name="Comma 5 7 4 27" xfId="16673" xr:uid="{AD2ADA75-ABFF-4366-9A4C-1A927FA51879}"/>
    <cellStyle name="Comma 5 7 4 27 2" xfId="35299" xr:uid="{B02BB80B-F4C4-44EA-8030-A74A156FB8D8}"/>
    <cellStyle name="Comma 5 7 4 28" xfId="17294" xr:uid="{5AE447B2-2958-49CB-8C0C-4B4BDBF64D59}"/>
    <cellStyle name="Comma 5 7 4 28 2" xfId="35919" xr:uid="{EA97BAEF-330D-4418-B524-A39BD9F4199D}"/>
    <cellStyle name="Comma 5 7 4 29" xfId="17915" xr:uid="{C64276C4-C1F2-48D9-A934-FF58F55AFA64}"/>
    <cellStyle name="Comma 5 7 4 29 2" xfId="36539" xr:uid="{9B9542FB-E04F-4983-A659-C080F79F7E93}"/>
    <cellStyle name="Comma 5 7 4 3" xfId="1755" xr:uid="{76BFCC65-0B5D-4A05-A05A-2EF53ED47843}"/>
    <cellStyle name="Comma 5 7 4 3 2" xfId="20397" xr:uid="{9B3C8717-0A74-4620-B75A-0BCB14E6916B}"/>
    <cellStyle name="Comma 5 7 4 30" xfId="18535" xr:uid="{023378FC-AD0F-41F7-9FEA-1A584D56896B}"/>
    <cellStyle name="Comma 5 7 4 30 2" xfId="37159" xr:uid="{5E49FAD8-2522-4363-9BEC-8DED2B70DB85}"/>
    <cellStyle name="Comma 5 7 4 31" xfId="19157" xr:uid="{D9EA156A-CAC4-4A18-88FD-E327CCC0071D}"/>
    <cellStyle name="Comma 5 7 4 4" xfId="2394" xr:uid="{C3A0AEE7-4071-4630-8A96-570A234E52CD}"/>
    <cellStyle name="Comma 5 7 4 4 2" xfId="21028" xr:uid="{457BC8BA-8132-4513-8585-36C6B15AC41F}"/>
    <cellStyle name="Comma 5 7 4 5" xfId="3019" xr:uid="{C43BD50E-0B57-4560-AFE0-D230D09ED4A9}"/>
    <cellStyle name="Comma 5 7 4 5 2" xfId="21653" xr:uid="{13743FE4-A0A6-4442-AFD6-540629F32957}"/>
    <cellStyle name="Comma 5 7 4 6" xfId="3639" xr:uid="{6BD6F572-B1FD-400E-838C-67F88CD140E0}"/>
    <cellStyle name="Comma 5 7 4 6 2" xfId="22273" xr:uid="{FDA2B8F6-9C61-4003-834D-D9FA9F85F500}"/>
    <cellStyle name="Comma 5 7 4 7" xfId="4260" xr:uid="{1C59B002-1004-4853-8FF0-49D3DD5963CB}"/>
    <cellStyle name="Comma 5 7 4 7 2" xfId="22893" xr:uid="{44E9DD51-A75C-44DC-B5BC-68C6168555EE}"/>
    <cellStyle name="Comma 5 7 4 8" xfId="4881" xr:uid="{B7E93F59-6C93-4628-86B4-22EBD5ECA729}"/>
    <cellStyle name="Comma 5 7 4 8 2" xfId="23513" xr:uid="{777A6C97-3303-47E3-8700-04FC12F37AC3}"/>
    <cellStyle name="Comma 5 7 4 9" xfId="5503" xr:uid="{B8B78794-2EC6-4C72-954B-9C1E8DEF8408}"/>
    <cellStyle name="Comma 5 7 4 9 2" xfId="24133" xr:uid="{A18E0A49-D117-4F9A-B2F5-9C197081C22F}"/>
    <cellStyle name="Comma 5 7 5" xfId="833" xr:uid="{8646292A-97D5-471B-8418-E4C31D9A37CC}"/>
    <cellStyle name="Comma 5 7 5 2" xfId="19476" xr:uid="{85383432-84EC-48F9-B4BD-C69378C9F74E}"/>
    <cellStyle name="Comma 5 7 6" xfId="1454" xr:uid="{63411D2C-1F48-41AE-B191-8A2FFE49AED2}"/>
    <cellStyle name="Comma 5 7 6 2" xfId="20096" xr:uid="{4F77117C-B11E-47C3-AD44-9CEA13058E95}"/>
    <cellStyle name="Comma 5 7 7" xfId="2093" xr:uid="{4317969D-9862-45CF-A54A-BA3AACBD8CE7}"/>
    <cellStyle name="Comma 5 7 7 2" xfId="20727" xr:uid="{2F0DF7E4-F601-4B2D-9768-327805096DAB}"/>
    <cellStyle name="Comma 5 7 8" xfId="2718" xr:uid="{8CB51AEB-4736-4F0E-A170-2A775FD883C9}"/>
    <cellStyle name="Comma 5 7 8 2" xfId="21352" xr:uid="{C402C410-EE88-4AA2-B442-6E9DCD742A99}"/>
    <cellStyle name="Comma 5 7 9" xfId="3338" xr:uid="{307ED2DD-9CA4-4B6D-A852-D70AB5B83AB4}"/>
    <cellStyle name="Comma 5 7 9 2" xfId="21972" xr:uid="{0756DD45-34C1-46AF-9B37-1F88BD10433B}"/>
    <cellStyle name="Comma 5 8" xfId="128" xr:uid="{6F799948-CCE0-45E2-8AB1-15911514C5F4}"/>
    <cellStyle name="Comma 5 8 10" xfId="3962" xr:uid="{EA39533E-055A-410E-A870-CD379E685EE2}"/>
    <cellStyle name="Comma 5 8 10 2" xfId="22595" xr:uid="{4CD4BCCD-0818-44EA-BB4B-681F7733DA42}"/>
    <cellStyle name="Comma 5 8 11" xfId="4583" xr:uid="{2C1314E9-29E1-4D00-86B5-195C06375258}"/>
    <cellStyle name="Comma 5 8 11 2" xfId="23215" xr:uid="{B8273143-797C-468E-BE0A-21869511E9A5}"/>
    <cellStyle name="Comma 5 8 12" xfId="5205" xr:uid="{9D63DEDF-98ED-4575-AA95-D1ADDAB4D309}"/>
    <cellStyle name="Comma 5 8 12 2" xfId="23835" xr:uid="{3B3C0E14-C603-440E-B2F1-43E261BBC9E3}"/>
    <cellStyle name="Comma 5 8 13" xfId="5825" xr:uid="{60E780C2-59B6-4972-8A2F-92A8828141FF}"/>
    <cellStyle name="Comma 5 8 13 2" xfId="24455" xr:uid="{F91E4968-9955-4032-8DBA-68BC6C1B1D94}"/>
    <cellStyle name="Comma 5 8 14" xfId="6445" xr:uid="{7BD8FBB4-184C-430D-B448-6C1B7D933C3D}"/>
    <cellStyle name="Comma 5 8 14 2" xfId="25075" xr:uid="{268048E4-F1BF-4E52-A39A-A8CC0B9BB436}"/>
    <cellStyle name="Comma 5 8 15" xfId="7065" xr:uid="{0AD00337-9635-43DD-8B9B-6287F3B02ACB}"/>
    <cellStyle name="Comma 5 8 15 2" xfId="25695" xr:uid="{7B34A698-2CA6-4E00-9D0F-25D377AF3736}"/>
    <cellStyle name="Comma 5 8 16" xfId="7685" xr:uid="{826FD2DC-B40F-4E63-BFCD-0624D9F20BAC}"/>
    <cellStyle name="Comma 5 8 16 2" xfId="26315" xr:uid="{6F1085FF-9176-4266-9912-D7BEA6478F85}"/>
    <cellStyle name="Comma 5 8 17" xfId="8305" xr:uid="{1C1ACADF-866B-460B-88B0-CC9495CA46C3}"/>
    <cellStyle name="Comma 5 8 17 2" xfId="26935" xr:uid="{7844A99A-E9AE-4484-8B83-64A33C4B7EE9}"/>
    <cellStyle name="Comma 5 8 18" xfId="8925" xr:uid="{56779ECD-61FA-44A7-A402-6ACCF6863265}"/>
    <cellStyle name="Comma 5 8 18 2" xfId="27555" xr:uid="{B04CBEC5-030B-4D29-AF8A-98D9FCD46B67}"/>
    <cellStyle name="Comma 5 8 19" xfId="9545" xr:uid="{0F3E7D2E-6213-4A28-88A6-F26A3AB557B1}"/>
    <cellStyle name="Comma 5 8 19 2" xfId="28175" xr:uid="{45D8E2AB-6910-42AC-8EB1-12D5EC090941}"/>
    <cellStyle name="Comma 5 8 2" xfId="187" xr:uid="{9A678B5B-D432-4787-BBA8-5AA479556629}"/>
    <cellStyle name="Comma 5 8 2 10" xfId="4634" xr:uid="{1109E848-3CE9-4E93-8DE8-D9CEC44976FB}"/>
    <cellStyle name="Comma 5 8 2 10 2" xfId="23266" xr:uid="{C733F248-C971-4C24-A1ED-226BEF4C47FB}"/>
    <cellStyle name="Comma 5 8 2 11" xfId="5256" xr:uid="{A76C557B-7AC7-43B3-82D5-80E200852055}"/>
    <cellStyle name="Comma 5 8 2 11 2" xfId="23886" xr:uid="{6DC82408-8486-4E0E-81D1-42D2CBB49FDC}"/>
    <cellStyle name="Comma 5 8 2 12" xfId="5876" xr:uid="{8F77BD2E-0FA4-47F1-B3A5-58B29844FBAA}"/>
    <cellStyle name="Comma 5 8 2 12 2" xfId="24506" xr:uid="{E436B631-7FFE-4F1D-A21D-9797EFA2C883}"/>
    <cellStyle name="Comma 5 8 2 13" xfId="6496" xr:uid="{D9698481-8120-4808-9AE6-E506C9CF9219}"/>
    <cellStyle name="Comma 5 8 2 13 2" xfId="25126" xr:uid="{DABCD15D-A73F-476E-B649-2FE849D163C1}"/>
    <cellStyle name="Comma 5 8 2 14" xfId="7116" xr:uid="{C70F3A0A-F53A-444F-BE2A-35D62672E7D0}"/>
    <cellStyle name="Comma 5 8 2 14 2" xfId="25746" xr:uid="{17285DC0-DCCE-4557-88C8-E5DA3403ACDD}"/>
    <cellStyle name="Comma 5 8 2 15" xfId="7736" xr:uid="{B025160A-AA74-4D1A-93B4-B1D6E3D6E52A}"/>
    <cellStyle name="Comma 5 8 2 15 2" xfId="26366" xr:uid="{D4775F93-F2CE-4D33-AE9B-EE66DB9DA7BF}"/>
    <cellStyle name="Comma 5 8 2 16" xfId="8356" xr:uid="{95979EF5-DD63-467D-A8C1-10D99B9C0923}"/>
    <cellStyle name="Comma 5 8 2 16 2" xfId="26986" xr:uid="{C239879E-F786-4143-880F-B65AC2B90DA5}"/>
    <cellStyle name="Comma 5 8 2 17" xfId="8976" xr:uid="{91E745AF-C26F-4D37-8F17-B57364AB9B20}"/>
    <cellStyle name="Comma 5 8 2 17 2" xfId="27606" xr:uid="{471750F5-6F44-4199-84B8-58939966FBD6}"/>
    <cellStyle name="Comma 5 8 2 18" xfId="9596" xr:uid="{1746B685-E502-45EC-8CF7-41F5FBE1925F}"/>
    <cellStyle name="Comma 5 8 2 18 2" xfId="28226" xr:uid="{26FC78C8-F162-4D36-8AB0-984C7E4A29B5}"/>
    <cellStyle name="Comma 5 8 2 19" xfId="10216" xr:uid="{56A99FFB-1F56-48F7-8622-CA01E9560820}"/>
    <cellStyle name="Comma 5 8 2 19 2" xfId="28846" xr:uid="{C3E40592-CC5E-40CC-9559-3C4C403C6252}"/>
    <cellStyle name="Comma 5 8 2 2" xfId="380" xr:uid="{F7D62AC1-C3FA-4456-960C-BCBA9BB07B4B}"/>
    <cellStyle name="Comma 5 8 2 2 10" xfId="5390" xr:uid="{15FC6906-1186-406A-80B2-D4FC76D9281E}"/>
    <cellStyle name="Comma 5 8 2 2 10 2" xfId="24020" xr:uid="{012A0869-97B8-452E-9E67-CF2CF09626E7}"/>
    <cellStyle name="Comma 5 8 2 2 11" xfId="6010" xr:uid="{A47615EC-4648-43BF-81CF-B7DEC3A7ED64}"/>
    <cellStyle name="Comma 5 8 2 2 11 2" xfId="24640" xr:uid="{E58C77B4-4365-408F-B88F-47CC2BDE5A7B}"/>
    <cellStyle name="Comma 5 8 2 2 12" xfId="6630" xr:uid="{64669A06-D08E-4766-BC06-13A2566FF581}"/>
    <cellStyle name="Comma 5 8 2 2 12 2" xfId="25260" xr:uid="{DC7DABBD-A922-4E68-B229-D17B5A0DBF06}"/>
    <cellStyle name="Comma 5 8 2 2 13" xfId="7250" xr:uid="{16FABF3E-6DE3-445E-B952-91F8DE5213E2}"/>
    <cellStyle name="Comma 5 8 2 2 13 2" xfId="25880" xr:uid="{22F25450-91FD-45AC-AF5A-4A6A8737A205}"/>
    <cellStyle name="Comma 5 8 2 2 14" xfId="7870" xr:uid="{D0A30781-037A-45D3-9544-FBF31E86CB3B}"/>
    <cellStyle name="Comma 5 8 2 2 14 2" xfId="26500" xr:uid="{44A85C04-70EF-4FA2-AFAB-D5AD6CA1CB37}"/>
    <cellStyle name="Comma 5 8 2 2 15" xfId="8490" xr:uid="{861A213E-6EEC-490A-A612-EFC7CCAC5454}"/>
    <cellStyle name="Comma 5 8 2 2 15 2" xfId="27120" xr:uid="{80202EAE-48B6-4939-8CAC-A7002BDB24DE}"/>
    <cellStyle name="Comma 5 8 2 2 16" xfId="9110" xr:uid="{D6A35624-F70F-4C25-9CA1-F3C9D77FD55F}"/>
    <cellStyle name="Comma 5 8 2 2 16 2" xfId="27740" xr:uid="{EE4EFB1E-4917-46F8-956A-A45DC382C542}"/>
    <cellStyle name="Comma 5 8 2 2 17" xfId="9730" xr:uid="{C53CA1BD-CC1A-4B09-BDBF-B09E7B97AD97}"/>
    <cellStyle name="Comma 5 8 2 2 17 2" xfId="28360" xr:uid="{8462FB74-5E4B-4AD9-838A-F9A2462D4072}"/>
    <cellStyle name="Comma 5 8 2 2 18" xfId="10350" xr:uid="{6814E05A-1A76-4185-9185-A69C551ECEA8}"/>
    <cellStyle name="Comma 5 8 2 2 18 2" xfId="28980" xr:uid="{347BA15F-0B9B-439A-8FA1-E044935FCF3F}"/>
    <cellStyle name="Comma 5 8 2 2 19" xfId="10970" xr:uid="{BE3094BB-47FE-4447-AF12-933120CEBFEE}"/>
    <cellStyle name="Comma 5 8 2 2 19 2" xfId="29600" xr:uid="{772F2829-2E4E-4629-AED7-D16B88BF907D}"/>
    <cellStyle name="Comma 5 8 2 2 2" xfId="699" xr:uid="{FA4025E9-FA31-4703-B9C7-AB195D37A59E}"/>
    <cellStyle name="Comma 5 8 2 2 2 10" xfId="6311" xr:uid="{3673C490-40F4-4E02-BA7D-6BE130604E98}"/>
    <cellStyle name="Comma 5 8 2 2 2 10 2" xfId="24941" xr:uid="{A5CD66A2-2EC6-4D60-AE09-9F4C191800FE}"/>
    <cellStyle name="Comma 5 8 2 2 2 11" xfId="6931" xr:uid="{1065E378-7019-41A2-B9C4-1BD16BA0C235}"/>
    <cellStyle name="Comma 5 8 2 2 2 11 2" xfId="25561" xr:uid="{1C52A54E-EFAD-4F9B-925C-69450D2007BE}"/>
    <cellStyle name="Comma 5 8 2 2 2 12" xfId="7551" xr:uid="{FEE2BAFA-9FBB-4011-9CF8-564E8E8F61B0}"/>
    <cellStyle name="Comma 5 8 2 2 2 12 2" xfId="26181" xr:uid="{48772D15-55F6-4F9C-ABB4-836C58B9056B}"/>
    <cellStyle name="Comma 5 8 2 2 2 13" xfId="8171" xr:uid="{460E6A2D-8E98-4AE3-9228-C7AC840AAD4A}"/>
    <cellStyle name="Comma 5 8 2 2 2 13 2" xfId="26801" xr:uid="{CC111DD8-7FC7-492A-985E-EFFDC3E394F3}"/>
    <cellStyle name="Comma 5 8 2 2 2 14" xfId="8791" xr:uid="{774C64DA-62FF-4E29-9A93-11CC6968CE8C}"/>
    <cellStyle name="Comma 5 8 2 2 2 14 2" xfId="27421" xr:uid="{733AFBDC-9C75-4E9A-BFDB-223E0D37FAC9}"/>
    <cellStyle name="Comma 5 8 2 2 2 15" xfId="9411" xr:uid="{3961A5E9-A354-45BC-AB48-870776078325}"/>
    <cellStyle name="Comma 5 8 2 2 2 15 2" xfId="28041" xr:uid="{FEEDF43E-F692-4DB6-AE7A-C5E3F93EE77F}"/>
    <cellStyle name="Comma 5 8 2 2 2 16" xfId="10031" xr:uid="{ABD39E36-9ADA-46FA-AC59-DAD96922CD83}"/>
    <cellStyle name="Comma 5 8 2 2 2 16 2" xfId="28661" xr:uid="{82E9825A-7096-4DC6-952E-079550B7A11A}"/>
    <cellStyle name="Comma 5 8 2 2 2 17" xfId="10651" xr:uid="{BDF7C475-EE13-4BB1-BA41-08F8E263FDFD}"/>
    <cellStyle name="Comma 5 8 2 2 2 17 2" xfId="29281" xr:uid="{68A85F9E-F8CF-4D20-8074-17876E2BDD7C}"/>
    <cellStyle name="Comma 5 8 2 2 2 18" xfId="11271" xr:uid="{8BE241A1-183C-4E40-9A18-D2E50F444E09}"/>
    <cellStyle name="Comma 5 8 2 2 2 18 2" xfId="29901" xr:uid="{CCDB2941-4F2D-40A3-A026-84B0A339F121}"/>
    <cellStyle name="Comma 5 8 2 2 2 19" xfId="11891" xr:uid="{42B0E668-B802-466D-A461-C469FFABF46B}"/>
    <cellStyle name="Comma 5 8 2 2 2 19 2" xfId="30521" xr:uid="{14B01156-D4A6-4A4A-B90B-D265323C8786}"/>
    <cellStyle name="Comma 5 8 2 2 2 2" xfId="1322" xr:uid="{E3346FAD-A9B6-460C-880D-C06F1E793F0E}"/>
    <cellStyle name="Comma 5 8 2 2 2 2 2" xfId="19965" xr:uid="{C8C666F7-82AE-435C-8D73-EDA871C7AFDA}"/>
    <cellStyle name="Comma 5 8 2 2 2 20" xfId="12517" xr:uid="{0566A274-5DB9-40A7-BC54-470878BD4687}"/>
    <cellStyle name="Comma 5 8 2 2 2 20 2" xfId="31147" xr:uid="{BDEEE2D6-AD77-4DFA-9719-9531D040EF3A}"/>
    <cellStyle name="Comma 5 8 2 2 2 21" xfId="13138" xr:uid="{F4583A11-3062-43FF-9CB3-F445AC452063}"/>
    <cellStyle name="Comma 5 8 2 2 2 21 2" xfId="31767" xr:uid="{E5E539CE-B093-421A-88C3-5F04DB527D99}"/>
    <cellStyle name="Comma 5 8 2 2 2 22" xfId="13758" xr:uid="{A4B819E4-5FA1-410A-8E50-89E67301828C}"/>
    <cellStyle name="Comma 5 8 2 2 2 22 2" xfId="32387" xr:uid="{FA366BE1-BA70-4C38-A53F-C270037F919B}"/>
    <cellStyle name="Comma 5 8 2 2 2 23" xfId="14378" xr:uid="{2EE01B8B-D8F0-435B-8159-C183EA07A977}"/>
    <cellStyle name="Comma 5 8 2 2 2 23 2" xfId="33007" xr:uid="{AA24E73E-DF0F-4DA8-A1B4-45BF70D90C99}"/>
    <cellStyle name="Comma 5 8 2 2 2 24" xfId="14999" xr:uid="{24FA4BDA-1EF9-4338-BF37-6BCABEEA1DC9}"/>
    <cellStyle name="Comma 5 8 2 2 2 24 2" xfId="33627" xr:uid="{08F85C0C-596B-4081-8087-DA3788F1990D}"/>
    <cellStyle name="Comma 5 8 2 2 2 25" xfId="15620" xr:uid="{AAADD33C-7559-4108-88D4-1C3862DC40EF}"/>
    <cellStyle name="Comma 5 8 2 2 2 25 2" xfId="34247" xr:uid="{48FF0C48-ABBF-4206-8901-069D88E22C07}"/>
    <cellStyle name="Comma 5 8 2 2 2 26" xfId="16241" xr:uid="{5FB5A656-BE2C-44AA-9BA7-367F853C9FD2}"/>
    <cellStyle name="Comma 5 8 2 2 2 26 2" xfId="34867" xr:uid="{F9573894-BBD6-491E-B72E-0ED25ED8F489}"/>
    <cellStyle name="Comma 5 8 2 2 2 27" xfId="16861" xr:uid="{3574D730-B710-4A4B-A245-185E73B01A13}"/>
    <cellStyle name="Comma 5 8 2 2 2 27 2" xfId="35487" xr:uid="{F1AC89B8-7A8B-4556-9AEF-F10CEF9D6AC2}"/>
    <cellStyle name="Comma 5 8 2 2 2 28" xfId="17482" xr:uid="{D7B0666A-8648-4DA7-909A-C4F49EAAEC23}"/>
    <cellStyle name="Comma 5 8 2 2 2 28 2" xfId="36107" xr:uid="{95A9FAEC-FA2D-4A4D-9E60-61FE68EA938E}"/>
    <cellStyle name="Comma 5 8 2 2 2 29" xfId="18103" xr:uid="{60CAA465-FCC6-481A-A17A-3E52DED80BCC}"/>
    <cellStyle name="Comma 5 8 2 2 2 29 2" xfId="36727" xr:uid="{81C85100-2CB8-44E7-8D9B-435569F12B7D}"/>
    <cellStyle name="Comma 5 8 2 2 2 3" xfId="1943" xr:uid="{D7771A85-7CBD-4216-809B-D87622DE7E07}"/>
    <cellStyle name="Comma 5 8 2 2 2 3 2" xfId="20585" xr:uid="{4D40AF50-FF51-414E-A196-3D89675A35A2}"/>
    <cellStyle name="Comma 5 8 2 2 2 30" xfId="18723" xr:uid="{4311D502-131A-48F1-89A1-9C93B7E047F8}"/>
    <cellStyle name="Comma 5 8 2 2 2 30 2" xfId="37347" xr:uid="{9ECA2ECE-5CF7-4DFA-A761-1A6B2EC3EAF7}"/>
    <cellStyle name="Comma 5 8 2 2 2 31" xfId="19345" xr:uid="{2DDC5AEA-80AB-4AD1-8175-85D369384191}"/>
    <cellStyle name="Comma 5 8 2 2 2 4" xfId="2582" xr:uid="{2CA4F420-5A27-4725-88FF-8A09F7363A8F}"/>
    <cellStyle name="Comma 5 8 2 2 2 4 2" xfId="21216" xr:uid="{68C15EEB-7D8D-4724-89A9-3D4EAFFF9B9A}"/>
    <cellStyle name="Comma 5 8 2 2 2 5" xfId="3207" xr:uid="{1C20C91A-D646-438C-9EF2-70EEBA70CDFC}"/>
    <cellStyle name="Comma 5 8 2 2 2 5 2" xfId="21841" xr:uid="{70213BD3-0F5A-4DF9-AF56-9A00D9CCED7E}"/>
    <cellStyle name="Comma 5 8 2 2 2 6" xfId="3827" xr:uid="{4BBE59FE-70C9-4326-BA09-34C5CFF29606}"/>
    <cellStyle name="Comma 5 8 2 2 2 6 2" xfId="22461" xr:uid="{4E46225E-7396-4530-8F41-4173C7C11F57}"/>
    <cellStyle name="Comma 5 8 2 2 2 7" xfId="4448" xr:uid="{A1C4FAE1-75C2-4B2A-8BE4-3A13F3048998}"/>
    <cellStyle name="Comma 5 8 2 2 2 7 2" xfId="23081" xr:uid="{CF8225F3-7743-4A2A-A883-6268B03BD61E}"/>
    <cellStyle name="Comma 5 8 2 2 2 8" xfId="5069" xr:uid="{945DAF0F-1AF5-48EB-982E-3B7535EB5D25}"/>
    <cellStyle name="Comma 5 8 2 2 2 8 2" xfId="23701" xr:uid="{929FBEB8-5C1A-4FDF-A50C-D9B46CA2DF21}"/>
    <cellStyle name="Comma 5 8 2 2 2 9" xfId="5691" xr:uid="{88925986-0BF5-4F9A-8373-1A5A98F7F4C5}"/>
    <cellStyle name="Comma 5 8 2 2 2 9 2" xfId="24321" xr:uid="{BA17F0D7-E251-4F66-86C9-86ED6B5D1BDD}"/>
    <cellStyle name="Comma 5 8 2 2 20" xfId="11590" xr:uid="{FD919693-686F-45CE-9468-379579C80248}"/>
    <cellStyle name="Comma 5 8 2 2 20 2" xfId="30220" xr:uid="{882CFE10-4D14-41EE-9C82-04726B0BBAF6}"/>
    <cellStyle name="Comma 5 8 2 2 21" xfId="12216" xr:uid="{B22E1C59-486F-4818-9351-31B4F4F0FB3F}"/>
    <cellStyle name="Comma 5 8 2 2 21 2" xfId="30846" xr:uid="{062ACBDF-AAB6-4256-BEA1-66AB59A32745}"/>
    <cellStyle name="Comma 5 8 2 2 22" xfId="12837" xr:uid="{BF262472-75A6-4181-B897-A127A42DE74F}"/>
    <cellStyle name="Comma 5 8 2 2 22 2" xfId="31466" xr:uid="{9767E8D2-022F-4979-B7CB-E5801A37CFA8}"/>
    <cellStyle name="Comma 5 8 2 2 23" xfId="13457" xr:uid="{B9AF1EAF-5657-4E91-9313-AACA37019147}"/>
    <cellStyle name="Comma 5 8 2 2 23 2" xfId="32086" xr:uid="{CDC7E40A-58CF-49F3-8DBA-3B92915456EB}"/>
    <cellStyle name="Comma 5 8 2 2 24" xfId="14077" xr:uid="{0DE79BCB-6CD0-44C6-B506-4FB0B5B67E47}"/>
    <cellStyle name="Comma 5 8 2 2 24 2" xfId="32706" xr:uid="{8ECB5C86-2F89-4DD3-8A80-9FE42E2F2E20}"/>
    <cellStyle name="Comma 5 8 2 2 25" xfId="14698" xr:uid="{DADF5240-93CE-41A8-A0C7-F37EFD610352}"/>
    <cellStyle name="Comma 5 8 2 2 25 2" xfId="33326" xr:uid="{149E8E82-7A6A-4105-8E67-D70E075315F5}"/>
    <cellStyle name="Comma 5 8 2 2 26" xfId="15319" xr:uid="{BD894418-22A0-4956-8020-1EBE6C414831}"/>
    <cellStyle name="Comma 5 8 2 2 26 2" xfId="33946" xr:uid="{71CBAC2B-901D-4A7F-A7F3-30EF428FB92C}"/>
    <cellStyle name="Comma 5 8 2 2 27" xfId="15940" xr:uid="{EAC028F5-F678-4D2D-B161-6683594BF500}"/>
    <cellStyle name="Comma 5 8 2 2 27 2" xfId="34566" xr:uid="{98814B00-CE35-42A2-9234-56E91924E219}"/>
    <cellStyle name="Comma 5 8 2 2 28" xfId="16560" xr:uid="{5CD5E870-7250-4880-BBCC-B7DCC9B1B94D}"/>
    <cellStyle name="Comma 5 8 2 2 28 2" xfId="35186" xr:uid="{9B025CFC-662C-4E89-A465-DE1194BA359B}"/>
    <cellStyle name="Comma 5 8 2 2 29" xfId="17181" xr:uid="{D9135C4D-85C6-4809-835D-E2614533BAC3}"/>
    <cellStyle name="Comma 5 8 2 2 29 2" xfId="35806" xr:uid="{7A84AA0B-ED8B-42E1-A197-F7CC407626F7}"/>
    <cellStyle name="Comma 5 8 2 2 3" xfId="1021" xr:uid="{91601FEC-85D6-4FC5-9C7E-E5F44EC0150C}"/>
    <cellStyle name="Comma 5 8 2 2 3 2" xfId="19664" xr:uid="{2B9C62A5-EFC4-40E3-A701-C45F0EDF49C2}"/>
    <cellStyle name="Comma 5 8 2 2 30" xfId="17802" xr:uid="{BEE36C65-572F-4554-B0DA-4FEAA6B4965B}"/>
    <cellStyle name="Comma 5 8 2 2 30 2" xfId="36426" xr:uid="{AF82C22E-4A1A-4B68-A9E4-7B6DB779487E}"/>
    <cellStyle name="Comma 5 8 2 2 31" xfId="18422" xr:uid="{B646685B-8282-4C33-97B4-EC214D62EFBC}"/>
    <cellStyle name="Comma 5 8 2 2 31 2" xfId="37046" xr:uid="{3A7705A4-AA30-4545-8D0A-6753111E378B}"/>
    <cellStyle name="Comma 5 8 2 2 32" xfId="19044" xr:uid="{324C5DA6-DA96-4FE4-A491-AECCC0CF3007}"/>
    <cellStyle name="Comma 5 8 2 2 4" xfId="1642" xr:uid="{D6D0159B-1CAD-4A1C-BE15-7F46E0494B64}"/>
    <cellStyle name="Comma 5 8 2 2 4 2" xfId="20284" xr:uid="{3683591B-FB34-4AEC-9CF5-2F2353A19A04}"/>
    <cellStyle name="Comma 5 8 2 2 5" xfId="2281" xr:uid="{DD030731-E1D3-4801-8768-2CFD67576E66}"/>
    <cellStyle name="Comma 5 8 2 2 5 2" xfId="20915" xr:uid="{ECAD4A39-843E-4292-A377-3A28BE777620}"/>
    <cellStyle name="Comma 5 8 2 2 6" xfId="2906" xr:uid="{86D53BD2-C9C7-40E2-9F22-E5BF6341EE87}"/>
    <cellStyle name="Comma 5 8 2 2 6 2" xfId="21540" xr:uid="{FB9EAE3C-C45B-4268-B753-408738144490}"/>
    <cellStyle name="Comma 5 8 2 2 7" xfId="3526" xr:uid="{3F49F31A-B4A6-47BD-80DC-AFDC2CBD94A6}"/>
    <cellStyle name="Comma 5 8 2 2 7 2" xfId="22160" xr:uid="{71330076-C55A-4230-9B1E-169C361098B3}"/>
    <cellStyle name="Comma 5 8 2 2 8" xfId="4147" xr:uid="{7014BC5B-06C4-4293-92AB-43B43C528F47}"/>
    <cellStyle name="Comma 5 8 2 2 8 2" xfId="22780" xr:uid="{B0994645-0C50-4129-A851-E4B3DA9F4B92}"/>
    <cellStyle name="Comma 5 8 2 2 9" xfId="4768" xr:uid="{C121D6C3-7767-4BDE-90EB-C68E6472C054}"/>
    <cellStyle name="Comma 5 8 2 2 9 2" xfId="23400" xr:uid="{CB2B00CB-9E58-4AB0-A1E6-FF6E9DC2684D}"/>
    <cellStyle name="Comma 5 8 2 20" xfId="10836" xr:uid="{EA1BACC3-E8B6-44C5-9B97-719E50F5E9E1}"/>
    <cellStyle name="Comma 5 8 2 20 2" xfId="29466" xr:uid="{5E8A9760-6FB9-4A51-9817-CFB35885AFF7}"/>
    <cellStyle name="Comma 5 8 2 21" xfId="11456" xr:uid="{89D661C5-4169-4590-9F87-07AF0A8F619C}"/>
    <cellStyle name="Comma 5 8 2 21 2" xfId="30086" xr:uid="{56ACE6C8-E469-49DB-AEFB-DC539C33150C}"/>
    <cellStyle name="Comma 5 8 2 22" xfId="12082" xr:uid="{59F30E26-0747-413D-AC24-BB1C6281EEDB}"/>
    <cellStyle name="Comma 5 8 2 22 2" xfId="30712" xr:uid="{30E4A084-1AAE-425D-BC06-4AE7E65F3ABE}"/>
    <cellStyle name="Comma 5 8 2 23" xfId="12703" xr:uid="{CAA8630B-F3EE-46D1-A2E8-62648F61BEFE}"/>
    <cellStyle name="Comma 5 8 2 23 2" xfId="31332" xr:uid="{BFAE3C65-2F4B-490F-994B-A4BF9D46C531}"/>
    <cellStyle name="Comma 5 8 2 24" xfId="13323" xr:uid="{443606C1-A307-42FD-8D46-8CFAACED4EE4}"/>
    <cellStyle name="Comma 5 8 2 24 2" xfId="31952" xr:uid="{5D4F3E0D-5A68-4CBA-A181-7BF5D8E1873A}"/>
    <cellStyle name="Comma 5 8 2 25" xfId="13943" xr:uid="{2A5DA411-7476-4FE1-BAE4-FAD4CA0F499F}"/>
    <cellStyle name="Comma 5 8 2 25 2" xfId="32572" xr:uid="{CEA7CF3B-9B36-4AF9-B6DD-A07387E8BE12}"/>
    <cellStyle name="Comma 5 8 2 26" xfId="14564" xr:uid="{468A84B4-0469-44A6-939C-86AF198DC90E}"/>
    <cellStyle name="Comma 5 8 2 26 2" xfId="33192" xr:uid="{5B2E9BDA-9E10-42E6-BF8A-B1FC472B5A3A}"/>
    <cellStyle name="Comma 5 8 2 27" xfId="15185" xr:uid="{0219D51D-98E7-4392-B3E3-ABF3C4305AF2}"/>
    <cellStyle name="Comma 5 8 2 27 2" xfId="33812" xr:uid="{5AF18B08-56EF-407D-9A61-F60E6A1439C5}"/>
    <cellStyle name="Comma 5 8 2 28" xfId="15806" xr:uid="{F056A5D6-1A7B-475F-BC78-CB17CBE0C0BF}"/>
    <cellStyle name="Comma 5 8 2 28 2" xfId="34432" xr:uid="{E6AA9374-47B0-4C63-A926-F11FB1447932}"/>
    <cellStyle name="Comma 5 8 2 29" xfId="16426" xr:uid="{EFA52F35-D5CE-478B-A444-6C3A5F04CBD0}"/>
    <cellStyle name="Comma 5 8 2 29 2" xfId="35052" xr:uid="{890473A1-482C-481E-AE92-FF3F91EF833C}"/>
    <cellStyle name="Comma 5 8 2 3" xfId="565" xr:uid="{E8BADDBB-C257-481B-B586-E08E969D95C6}"/>
    <cellStyle name="Comma 5 8 2 3 10" xfId="6177" xr:uid="{5EDE767A-616C-40E7-BF06-B836A4E60B37}"/>
    <cellStyle name="Comma 5 8 2 3 10 2" xfId="24807" xr:uid="{3B330D8F-BE3C-4524-9C78-B941B9FC8A5B}"/>
    <cellStyle name="Comma 5 8 2 3 11" xfId="6797" xr:uid="{B8E4ADE0-E4DB-47F3-BEDF-7D023CA2E977}"/>
    <cellStyle name="Comma 5 8 2 3 11 2" xfId="25427" xr:uid="{A775E6B8-8FDC-4636-9DB6-941E00A4EBB5}"/>
    <cellStyle name="Comma 5 8 2 3 12" xfId="7417" xr:uid="{6680044C-2E23-4275-B123-520FFA83EF21}"/>
    <cellStyle name="Comma 5 8 2 3 12 2" xfId="26047" xr:uid="{E0E0ACAC-7AED-4DC3-9EB3-452615862E8D}"/>
    <cellStyle name="Comma 5 8 2 3 13" xfId="8037" xr:uid="{EDA227C0-C260-4A7F-80FE-2516A0C2BC2F}"/>
    <cellStyle name="Comma 5 8 2 3 13 2" xfId="26667" xr:uid="{FF3F1C93-B47A-453A-B71F-0B1164505125}"/>
    <cellStyle name="Comma 5 8 2 3 14" xfId="8657" xr:uid="{573A4C7B-0A0B-4F82-8740-D285B4381189}"/>
    <cellStyle name="Comma 5 8 2 3 14 2" xfId="27287" xr:uid="{226982AC-75E4-4AA8-B088-4D0451979923}"/>
    <cellStyle name="Comma 5 8 2 3 15" xfId="9277" xr:uid="{2321A078-0F7D-4ED3-95C3-81825151ABDC}"/>
    <cellStyle name="Comma 5 8 2 3 15 2" xfId="27907" xr:uid="{61CD6265-5613-4B1C-81B0-CAB61C1BCE04}"/>
    <cellStyle name="Comma 5 8 2 3 16" xfId="9897" xr:uid="{AE8A7C36-BD59-4D4F-81B8-262AC489C875}"/>
    <cellStyle name="Comma 5 8 2 3 16 2" xfId="28527" xr:uid="{0348B4A9-ACBA-466B-9BC3-FC9E1AF34AA0}"/>
    <cellStyle name="Comma 5 8 2 3 17" xfId="10517" xr:uid="{71DB8712-7285-4B31-A5ED-87370291E673}"/>
    <cellStyle name="Comma 5 8 2 3 17 2" xfId="29147" xr:uid="{5051871B-E401-4761-AF9E-3A0050D00376}"/>
    <cellStyle name="Comma 5 8 2 3 18" xfId="11137" xr:uid="{9E2B4AE2-66A4-43E8-98B5-326EDD8177AA}"/>
    <cellStyle name="Comma 5 8 2 3 18 2" xfId="29767" xr:uid="{2B15E6A4-5748-4D4A-907E-AB3836B76D6A}"/>
    <cellStyle name="Comma 5 8 2 3 19" xfId="11757" xr:uid="{7214883B-2DA9-4D0F-8186-9A08D448A0F3}"/>
    <cellStyle name="Comma 5 8 2 3 19 2" xfId="30387" xr:uid="{2CFECDF1-B576-4C71-AF16-5343FE073DB8}"/>
    <cellStyle name="Comma 5 8 2 3 2" xfId="1188" xr:uid="{ABDDA050-8331-485A-BD9E-BC8E9527959C}"/>
    <cellStyle name="Comma 5 8 2 3 2 2" xfId="19831" xr:uid="{1C1F2208-20C6-4755-93CB-B61C79D50783}"/>
    <cellStyle name="Comma 5 8 2 3 20" xfId="12383" xr:uid="{FE5DAD1C-B566-4921-9D9B-B1A07CA5AD98}"/>
    <cellStyle name="Comma 5 8 2 3 20 2" xfId="31013" xr:uid="{3954E38F-59A7-4876-82E8-8646475A3E8F}"/>
    <cellStyle name="Comma 5 8 2 3 21" xfId="13004" xr:uid="{6F811BD3-2DB5-4748-98EC-6B6D7937B542}"/>
    <cellStyle name="Comma 5 8 2 3 21 2" xfId="31633" xr:uid="{AA98D6AE-6803-4A01-9957-8406613DB236}"/>
    <cellStyle name="Comma 5 8 2 3 22" xfId="13624" xr:uid="{1B47D0CF-650F-48EF-B539-B0EC5510B0D8}"/>
    <cellStyle name="Comma 5 8 2 3 22 2" xfId="32253" xr:uid="{C69AEA60-7987-4312-8FFA-BBDD0FE21260}"/>
    <cellStyle name="Comma 5 8 2 3 23" xfId="14244" xr:uid="{A4352E0B-264C-45E7-A9DC-0910E793D8D8}"/>
    <cellStyle name="Comma 5 8 2 3 23 2" xfId="32873" xr:uid="{5F864687-C92F-4B2D-8046-F58A51CFAA9F}"/>
    <cellStyle name="Comma 5 8 2 3 24" xfId="14865" xr:uid="{1F426D8C-AF9B-4300-A8F1-30BF0265FF83}"/>
    <cellStyle name="Comma 5 8 2 3 24 2" xfId="33493" xr:uid="{3E14623D-E3D4-4C7A-9EEB-05E112173B99}"/>
    <cellStyle name="Comma 5 8 2 3 25" xfId="15486" xr:uid="{9E1A5AA1-60BA-40EC-B3E8-6C278FE73E6B}"/>
    <cellStyle name="Comma 5 8 2 3 25 2" xfId="34113" xr:uid="{ED2F9E28-59B0-4904-8D2C-7A3231A6D84A}"/>
    <cellStyle name="Comma 5 8 2 3 26" xfId="16107" xr:uid="{3ACF192A-3E13-42CE-BBC2-9378BA5F5513}"/>
    <cellStyle name="Comma 5 8 2 3 26 2" xfId="34733" xr:uid="{2C131CCF-2434-4344-81FC-CB61ED56D0C6}"/>
    <cellStyle name="Comma 5 8 2 3 27" xfId="16727" xr:uid="{1F2E7277-FF88-4867-9D1E-64EBC5A1BEA2}"/>
    <cellStyle name="Comma 5 8 2 3 27 2" xfId="35353" xr:uid="{DEB9D3A5-780E-43F8-9023-0A3638B81FAA}"/>
    <cellStyle name="Comma 5 8 2 3 28" xfId="17348" xr:uid="{E1DE0CA1-E731-4AE6-9B8C-49F1FECAC026}"/>
    <cellStyle name="Comma 5 8 2 3 28 2" xfId="35973" xr:uid="{20B05F0C-EDFC-4343-819D-7785034BA01A}"/>
    <cellStyle name="Comma 5 8 2 3 29" xfId="17969" xr:uid="{457B0CE8-7E7F-4AEF-8031-4B40FF5235E3}"/>
    <cellStyle name="Comma 5 8 2 3 29 2" xfId="36593" xr:uid="{61D803A2-FF65-4898-9BFA-B4EF8A9ACCC4}"/>
    <cellStyle name="Comma 5 8 2 3 3" xfId="1809" xr:uid="{0BBFF369-6737-4262-9A29-F28FF6A8901F}"/>
    <cellStyle name="Comma 5 8 2 3 3 2" xfId="20451" xr:uid="{23A6C142-81DA-420C-8833-461412B5665F}"/>
    <cellStyle name="Comma 5 8 2 3 30" xfId="18589" xr:uid="{E73B9BC1-9C7A-45FB-A612-152FCE93CB0D}"/>
    <cellStyle name="Comma 5 8 2 3 30 2" xfId="37213" xr:uid="{9FB3A278-DC95-45E0-937D-EBF19CEFDB65}"/>
    <cellStyle name="Comma 5 8 2 3 31" xfId="19211" xr:uid="{4F49A43C-7E61-4D9E-9FD2-9686B87865C0}"/>
    <cellStyle name="Comma 5 8 2 3 4" xfId="2448" xr:uid="{331A8DC1-B143-44B3-A69E-77E7C0DFAEB4}"/>
    <cellStyle name="Comma 5 8 2 3 4 2" xfId="21082" xr:uid="{8D80FA88-70B4-486E-9045-8EF416D2DD4D}"/>
    <cellStyle name="Comma 5 8 2 3 5" xfId="3073" xr:uid="{34F25295-43A2-4B6C-8522-681BB55D86D3}"/>
    <cellStyle name="Comma 5 8 2 3 5 2" xfId="21707" xr:uid="{E9636C9F-3A87-478A-A842-7154BA580F76}"/>
    <cellStyle name="Comma 5 8 2 3 6" xfId="3693" xr:uid="{860A8EB5-1134-49D4-A5D3-2D8D2F141B2A}"/>
    <cellStyle name="Comma 5 8 2 3 6 2" xfId="22327" xr:uid="{E69FBE28-FA6B-43FC-B512-D96C6CA85CE1}"/>
    <cellStyle name="Comma 5 8 2 3 7" xfId="4314" xr:uid="{8E1F8CD0-D4F8-4E38-B7ED-9C4FDF7B50C5}"/>
    <cellStyle name="Comma 5 8 2 3 7 2" xfId="22947" xr:uid="{5CD310E9-8567-49B6-A9AB-197D38B93FA4}"/>
    <cellStyle name="Comma 5 8 2 3 8" xfId="4935" xr:uid="{AAF5F386-0305-4CBB-93D6-112239E98F77}"/>
    <cellStyle name="Comma 5 8 2 3 8 2" xfId="23567" xr:uid="{49CE3F7F-EB49-46F1-9333-2B6AA635C30B}"/>
    <cellStyle name="Comma 5 8 2 3 9" xfId="5557" xr:uid="{6A78EDE2-7E33-4CD0-BAC7-267AAC47A9F4}"/>
    <cellStyle name="Comma 5 8 2 3 9 2" xfId="24187" xr:uid="{A1DF64AB-14C2-43BA-83F7-D11A5FC97AC2}"/>
    <cellStyle name="Comma 5 8 2 30" xfId="17046" xr:uid="{F48EBD9F-CA4C-4294-B504-E0E2F62D3CB8}"/>
    <cellStyle name="Comma 5 8 2 30 2" xfId="35672" xr:uid="{494E8966-C509-48A5-A7F3-2BAA7AC04F98}"/>
    <cellStyle name="Comma 5 8 2 31" xfId="17668" xr:uid="{0D283702-7BB8-41DC-9E61-9D198DB127C6}"/>
    <cellStyle name="Comma 5 8 2 31 2" xfId="36292" xr:uid="{7D9EE60D-F8FC-4320-90EA-987FC32E3013}"/>
    <cellStyle name="Comma 5 8 2 32" xfId="18288" xr:uid="{48DD601C-CF27-4019-A161-395FFC7A04E5}"/>
    <cellStyle name="Comma 5 8 2 32 2" xfId="36912" xr:uid="{0E4DAE8C-9C27-4637-8B8C-C34AC219B406}"/>
    <cellStyle name="Comma 5 8 2 33" xfId="18910" xr:uid="{46DE42C2-3C7D-41E8-9CA4-6912EA22198B}"/>
    <cellStyle name="Comma 5 8 2 4" xfId="887" xr:uid="{853ACFE9-DB67-4CBF-9E9C-4BD607E1979B}"/>
    <cellStyle name="Comma 5 8 2 4 2" xfId="19530" xr:uid="{B163222D-064E-49CF-89D9-F50309F6B18A}"/>
    <cellStyle name="Comma 5 8 2 5" xfId="1508" xr:uid="{D23F229C-1301-4A7F-B51C-630A27354387}"/>
    <cellStyle name="Comma 5 8 2 5 2" xfId="20150" xr:uid="{56A31566-D621-4B8F-B20D-2F150E4E89FE}"/>
    <cellStyle name="Comma 5 8 2 6" xfId="2147" xr:uid="{4C74DAD7-E346-41C9-8244-73026E234899}"/>
    <cellStyle name="Comma 5 8 2 6 2" xfId="20781" xr:uid="{969FDD60-E09F-4C69-AF50-DE3AA80EAE84}"/>
    <cellStyle name="Comma 5 8 2 7" xfId="2772" xr:uid="{D98B44F3-8098-49E6-90D4-2722A424028C}"/>
    <cellStyle name="Comma 5 8 2 7 2" xfId="21406" xr:uid="{EE5C0A61-9F14-4CAB-B25F-A566FBEB2FBA}"/>
    <cellStyle name="Comma 5 8 2 8" xfId="3392" xr:uid="{B1248D1B-204B-4CEA-A320-F6FE800C2467}"/>
    <cellStyle name="Comma 5 8 2 8 2" xfId="22026" xr:uid="{37170052-56C3-441F-AC9C-502D8C6E2389}"/>
    <cellStyle name="Comma 5 8 2 9" xfId="4013" xr:uid="{607F703C-80DB-4932-8101-C553CECC72B0}"/>
    <cellStyle name="Comma 5 8 2 9 2" xfId="22646" xr:uid="{CCBA498C-A206-4129-90DF-C2455E7D6569}"/>
    <cellStyle name="Comma 5 8 20" xfId="10165" xr:uid="{E1D0E3C3-1D89-44A9-A7F9-D96D5AE457A2}"/>
    <cellStyle name="Comma 5 8 20 2" xfId="28795" xr:uid="{8B1904C2-09CD-47B6-A906-224E3F915F6F}"/>
    <cellStyle name="Comma 5 8 21" xfId="10785" xr:uid="{8325A480-008A-4E22-A557-C6C330E829B7}"/>
    <cellStyle name="Comma 5 8 21 2" xfId="29415" xr:uid="{975AC2E0-04F4-44E0-94F5-4A4F4D61C7C3}"/>
    <cellStyle name="Comma 5 8 22" xfId="11405" xr:uid="{88BBC64D-FDF1-4BF2-B1E5-97E7628F4365}"/>
    <cellStyle name="Comma 5 8 22 2" xfId="30035" xr:uid="{43AECD32-F610-4B0D-842F-705B6D0F2677}"/>
    <cellStyle name="Comma 5 8 23" xfId="12031" xr:uid="{6BF958BC-E525-4BEA-989D-0AD0921530EB}"/>
    <cellStyle name="Comma 5 8 23 2" xfId="30661" xr:uid="{68D70B1F-FABA-4389-AA71-94733AF24750}"/>
    <cellStyle name="Comma 5 8 24" xfId="12652" xr:uid="{DB26D74F-14A3-42C2-9C9D-16AE1A6AED9A}"/>
    <cellStyle name="Comma 5 8 24 2" xfId="31281" xr:uid="{D1965C36-550B-477B-8A3D-D323707C68D9}"/>
    <cellStyle name="Comma 5 8 25" xfId="13272" xr:uid="{6DEF60C7-DA36-4712-8BE0-7964F2C04C14}"/>
    <cellStyle name="Comma 5 8 25 2" xfId="31901" xr:uid="{688334ED-1090-470A-A76A-E95BAACB7916}"/>
    <cellStyle name="Comma 5 8 26" xfId="13892" xr:uid="{A7D011E5-3958-4287-AF82-CBAD1327FF82}"/>
    <cellStyle name="Comma 5 8 26 2" xfId="32521" xr:uid="{F4ED967C-EC36-42CB-A71E-9C258FFAF712}"/>
    <cellStyle name="Comma 5 8 27" xfId="14513" xr:uid="{76B71C1B-58DB-4E50-A7F4-126C8B9780A5}"/>
    <cellStyle name="Comma 5 8 27 2" xfId="33141" xr:uid="{26B48C21-FDDE-4474-AB3F-EAC5EC9549FD}"/>
    <cellStyle name="Comma 5 8 28" xfId="15134" xr:uid="{6D089F3B-2553-48E1-9A4F-EF754ACB5799}"/>
    <cellStyle name="Comma 5 8 28 2" xfId="33761" xr:uid="{E8FD2151-149F-4922-9EC4-17CF84B926B3}"/>
    <cellStyle name="Comma 5 8 29" xfId="15755" xr:uid="{EAC26301-4484-467A-AB5C-7EC73E9B2042}"/>
    <cellStyle name="Comma 5 8 29 2" xfId="34381" xr:uid="{DA5D339C-9FDA-4BEF-B3B0-5DA66250B669}"/>
    <cellStyle name="Comma 5 8 3" xfId="329" xr:uid="{F262F446-32C3-4B01-AA80-18736ACDBE53}"/>
    <cellStyle name="Comma 5 8 3 10" xfId="5339" xr:uid="{DDFA28B7-E013-4BC3-9EF2-0D0A6FED872D}"/>
    <cellStyle name="Comma 5 8 3 10 2" xfId="23969" xr:uid="{8435C967-A5EF-4F1B-92FE-5BEC8660B440}"/>
    <cellStyle name="Comma 5 8 3 11" xfId="5959" xr:uid="{FEF04D31-ED63-4730-8798-08DC6DA2C44A}"/>
    <cellStyle name="Comma 5 8 3 11 2" xfId="24589" xr:uid="{0E0B29FE-2B84-465A-9078-64DA5E78A62F}"/>
    <cellStyle name="Comma 5 8 3 12" xfId="6579" xr:uid="{2BC52471-EB5E-4588-9C5F-E5A8D2D18650}"/>
    <cellStyle name="Comma 5 8 3 12 2" xfId="25209" xr:uid="{A7B97A8E-8CE9-426A-9AFB-4CF5A1800271}"/>
    <cellStyle name="Comma 5 8 3 13" xfId="7199" xr:uid="{825AD476-3449-4EFC-B0EA-238C2200EC3C}"/>
    <cellStyle name="Comma 5 8 3 13 2" xfId="25829" xr:uid="{84BE233D-763A-4D5C-889B-44F935D3F2FB}"/>
    <cellStyle name="Comma 5 8 3 14" xfId="7819" xr:uid="{B54B9094-77E1-4A3D-886E-06D020023260}"/>
    <cellStyle name="Comma 5 8 3 14 2" xfId="26449" xr:uid="{F2D7B904-4D6E-4997-9A34-42C6C8ECA009}"/>
    <cellStyle name="Comma 5 8 3 15" xfId="8439" xr:uid="{DD4C211B-F4E0-4E69-9BF3-54CCEAC10A1C}"/>
    <cellStyle name="Comma 5 8 3 15 2" xfId="27069" xr:uid="{25C6AB62-7F4F-4ABD-B799-23E2D0F927B2}"/>
    <cellStyle name="Comma 5 8 3 16" xfId="9059" xr:uid="{C6D15CE9-7683-4503-9C44-2706C14DB73A}"/>
    <cellStyle name="Comma 5 8 3 16 2" xfId="27689" xr:uid="{29801A53-6718-4F0C-AC8A-6FA910BD051E}"/>
    <cellStyle name="Comma 5 8 3 17" xfId="9679" xr:uid="{BFCE3105-8825-4BEA-A932-906EED6AB9CA}"/>
    <cellStyle name="Comma 5 8 3 17 2" xfId="28309" xr:uid="{45242E57-3D3D-4515-9893-058E5B76D43B}"/>
    <cellStyle name="Comma 5 8 3 18" xfId="10299" xr:uid="{9862A31A-1EAA-4CDF-88C2-886517C6340B}"/>
    <cellStyle name="Comma 5 8 3 18 2" xfId="28929" xr:uid="{5692CB73-527E-4906-BC19-CDB8A5910386}"/>
    <cellStyle name="Comma 5 8 3 19" xfId="10919" xr:uid="{78D2A04D-F413-42A6-A184-F8F4BCF573C3}"/>
    <cellStyle name="Comma 5 8 3 19 2" xfId="29549" xr:uid="{F5020A26-BD44-47D9-9B03-2B16B2C1109B}"/>
    <cellStyle name="Comma 5 8 3 2" xfId="648" xr:uid="{0FD9F27E-46DE-4111-BA04-FE14FFA43EF7}"/>
    <cellStyle name="Comma 5 8 3 2 10" xfId="6260" xr:uid="{D62AFF12-5C90-4C86-B68D-4DDE58751BF1}"/>
    <cellStyle name="Comma 5 8 3 2 10 2" xfId="24890" xr:uid="{B36D20A5-02A2-4DC0-8190-7E3D4DA9899F}"/>
    <cellStyle name="Comma 5 8 3 2 11" xfId="6880" xr:uid="{BEBD2A5B-9C4E-46DA-AAB3-9EF6B877949D}"/>
    <cellStyle name="Comma 5 8 3 2 11 2" xfId="25510" xr:uid="{4893FA4C-0D00-4FED-A840-6BF220F8E995}"/>
    <cellStyle name="Comma 5 8 3 2 12" xfId="7500" xr:uid="{731A1787-2FE3-4207-87D6-265F48CE3124}"/>
    <cellStyle name="Comma 5 8 3 2 12 2" xfId="26130" xr:uid="{E5A5B8AF-31C7-4867-9B09-992066018835}"/>
    <cellStyle name="Comma 5 8 3 2 13" xfId="8120" xr:uid="{5C29429F-3D16-4828-BB5E-A454AA1A86E3}"/>
    <cellStyle name="Comma 5 8 3 2 13 2" xfId="26750" xr:uid="{C504D6C1-25DE-4E3D-99DD-DA182581D545}"/>
    <cellStyle name="Comma 5 8 3 2 14" xfId="8740" xr:uid="{8674005E-1485-4A90-890C-7A0C2D303FDE}"/>
    <cellStyle name="Comma 5 8 3 2 14 2" xfId="27370" xr:uid="{BD71009D-17FB-4653-AEC0-17A5B7BE92A6}"/>
    <cellStyle name="Comma 5 8 3 2 15" xfId="9360" xr:uid="{3045B593-D80C-4E04-82D2-7FEBF3A4281D}"/>
    <cellStyle name="Comma 5 8 3 2 15 2" xfId="27990" xr:uid="{A2D16DF1-19D5-4D16-B8B8-BCEAC8D9BA28}"/>
    <cellStyle name="Comma 5 8 3 2 16" xfId="9980" xr:uid="{7F26A1BB-85C8-4734-91E7-A5EB7BE74831}"/>
    <cellStyle name="Comma 5 8 3 2 16 2" xfId="28610" xr:uid="{75A68E06-D80D-47F2-98CB-50BD1FD3F512}"/>
    <cellStyle name="Comma 5 8 3 2 17" xfId="10600" xr:uid="{726649F4-6EE2-46AE-83B6-1F8637EB5613}"/>
    <cellStyle name="Comma 5 8 3 2 17 2" xfId="29230" xr:uid="{38EC2302-B39E-44CC-BAC8-064EC3CECE06}"/>
    <cellStyle name="Comma 5 8 3 2 18" xfId="11220" xr:uid="{6716AC0D-6838-4C11-B3CF-4D6A05DFDADA}"/>
    <cellStyle name="Comma 5 8 3 2 18 2" xfId="29850" xr:uid="{CBCCB278-7406-419A-B67C-00282D47BAD3}"/>
    <cellStyle name="Comma 5 8 3 2 19" xfId="11840" xr:uid="{63310802-501D-4143-9797-AFC095194864}"/>
    <cellStyle name="Comma 5 8 3 2 19 2" xfId="30470" xr:uid="{A61E3744-4AE8-4252-892E-FA0994775118}"/>
    <cellStyle name="Comma 5 8 3 2 2" xfId="1271" xr:uid="{8650C57B-E913-4F4D-B41A-02A0CDB786FA}"/>
    <cellStyle name="Comma 5 8 3 2 2 2" xfId="19914" xr:uid="{1754EBBA-D167-4847-9C21-CE84379AE531}"/>
    <cellStyle name="Comma 5 8 3 2 20" xfId="12466" xr:uid="{40F9FB4F-3003-4D5D-B3CF-347DC9C677E7}"/>
    <cellStyle name="Comma 5 8 3 2 20 2" xfId="31096" xr:uid="{5ADE388D-80DA-458A-A87D-72946B36490D}"/>
    <cellStyle name="Comma 5 8 3 2 21" xfId="13087" xr:uid="{B7E68EC7-C414-4D07-AD94-255415CFE3E6}"/>
    <cellStyle name="Comma 5 8 3 2 21 2" xfId="31716" xr:uid="{E2F433F6-A6C5-4AF3-8B0F-B8A0FF54C5D4}"/>
    <cellStyle name="Comma 5 8 3 2 22" xfId="13707" xr:uid="{AD9D5CC6-6F36-404B-BD61-92CBF51D0FCD}"/>
    <cellStyle name="Comma 5 8 3 2 22 2" xfId="32336" xr:uid="{FF287BBA-D2EE-4FE2-81A1-753C94E26BC6}"/>
    <cellStyle name="Comma 5 8 3 2 23" xfId="14327" xr:uid="{0D5D7200-B6B6-4124-952E-0F8165C05CCE}"/>
    <cellStyle name="Comma 5 8 3 2 23 2" xfId="32956" xr:uid="{D2378C0F-75F2-4B00-8A92-90CE82CB0788}"/>
    <cellStyle name="Comma 5 8 3 2 24" xfId="14948" xr:uid="{1218B51A-D3D4-4592-9E4C-F36542A09AF7}"/>
    <cellStyle name="Comma 5 8 3 2 24 2" xfId="33576" xr:uid="{634D87D3-9560-4D7D-9CC6-ADB25746234C}"/>
    <cellStyle name="Comma 5 8 3 2 25" xfId="15569" xr:uid="{DB2153C4-9A6B-433D-B1A5-C8D5AEBA2BD2}"/>
    <cellStyle name="Comma 5 8 3 2 25 2" xfId="34196" xr:uid="{A7EB54BE-37BD-44CE-B4A6-F1756DE8907B}"/>
    <cellStyle name="Comma 5 8 3 2 26" xfId="16190" xr:uid="{FC33360D-E86B-4D17-9FC7-8DF6EDD595AB}"/>
    <cellStyle name="Comma 5 8 3 2 26 2" xfId="34816" xr:uid="{76F23A27-3856-4BF4-9424-99BFEAD12A98}"/>
    <cellStyle name="Comma 5 8 3 2 27" xfId="16810" xr:uid="{5617EF16-6546-4D28-B424-9FEC1B0224C0}"/>
    <cellStyle name="Comma 5 8 3 2 27 2" xfId="35436" xr:uid="{E56D83A9-142B-42D9-8BF9-7C4DDCD8A5FE}"/>
    <cellStyle name="Comma 5 8 3 2 28" xfId="17431" xr:uid="{72A6B6D0-7996-4F6F-B9EA-BE9B98FD985E}"/>
    <cellStyle name="Comma 5 8 3 2 28 2" xfId="36056" xr:uid="{2AB65137-2D02-4802-BF87-B02AA0063DA5}"/>
    <cellStyle name="Comma 5 8 3 2 29" xfId="18052" xr:uid="{1C44B014-FED7-4A4E-B83D-F9BC301FC3AE}"/>
    <cellStyle name="Comma 5 8 3 2 29 2" xfId="36676" xr:uid="{04DE2988-14ED-40CE-ACA2-EAE0D220A7F2}"/>
    <cellStyle name="Comma 5 8 3 2 3" xfId="1892" xr:uid="{B8CE5EC7-BA41-488A-B3F3-80AFC747B421}"/>
    <cellStyle name="Comma 5 8 3 2 3 2" xfId="20534" xr:uid="{1A7C51A6-F1BD-4A31-8164-5C073113B4C7}"/>
    <cellStyle name="Comma 5 8 3 2 30" xfId="18672" xr:uid="{5AE5E86B-17FD-499E-9438-BA8E406648D2}"/>
    <cellStyle name="Comma 5 8 3 2 30 2" xfId="37296" xr:uid="{D15B6492-74A5-4C21-AC8B-163EC2B02068}"/>
    <cellStyle name="Comma 5 8 3 2 31" xfId="19294" xr:uid="{C31481D8-ED4E-48A2-8800-613A6CD3AB10}"/>
    <cellStyle name="Comma 5 8 3 2 4" xfId="2531" xr:uid="{E9798FD9-A9B9-43BE-9B07-40715F976CB5}"/>
    <cellStyle name="Comma 5 8 3 2 4 2" xfId="21165" xr:uid="{FA03A200-E57F-419A-8D5A-FA0BD7C64668}"/>
    <cellStyle name="Comma 5 8 3 2 5" xfId="3156" xr:uid="{53BF7110-7369-40CD-9410-089F423F20B1}"/>
    <cellStyle name="Comma 5 8 3 2 5 2" xfId="21790" xr:uid="{EA0730D5-73F8-47A1-89BD-71FE59A3A5A1}"/>
    <cellStyle name="Comma 5 8 3 2 6" xfId="3776" xr:uid="{3D892BC3-1CB4-440E-85D3-E94BF23A8451}"/>
    <cellStyle name="Comma 5 8 3 2 6 2" xfId="22410" xr:uid="{677D0634-BEB9-4FE9-B6C3-73FA6045411B}"/>
    <cellStyle name="Comma 5 8 3 2 7" xfId="4397" xr:uid="{D7098E4B-A00A-4C2D-A4CE-3AA369783554}"/>
    <cellStyle name="Comma 5 8 3 2 7 2" xfId="23030" xr:uid="{5413BC98-2FB7-4A74-B77F-A89217031136}"/>
    <cellStyle name="Comma 5 8 3 2 8" xfId="5018" xr:uid="{60E069E7-9FE8-4D45-8FD2-D8553C574EB8}"/>
    <cellStyle name="Comma 5 8 3 2 8 2" xfId="23650" xr:uid="{F39CEC95-3042-470B-A562-E285C13FAE94}"/>
    <cellStyle name="Comma 5 8 3 2 9" xfId="5640" xr:uid="{4695B132-2F07-4FF1-B1D8-56A1C9683770}"/>
    <cellStyle name="Comma 5 8 3 2 9 2" xfId="24270" xr:uid="{88F010D7-3E43-4860-BA60-28B2AE222ECF}"/>
    <cellStyle name="Comma 5 8 3 20" xfId="11539" xr:uid="{0FF67E8E-0026-4DB5-B29D-05CF78E961D4}"/>
    <cellStyle name="Comma 5 8 3 20 2" xfId="30169" xr:uid="{BBD9F786-95C2-4AFB-B878-D44DACE8E6CE}"/>
    <cellStyle name="Comma 5 8 3 21" xfId="12165" xr:uid="{A8F94FC0-6910-4AFA-969B-E8548BA03C8B}"/>
    <cellStyle name="Comma 5 8 3 21 2" xfId="30795" xr:uid="{6E480087-2CE6-4EBD-900B-992E9F156572}"/>
    <cellStyle name="Comma 5 8 3 22" xfId="12786" xr:uid="{3CF187E1-5FC4-4095-8F52-9B0A65433478}"/>
    <cellStyle name="Comma 5 8 3 22 2" xfId="31415" xr:uid="{22D10A10-92F7-4C78-8324-31EBFFB976F1}"/>
    <cellStyle name="Comma 5 8 3 23" xfId="13406" xr:uid="{36950C70-B7B2-4220-9FB8-07DB3829DB6F}"/>
    <cellStyle name="Comma 5 8 3 23 2" xfId="32035" xr:uid="{06B7B2A3-A9CF-438F-AA73-579B0F90DA04}"/>
    <cellStyle name="Comma 5 8 3 24" xfId="14026" xr:uid="{C343EE7E-CC6D-42C1-8778-003C0EDDABA2}"/>
    <cellStyle name="Comma 5 8 3 24 2" xfId="32655" xr:uid="{6EE4E280-96FB-4EFF-B224-59AA20A285AD}"/>
    <cellStyle name="Comma 5 8 3 25" xfId="14647" xr:uid="{FF3D1622-17CA-4FB3-9213-CF7A70638D91}"/>
    <cellStyle name="Comma 5 8 3 25 2" xfId="33275" xr:uid="{1E3DE071-DC67-47D1-915B-8AD53A8FE190}"/>
    <cellStyle name="Comma 5 8 3 26" xfId="15268" xr:uid="{E74C8597-AEAC-492C-AEE1-BE41F7C49E7E}"/>
    <cellStyle name="Comma 5 8 3 26 2" xfId="33895" xr:uid="{15D8C656-65E9-4326-9315-6DB842180FF7}"/>
    <cellStyle name="Comma 5 8 3 27" xfId="15889" xr:uid="{4474B0FA-0A51-4606-A68C-A144C94B6868}"/>
    <cellStyle name="Comma 5 8 3 27 2" xfId="34515" xr:uid="{33AEB9EC-E622-4CEE-B5F2-C1AE3B7009E4}"/>
    <cellStyle name="Comma 5 8 3 28" xfId="16509" xr:uid="{E3EBA720-344D-4324-9810-15AC85D5B89A}"/>
    <cellStyle name="Comma 5 8 3 28 2" xfId="35135" xr:uid="{36E26403-B86F-4AB2-A773-B619BFB086F1}"/>
    <cellStyle name="Comma 5 8 3 29" xfId="17130" xr:uid="{23813F59-0B8C-4767-8523-BA018F6E97DC}"/>
    <cellStyle name="Comma 5 8 3 29 2" xfId="35755" xr:uid="{CF462F2E-6149-46A1-A8C8-43EF40AC5C4D}"/>
    <cellStyle name="Comma 5 8 3 3" xfId="970" xr:uid="{16634D62-8CB6-4639-9B3F-98D69E677C5E}"/>
    <cellStyle name="Comma 5 8 3 3 2" xfId="19613" xr:uid="{13980EB8-A733-4161-9CC8-1764A491B357}"/>
    <cellStyle name="Comma 5 8 3 30" xfId="17751" xr:uid="{31063BFF-2CFA-4680-A538-B6BF1AECE57E}"/>
    <cellStyle name="Comma 5 8 3 30 2" xfId="36375" xr:uid="{B3567102-F420-45AD-AD82-162E34B78BD7}"/>
    <cellStyle name="Comma 5 8 3 31" xfId="18371" xr:uid="{2072D49F-C4C3-4B14-BBF3-E50FCF81EDC7}"/>
    <cellStyle name="Comma 5 8 3 31 2" xfId="36995" xr:uid="{5F90DFA9-733F-4A64-B612-5B531659C8DF}"/>
    <cellStyle name="Comma 5 8 3 32" xfId="18993" xr:uid="{3022AA3A-C7F7-48CB-8884-19B18CB10FB0}"/>
    <cellStyle name="Comma 5 8 3 4" xfId="1591" xr:uid="{E6A2BBE7-84CC-4B46-AFD2-8047A0ADFC11}"/>
    <cellStyle name="Comma 5 8 3 4 2" xfId="20233" xr:uid="{6DC58CFA-C0B4-4596-841F-ECA6A62FB425}"/>
    <cellStyle name="Comma 5 8 3 5" xfId="2230" xr:uid="{81E812FC-CEF7-492F-810C-746256D2DBDB}"/>
    <cellStyle name="Comma 5 8 3 5 2" xfId="20864" xr:uid="{9D9E913D-353F-4AF0-AB04-0B4E7FB59219}"/>
    <cellStyle name="Comma 5 8 3 6" xfId="2855" xr:uid="{D0C8AF03-D6A4-419F-9682-72F0338D1596}"/>
    <cellStyle name="Comma 5 8 3 6 2" xfId="21489" xr:uid="{F8EE1FA7-92DF-4339-AEF1-E9AC198FC17F}"/>
    <cellStyle name="Comma 5 8 3 7" xfId="3475" xr:uid="{1757FCEB-7283-4498-AD60-8BED117A54A0}"/>
    <cellStyle name="Comma 5 8 3 7 2" xfId="22109" xr:uid="{22E2EB3E-D9CF-4C27-A4D2-ED5441AEBF34}"/>
    <cellStyle name="Comma 5 8 3 8" xfId="4096" xr:uid="{194E6E27-EF2D-4C57-9C07-24EF65CC8F07}"/>
    <cellStyle name="Comma 5 8 3 8 2" xfId="22729" xr:uid="{BDF19A7D-8FB7-4BE7-B887-262C6C97200D}"/>
    <cellStyle name="Comma 5 8 3 9" xfId="4717" xr:uid="{E1E06F4D-3216-42A9-B0DC-A9B72B3F3010}"/>
    <cellStyle name="Comma 5 8 3 9 2" xfId="23349" xr:uid="{DDEE27DB-275D-4F57-938A-F755DCB3BF52}"/>
    <cellStyle name="Comma 5 8 30" xfId="16375" xr:uid="{CCD66D49-4551-4631-B050-8545EED7B415}"/>
    <cellStyle name="Comma 5 8 30 2" xfId="35001" xr:uid="{B381AA9E-0E12-4CF5-9523-6F79C42DBAE7}"/>
    <cellStyle name="Comma 5 8 31" xfId="16995" xr:uid="{E89AF6ED-6C87-494C-8DEF-B97545E25DA8}"/>
    <cellStyle name="Comma 5 8 31 2" xfId="35621" xr:uid="{D326B468-EA2F-4936-AE9F-1435DF997537}"/>
    <cellStyle name="Comma 5 8 32" xfId="17617" xr:uid="{2515E723-B16B-4113-94B3-02A503934F5F}"/>
    <cellStyle name="Comma 5 8 32 2" xfId="36241" xr:uid="{3D2E5108-79F3-4FA7-B349-336985F592BE}"/>
    <cellStyle name="Comma 5 8 33" xfId="18237" xr:uid="{C91D72B8-3200-4E19-AD4D-F171ABDF785C}"/>
    <cellStyle name="Comma 5 8 33 2" xfId="36861" xr:uid="{D0BEFB2E-A166-4EB8-AC0C-68B6AA0F46EA}"/>
    <cellStyle name="Comma 5 8 34" xfId="18859" xr:uid="{036AC696-DA0F-43F0-9C21-32844FBD87BC}"/>
    <cellStyle name="Comma 5 8 4" xfId="514" xr:uid="{CE4B523D-F636-4E56-81B5-0C3340AA41D4}"/>
    <cellStyle name="Comma 5 8 4 10" xfId="6126" xr:uid="{17A2E445-F790-48FF-A3B6-92B30DD76F2F}"/>
    <cellStyle name="Comma 5 8 4 10 2" xfId="24756" xr:uid="{C1A7D9F1-1BF2-4695-A38F-A8D7333792D4}"/>
    <cellStyle name="Comma 5 8 4 11" xfId="6746" xr:uid="{9C487981-6E6C-4B43-9202-A86D96777693}"/>
    <cellStyle name="Comma 5 8 4 11 2" xfId="25376" xr:uid="{D13918E1-E718-4A80-84E7-EA3122815C99}"/>
    <cellStyle name="Comma 5 8 4 12" xfId="7366" xr:uid="{CD14D0BA-EEF3-491B-8627-651FF0CCD9D2}"/>
    <cellStyle name="Comma 5 8 4 12 2" xfId="25996" xr:uid="{0C61400E-FC18-465C-BA6D-732C5A50D91C}"/>
    <cellStyle name="Comma 5 8 4 13" xfId="7986" xr:uid="{23536DDF-1814-4EB3-AE25-76A4DA8BBE82}"/>
    <cellStyle name="Comma 5 8 4 13 2" xfId="26616" xr:uid="{2CE0ED90-EB23-4835-9FBB-0589F1C1AE16}"/>
    <cellStyle name="Comma 5 8 4 14" xfId="8606" xr:uid="{44C939C9-5D23-45A9-B8EA-84881987F9E0}"/>
    <cellStyle name="Comma 5 8 4 14 2" xfId="27236" xr:uid="{45877F26-86A5-4124-BE65-812BFC45307C}"/>
    <cellStyle name="Comma 5 8 4 15" xfId="9226" xr:uid="{F1659164-7FFE-4710-AFBB-76877A5698E6}"/>
    <cellStyle name="Comma 5 8 4 15 2" xfId="27856" xr:uid="{FBCC73BF-0A04-4E2B-A23F-CBC3410CE180}"/>
    <cellStyle name="Comma 5 8 4 16" xfId="9846" xr:uid="{99C70964-8CD4-47C5-971F-37002EF30601}"/>
    <cellStyle name="Comma 5 8 4 16 2" xfId="28476" xr:uid="{FC11AD02-FC65-4585-8A0F-B42155EEEB41}"/>
    <cellStyle name="Comma 5 8 4 17" xfId="10466" xr:uid="{EEB98B33-2B23-446C-AB8F-4B6D868D7ADC}"/>
    <cellStyle name="Comma 5 8 4 17 2" xfId="29096" xr:uid="{A0D05CA1-7942-487A-933D-316DEF829645}"/>
    <cellStyle name="Comma 5 8 4 18" xfId="11086" xr:uid="{8EDBB8B4-E755-4172-8910-7E7BE05B0B02}"/>
    <cellStyle name="Comma 5 8 4 18 2" xfId="29716" xr:uid="{E6D62EF8-6731-450E-A0AD-932E52818094}"/>
    <cellStyle name="Comma 5 8 4 19" xfId="11706" xr:uid="{82932B98-850D-45D5-BEE9-6CC889A41C4B}"/>
    <cellStyle name="Comma 5 8 4 19 2" xfId="30336" xr:uid="{FE3F06B0-E73F-4226-A29A-5E146CB2AA81}"/>
    <cellStyle name="Comma 5 8 4 2" xfId="1137" xr:uid="{34560AA5-1C96-48AE-B92B-406272AF0E41}"/>
    <cellStyle name="Comma 5 8 4 2 2" xfId="19780" xr:uid="{0954009A-2C43-49A0-B622-1D8870AF93F2}"/>
    <cellStyle name="Comma 5 8 4 20" xfId="12332" xr:uid="{C7606281-7648-4B52-9496-EF61C93D3D01}"/>
    <cellStyle name="Comma 5 8 4 20 2" xfId="30962" xr:uid="{31948B6B-04B0-482F-BC4C-D247317FD7DE}"/>
    <cellStyle name="Comma 5 8 4 21" xfId="12953" xr:uid="{EBDE6736-2E6D-4C7F-AE33-3AECE47E4AA5}"/>
    <cellStyle name="Comma 5 8 4 21 2" xfId="31582" xr:uid="{6584BC02-0091-413A-9F9C-3B056378F39A}"/>
    <cellStyle name="Comma 5 8 4 22" xfId="13573" xr:uid="{B3061FB8-C74E-4FF6-BA0B-C9D81B004962}"/>
    <cellStyle name="Comma 5 8 4 22 2" xfId="32202" xr:uid="{B5CA99C4-BFB8-4F07-B9D9-94A56B1D93BE}"/>
    <cellStyle name="Comma 5 8 4 23" xfId="14193" xr:uid="{25DDB877-C649-4DE6-97D9-B4D9A5078D66}"/>
    <cellStyle name="Comma 5 8 4 23 2" xfId="32822" xr:uid="{E156FE1A-3B28-4728-BA09-427E1D159D51}"/>
    <cellStyle name="Comma 5 8 4 24" xfId="14814" xr:uid="{D662D548-742C-46F4-BF3F-A498A239C37A}"/>
    <cellStyle name="Comma 5 8 4 24 2" xfId="33442" xr:uid="{178AE80E-797F-4BEB-83E6-6045CD7A984D}"/>
    <cellStyle name="Comma 5 8 4 25" xfId="15435" xr:uid="{8D57E597-DDD0-41ED-963E-268704E601E5}"/>
    <cellStyle name="Comma 5 8 4 25 2" xfId="34062" xr:uid="{117B025E-2FF1-474D-82EC-9746D2493F13}"/>
    <cellStyle name="Comma 5 8 4 26" xfId="16056" xr:uid="{B2706563-E799-4380-8BEE-D5D4D7EE349F}"/>
    <cellStyle name="Comma 5 8 4 26 2" xfId="34682" xr:uid="{EEA84D79-D585-41E7-A935-288C9DF8D30D}"/>
    <cellStyle name="Comma 5 8 4 27" xfId="16676" xr:uid="{61A5DFBC-D582-4EB1-896A-DA491130DE16}"/>
    <cellStyle name="Comma 5 8 4 27 2" xfId="35302" xr:uid="{2EB85186-6CF1-4DA9-B509-8AF35CF8E20F}"/>
    <cellStyle name="Comma 5 8 4 28" xfId="17297" xr:uid="{72FEEBAF-7D59-41D6-8EBD-0D91A15B2191}"/>
    <cellStyle name="Comma 5 8 4 28 2" xfId="35922" xr:uid="{67E7C843-CF07-48D2-8108-D54E5391CFBF}"/>
    <cellStyle name="Comma 5 8 4 29" xfId="17918" xr:uid="{6C9D1DF9-0EE8-4094-906D-82C4737ED1B0}"/>
    <cellStyle name="Comma 5 8 4 29 2" xfId="36542" xr:uid="{35FFF6A6-F3AB-4B49-B258-BF052D7D354F}"/>
    <cellStyle name="Comma 5 8 4 3" xfId="1758" xr:uid="{5C661A26-570E-4F5B-B7CE-5C961A73C65A}"/>
    <cellStyle name="Comma 5 8 4 3 2" xfId="20400" xr:uid="{6E685F46-FF33-456D-936B-E2E80230A2C1}"/>
    <cellStyle name="Comma 5 8 4 30" xfId="18538" xr:uid="{6545D129-3516-479C-8774-2C6BCBA5E8D8}"/>
    <cellStyle name="Comma 5 8 4 30 2" xfId="37162" xr:uid="{5206893D-DDEF-429D-8556-F711D2138A98}"/>
    <cellStyle name="Comma 5 8 4 31" xfId="19160" xr:uid="{7F71D06E-8BF1-4852-B89A-FDAB7CC34A29}"/>
    <cellStyle name="Comma 5 8 4 4" xfId="2397" xr:uid="{7FDE597A-D79A-4A3A-97CD-CC4D8F60E83C}"/>
    <cellStyle name="Comma 5 8 4 4 2" xfId="21031" xr:uid="{6DF9886C-E4B2-4465-B7C6-65EA19BE8A78}"/>
    <cellStyle name="Comma 5 8 4 5" xfId="3022" xr:uid="{40B68F10-565D-4B2D-AC01-DF9CB87112AA}"/>
    <cellStyle name="Comma 5 8 4 5 2" xfId="21656" xr:uid="{13160D20-3620-4B1B-9AF7-60A01893A430}"/>
    <cellStyle name="Comma 5 8 4 6" xfId="3642" xr:uid="{427CC024-9B3B-404F-A469-7E3F2FAC8A04}"/>
    <cellStyle name="Comma 5 8 4 6 2" xfId="22276" xr:uid="{6EB0D84F-8EFE-4EF0-9F0B-7C32EE01A960}"/>
    <cellStyle name="Comma 5 8 4 7" xfId="4263" xr:uid="{A01C6EC3-CE95-4BE0-A41B-272CE197F74F}"/>
    <cellStyle name="Comma 5 8 4 7 2" xfId="22896" xr:uid="{1C279C55-53CE-447A-A816-A87582DE71A4}"/>
    <cellStyle name="Comma 5 8 4 8" xfId="4884" xr:uid="{09A502BC-C3C7-448F-AE93-E2B85287A972}"/>
    <cellStyle name="Comma 5 8 4 8 2" xfId="23516" xr:uid="{7E74CFD6-1940-46C9-A154-79D9C31341F8}"/>
    <cellStyle name="Comma 5 8 4 9" xfId="5506" xr:uid="{30F64FDB-950E-41A5-B38C-46064390BEFD}"/>
    <cellStyle name="Comma 5 8 4 9 2" xfId="24136" xr:uid="{3EE4D3A9-EC77-4F49-A92C-BCEFFC6CD89A}"/>
    <cellStyle name="Comma 5 8 5" xfId="836" xr:uid="{03246FA1-B803-4644-B991-0E8F63D8F4D6}"/>
    <cellStyle name="Comma 5 8 5 2" xfId="19479" xr:uid="{F4F32BF7-598B-4848-A6E8-DE3861FFF74C}"/>
    <cellStyle name="Comma 5 8 6" xfId="1457" xr:uid="{714610E5-2764-443C-90F7-3A599CB0DDB8}"/>
    <cellStyle name="Comma 5 8 6 2" xfId="20099" xr:uid="{16100A5B-FA2B-4E3D-B8B7-09E385416EAD}"/>
    <cellStyle name="Comma 5 8 7" xfId="2096" xr:uid="{2A6DD942-9477-41D4-937D-AD281D7057C2}"/>
    <cellStyle name="Comma 5 8 7 2" xfId="20730" xr:uid="{E7C1383D-9F4D-4621-AE0D-D424B8F0A0FA}"/>
    <cellStyle name="Comma 5 8 8" xfId="2721" xr:uid="{AE5DE810-E3EA-4038-AC1A-8990954F8AA6}"/>
    <cellStyle name="Comma 5 8 8 2" xfId="21355" xr:uid="{C5A630D4-0281-4E4E-8F15-9077C9CF09D6}"/>
    <cellStyle name="Comma 5 8 9" xfId="3341" xr:uid="{9CB55A32-9956-4942-BFC5-586A45F6D6E9}"/>
    <cellStyle name="Comma 5 8 9 2" xfId="21975" xr:uid="{0C241828-EBA8-439C-8BA9-BCE61C34DEFE}"/>
    <cellStyle name="Comma 5 9" xfId="139" xr:uid="{43D6E7BD-C18F-4412-AF16-EFE84510A0B3}"/>
    <cellStyle name="Comma 5 9 10" xfId="3971" xr:uid="{DF320DC7-EAAB-43A5-B649-54D371155038}"/>
    <cellStyle name="Comma 5 9 10 2" xfId="22604" xr:uid="{43787EED-86A4-42B9-BBFE-E8B5D9FEDB93}"/>
    <cellStyle name="Comma 5 9 11" xfId="4592" xr:uid="{9478622D-633F-4755-83A7-41F20549DDCB}"/>
    <cellStyle name="Comma 5 9 11 2" xfId="23224" xr:uid="{F4DF4CE3-400B-490C-9832-8E025836CE19}"/>
    <cellStyle name="Comma 5 9 12" xfId="5214" xr:uid="{D8683363-DA4F-4F2B-9633-D909173C7644}"/>
    <cellStyle name="Comma 5 9 12 2" xfId="23844" xr:uid="{DFDAAD5A-4097-426E-92B3-A626B2230729}"/>
    <cellStyle name="Comma 5 9 13" xfId="5834" xr:uid="{6D9D03D6-8FB5-423F-90B8-5BC632FD6A67}"/>
    <cellStyle name="Comma 5 9 13 2" xfId="24464" xr:uid="{6914C8DC-C433-41F9-84EC-4AEEF2289D2A}"/>
    <cellStyle name="Comma 5 9 14" xfId="6454" xr:uid="{56558775-0707-48AE-9A3B-42AB141AF0C8}"/>
    <cellStyle name="Comma 5 9 14 2" xfId="25084" xr:uid="{7B23FB10-DB19-4CF3-B654-A0E4A502F3FF}"/>
    <cellStyle name="Comma 5 9 15" xfId="7074" xr:uid="{DD93E8DC-52CF-4406-B98B-5DB09EC848CC}"/>
    <cellStyle name="Comma 5 9 15 2" xfId="25704" xr:uid="{5C5D7BC8-1197-4A44-BDD5-E11695A1188C}"/>
    <cellStyle name="Comma 5 9 16" xfId="7694" xr:uid="{24B05A24-BBEF-455B-AF8B-7DC2EAE49D29}"/>
    <cellStyle name="Comma 5 9 16 2" xfId="26324" xr:uid="{EA93C328-FCF6-42F6-AF75-1D60BF57D3A9}"/>
    <cellStyle name="Comma 5 9 17" xfId="8314" xr:uid="{5D132F28-5DEA-41AC-8C7B-7937E8129ADA}"/>
    <cellStyle name="Comma 5 9 17 2" xfId="26944" xr:uid="{5CC42989-2E5E-4FB4-B40B-09C5597BFB53}"/>
    <cellStyle name="Comma 5 9 18" xfId="8934" xr:uid="{72779482-6036-45CB-9848-69D50ED6C310}"/>
    <cellStyle name="Comma 5 9 18 2" xfId="27564" xr:uid="{F351ECDB-528E-44BF-85DC-E08DC62AB1B6}"/>
    <cellStyle name="Comma 5 9 19" xfId="9554" xr:uid="{2C5539C8-3F01-43B9-BE7D-DC884DFB2A6F}"/>
    <cellStyle name="Comma 5 9 19 2" xfId="28184" xr:uid="{FC9E0574-E4D9-46EF-AE31-1A72F857E0A6}"/>
    <cellStyle name="Comma 5 9 2" xfId="198" xr:uid="{0E72466F-7684-4475-A05B-580E4593B9D5}"/>
    <cellStyle name="Comma 5 9 2 10" xfId="4643" xr:uid="{99126E6A-1C0E-4D04-8A32-2481F5676B62}"/>
    <cellStyle name="Comma 5 9 2 10 2" xfId="23275" xr:uid="{071FA174-E2C9-4217-B460-A4D76D175AD3}"/>
    <cellStyle name="Comma 5 9 2 11" xfId="5265" xr:uid="{285C9DCE-80C3-445D-B235-7668F4FB2D02}"/>
    <cellStyle name="Comma 5 9 2 11 2" xfId="23895" xr:uid="{86DD19B6-E2D3-4EE6-9678-11870D6E4355}"/>
    <cellStyle name="Comma 5 9 2 12" xfId="5885" xr:uid="{5667207B-3361-44A6-BBC6-71DC7D3F3A82}"/>
    <cellStyle name="Comma 5 9 2 12 2" xfId="24515" xr:uid="{2FE4B2B5-024D-4C10-8DBC-580BB9961FA1}"/>
    <cellStyle name="Comma 5 9 2 13" xfId="6505" xr:uid="{6B61C800-0417-42E5-955E-A1ADD5DC3F05}"/>
    <cellStyle name="Comma 5 9 2 13 2" xfId="25135" xr:uid="{072EE3B5-7417-4DE5-A27F-01286CF90FEA}"/>
    <cellStyle name="Comma 5 9 2 14" xfId="7125" xr:uid="{771C3BC8-7642-45AB-8B3D-7DB886BD62AE}"/>
    <cellStyle name="Comma 5 9 2 14 2" xfId="25755" xr:uid="{8B07D391-BD01-45DF-ACEB-0D1B45D469B0}"/>
    <cellStyle name="Comma 5 9 2 15" xfId="7745" xr:uid="{041422A4-65B7-44E4-9958-D7A031FEFA9E}"/>
    <cellStyle name="Comma 5 9 2 15 2" xfId="26375" xr:uid="{CD641E48-4A7F-4A6E-8573-12EC1C3F783F}"/>
    <cellStyle name="Comma 5 9 2 16" xfId="8365" xr:uid="{3DF10CA9-1BB9-446F-8FDA-A911C4D4E6A0}"/>
    <cellStyle name="Comma 5 9 2 16 2" xfId="26995" xr:uid="{9414EDD9-8171-4D13-A078-F3A37D8932A6}"/>
    <cellStyle name="Comma 5 9 2 17" xfId="8985" xr:uid="{279CE5D1-FB04-4109-AE0F-4E79396422BF}"/>
    <cellStyle name="Comma 5 9 2 17 2" xfId="27615" xr:uid="{A198C89B-031B-41A9-BDA3-1BC944BFB705}"/>
    <cellStyle name="Comma 5 9 2 18" xfId="9605" xr:uid="{627FAD73-9A0E-456A-8045-0DB6D7D4570E}"/>
    <cellStyle name="Comma 5 9 2 18 2" xfId="28235" xr:uid="{D6B6B860-E41B-4C85-B093-668A3434DA8E}"/>
    <cellStyle name="Comma 5 9 2 19" xfId="10225" xr:uid="{40B3AD02-9B65-4653-A57F-4EBEAD539937}"/>
    <cellStyle name="Comma 5 9 2 19 2" xfId="28855" xr:uid="{7E3D8005-252F-4693-A1D6-5CDEFE17383C}"/>
    <cellStyle name="Comma 5 9 2 2" xfId="389" xr:uid="{2089DE01-A3A6-40CC-A0FA-2786C29D7911}"/>
    <cellStyle name="Comma 5 9 2 2 10" xfId="5399" xr:uid="{1ED51535-40C1-40F0-BC6C-DFA1A94EC0CA}"/>
    <cellStyle name="Comma 5 9 2 2 10 2" xfId="24029" xr:uid="{CEEC94A8-6B5B-4B37-9C1B-2CA52C82ABE6}"/>
    <cellStyle name="Comma 5 9 2 2 11" xfId="6019" xr:uid="{09E9C7DC-C52F-4714-92F4-CA6675CE1B5D}"/>
    <cellStyle name="Comma 5 9 2 2 11 2" xfId="24649" xr:uid="{E1CD476C-2D1E-46EB-BD06-1AF34E472BB4}"/>
    <cellStyle name="Comma 5 9 2 2 12" xfId="6639" xr:uid="{14412D9C-B839-4DDA-93D9-80BC0C0C32A6}"/>
    <cellStyle name="Comma 5 9 2 2 12 2" xfId="25269" xr:uid="{AAC31409-F288-4A59-875F-2A07E53BA62B}"/>
    <cellStyle name="Comma 5 9 2 2 13" xfId="7259" xr:uid="{4F039796-5D9B-48E7-B856-A1B1FDCD854F}"/>
    <cellStyle name="Comma 5 9 2 2 13 2" xfId="25889" xr:uid="{A9D18064-0E27-4249-AA65-AB04F9C6FD1C}"/>
    <cellStyle name="Comma 5 9 2 2 14" xfId="7879" xr:uid="{8DE88465-D2AB-42A7-83A8-C282706E457A}"/>
    <cellStyle name="Comma 5 9 2 2 14 2" xfId="26509" xr:uid="{62190EC6-4965-4913-896C-B9C3AF7578C3}"/>
    <cellStyle name="Comma 5 9 2 2 15" xfId="8499" xr:uid="{5DC4439D-012D-40EE-A28E-803BF701A5B6}"/>
    <cellStyle name="Comma 5 9 2 2 15 2" xfId="27129" xr:uid="{AC4EB114-0BA5-4520-ACAE-7E8A81CC7B2D}"/>
    <cellStyle name="Comma 5 9 2 2 16" xfId="9119" xr:uid="{356E94DA-933F-4B69-B75C-C7C6CA3E4DC5}"/>
    <cellStyle name="Comma 5 9 2 2 16 2" xfId="27749" xr:uid="{ABB360FD-7552-4285-92BA-D2597D2EB577}"/>
    <cellStyle name="Comma 5 9 2 2 17" xfId="9739" xr:uid="{CFE807A3-32FE-4CC2-8094-119249BC2981}"/>
    <cellStyle name="Comma 5 9 2 2 17 2" xfId="28369" xr:uid="{35F98272-66F7-4319-9F5E-2B47A460204C}"/>
    <cellStyle name="Comma 5 9 2 2 18" xfId="10359" xr:uid="{BC6D62B7-C187-42F9-9315-1887E04781AB}"/>
    <cellStyle name="Comma 5 9 2 2 18 2" xfId="28989" xr:uid="{2E8C572E-0335-458C-821C-1491B32021AA}"/>
    <cellStyle name="Comma 5 9 2 2 19" xfId="10979" xr:uid="{5DDE8A52-F00E-4B2B-88FA-69027EE3CE62}"/>
    <cellStyle name="Comma 5 9 2 2 19 2" xfId="29609" xr:uid="{93ED9D96-BA99-4D36-BA47-36BB3DD1073B}"/>
    <cellStyle name="Comma 5 9 2 2 2" xfId="708" xr:uid="{AACDDE5C-F958-4709-AE46-DEECA3F27EC6}"/>
    <cellStyle name="Comma 5 9 2 2 2 10" xfId="6320" xr:uid="{96FAEC15-AC29-46E7-9470-F171B93F916D}"/>
    <cellStyle name="Comma 5 9 2 2 2 10 2" xfId="24950" xr:uid="{466479C7-3ACA-4D67-9B09-6B11C6923AA8}"/>
    <cellStyle name="Comma 5 9 2 2 2 11" xfId="6940" xr:uid="{46637188-92AF-4545-97B1-95CD01DD5AFE}"/>
    <cellStyle name="Comma 5 9 2 2 2 11 2" xfId="25570" xr:uid="{3EF55228-6402-47AF-8CDC-05693D8214AC}"/>
    <cellStyle name="Comma 5 9 2 2 2 12" xfId="7560" xr:uid="{7A4A8D0A-5EBF-4C89-9D49-CA18C4757D6E}"/>
    <cellStyle name="Comma 5 9 2 2 2 12 2" xfId="26190" xr:uid="{09148B27-4FB8-4B54-8B6D-7D36BB416B8A}"/>
    <cellStyle name="Comma 5 9 2 2 2 13" xfId="8180" xr:uid="{CAAADB7D-A6DC-43DC-8847-8880DDB89433}"/>
    <cellStyle name="Comma 5 9 2 2 2 13 2" xfId="26810" xr:uid="{8E05B6E0-9983-4B3A-B6E4-FE78CCFD3BE9}"/>
    <cellStyle name="Comma 5 9 2 2 2 14" xfId="8800" xr:uid="{8D5198F1-FA59-41B1-A4D0-6650E8A8853E}"/>
    <cellStyle name="Comma 5 9 2 2 2 14 2" xfId="27430" xr:uid="{180F2CDC-89A0-4B00-8400-2574308B0B54}"/>
    <cellStyle name="Comma 5 9 2 2 2 15" xfId="9420" xr:uid="{8FB5EA7F-75E2-4B34-8E40-D66D41CB74C3}"/>
    <cellStyle name="Comma 5 9 2 2 2 15 2" xfId="28050" xr:uid="{F844445B-4F28-4788-9259-D6174F0600E7}"/>
    <cellStyle name="Comma 5 9 2 2 2 16" xfId="10040" xr:uid="{7C531116-B2A0-460E-9D78-80E1CF969615}"/>
    <cellStyle name="Comma 5 9 2 2 2 16 2" xfId="28670" xr:uid="{B5883945-3823-4B70-9B43-D9E5DA9C5A94}"/>
    <cellStyle name="Comma 5 9 2 2 2 17" xfId="10660" xr:uid="{F3159573-52B6-45C8-B664-07895C8DAB96}"/>
    <cellStyle name="Comma 5 9 2 2 2 17 2" xfId="29290" xr:uid="{34CC66D8-C8EB-4318-9BE4-BFA010556278}"/>
    <cellStyle name="Comma 5 9 2 2 2 18" xfId="11280" xr:uid="{C0CF82AA-9617-4D06-8699-1457E4918259}"/>
    <cellStyle name="Comma 5 9 2 2 2 18 2" xfId="29910" xr:uid="{05ABECBA-3500-4A5C-B37E-A94D5C0870B6}"/>
    <cellStyle name="Comma 5 9 2 2 2 19" xfId="11900" xr:uid="{B3FA7705-5B4F-4309-8B12-2DC444F3D5B0}"/>
    <cellStyle name="Comma 5 9 2 2 2 19 2" xfId="30530" xr:uid="{3693AC68-B6BD-4571-89DB-0092B64E66BF}"/>
    <cellStyle name="Comma 5 9 2 2 2 2" xfId="1331" xr:uid="{BF7035AA-058E-4CED-BB44-40248848AA8C}"/>
    <cellStyle name="Comma 5 9 2 2 2 2 2" xfId="19974" xr:uid="{77BF5009-1828-4DA6-8C78-1C37CE42002B}"/>
    <cellStyle name="Comma 5 9 2 2 2 20" xfId="12526" xr:uid="{A7ABE657-63B8-4CF7-9660-A092A414C306}"/>
    <cellStyle name="Comma 5 9 2 2 2 20 2" xfId="31156" xr:uid="{6153C4E5-8886-4EDE-9D4B-0DB108F1FF7B}"/>
    <cellStyle name="Comma 5 9 2 2 2 21" xfId="13147" xr:uid="{6667C52C-A729-4BC2-8804-C6BFF3F62E79}"/>
    <cellStyle name="Comma 5 9 2 2 2 21 2" xfId="31776" xr:uid="{4BF0F7FF-DD0B-4630-B1DB-8C4099DDABD1}"/>
    <cellStyle name="Comma 5 9 2 2 2 22" xfId="13767" xr:uid="{D4C1DF27-F6D7-4D62-92AE-F58054EB6873}"/>
    <cellStyle name="Comma 5 9 2 2 2 22 2" xfId="32396" xr:uid="{7585B8B2-4F87-40C8-BAAB-28ABA964F3E3}"/>
    <cellStyle name="Comma 5 9 2 2 2 23" xfId="14387" xr:uid="{B268CA6C-E82A-46D3-A8FD-5C0A54901976}"/>
    <cellStyle name="Comma 5 9 2 2 2 23 2" xfId="33016" xr:uid="{22BD4297-F681-4818-A78A-C56DF93B8E4A}"/>
    <cellStyle name="Comma 5 9 2 2 2 24" xfId="15008" xr:uid="{B02B4745-74BF-4EAD-B7AB-7A8C9096A02E}"/>
    <cellStyle name="Comma 5 9 2 2 2 24 2" xfId="33636" xr:uid="{AA93E08D-C18A-4915-929B-8B76F2E73052}"/>
    <cellStyle name="Comma 5 9 2 2 2 25" xfId="15629" xr:uid="{67FA7339-0605-4BC8-A198-DEF2E0114178}"/>
    <cellStyle name="Comma 5 9 2 2 2 25 2" xfId="34256" xr:uid="{6E95A451-5FD3-4499-81F8-36C9DF49B2D9}"/>
    <cellStyle name="Comma 5 9 2 2 2 26" xfId="16250" xr:uid="{613F1A00-D1F6-48C7-A4B6-1B5C248CE567}"/>
    <cellStyle name="Comma 5 9 2 2 2 26 2" xfId="34876" xr:uid="{58B67D12-DFD0-4B90-A743-336DE67F2784}"/>
    <cellStyle name="Comma 5 9 2 2 2 27" xfId="16870" xr:uid="{05E2F41A-CB40-4B45-A317-BF13398A10CD}"/>
    <cellStyle name="Comma 5 9 2 2 2 27 2" xfId="35496" xr:uid="{531446BA-8479-4FA9-AA3F-DB7368F1CD19}"/>
    <cellStyle name="Comma 5 9 2 2 2 28" xfId="17491" xr:uid="{EAA3922E-2EE7-41EA-BA79-765CF7A69F30}"/>
    <cellStyle name="Comma 5 9 2 2 2 28 2" xfId="36116" xr:uid="{8D22E015-DC5D-486F-AE9D-7D526E774030}"/>
    <cellStyle name="Comma 5 9 2 2 2 29" xfId="18112" xr:uid="{89780927-407E-4BCE-9721-956A286897D4}"/>
    <cellStyle name="Comma 5 9 2 2 2 29 2" xfId="36736" xr:uid="{421E7CAD-8D19-46C3-94DD-79ABD0AD64C9}"/>
    <cellStyle name="Comma 5 9 2 2 2 3" xfId="1952" xr:uid="{4655EFC1-70C8-4FAC-A9CB-F803808E5E64}"/>
    <cellStyle name="Comma 5 9 2 2 2 3 2" xfId="20594" xr:uid="{11CBC6FE-62E6-4EBE-8CDB-51E1E5AF26FB}"/>
    <cellStyle name="Comma 5 9 2 2 2 30" xfId="18732" xr:uid="{A4EB85E7-AEDC-49A9-9A33-D77040AE1A00}"/>
    <cellStyle name="Comma 5 9 2 2 2 30 2" xfId="37356" xr:uid="{1120BBCB-C2FF-4FBC-B50B-AF1B681051CB}"/>
    <cellStyle name="Comma 5 9 2 2 2 31" xfId="19354" xr:uid="{E3F8E346-E773-4A64-B38C-FEAA11B5CFA0}"/>
    <cellStyle name="Comma 5 9 2 2 2 4" xfId="2591" xr:uid="{5B7A16B8-5E8E-4FD2-84B8-8FCA7E80B452}"/>
    <cellStyle name="Comma 5 9 2 2 2 4 2" xfId="21225" xr:uid="{101C2D3D-1542-482E-9FFA-04A04F18036A}"/>
    <cellStyle name="Comma 5 9 2 2 2 5" xfId="3216" xr:uid="{CF82E535-2B06-4DE7-AC25-49BC51256756}"/>
    <cellStyle name="Comma 5 9 2 2 2 5 2" xfId="21850" xr:uid="{7D30EE7D-2F69-4CCA-B33D-903C243E8A25}"/>
    <cellStyle name="Comma 5 9 2 2 2 6" xfId="3836" xr:uid="{203918B5-70ED-46F6-ADBF-595E5ADBF70B}"/>
    <cellStyle name="Comma 5 9 2 2 2 6 2" xfId="22470" xr:uid="{9A5D5656-EFF1-4978-9B2C-592460D0BA40}"/>
    <cellStyle name="Comma 5 9 2 2 2 7" xfId="4457" xr:uid="{A8DA5BAC-9EB1-4D4A-B3CD-CA7D26AE3754}"/>
    <cellStyle name="Comma 5 9 2 2 2 7 2" xfId="23090" xr:uid="{5A2EFFC7-ECA3-4446-A8A1-3075D2AA13A9}"/>
    <cellStyle name="Comma 5 9 2 2 2 8" xfId="5078" xr:uid="{29081358-CDDD-4A91-8BCB-BF83D341B4CD}"/>
    <cellStyle name="Comma 5 9 2 2 2 8 2" xfId="23710" xr:uid="{FF6DA779-92BE-44DD-84B4-AF3B1CB0DFCF}"/>
    <cellStyle name="Comma 5 9 2 2 2 9" xfId="5700" xr:uid="{68F34FAF-89A2-4D61-9E3E-5FDC1043415F}"/>
    <cellStyle name="Comma 5 9 2 2 2 9 2" xfId="24330" xr:uid="{04892A44-F0A7-428F-A83B-4858C804CD3F}"/>
    <cellStyle name="Comma 5 9 2 2 20" xfId="11599" xr:uid="{11920C13-3A12-4983-B124-2E284E0640FC}"/>
    <cellStyle name="Comma 5 9 2 2 20 2" xfId="30229" xr:uid="{B2EB400E-8F6B-42F0-8239-260831842162}"/>
    <cellStyle name="Comma 5 9 2 2 21" xfId="12225" xr:uid="{75D7E979-9B80-4871-937A-CF649BD8057C}"/>
    <cellStyle name="Comma 5 9 2 2 21 2" xfId="30855" xr:uid="{18744AAA-3E50-48BF-9C41-510893CD8849}"/>
    <cellStyle name="Comma 5 9 2 2 22" xfId="12846" xr:uid="{EC0B482D-978B-452B-966A-FDA18BA00363}"/>
    <cellStyle name="Comma 5 9 2 2 22 2" xfId="31475" xr:uid="{81BFDC08-737F-4116-A60D-5C785E7AE31F}"/>
    <cellStyle name="Comma 5 9 2 2 23" xfId="13466" xr:uid="{710AE055-E8E5-44E6-840D-618A78E1C33E}"/>
    <cellStyle name="Comma 5 9 2 2 23 2" xfId="32095" xr:uid="{B7F7E73B-CF30-4485-B09E-63C163545AF1}"/>
    <cellStyle name="Comma 5 9 2 2 24" xfId="14086" xr:uid="{EE524F44-F420-4841-9797-83BF9EB25BA2}"/>
    <cellStyle name="Comma 5 9 2 2 24 2" xfId="32715" xr:uid="{8814221A-3F38-4DCE-B1B5-6D1DF330A491}"/>
    <cellStyle name="Comma 5 9 2 2 25" xfId="14707" xr:uid="{4B565363-853C-49FD-B443-5A0EC2BC5F64}"/>
    <cellStyle name="Comma 5 9 2 2 25 2" xfId="33335" xr:uid="{42D0969D-6F98-4044-8B3E-37D08E82F946}"/>
    <cellStyle name="Comma 5 9 2 2 26" xfId="15328" xr:uid="{E2DCA6CC-DB79-44B5-83CB-583006F8BF3D}"/>
    <cellStyle name="Comma 5 9 2 2 26 2" xfId="33955" xr:uid="{6817E9ED-CD52-41E9-A6CA-C7F6AEFAE127}"/>
    <cellStyle name="Comma 5 9 2 2 27" xfId="15949" xr:uid="{50CDD9EA-F883-4805-BE68-B905AB42BD75}"/>
    <cellStyle name="Comma 5 9 2 2 27 2" xfId="34575" xr:uid="{989FEA56-7D8D-40FB-B6B9-07347AC41C09}"/>
    <cellStyle name="Comma 5 9 2 2 28" xfId="16569" xr:uid="{F99B4400-37CC-4516-B8AB-6A218475A8E4}"/>
    <cellStyle name="Comma 5 9 2 2 28 2" xfId="35195" xr:uid="{C653B860-9568-45CB-9943-43D62176E893}"/>
    <cellStyle name="Comma 5 9 2 2 29" xfId="17190" xr:uid="{D178650E-26E8-4584-AF6A-23C7491BF978}"/>
    <cellStyle name="Comma 5 9 2 2 29 2" xfId="35815" xr:uid="{3BC8F379-8517-4073-945D-374E52F5292C}"/>
    <cellStyle name="Comma 5 9 2 2 3" xfId="1030" xr:uid="{56C553F6-4ADF-4DCA-B037-CE202A32060D}"/>
    <cellStyle name="Comma 5 9 2 2 3 2" xfId="19673" xr:uid="{49F6668D-6CDA-4467-AA19-08B9366AA6E1}"/>
    <cellStyle name="Comma 5 9 2 2 30" xfId="17811" xr:uid="{3663F3CA-5B5B-46DB-B9BD-253300375323}"/>
    <cellStyle name="Comma 5 9 2 2 30 2" xfId="36435" xr:uid="{756BE58E-C7BE-44B7-890A-483DFBAEB451}"/>
    <cellStyle name="Comma 5 9 2 2 31" xfId="18431" xr:uid="{AA9A6234-543A-49C7-9791-4BDC2F196BC9}"/>
    <cellStyle name="Comma 5 9 2 2 31 2" xfId="37055" xr:uid="{86B9924C-1FEA-4876-A789-5D5993063264}"/>
    <cellStyle name="Comma 5 9 2 2 32" xfId="19053" xr:uid="{C85893B7-1277-4E91-BEBA-AC6DF4C9F423}"/>
    <cellStyle name="Comma 5 9 2 2 4" xfId="1651" xr:uid="{825BE5EE-8F50-4285-B3D8-E3CF868340E4}"/>
    <cellStyle name="Comma 5 9 2 2 4 2" xfId="20293" xr:uid="{795564FB-BCAA-41AB-8391-C35D63A04548}"/>
    <cellStyle name="Comma 5 9 2 2 5" xfId="2290" xr:uid="{07B91F0A-8C93-4108-BBD1-DBA5332A9714}"/>
    <cellStyle name="Comma 5 9 2 2 5 2" xfId="20924" xr:uid="{B91E6D3B-E221-4504-AA6D-FD3180AC0C62}"/>
    <cellStyle name="Comma 5 9 2 2 6" xfId="2915" xr:uid="{F9FE7C15-432A-4B70-B993-FF10291D8CB1}"/>
    <cellStyle name="Comma 5 9 2 2 6 2" xfId="21549" xr:uid="{A2FCBD0E-C66E-4751-86E2-6212BCCFC23D}"/>
    <cellStyle name="Comma 5 9 2 2 7" xfId="3535" xr:uid="{A262A97B-8AC9-41C1-8597-B0C7529D3881}"/>
    <cellStyle name="Comma 5 9 2 2 7 2" xfId="22169" xr:uid="{5561F609-5FE9-4D83-877B-879A5188A9D2}"/>
    <cellStyle name="Comma 5 9 2 2 8" xfId="4156" xr:uid="{304E4089-4B57-404C-81BC-CC7F4DE719D6}"/>
    <cellStyle name="Comma 5 9 2 2 8 2" xfId="22789" xr:uid="{0592F817-11DD-4D5E-8157-4A409CACCA78}"/>
    <cellStyle name="Comma 5 9 2 2 9" xfId="4777" xr:uid="{E072762D-92B3-4F31-B645-DBA2177CD2CC}"/>
    <cellStyle name="Comma 5 9 2 2 9 2" xfId="23409" xr:uid="{E23D29AC-15FF-4624-A9EB-7B75B936CA58}"/>
    <cellStyle name="Comma 5 9 2 20" xfId="10845" xr:uid="{19011432-6E6C-4F82-872C-D3E8ECB6CEBC}"/>
    <cellStyle name="Comma 5 9 2 20 2" xfId="29475" xr:uid="{66B8C00C-5F30-4620-9242-4DD3C85AF425}"/>
    <cellStyle name="Comma 5 9 2 21" xfId="11465" xr:uid="{B1587FC8-5060-4821-A616-9EF9A3072947}"/>
    <cellStyle name="Comma 5 9 2 21 2" xfId="30095" xr:uid="{CAE8F443-D75F-44E2-84CA-3F8CF8197224}"/>
    <cellStyle name="Comma 5 9 2 22" xfId="12091" xr:uid="{78AE8998-571C-4B4E-A414-17834A9A70F9}"/>
    <cellStyle name="Comma 5 9 2 22 2" xfId="30721" xr:uid="{9678A7A8-1D4D-4EE6-A6A8-DAE090DAAADD}"/>
    <cellStyle name="Comma 5 9 2 23" xfId="12712" xr:uid="{41483946-5895-44D3-88C3-B66FF2B34C91}"/>
    <cellStyle name="Comma 5 9 2 23 2" xfId="31341" xr:uid="{D402458E-F608-4CFD-95C4-86DA7A36EA61}"/>
    <cellStyle name="Comma 5 9 2 24" xfId="13332" xr:uid="{9B5F3970-8FB2-49F3-99B5-AA97BF6E522B}"/>
    <cellStyle name="Comma 5 9 2 24 2" xfId="31961" xr:uid="{16196759-59FB-41A4-B111-B4F82F41D78D}"/>
    <cellStyle name="Comma 5 9 2 25" xfId="13952" xr:uid="{BE7F4C5C-A8B9-42D5-BEEF-518AD4232AC9}"/>
    <cellStyle name="Comma 5 9 2 25 2" xfId="32581" xr:uid="{40106D9A-DB6A-4F33-9BC6-5EC4AC594DD6}"/>
    <cellStyle name="Comma 5 9 2 26" xfId="14573" xr:uid="{5B0BEAE8-6622-4FFE-A115-67769448CC39}"/>
    <cellStyle name="Comma 5 9 2 26 2" xfId="33201" xr:uid="{17AB826F-2A94-4CB7-A0CC-0C19CC249C42}"/>
    <cellStyle name="Comma 5 9 2 27" xfId="15194" xr:uid="{90BC8B2B-5F65-45E0-8EB1-5B1D5A0F72EF}"/>
    <cellStyle name="Comma 5 9 2 27 2" xfId="33821" xr:uid="{88E66EC8-EE1D-4B95-B383-1C73E82D64BA}"/>
    <cellStyle name="Comma 5 9 2 28" xfId="15815" xr:uid="{4D4F5C25-6CDC-47DF-A497-861BCE6193B9}"/>
    <cellStyle name="Comma 5 9 2 28 2" xfId="34441" xr:uid="{DF688B6F-2E71-45C3-ADDC-54C4B0A3018E}"/>
    <cellStyle name="Comma 5 9 2 29" xfId="16435" xr:uid="{2453AE36-6039-49AC-AC1F-F6950FDFA158}"/>
    <cellStyle name="Comma 5 9 2 29 2" xfId="35061" xr:uid="{165663EA-3D5D-4142-8BFF-032AD471B7E3}"/>
    <cellStyle name="Comma 5 9 2 3" xfId="574" xr:uid="{A1D765E8-F394-4F95-8855-BF411E999F57}"/>
    <cellStyle name="Comma 5 9 2 3 10" xfId="6186" xr:uid="{2C43C925-1E9D-43B5-9560-459043E9DA11}"/>
    <cellStyle name="Comma 5 9 2 3 10 2" xfId="24816" xr:uid="{844C43C5-6963-44D0-AC76-9802FB1F2254}"/>
    <cellStyle name="Comma 5 9 2 3 11" xfId="6806" xr:uid="{46D69050-7314-4E41-ABBE-8A85475FC8FF}"/>
    <cellStyle name="Comma 5 9 2 3 11 2" xfId="25436" xr:uid="{F7DEA164-6012-4E6E-AD4B-F7BB76A23B32}"/>
    <cellStyle name="Comma 5 9 2 3 12" xfId="7426" xr:uid="{9F87F9ED-2CF6-4F83-9BF2-8BA3DAE80405}"/>
    <cellStyle name="Comma 5 9 2 3 12 2" xfId="26056" xr:uid="{F855AF8D-982D-4B90-87C7-9E61BC157842}"/>
    <cellStyle name="Comma 5 9 2 3 13" xfId="8046" xr:uid="{F9FD904D-96F7-4B06-ACDE-EC0A369C8A19}"/>
    <cellStyle name="Comma 5 9 2 3 13 2" xfId="26676" xr:uid="{29B71386-2B3E-403B-A540-4EE9884FBA3D}"/>
    <cellStyle name="Comma 5 9 2 3 14" xfId="8666" xr:uid="{8A68E548-5D12-40C8-9AE7-424D1A453702}"/>
    <cellStyle name="Comma 5 9 2 3 14 2" xfId="27296" xr:uid="{77523819-02D6-4BB5-A086-E9282BC0E6EE}"/>
    <cellStyle name="Comma 5 9 2 3 15" xfId="9286" xr:uid="{E8D9BD95-1D15-4425-AC0D-08853257135E}"/>
    <cellStyle name="Comma 5 9 2 3 15 2" xfId="27916" xr:uid="{6823BC12-19FE-4BB6-BF8E-77FD2D744841}"/>
    <cellStyle name="Comma 5 9 2 3 16" xfId="9906" xr:uid="{779A3077-8201-4812-AAD9-BAC6590429E4}"/>
    <cellStyle name="Comma 5 9 2 3 16 2" xfId="28536" xr:uid="{DDA9D5FA-2E10-41F4-827D-E0E4874F1625}"/>
    <cellStyle name="Comma 5 9 2 3 17" xfId="10526" xr:uid="{56FFBED8-EC76-428C-A70E-2F036061CBFB}"/>
    <cellStyle name="Comma 5 9 2 3 17 2" xfId="29156" xr:uid="{A9E2F28D-B1F7-4BE9-8670-A04945AC8171}"/>
    <cellStyle name="Comma 5 9 2 3 18" xfId="11146" xr:uid="{CD89E69F-F60A-4E37-A10E-F3727F8C487E}"/>
    <cellStyle name="Comma 5 9 2 3 18 2" xfId="29776" xr:uid="{6C85A834-2878-44CD-AAE3-68378C727970}"/>
    <cellStyle name="Comma 5 9 2 3 19" xfId="11766" xr:uid="{B49C4A22-530E-4F89-9EB8-90AD29762283}"/>
    <cellStyle name="Comma 5 9 2 3 19 2" xfId="30396" xr:uid="{7436B4B3-508D-4466-93F4-112CB91F6E87}"/>
    <cellStyle name="Comma 5 9 2 3 2" xfId="1197" xr:uid="{6376D2E6-D7DF-4D41-AFFE-D2EEFCC36723}"/>
    <cellStyle name="Comma 5 9 2 3 2 2" xfId="19840" xr:uid="{83AADF57-05DB-448B-BD07-109746D61FB9}"/>
    <cellStyle name="Comma 5 9 2 3 20" xfId="12392" xr:uid="{25B65B48-28A0-4E85-A74B-7FCF3CDC5BE2}"/>
    <cellStyle name="Comma 5 9 2 3 20 2" xfId="31022" xr:uid="{1D574FD7-1DAF-49D5-A307-590B15E2B4CA}"/>
    <cellStyle name="Comma 5 9 2 3 21" xfId="13013" xr:uid="{663EDF28-C11E-49B1-9056-4E31B3E21AFF}"/>
    <cellStyle name="Comma 5 9 2 3 21 2" xfId="31642" xr:uid="{CC1C71A6-450E-4263-B82F-35511F594E98}"/>
    <cellStyle name="Comma 5 9 2 3 22" xfId="13633" xr:uid="{0F20CC6A-39B8-43C4-A9ED-7CD7D8F659C8}"/>
    <cellStyle name="Comma 5 9 2 3 22 2" xfId="32262" xr:uid="{B98C4CF7-CC64-4D52-9DFE-B78F1E265A6B}"/>
    <cellStyle name="Comma 5 9 2 3 23" xfId="14253" xr:uid="{3C947D64-62C1-4170-AE13-2DA816DE584C}"/>
    <cellStyle name="Comma 5 9 2 3 23 2" xfId="32882" xr:uid="{8865C5AD-492E-4B3C-BC8C-30B8B0BEC594}"/>
    <cellStyle name="Comma 5 9 2 3 24" xfId="14874" xr:uid="{B340B195-206D-471F-ACE5-8AEF1B03F660}"/>
    <cellStyle name="Comma 5 9 2 3 24 2" xfId="33502" xr:uid="{489CEA94-CFC9-477E-A2C6-C72048EE2498}"/>
    <cellStyle name="Comma 5 9 2 3 25" xfId="15495" xr:uid="{40F8D01C-9FE4-4622-AC69-6EC96ADFB070}"/>
    <cellStyle name="Comma 5 9 2 3 25 2" xfId="34122" xr:uid="{FC1EFE4E-AF40-4F67-B63A-C4C862A49128}"/>
    <cellStyle name="Comma 5 9 2 3 26" xfId="16116" xr:uid="{1AF93AC0-BEFE-4F4F-983E-9EE2AC5A84FC}"/>
    <cellStyle name="Comma 5 9 2 3 26 2" xfId="34742" xr:uid="{21813091-B0B1-4D01-A92A-8424A35D6E15}"/>
    <cellStyle name="Comma 5 9 2 3 27" xfId="16736" xr:uid="{15B28742-DA55-4FC5-966E-E5B701E9D9FF}"/>
    <cellStyle name="Comma 5 9 2 3 27 2" xfId="35362" xr:uid="{BD76329A-BBA1-40CE-A5BA-1B47E98B7925}"/>
    <cellStyle name="Comma 5 9 2 3 28" xfId="17357" xr:uid="{485B16D5-66D1-40A2-A229-EA34572BF1B9}"/>
    <cellStyle name="Comma 5 9 2 3 28 2" xfId="35982" xr:uid="{597D6085-B0BA-4623-8E2C-8B0FBDAE247F}"/>
    <cellStyle name="Comma 5 9 2 3 29" xfId="17978" xr:uid="{7CC5D521-8F13-447E-9B64-B0517087D4EC}"/>
    <cellStyle name="Comma 5 9 2 3 29 2" xfId="36602" xr:uid="{F0C2FF35-E6CE-4982-BF25-A38CBC7748E3}"/>
    <cellStyle name="Comma 5 9 2 3 3" xfId="1818" xr:uid="{AC3D34A4-CC0C-4F7B-8FA1-01EAA305C9A6}"/>
    <cellStyle name="Comma 5 9 2 3 3 2" xfId="20460" xr:uid="{C5D97CBB-4A88-44C1-A92F-BF54C4D4BA5D}"/>
    <cellStyle name="Comma 5 9 2 3 30" xfId="18598" xr:uid="{14F42C87-6198-4B54-8886-7F1A6DAEB733}"/>
    <cellStyle name="Comma 5 9 2 3 30 2" xfId="37222" xr:uid="{DAC9C803-D1BF-4E4D-BF7D-32F9F348670C}"/>
    <cellStyle name="Comma 5 9 2 3 31" xfId="19220" xr:uid="{D8407DB9-7A34-4099-AC58-2C33A5284680}"/>
    <cellStyle name="Comma 5 9 2 3 4" xfId="2457" xr:uid="{724CC3BC-96DB-4F80-90C2-EEECC3E13215}"/>
    <cellStyle name="Comma 5 9 2 3 4 2" xfId="21091" xr:uid="{A5D07D62-FD30-4097-B20F-0A7C41C3C3D7}"/>
    <cellStyle name="Comma 5 9 2 3 5" xfId="3082" xr:uid="{F8104C08-45DD-412D-A1FF-F95688AC4C1A}"/>
    <cellStyle name="Comma 5 9 2 3 5 2" xfId="21716" xr:uid="{67168E61-01A5-4E01-82F1-FC8889B47697}"/>
    <cellStyle name="Comma 5 9 2 3 6" xfId="3702" xr:uid="{EA884738-5450-430D-ABB9-146F96449006}"/>
    <cellStyle name="Comma 5 9 2 3 6 2" xfId="22336" xr:uid="{96D268B9-F034-4CA6-BC20-E5BA78337D57}"/>
    <cellStyle name="Comma 5 9 2 3 7" xfId="4323" xr:uid="{A0BD13C4-89A2-4C95-9902-5DF277B6AB14}"/>
    <cellStyle name="Comma 5 9 2 3 7 2" xfId="22956" xr:uid="{75DCCC64-FF0F-4F01-B11E-758917990172}"/>
    <cellStyle name="Comma 5 9 2 3 8" xfId="4944" xr:uid="{93E8FD3E-419B-42F1-A0BC-E9581C66786C}"/>
    <cellStyle name="Comma 5 9 2 3 8 2" xfId="23576" xr:uid="{E98B1703-69C4-430B-BC99-EB882F0248AB}"/>
    <cellStyle name="Comma 5 9 2 3 9" xfId="5566" xr:uid="{106CFB65-8F4E-49E2-85F2-00D09EB826EE}"/>
    <cellStyle name="Comma 5 9 2 3 9 2" xfId="24196" xr:uid="{FC5B7480-5B33-4571-B1BE-31190558BD54}"/>
    <cellStyle name="Comma 5 9 2 30" xfId="17055" xr:uid="{2C66EC67-B6E2-4465-AD5E-28899D58213D}"/>
    <cellStyle name="Comma 5 9 2 30 2" xfId="35681" xr:uid="{2AEBB435-A785-45FD-8FAC-DFEAEFD18A7A}"/>
    <cellStyle name="Comma 5 9 2 31" xfId="17677" xr:uid="{D68E0DA5-051A-4132-A840-F42366B092F0}"/>
    <cellStyle name="Comma 5 9 2 31 2" xfId="36301" xr:uid="{8F2CAA9E-6B29-4A09-92DE-1CAFD73FD68E}"/>
    <cellStyle name="Comma 5 9 2 32" xfId="18297" xr:uid="{B329F891-56C9-44C6-9200-769E64B94F8F}"/>
    <cellStyle name="Comma 5 9 2 32 2" xfId="36921" xr:uid="{37922649-F3B7-4310-A236-EA059F7B3C2A}"/>
    <cellStyle name="Comma 5 9 2 33" xfId="18919" xr:uid="{B00DCCD3-7147-4428-BB9B-AC9A12CBC777}"/>
    <cellStyle name="Comma 5 9 2 4" xfId="896" xr:uid="{A0FBABDE-AB94-405C-B681-8C43C978CC4E}"/>
    <cellStyle name="Comma 5 9 2 4 2" xfId="19539" xr:uid="{1C5B1692-D253-42A3-A464-61F7A54D843C}"/>
    <cellStyle name="Comma 5 9 2 5" xfId="1517" xr:uid="{34E7E759-159E-4A76-AD77-D9D008C7D30A}"/>
    <cellStyle name="Comma 5 9 2 5 2" xfId="20159" xr:uid="{EAF3FEB2-20CA-41A3-AF1C-9E08C51B2BA5}"/>
    <cellStyle name="Comma 5 9 2 6" xfId="2156" xr:uid="{99B0572A-F92B-4978-89A5-729C84EFA5D3}"/>
    <cellStyle name="Comma 5 9 2 6 2" xfId="20790" xr:uid="{4E630E90-804E-4DDB-BCC2-F3FA10A57ED6}"/>
    <cellStyle name="Comma 5 9 2 7" xfId="2781" xr:uid="{926FEC01-BC18-443C-BDB8-96F7D89A56A3}"/>
    <cellStyle name="Comma 5 9 2 7 2" xfId="21415" xr:uid="{5E228CAB-2AE4-417D-B623-C0857069226D}"/>
    <cellStyle name="Comma 5 9 2 8" xfId="3401" xr:uid="{DD4AF2A3-6D64-40C4-A18F-DBA85A174DB2}"/>
    <cellStyle name="Comma 5 9 2 8 2" xfId="22035" xr:uid="{B26E6010-B310-4762-83C4-E95AD5621ACD}"/>
    <cellStyle name="Comma 5 9 2 9" xfId="4022" xr:uid="{DA64E7F9-8AC5-4D07-8754-E989FFB33BF0}"/>
    <cellStyle name="Comma 5 9 2 9 2" xfId="22655" xr:uid="{30378174-46A3-4CBF-A609-E9ABCB112CA0}"/>
    <cellStyle name="Comma 5 9 20" xfId="10174" xr:uid="{4C5E5A2D-40D8-4E2D-8F2F-0CE34B04941F}"/>
    <cellStyle name="Comma 5 9 20 2" xfId="28804" xr:uid="{C65E4C5A-DA1D-4CB2-9645-4AB9E9F43C20}"/>
    <cellStyle name="Comma 5 9 21" xfId="10794" xr:uid="{BDAEE891-43E3-419C-98E4-DF17DCF9938B}"/>
    <cellStyle name="Comma 5 9 21 2" xfId="29424" xr:uid="{4F139FEE-9710-482C-AF62-31276504878D}"/>
    <cellStyle name="Comma 5 9 22" xfId="11414" xr:uid="{006F8FE4-A3F3-496F-A804-FEE61E5737ED}"/>
    <cellStyle name="Comma 5 9 22 2" xfId="30044" xr:uid="{17E63B2D-796E-4815-A213-15639649365F}"/>
    <cellStyle name="Comma 5 9 23" xfId="12040" xr:uid="{54D5AE51-34A4-488E-B452-32F178A8D537}"/>
    <cellStyle name="Comma 5 9 23 2" xfId="30670" xr:uid="{00CC2E6B-B411-431D-91FB-40DC11BFE645}"/>
    <cellStyle name="Comma 5 9 24" xfId="12661" xr:uid="{9BBE11D1-AE23-4411-B720-323B3A007589}"/>
    <cellStyle name="Comma 5 9 24 2" xfId="31290" xr:uid="{B622A5A6-5B44-486A-A87B-C87BA04873BD}"/>
    <cellStyle name="Comma 5 9 25" xfId="13281" xr:uid="{CD2B113D-9ECC-40F9-A162-000019ED506D}"/>
    <cellStyle name="Comma 5 9 25 2" xfId="31910" xr:uid="{7375BFE7-C6DD-48F6-892B-9C9AD820E41A}"/>
    <cellStyle name="Comma 5 9 26" xfId="13901" xr:uid="{14B42B2A-9D88-467C-9BEC-7CD82FDDD5F3}"/>
    <cellStyle name="Comma 5 9 26 2" xfId="32530" xr:uid="{C8122E2C-324B-42E0-9022-2D90D3D8F789}"/>
    <cellStyle name="Comma 5 9 27" xfId="14522" xr:uid="{58064476-EB5B-43EE-B09F-99B354FEB4B7}"/>
    <cellStyle name="Comma 5 9 27 2" xfId="33150" xr:uid="{54536E29-5AA3-4D55-8311-9F817F4E5632}"/>
    <cellStyle name="Comma 5 9 28" xfId="15143" xr:uid="{B333967B-AB4F-4E1F-9A1C-7E65DEE40A1A}"/>
    <cellStyle name="Comma 5 9 28 2" xfId="33770" xr:uid="{2846DBC5-3452-4A61-8143-26C8BD371D50}"/>
    <cellStyle name="Comma 5 9 29" xfId="15764" xr:uid="{C9FDAAF7-C0A0-4BA6-8DC4-643487964D1E}"/>
    <cellStyle name="Comma 5 9 29 2" xfId="34390" xr:uid="{3B784FA5-5C55-43FE-AA4B-7553F0C1BCAA}"/>
    <cellStyle name="Comma 5 9 3" xfId="338" xr:uid="{791BAD86-34B7-4311-8500-7A764CCB11E8}"/>
    <cellStyle name="Comma 5 9 3 10" xfId="5348" xr:uid="{10379CB1-98F1-4246-8687-267CFBF50F9A}"/>
    <cellStyle name="Comma 5 9 3 10 2" xfId="23978" xr:uid="{41708C0A-4CC3-4AB2-9CCD-3E281E8506E0}"/>
    <cellStyle name="Comma 5 9 3 11" xfId="5968" xr:uid="{E6ED2FBB-1245-498B-938B-B2FD26233708}"/>
    <cellStyle name="Comma 5 9 3 11 2" xfId="24598" xr:uid="{E3D6116C-03AD-4B79-9D82-1FE7847163CA}"/>
    <cellStyle name="Comma 5 9 3 12" xfId="6588" xr:uid="{427BDA11-462E-41E3-9978-B36D9F252D0C}"/>
    <cellStyle name="Comma 5 9 3 12 2" xfId="25218" xr:uid="{7B12EF58-9A16-48B9-AB75-9377535A49EC}"/>
    <cellStyle name="Comma 5 9 3 13" xfId="7208" xr:uid="{66B9889D-CA9A-4AD8-8F19-7F7BEFEDA6F8}"/>
    <cellStyle name="Comma 5 9 3 13 2" xfId="25838" xr:uid="{163674DC-2E71-4193-95CB-F795FFEB721B}"/>
    <cellStyle name="Comma 5 9 3 14" xfId="7828" xr:uid="{DA99C15C-0622-47EE-AEA2-DBA140E61CCC}"/>
    <cellStyle name="Comma 5 9 3 14 2" xfId="26458" xr:uid="{9C6F4B52-F58E-4EFD-A4D2-6D110C3D20CA}"/>
    <cellStyle name="Comma 5 9 3 15" xfId="8448" xr:uid="{5F2FC16F-F22A-40A6-A974-7D7BC34BFFE7}"/>
    <cellStyle name="Comma 5 9 3 15 2" xfId="27078" xr:uid="{3D6CDA74-FFBC-4BD2-94AB-E0EE35B5E69B}"/>
    <cellStyle name="Comma 5 9 3 16" xfId="9068" xr:uid="{8A8BDED9-F1F7-4288-8226-DE1C1A40C89A}"/>
    <cellStyle name="Comma 5 9 3 16 2" xfId="27698" xr:uid="{59363AB9-2878-4386-BD49-544250C82672}"/>
    <cellStyle name="Comma 5 9 3 17" xfId="9688" xr:uid="{40092B56-603F-441A-B430-9CF2CA0504E0}"/>
    <cellStyle name="Comma 5 9 3 17 2" xfId="28318" xr:uid="{0BB7019A-81BB-46C4-9D5E-767D3996D054}"/>
    <cellStyle name="Comma 5 9 3 18" xfId="10308" xr:uid="{78A26C00-A68C-4209-A7D1-07A416DCEBC9}"/>
    <cellStyle name="Comma 5 9 3 18 2" xfId="28938" xr:uid="{142CC0A9-32C2-4FDC-883F-8DED62DDB1C8}"/>
    <cellStyle name="Comma 5 9 3 19" xfId="10928" xr:uid="{A830EB76-D7CA-4EC4-B8F2-85209E3A0C5C}"/>
    <cellStyle name="Comma 5 9 3 19 2" xfId="29558" xr:uid="{FB1E9D68-52F5-470B-A4C2-380F6AC4CA44}"/>
    <cellStyle name="Comma 5 9 3 2" xfId="657" xr:uid="{AE4C7A53-B113-40EA-B3B2-0389214A57C3}"/>
    <cellStyle name="Comma 5 9 3 2 10" xfId="6269" xr:uid="{80039C7A-8E73-49E6-A7E7-619C411BA893}"/>
    <cellStyle name="Comma 5 9 3 2 10 2" xfId="24899" xr:uid="{54724164-F53A-40BC-B3EF-1FF17EEE48FC}"/>
    <cellStyle name="Comma 5 9 3 2 11" xfId="6889" xr:uid="{26051A76-4560-4D5B-90F6-EC1AD900BBF2}"/>
    <cellStyle name="Comma 5 9 3 2 11 2" xfId="25519" xr:uid="{E11E2A65-EADE-4A68-848C-478FB6343F68}"/>
    <cellStyle name="Comma 5 9 3 2 12" xfId="7509" xr:uid="{CD9A3333-BE98-4060-AD87-ECEDDDD3BCC9}"/>
    <cellStyle name="Comma 5 9 3 2 12 2" xfId="26139" xr:uid="{37572E11-0066-4652-A5B9-BBC693EA5E52}"/>
    <cellStyle name="Comma 5 9 3 2 13" xfId="8129" xr:uid="{C092FCAA-4CDB-4C11-97EC-AE97627F491F}"/>
    <cellStyle name="Comma 5 9 3 2 13 2" xfId="26759" xr:uid="{EF3C585F-0F8B-4BB1-B066-63C2CF07ECE7}"/>
    <cellStyle name="Comma 5 9 3 2 14" xfId="8749" xr:uid="{C000BC90-B2B9-4811-B2CE-908937F4F729}"/>
    <cellStyle name="Comma 5 9 3 2 14 2" xfId="27379" xr:uid="{F3C30E73-7542-45A6-9A16-E7E78D885498}"/>
    <cellStyle name="Comma 5 9 3 2 15" xfId="9369" xr:uid="{DB862F7F-9FA5-41E0-A03F-72D84C5E5ABF}"/>
    <cellStyle name="Comma 5 9 3 2 15 2" xfId="27999" xr:uid="{B21FAC93-84F7-45A0-B328-D3A34AF4DE65}"/>
    <cellStyle name="Comma 5 9 3 2 16" xfId="9989" xr:uid="{3DE92E8E-7498-44D5-A697-B6AF22A5600B}"/>
    <cellStyle name="Comma 5 9 3 2 16 2" xfId="28619" xr:uid="{C251149D-0D50-4369-B5C7-2D3D4ED4814D}"/>
    <cellStyle name="Comma 5 9 3 2 17" xfId="10609" xr:uid="{89C760DA-DA45-4B54-A800-27A33A9BA77E}"/>
    <cellStyle name="Comma 5 9 3 2 17 2" xfId="29239" xr:uid="{BAF7C0F5-EFB6-4D87-8609-285482D98495}"/>
    <cellStyle name="Comma 5 9 3 2 18" xfId="11229" xr:uid="{F4511D72-6350-487B-A065-122B0F2A430E}"/>
    <cellStyle name="Comma 5 9 3 2 18 2" xfId="29859" xr:uid="{BD5FB9EA-0FAC-455A-8E8A-D9506FA96ECB}"/>
    <cellStyle name="Comma 5 9 3 2 19" xfId="11849" xr:uid="{1551EF4C-8F73-4312-876D-CB40FB364893}"/>
    <cellStyle name="Comma 5 9 3 2 19 2" xfId="30479" xr:uid="{86164DDE-03FC-4484-A5C7-40EFA175B60E}"/>
    <cellStyle name="Comma 5 9 3 2 2" xfId="1280" xr:uid="{70856557-2602-4CEB-B79A-59C74E84FDE1}"/>
    <cellStyle name="Comma 5 9 3 2 2 2" xfId="19923" xr:uid="{2357D26F-2321-4E06-AC48-175D38A59ADE}"/>
    <cellStyle name="Comma 5 9 3 2 20" xfId="12475" xr:uid="{A383642B-4392-4350-96D3-BD53DF6E1673}"/>
    <cellStyle name="Comma 5 9 3 2 20 2" xfId="31105" xr:uid="{1848B0B3-CBAC-4A46-AAB7-13A7B282ECBD}"/>
    <cellStyle name="Comma 5 9 3 2 21" xfId="13096" xr:uid="{CD775725-78C6-4CF3-A0A9-4114A67759CB}"/>
    <cellStyle name="Comma 5 9 3 2 21 2" xfId="31725" xr:uid="{77D5537A-3C86-464E-86F9-99044F80C490}"/>
    <cellStyle name="Comma 5 9 3 2 22" xfId="13716" xr:uid="{B5718D1A-B898-4F1E-8546-FCBA058B4D67}"/>
    <cellStyle name="Comma 5 9 3 2 22 2" xfId="32345" xr:uid="{FAFA98F0-8192-4BA4-9E94-BBD8B659FBA1}"/>
    <cellStyle name="Comma 5 9 3 2 23" xfId="14336" xr:uid="{06A62FAD-1345-4F4E-9604-526FCECD47D5}"/>
    <cellStyle name="Comma 5 9 3 2 23 2" xfId="32965" xr:uid="{66B25BC3-642B-4B6A-A92D-C5672C296D75}"/>
    <cellStyle name="Comma 5 9 3 2 24" xfId="14957" xr:uid="{E46C7C9E-DBED-447D-A3FB-BF3E0784D597}"/>
    <cellStyle name="Comma 5 9 3 2 24 2" xfId="33585" xr:uid="{04641F38-3578-4BB3-8679-474D99985444}"/>
    <cellStyle name="Comma 5 9 3 2 25" xfId="15578" xr:uid="{74499B06-58CD-44FB-8DFF-30040B8B6184}"/>
    <cellStyle name="Comma 5 9 3 2 25 2" xfId="34205" xr:uid="{966105F0-6013-48FD-82B5-5E7F1CC5284B}"/>
    <cellStyle name="Comma 5 9 3 2 26" xfId="16199" xr:uid="{FB149460-0A01-430A-9A1F-243A971A2CA5}"/>
    <cellStyle name="Comma 5 9 3 2 26 2" xfId="34825" xr:uid="{FC7EB138-3691-40AA-A058-012E9E8E84BD}"/>
    <cellStyle name="Comma 5 9 3 2 27" xfId="16819" xr:uid="{EA9CB26E-FEA6-478F-BA1A-69CB8F60A5C8}"/>
    <cellStyle name="Comma 5 9 3 2 27 2" xfId="35445" xr:uid="{A52FB8A9-5FC8-468D-AFAB-B81A879DDD57}"/>
    <cellStyle name="Comma 5 9 3 2 28" xfId="17440" xr:uid="{2FE9DA73-7ED9-4C7E-9703-B0F913FA2D00}"/>
    <cellStyle name="Comma 5 9 3 2 28 2" xfId="36065" xr:uid="{BD286DE1-FAAB-4CF2-9E27-53E3E05B6789}"/>
    <cellStyle name="Comma 5 9 3 2 29" xfId="18061" xr:uid="{58470741-1A9C-468F-BDB8-BBBD18FEF060}"/>
    <cellStyle name="Comma 5 9 3 2 29 2" xfId="36685" xr:uid="{9897692A-F046-4C1E-AE1C-ECC66B0713F3}"/>
    <cellStyle name="Comma 5 9 3 2 3" xfId="1901" xr:uid="{D2171342-6889-4D1E-94C6-27CC0B62823F}"/>
    <cellStyle name="Comma 5 9 3 2 3 2" xfId="20543" xr:uid="{72DC89A6-7106-4841-B4B0-A17F457DE2CC}"/>
    <cellStyle name="Comma 5 9 3 2 30" xfId="18681" xr:uid="{60A3674A-C403-4579-A79B-A0D1C64C7694}"/>
    <cellStyle name="Comma 5 9 3 2 30 2" xfId="37305" xr:uid="{A7FCBC5B-6D6A-4A88-B5D0-1200AABB39B3}"/>
    <cellStyle name="Comma 5 9 3 2 31" xfId="19303" xr:uid="{E4572897-3BD9-40C7-AEB1-37DDA5415337}"/>
    <cellStyle name="Comma 5 9 3 2 4" xfId="2540" xr:uid="{4CAEC32F-F61E-4539-AF86-6AA2985045FB}"/>
    <cellStyle name="Comma 5 9 3 2 4 2" xfId="21174" xr:uid="{83F7179D-EBDA-42A5-9C68-25BDF37A9DAA}"/>
    <cellStyle name="Comma 5 9 3 2 5" xfId="3165" xr:uid="{B2BC812F-36B3-4811-87D2-090FB04D88D2}"/>
    <cellStyle name="Comma 5 9 3 2 5 2" xfId="21799" xr:uid="{3AE8DE1F-5423-43FD-A70F-763121A82369}"/>
    <cellStyle name="Comma 5 9 3 2 6" xfId="3785" xr:uid="{5D61EB41-3107-4929-A498-17D26C3BA452}"/>
    <cellStyle name="Comma 5 9 3 2 6 2" xfId="22419" xr:uid="{9682AE7F-4A8E-40DE-A3DE-F2187FD0E1C6}"/>
    <cellStyle name="Comma 5 9 3 2 7" xfId="4406" xr:uid="{5D65F31A-0A6A-4E46-9724-682B8FDDC7FB}"/>
    <cellStyle name="Comma 5 9 3 2 7 2" xfId="23039" xr:uid="{B580EDD8-5685-484B-81F2-C2D8F8AA48DC}"/>
    <cellStyle name="Comma 5 9 3 2 8" xfId="5027" xr:uid="{070840FC-4478-4837-9EAB-156F5F6CB0E2}"/>
    <cellStyle name="Comma 5 9 3 2 8 2" xfId="23659" xr:uid="{6542886E-EB32-4616-899D-BBA3109FD7F3}"/>
    <cellStyle name="Comma 5 9 3 2 9" xfId="5649" xr:uid="{7F009527-41A1-4C0B-809E-5AEC0A853A2E}"/>
    <cellStyle name="Comma 5 9 3 2 9 2" xfId="24279" xr:uid="{6B01FBDC-DF7A-4456-B93D-F90C6E472950}"/>
    <cellStyle name="Comma 5 9 3 20" xfId="11548" xr:uid="{A542D763-A716-4E56-97BC-5525988A0C0C}"/>
    <cellStyle name="Comma 5 9 3 20 2" xfId="30178" xr:uid="{D5C226E2-E9FE-4F3C-A8E2-3669EAF7624B}"/>
    <cellStyle name="Comma 5 9 3 21" xfId="12174" xr:uid="{5E18E149-17A3-4235-8B7B-D652A9863330}"/>
    <cellStyle name="Comma 5 9 3 21 2" xfId="30804" xr:uid="{4BB027EC-76BA-47B9-BF6C-DAB176FF7D17}"/>
    <cellStyle name="Comma 5 9 3 22" xfId="12795" xr:uid="{6FAA56EC-E7D5-4C69-8410-63C4143B40F7}"/>
    <cellStyle name="Comma 5 9 3 22 2" xfId="31424" xr:uid="{32808EFE-F8DE-4DC1-A893-9E4C3D820A9D}"/>
    <cellStyle name="Comma 5 9 3 23" xfId="13415" xr:uid="{3D2AB93A-F3FF-4ADF-BC2E-F492F13D7528}"/>
    <cellStyle name="Comma 5 9 3 23 2" xfId="32044" xr:uid="{DA6ED46E-C12F-4F49-976C-750036A7C663}"/>
    <cellStyle name="Comma 5 9 3 24" xfId="14035" xr:uid="{67858288-4805-47B3-BB1B-D8983A36252B}"/>
    <cellStyle name="Comma 5 9 3 24 2" xfId="32664" xr:uid="{D9005CF9-D310-4735-A677-37B16F3A4730}"/>
    <cellStyle name="Comma 5 9 3 25" xfId="14656" xr:uid="{F611B271-78D5-4308-9E0D-C3DCB537B670}"/>
    <cellStyle name="Comma 5 9 3 25 2" xfId="33284" xr:uid="{B6AEFB29-590B-45D9-9A73-6A40902C2525}"/>
    <cellStyle name="Comma 5 9 3 26" xfId="15277" xr:uid="{5BF70D71-E79E-4D35-ACCC-232851448F4E}"/>
    <cellStyle name="Comma 5 9 3 26 2" xfId="33904" xr:uid="{42C90C15-2143-46B9-8F46-A3A9D2B84493}"/>
    <cellStyle name="Comma 5 9 3 27" xfId="15898" xr:uid="{1A13DA51-6929-4279-828D-9A670AD37419}"/>
    <cellStyle name="Comma 5 9 3 27 2" xfId="34524" xr:uid="{17FCB0D7-7F58-40A1-B288-BF6BF3DE1089}"/>
    <cellStyle name="Comma 5 9 3 28" xfId="16518" xr:uid="{E7CC1D46-227F-4186-BF6D-742EC5BC6910}"/>
    <cellStyle name="Comma 5 9 3 28 2" xfId="35144" xr:uid="{A83A407D-187F-46CA-8DFB-DF819D274F4A}"/>
    <cellStyle name="Comma 5 9 3 29" xfId="17139" xr:uid="{61EFA50C-A24C-4D60-ACCB-A4146AA6C945}"/>
    <cellStyle name="Comma 5 9 3 29 2" xfId="35764" xr:uid="{B9381D20-9A15-41BA-B6AD-8E99939C3AE1}"/>
    <cellStyle name="Comma 5 9 3 3" xfId="979" xr:uid="{CB7E8EE3-EC41-4C5C-B3D7-F32898167149}"/>
    <cellStyle name="Comma 5 9 3 3 2" xfId="19622" xr:uid="{318A767E-A5F1-417B-83DD-85E06DB0595D}"/>
    <cellStyle name="Comma 5 9 3 30" xfId="17760" xr:uid="{12D0382A-03DB-42E1-9886-1EFBE7512D95}"/>
    <cellStyle name="Comma 5 9 3 30 2" xfId="36384" xr:uid="{CAEFCC18-AF21-4B3F-A5E5-EAD4228F6B4A}"/>
    <cellStyle name="Comma 5 9 3 31" xfId="18380" xr:uid="{8893D00F-80BD-48C8-85EC-86083AC8A7D2}"/>
    <cellStyle name="Comma 5 9 3 31 2" xfId="37004" xr:uid="{0D79ED42-172D-4A1C-8BF3-CF7D281C6C26}"/>
    <cellStyle name="Comma 5 9 3 32" xfId="19002" xr:uid="{80B9051E-BF89-4C7F-A23B-A8FDB93744AE}"/>
    <cellStyle name="Comma 5 9 3 4" xfId="1600" xr:uid="{CD9FE04A-45D2-4171-A3ED-3B5DA726F72F}"/>
    <cellStyle name="Comma 5 9 3 4 2" xfId="20242" xr:uid="{5379BAC8-0CC9-448D-96C5-1259178D615F}"/>
    <cellStyle name="Comma 5 9 3 5" xfId="2239" xr:uid="{13D0C496-34A5-414B-8C2B-CA5D1F02212C}"/>
    <cellStyle name="Comma 5 9 3 5 2" xfId="20873" xr:uid="{A74CC6CE-92BE-4556-89FB-24CF0C69D676}"/>
    <cellStyle name="Comma 5 9 3 6" xfId="2864" xr:uid="{4DB91463-B342-49AA-B549-E45157698D24}"/>
    <cellStyle name="Comma 5 9 3 6 2" xfId="21498" xr:uid="{4488B449-0321-494F-B707-CE2D8075C8D4}"/>
    <cellStyle name="Comma 5 9 3 7" xfId="3484" xr:uid="{2CEE788B-1B97-4E17-B601-FFA0DA216FC7}"/>
    <cellStyle name="Comma 5 9 3 7 2" xfId="22118" xr:uid="{02D7DBAA-A71C-4A69-9B46-CB743627A0A7}"/>
    <cellStyle name="Comma 5 9 3 8" xfId="4105" xr:uid="{21F7A939-4B2E-4422-93B4-B8B5F7F34750}"/>
    <cellStyle name="Comma 5 9 3 8 2" xfId="22738" xr:uid="{707010F8-4062-481D-9538-EC8BD8A699F1}"/>
    <cellStyle name="Comma 5 9 3 9" xfId="4726" xr:uid="{F516B3DE-0F0D-4C9A-989F-64064121E4B6}"/>
    <cellStyle name="Comma 5 9 3 9 2" xfId="23358" xr:uid="{FC94F22D-DF6F-4A86-B55E-08BEFAEC79C6}"/>
    <cellStyle name="Comma 5 9 30" xfId="16384" xr:uid="{541C3950-1B6F-4C8F-B1C5-FCD1559D93EB}"/>
    <cellStyle name="Comma 5 9 30 2" xfId="35010" xr:uid="{B39E8ADC-503F-499E-A060-8CAC20E04D2B}"/>
    <cellStyle name="Comma 5 9 31" xfId="17004" xr:uid="{176EA4C1-8369-4639-8779-1528FB777B63}"/>
    <cellStyle name="Comma 5 9 31 2" xfId="35630" xr:uid="{F0178105-1045-4081-82F8-6A9092735475}"/>
    <cellStyle name="Comma 5 9 32" xfId="17626" xr:uid="{1A0CB183-F98B-42E9-8CFE-789051A9BBD5}"/>
    <cellStyle name="Comma 5 9 32 2" xfId="36250" xr:uid="{C0C5646E-D7FA-4BEA-AF65-1751661E2372}"/>
    <cellStyle name="Comma 5 9 33" xfId="18246" xr:uid="{C692B9F1-19C8-439A-BCFE-9ABF8429BB8E}"/>
    <cellStyle name="Comma 5 9 33 2" xfId="36870" xr:uid="{7DEEBECC-BE88-447E-82CB-8C9E224D8F21}"/>
    <cellStyle name="Comma 5 9 34" xfId="18868" xr:uid="{BCEDCC94-D35B-4484-9C45-B1365DD6325F}"/>
    <cellStyle name="Comma 5 9 4" xfId="523" xr:uid="{C5943231-A958-4ADE-A4EE-24B04668A416}"/>
    <cellStyle name="Comma 5 9 4 10" xfId="6135" xr:uid="{4B0D1B17-561B-43E7-A6C9-9926E7B5F06B}"/>
    <cellStyle name="Comma 5 9 4 10 2" xfId="24765" xr:uid="{5D08905A-EDD9-4F41-B2EB-AF2D663D6371}"/>
    <cellStyle name="Comma 5 9 4 11" xfId="6755" xr:uid="{E235B724-2A77-480B-9288-B7F82F8A4E58}"/>
    <cellStyle name="Comma 5 9 4 11 2" xfId="25385" xr:uid="{D028E711-8FE9-4955-BF33-03A067E93785}"/>
    <cellStyle name="Comma 5 9 4 12" xfId="7375" xr:uid="{76448EAE-444E-49B0-8875-E081A2612663}"/>
    <cellStyle name="Comma 5 9 4 12 2" xfId="26005" xr:uid="{FC560113-02D2-4C40-9993-338D17936657}"/>
    <cellStyle name="Comma 5 9 4 13" xfId="7995" xr:uid="{832B0919-304A-43AE-806F-97821CB3DAD6}"/>
    <cellStyle name="Comma 5 9 4 13 2" xfId="26625" xr:uid="{E05B9C0C-321E-4866-85FC-B60085CA617F}"/>
    <cellStyle name="Comma 5 9 4 14" xfId="8615" xr:uid="{28A9A1D3-AA68-4C29-B5CB-0781E6144431}"/>
    <cellStyle name="Comma 5 9 4 14 2" xfId="27245" xr:uid="{87D01D24-1BAE-4E23-9090-7E9313BC337C}"/>
    <cellStyle name="Comma 5 9 4 15" xfId="9235" xr:uid="{50F7A961-EA91-4394-B2D8-C7B755BD2AC7}"/>
    <cellStyle name="Comma 5 9 4 15 2" xfId="27865" xr:uid="{F49A3D76-E419-472D-AADE-FDB03285E0D5}"/>
    <cellStyle name="Comma 5 9 4 16" xfId="9855" xr:uid="{6C84124E-0998-4530-8305-BF7CD9014824}"/>
    <cellStyle name="Comma 5 9 4 16 2" xfId="28485" xr:uid="{F38AA009-75A1-4213-A662-2177F2E0D44F}"/>
    <cellStyle name="Comma 5 9 4 17" xfId="10475" xr:uid="{BD8108F1-DB08-4F80-A4E5-71D2152C2D0E}"/>
    <cellStyle name="Comma 5 9 4 17 2" xfId="29105" xr:uid="{C991B9F7-DCFD-404E-A666-D700C0DAB512}"/>
    <cellStyle name="Comma 5 9 4 18" xfId="11095" xr:uid="{15F2A436-00B0-4540-B6C9-965F979ED437}"/>
    <cellStyle name="Comma 5 9 4 18 2" xfId="29725" xr:uid="{82005C65-E197-439A-B7FD-6F99B1E48F04}"/>
    <cellStyle name="Comma 5 9 4 19" xfId="11715" xr:uid="{7F6FA090-CEF2-4FE1-B0BF-42C96A139295}"/>
    <cellStyle name="Comma 5 9 4 19 2" xfId="30345" xr:uid="{4FC0A2BE-068F-467D-B27C-0D60364E80AA}"/>
    <cellStyle name="Comma 5 9 4 2" xfId="1146" xr:uid="{55F4FEBA-077D-4402-9AA2-4C2C873C55A4}"/>
    <cellStyle name="Comma 5 9 4 2 2" xfId="19789" xr:uid="{7E23B797-34DF-4A73-964D-2D6B9C3FF780}"/>
    <cellStyle name="Comma 5 9 4 20" xfId="12341" xr:uid="{FADD1B36-9DC0-4E6D-872D-6D88696BF611}"/>
    <cellStyle name="Comma 5 9 4 20 2" xfId="30971" xr:uid="{F2F0BF95-703C-45EC-8941-98E16A5E3A43}"/>
    <cellStyle name="Comma 5 9 4 21" xfId="12962" xr:uid="{2EFC1928-72F0-4B4C-966C-6DE733F1604D}"/>
    <cellStyle name="Comma 5 9 4 21 2" xfId="31591" xr:uid="{1C7F7EB2-FCEE-44A6-B3BB-E92DB68D02B5}"/>
    <cellStyle name="Comma 5 9 4 22" xfId="13582" xr:uid="{ED89D12A-D6B5-4E56-BCFB-FF2EAE182563}"/>
    <cellStyle name="Comma 5 9 4 22 2" xfId="32211" xr:uid="{9C74BC05-9171-46E2-9E02-D95183394701}"/>
    <cellStyle name="Comma 5 9 4 23" xfId="14202" xr:uid="{6A8B0A72-1826-4E5D-85B8-9AB502AED0E1}"/>
    <cellStyle name="Comma 5 9 4 23 2" xfId="32831" xr:uid="{928F459C-1C91-4C9B-B4AC-23589FFD182E}"/>
    <cellStyle name="Comma 5 9 4 24" xfId="14823" xr:uid="{7D54B731-333D-47FC-91A9-8BD046FE4701}"/>
    <cellStyle name="Comma 5 9 4 24 2" xfId="33451" xr:uid="{70008E4B-29B7-4B3A-9990-EBD3BCEE37A5}"/>
    <cellStyle name="Comma 5 9 4 25" xfId="15444" xr:uid="{28BBE9E3-44AC-469F-9EF8-783F7F39E101}"/>
    <cellStyle name="Comma 5 9 4 25 2" xfId="34071" xr:uid="{5D594DC2-DB30-4854-B6A5-63C3159F5BDF}"/>
    <cellStyle name="Comma 5 9 4 26" xfId="16065" xr:uid="{FB871F3E-FA48-44EA-B7B1-987CA0ACD6E1}"/>
    <cellStyle name="Comma 5 9 4 26 2" xfId="34691" xr:uid="{E7180239-A621-434D-A1C0-6ACC34A32DB8}"/>
    <cellStyle name="Comma 5 9 4 27" xfId="16685" xr:uid="{8A95B3C6-4489-497B-BFB2-4208E1A0051A}"/>
    <cellStyle name="Comma 5 9 4 27 2" xfId="35311" xr:uid="{158E8917-02E8-4324-9A3D-70BC17CC05F8}"/>
    <cellStyle name="Comma 5 9 4 28" xfId="17306" xr:uid="{AAF9577C-DDC6-480F-86ED-C8FD91351DD0}"/>
    <cellStyle name="Comma 5 9 4 28 2" xfId="35931" xr:uid="{BEFFF262-71E8-470A-A68C-51C0FB62D931}"/>
    <cellStyle name="Comma 5 9 4 29" xfId="17927" xr:uid="{F7F21435-3B00-46CD-8ECE-DD3A4D0A3DC6}"/>
    <cellStyle name="Comma 5 9 4 29 2" xfId="36551" xr:uid="{399D5990-3F84-45C3-A777-3C899680872A}"/>
    <cellStyle name="Comma 5 9 4 3" xfId="1767" xr:uid="{2E006642-B8FD-42BE-B884-F5207BCB0A95}"/>
    <cellStyle name="Comma 5 9 4 3 2" xfId="20409" xr:uid="{8084E423-4466-493B-872E-324B69822AD0}"/>
    <cellStyle name="Comma 5 9 4 30" xfId="18547" xr:uid="{AE157DAD-8EE3-4F82-BD02-8F8C7EFB800C}"/>
    <cellStyle name="Comma 5 9 4 30 2" xfId="37171" xr:uid="{6E66CE2E-776B-4955-9FCD-656C54340A87}"/>
    <cellStyle name="Comma 5 9 4 31" xfId="19169" xr:uid="{6FE939E7-8F86-4979-A22C-06FEB906B470}"/>
    <cellStyle name="Comma 5 9 4 4" xfId="2406" xr:uid="{B3C54422-55CB-4777-BB85-37B86C74EFDF}"/>
    <cellStyle name="Comma 5 9 4 4 2" xfId="21040" xr:uid="{A07423F3-374A-4BC2-9DE6-D55AD4C6C373}"/>
    <cellStyle name="Comma 5 9 4 5" xfId="3031" xr:uid="{D9E1F6A1-79F7-4BF4-B458-03BE71CA9698}"/>
    <cellStyle name="Comma 5 9 4 5 2" xfId="21665" xr:uid="{7CEA60EC-7BF4-40D5-8851-F39061C26732}"/>
    <cellStyle name="Comma 5 9 4 6" xfId="3651" xr:uid="{4702CC6D-FE86-4B33-907F-264C47230816}"/>
    <cellStyle name="Comma 5 9 4 6 2" xfId="22285" xr:uid="{23C34CD2-0870-48A2-9FFB-40B54018AC14}"/>
    <cellStyle name="Comma 5 9 4 7" xfId="4272" xr:uid="{5FA328B5-AD64-4FC6-845F-941BB5AEC19B}"/>
    <cellStyle name="Comma 5 9 4 7 2" xfId="22905" xr:uid="{572EE4E3-485B-4B5B-835F-414C03AB64C9}"/>
    <cellStyle name="Comma 5 9 4 8" xfId="4893" xr:uid="{CF310FC6-493A-464E-B772-D69DC1D70018}"/>
    <cellStyle name="Comma 5 9 4 8 2" xfId="23525" xr:uid="{468BC651-A249-48BE-98CF-F15811BFAC2C}"/>
    <cellStyle name="Comma 5 9 4 9" xfId="5515" xr:uid="{A47E613F-9584-4F07-828A-5719F8AD4B63}"/>
    <cellStyle name="Comma 5 9 4 9 2" xfId="24145" xr:uid="{CEC02B43-554B-4806-8E6D-132D4E61DD89}"/>
    <cellStyle name="Comma 5 9 5" xfId="845" xr:uid="{23550FAA-6CB5-4B54-B9AA-F94A25D54BE6}"/>
    <cellStyle name="Comma 5 9 5 2" xfId="19488" xr:uid="{3C4CDA5F-09C5-4C78-9341-25976A1AC195}"/>
    <cellStyle name="Comma 5 9 6" xfId="1466" xr:uid="{E5EE3544-CC19-47E0-872E-B3FDAF18652A}"/>
    <cellStyle name="Comma 5 9 6 2" xfId="20108" xr:uid="{864358F2-C72D-4DD7-B730-3167D15C3963}"/>
    <cellStyle name="Comma 5 9 7" xfId="2105" xr:uid="{27979CC7-DDF3-4D46-B03C-82074E2E9D55}"/>
    <cellStyle name="Comma 5 9 7 2" xfId="20739" xr:uid="{529D05A5-52FC-452B-9D2B-32B1254072BD}"/>
    <cellStyle name="Comma 5 9 8" xfId="2730" xr:uid="{7C370E67-2CBA-4FAE-9374-27A02A52E8EA}"/>
    <cellStyle name="Comma 5 9 8 2" xfId="21364" xr:uid="{9BE3CF87-1C37-4951-A9BB-171D90024ED9}"/>
    <cellStyle name="Comma 5 9 9" xfId="3350" xr:uid="{2B4C6FD7-8D01-4FAE-A73E-5DC372D35A36}"/>
    <cellStyle name="Comma 5 9 9 2" xfId="21984" xr:uid="{D6DAB195-474C-49D1-8BA8-CB02A7E79CC1}"/>
    <cellStyle name="Comma 6" xfId="144" xr:uid="{E03FB9C3-FCB1-42B3-A002-A4FFF1CE949C}"/>
    <cellStyle name="Comma 6 10" xfId="4597" xr:uid="{300EF5DA-08BF-4CAD-9DE1-56CFB58D2D57}"/>
    <cellStyle name="Comma 6 10 2" xfId="23229" xr:uid="{AFC9BD11-BC8F-4BAF-B6E4-E0AE3EF3FBA5}"/>
    <cellStyle name="Comma 6 11" xfId="5219" xr:uid="{9D767F7E-6A97-4F4E-A994-7FAB87F48E85}"/>
    <cellStyle name="Comma 6 11 2" xfId="23849" xr:uid="{6D0AF29F-F660-43EC-84B5-3CA2A4111630}"/>
    <cellStyle name="Comma 6 12" xfId="5839" xr:uid="{E3C7F468-BD29-4CF6-AADB-306B857C731D}"/>
    <cellStyle name="Comma 6 12 2" xfId="24469" xr:uid="{8C93123D-E5F2-4FDC-A3B4-3EAD242ACCC1}"/>
    <cellStyle name="Comma 6 13" xfId="6459" xr:uid="{6571C54E-0880-4E45-A97E-79B40B64E238}"/>
    <cellStyle name="Comma 6 13 2" xfId="25089" xr:uid="{B907A4A5-004A-4E1B-BCC0-91354BD26CC6}"/>
    <cellStyle name="Comma 6 14" xfId="7079" xr:uid="{8A4EDD5B-4856-4106-84A3-130EAA848538}"/>
    <cellStyle name="Comma 6 14 2" xfId="25709" xr:uid="{809DE283-12ED-487A-BDCB-18B6F8904175}"/>
    <cellStyle name="Comma 6 15" xfId="7699" xr:uid="{CA23CF89-C420-405A-B084-F2162EB789D5}"/>
    <cellStyle name="Comma 6 15 2" xfId="26329" xr:uid="{34E2CD35-5AEA-4F4E-AB36-EF3269CC20A5}"/>
    <cellStyle name="Comma 6 16" xfId="8319" xr:uid="{49318093-94E5-4236-B8D6-B763453D2CC9}"/>
    <cellStyle name="Comma 6 16 2" xfId="26949" xr:uid="{8705500C-A62E-4726-BFFA-C0C8365A7DB6}"/>
    <cellStyle name="Comma 6 17" xfId="8939" xr:uid="{B9480A1F-C9B9-4543-8EE4-AF36924377E0}"/>
    <cellStyle name="Comma 6 17 2" xfId="27569" xr:uid="{8C9F11D9-DA73-4E45-85BF-F346CE53D1BA}"/>
    <cellStyle name="Comma 6 18" xfId="9559" xr:uid="{A5620EF4-35AF-4585-8BA2-64BA347CA2C7}"/>
    <cellStyle name="Comma 6 18 2" xfId="28189" xr:uid="{D14FDF72-4854-4776-89B8-83B53E15E307}"/>
    <cellStyle name="Comma 6 19" xfId="10179" xr:uid="{0ABC87BD-49B3-43B8-B2F5-15CAC2D5728D}"/>
    <cellStyle name="Comma 6 19 2" xfId="28809" xr:uid="{8B3AD005-0A70-4C8B-A9D3-6DF00B36120D}"/>
    <cellStyle name="Comma 6 2" xfId="343" xr:uid="{5FFBD6AF-E0F1-4D14-BCA3-C1F2877253E8}"/>
    <cellStyle name="Comma 6 2 10" xfId="5353" xr:uid="{FA848F6C-587D-4EF3-B0E3-80AAD1E915A1}"/>
    <cellStyle name="Comma 6 2 10 2" xfId="23983" xr:uid="{FE6B8859-AC95-4299-8F12-709248FAE8E2}"/>
    <cellStyle name="Comma 6 2 11" xfId="5973" xr:uid="{ADE1C189-8AC4-4F81-AA30-977A263015B7}"/>
    <cellStyle name="Comma 6 2 11 2" xfId="24603" xr:uid="{23982267-4A35-4583-AD03-89A85A0B0596}"/>
    <cellStyle name="Comma 6 2 12" xfId="6593" xr:uid="{3ABCEEE7-CD99-4C90-8B1A-2B9930D4FE0A}"/>
    <cellStyle name="Comma 6 2 12 2" xfId="25223" xr:uid="{45660D56-5D62-40E1-930B-77A2D2BECEC3}"/>
    <cellStyle name="Comma 6 2 13" xfId="7213" xr:uid="{82F6E9B1-06E3-4477-8153-0163A4F7A4A2}"/>
    <cellStyle name="Comma 6 2 13 2" xfId="25843" xr:uid="{4A454573-592A-47B7-B7C9-E0F05A03198A}"/>
    <cellStyle name="Comma 6 2 14" xfId="7833" xr:uid="{A70ED9BD-E120-4ED7-ACEE-698F08C43697}"/>
    <cellStyle name="Comma 6 2 14 2" xfId="26463" xr:uid="{4F862D58-40B8-4B65-82D3-35CCD8C660EB}"/>
    <cellStyle name="Comma 6 2 15" xfId="8453" xr:uid="{AD14E5E9-D519-45C8-8417-9E606C54938B}"/>
    <cellStyle name="Comma 6 2 15 2" xfId="27083" xr:uid="{E2CBEC4A-6E8C-40E2-BA43-30C177D8101A}"/>
    <cellStyle name="Comma 6 2 16" xfId="9073" xr:uid="{4AD1CC0A-8E46-461D-BD8D-4A59B89597BE}"/>
    <cellStyle name="Comma 6 2 16 2" xfId="27703" xr:uid="{8D684170-9020-41E7-B484-046B8DA6FB92}"/>
    <cellStyle name="Comma 6 2 17" xfId="9693" xr:uid="{F08E7BB5-38AC-4E55-BF97-11894FBB1088}"/>
    <cellStyle name="Comma 6 2 17 2" xfId="28323" xr:uid="{BC8C26AC-6908-4351-8357-07EBCC671D74}"/>
    <cellStyle name="Comma 6 2 18" xfId="10313" xr:uid="{818C3D78-BCD4-4893-959F-0617DF90A5FD}"/>
    <cellStyle name="Comma 6 2 18 2" xfId="28943" xr:uid="{99093F3B-D928-48D1-B922-F115AAF2DBA2}"/>
    <cellStyle name="Comma 6 2 19" xfId="10933" xr:uid="{EA3E67EE-1BEA-466A-99E8-26A03659E47E}"/>
    <cellStyle name="Comma 6 2 19 2" xfId="29563" xr:uid="{721D5640-DEBD-476C-A341-9830FF4773B1}"/>
    <cellStyle name="Comma 6 2 2" xfId="662" xr:uid="{AF5D9242-A882-48BB-A570-511CD2FB3C21}"/>
    <cellStyle name="Comma 6 2 2 10" xfId="6274" xr:uid="{B38F742C-784D-4956-B651-295535342877}"/>
    <cellStyle name="Comma 6 2 2 10 2" xfId="24904" xr:uid="{912CD0A7-F21D-468C-A737-F3795607902A}"/>
    <cellStyle name="Comma 6 2 2 11" xfId="6894" xr:uid="{6F4A053E-EBBE-41FB-AB2B-47683E87DD01}"/>
    <cellStyle name="Comma 6 2 2 11 2" xfId="25524" xr:uid="{F4A2FA89-5E79-4343-A2A6-6E1C4F651126}"/>
    <cellStyle name="Comma 6 2 2 12" xfId="7514" xr:uid="{07CB95C0-E78E-430C-AAC9-ECAEFCF171D2}"/>
    <cellStyle name="Comma 6 2 2 12 2" xfId="26144" xr:uid="{0BF36554-FE79-4A59-BB44-6B91CE47A702}"/>
    <cellStyle name="Comma 6 2 2 13" xfId="8134" xr:uid="{50E0C156-5918-42B6-9AA7-3AAA236FE213}"/>
    <cellStyle name="Comma 6 2 2 13 2" xfId="26764" xr:uid="{75A46AD1-D8A4-4927-B682-032A9835C6C8}"/>
    <cellStyle name="Comma 6 2 2 14" xfId="8754" xr:uid="{4BB404C4-EDF9-4382-AA3B-9A3B94777251}"/>
    <cellStyle name="Comma 6 2 2 14 2" xfId="27384" xr:uid="{2D6D4D29-6B48-4E7E-8D5E-4F65B654B81A}"/>
    <cellStyle name="Comma 6 2 2 15" xfId="9374" xr:uid="{DD8D4AF2-4A4B-4A46-858C-8679637492B0}"/>
    <cellStyle name="Comma 6 2 2 15 2" xfId="28004" xr:uid="{03F7AA51-B378-4C2D-95BB-C3F89BF58AE6}"/>
    <cellStyle name="Comma 6 2 2 16" xfId="9994" xr:uid="{3219A414-9359-421D-BBFF-B92B6188317F}"/>
    <cellStyle name="Comma 6 2 2 16 2" xfId="28624" xr:uid="{4509A61D-69CA-482E-BDC0-23A011E82AA5}"/>
    <cellStyle name="Comma 6 2 2 17" xfId="10614" xr:uid="{DF3B34F4-68DE-4D0F-AE9B-B107D30F11DF}"/>
    <cellStyle name="Comma 6 2 2 17 2" xfId="29244" xr:uid="{42CA6383-A0E6-4134-BA38-53E7EDAD3F90}"/>
    <cellStyle name="Comma 6 2 2 18" xfId="11234" xr:uid="{7095DCDC-0174-4457-B3A2-411435801657}"/>
    <cellStyle name="Comma 6 2 2 18 2" xfId="29864" xr:uid="{7D0F3781-F85C-4C21-A274-00D1EE2811C8}"/>
    <cellStyle name="Comma 6 2 2 19" xfId="11854" xr:uid="{AE8282BE-6603-4398-A6BB-6506CC2D97DB}"/>
    <cellStyle name="Comma 6 2 2 19 2" xfId="30484" xr:uid="{2D349E64-1BA4-445D-96A3-B27CBF2407C3}"/>
    <cellStyle name="Comma 6 2 2 2" xfId="1285" xr:uid="{80E8CAED-8DA3-4C75-846E-863D3C742D00}"/>
    <cellStyle name="Comma 6 2 2 2 2" xfId="19928" xr:uid="{41FDBB4A-5CB8-4A77-BB0A-5AB980662929}"/>
    <cellStyle name="Comma 6 2 2 20" xfId="12480" xr:uid="{35F1070E-9E48-4BDF-B863-049DDC41735D}"/>
    <cellStyle name="Comma 6 2 2 20 2" xfId="31110" xr:uid="{AF6A9F11-34FF-4A81-80AD-87EB06792AB1}"/>
    <cellStyle name="Comma 6 2 2 21" xfId="13101" xr:uid="{208D667B-76CE-48B9-8DE2-C32BB13AFA8E}"/>
    <cellStyle name="Comma 6 2 2 21 2" xfId="31730" xr:uid="{05D517F4-3C02-4B7E-B549-087FBF8ACB63}"/>
    <cellStyle name="Comma 6 2 2 22" xfId="13721" xr:uid="{33A3257D-5D53-48A8-BC9E-6F94E8BEF4F7}"/>
    <cellStyle name="Comma 6 2 2 22 2" xfId="32350" xr:uid="{A6E05CE4-C5F2-458A-9276-F5B6F7353B05}"/>
    <cellStyle name="Comma 6 2 2 23" xfId="14341" xr:uid="{9A27D25B-352C-48C6-8932-56DA41D90D72}"/>
    <cellStyle name="Comma 6 2 2 23 2" xfId="32970" xr:uid="{FB4E616C-A7C5-4536-A367-D1F9380834BB}"/>
    <cellStyle name="Comma 6 2 2 24" xfId="14962" xr:uid="{3E5C73BC-4B76-483C-9475-40A4B385C140}"/>
    <cellStyle name="Comma 6 2 2 24 2" xfId="33590" xr:uid="{5FDE2626-9944-4FBC-88A2-46A26F580586}"/>
    <cellStyle name="Comma 6 2 2 25" xfId="15583" xr:uid="{B4859B7D-53DD-44E7-9BB0-06AE4E34E695}"/>
    <cellStyle name="Comma 6 2 2 25 2" xfId="34210" xr:uid="{AC21343E-691D-4138-A2F3-C8976F71DE91}"/>
    <cellStyle name="Comma 6 2 2 26" xfId="16204" xr:uid="{71191A38-D3A7-4D32-8669-69B2595729F0}"/>
    <cellStyle name="Comma 6 2 2 26 2" xfId="34830" xr:uid="{2D56860B-BAD0-4F72-A76C-C17C1B1CD539}"/>
    <cellStyle name="Comma 6 2 2 27" xfId="16824" xr:uid="{B941331A-2905-4AEF-8458-36F55B9E369D}"/>
    <cellStyle name="Comma 6 2 2 27 2" xfId="35450" xr:uid="{9B14673D-6857-46E5-A91A-21BAC0069DC7}"/>
    <cellStyle name="Comma 6 2 2 28" xfId="17445" xr:uid="{0FF695F7-2414-4659-830D-D882E529BFC6}"/>
    <cellStyle name="Comma 6 2 2 28 2" xfId="36070" xr:uid="{97623373-990D-48A5-994D-4ECCC229752A}"/>
    <cellStyle name="Comma 6 2 2 29" xfId="18066" xr:uid="{229671A1-1BC8-48FA-BEDB-EA825A30EEB4}"/>
    <cellStyle name="Comma 6 2 2 29 2" xfId="36690" xr:uid="{8ED076F4-A6D9-481B-8FA6-666F20E8A660}"/>
    <cellStyle name="Comma 6 2 2 3" xfId="1906" xr:uid="{7512D3BC-04F8-49D4-B369-A7A173396EED}"/>
    <cellStyle name="Comma 6 2 2 3 2" xfId="20548" xr:uid="{DF32D6B5-E030-40E3-B205-FD365887FDF8}"/>
    <cellStyle name="Comma 6 2 2 30" xfId="18686" xr:uid="{B5F104EC-A495-4A84-A7CA-B239283B982B}"/>
    <cellStyle name="Comma 6 2 2 30 2" xfId="37310" xr:uid="{C5F03BC2-E92E-46A2-90A7-C0C3F1A0A95E}"/>
    <cellStyle name="Comma 6 2 2 31" xfId="19308" xr:uid="{46C11E9B-7AC2-428E-91D9-2DC522B4A4BC}"/>
    <cellStyle name="Comma 6 2 2 4" xfId="2545" xr:uid="{B781AB02-D535-48E8-B068-D52A9532BC36}"/>
    <cellStyle name="Comma 6 2 2 4 2" xfId="21179" xr:uid="{05CB56CF-169A-4D42-81AC-5D21C4C813BF}"/>
    <cellStyle name="Comma 6 2 2 5" xfId="3170" xr:uid="{D49B9B61-146B-40EA-8BBC-011F9649B587}"/>
    <cellStyle name="Comma 6 2 2 5 2" xfId="21804" xr:uid="{FADA7C62-DF78-4432-B085-1378BF8D42DC}"/>
    <cellStyle name="Comma 6 2 2 6" xfId="3790" xr:uid="{05B7678B-F7C0-45A9-ADAE-B08F05D4EEDC}"/>
    <cellStyle name="Comma 6 2 2 6 2" xfId="22424" xr:uid="{36CF861B-5BBE-42C8-8A87-EB6B16EEBFE3}"/>
    <cellStyle name="Comma 6 2 2 7" xfId="4411" xr:uid="{FBD04584-79AF-4E53-BDFC-6A456614C807}"/>
    <cellStyle name="Comma 6 2 2 7 2" xfId="23044" xr:uid="{C6ED6522-9613-4255-87FB-9497C6EC9DD9}"/>
    <cellStyle name="Comma 6 2 2 8" xfId="5032" xr:uid="{56965A85-5D78-45ED-9354-A30EAAED42D0}"/>
    <cellStyle name="Comma 6 2 2 8 2" xfId="23664" xr:uid="{CF8CA85E-A450-4F22-B1D0-C92DDAE99B3B}"/>
    <cellStyle name="Comma 6 2 2 9" xfId="5654" xr:uid="{79062DF0-6CB5-4749-8578-D345B1BD99E2}"/>
    <cellStyle name="Comma 6 2 2 9 2" xfId="24284" xr:uid="{DCC12318-B80C-4BBD-AC20-8CB4759D50AE}"/>
    <cellStyle name="Comma 6 2 20" xfId="11553" xr:uid="{EBB1E113-31B0-4535-AB07-CB4ED7B528FB}"/>
    <cellStyle name="Comma 6 2 20 2" xfId="30183" xr:uid="{06694976-FBD7-4318-B14C-77F2C6695314}"/>
    <cellStyle name="Comma 6 2 21" xfId="12179" xr:uid="{A524EB19-78DC-4F7E-9C1F-679271FD80D5}"/>
    <cellStyle name="Comma 6 2 21 2" xfId="30809" xr:uid="{0F57F724-0827-49F1-9219-EB88A8986554}"/>
    <cellStyle name="Comma 6 2 22" xfId="12800" xr:uid="{C919926B-CB7E-476F-95C1-B344673A1168}"/>
    <cellStyle name="Comma 6 2 22 2" xfId="31429" xr:uid="{35C0BC87-29EB-4748-AA9E-524222519926}"/>
    <cellStyle name="Comma 6 2 23" xfId="13420" xr:uid="{0C6D69E4-5D85-4590-A2E9-E0872A889849}"/>
    <cellStyle name="Comma 6 2 23 2" xfId="32049" xr:uid="{B097B88C-B56F-44BC-960E-955EEBF1B4AA}"/>
    <cellStyle name="Comma 6 2 24" xfId="14040" xr:uid="{3B406BF2-CC6D-4B36-BCDE-3491C34D0EAF}"/>
    <cellStyle name="Comma 6 2 24 2" xfId="32669" xr:uid="{0DDB33CC-004F-417F-B818-673961EEC014}"/>
    <cellStyle name="Comma 6 2 25" xfId="14661" xr:uid="{C0592B4F-EA51-4B6A-AE12-BFB23ABA36FC}"/>
    <cellStyle name="Comma 6 2 25 2" xfId="33289" xr:uid="{57B2DBDD-068D-4EA1-B682-1C48395EF48A}"/>
    <cellStyle name="Comma 6 2 26" xfId="15282" xr:uid="{1EC62206-0B61-421F-991C-67E7686356ED}"/>
    <cellStyle name="Comma 6 2 26 2" xfId="33909" xr:uid="{21EF4ED6-C152-4584-AC2C-8592E445B64A}"/>
    <cellStyle name="Comma 6 2 27" xfId="15903" xr:uid="{C0740C6F-2091-4D5D-9329-FD1A9302E321}"/>
    <cellStyle name="Comma 6 2 27 2" xfId="34529" xr:uid="{5223A41D-E585-4072-9CFD-E325C3FF867A}"/>
    <cellStyle name="Comma 6 2 28" xfId="16523" xr:uid="{F96B2D39-E9D9-45B4-80E7-8FD9E5DA9790}"/>
    <cellStyle name="Comma 6 2 28 2" xfId="35149" xr:uid="{9525C4D1-FD4D-42DB-991E-C7A3E3B09CA3}"/>
    <cellStyle name="Comma 6 2 29" xfId="17144" xr:uid="{F7391E28-F3CD-4F83-A485-A42F8403A88E}"/>
    <cellStyle name="Comma 6 2 29 2" xfId="35769" xr:uid="{550CB769-F255-4014-BB9E-899DCE9BF3B5}"/>
    <cellStyle name="Comma 6 2 3" xfId="984" xr:uid="{F5B90F76-3DAF-4672-9AA0-8C9F61CC21FE}"/>
    <cellStyle name="Comma 6 2 3 2" xfId="19627" xr:uid="{440BC4D3-FA80-4C5F-9740-24741F3E3B67}"/>
    <cellStyle name="Comma 6 2 30" xfId="17765" xr:uid="{9590ACB4-E3FC-45FF-87FC-CA2A94FDC677}"/>
    <cellStyle name="Comma 6 2 30 2" xfId="36389" xr:uid="{2DF98962-FF9D-45CC-8F23-254F2107B179}"/>
    <cellStyle name="Comma 6 2 31" xfId="18385" xr:uid="{174D57CB-4D92-4DC5-8972-5D170B34C56A}"/>
    <cellStyle name="Comma 6 2 31 2" xfId="37009" xr:uid="{50036E1B-0A49-44A5-BCC1-B6BBE27C8657}"/>
    <cellStyle name="Comma 6 2 32" xfId="19007" xr:uid="{338E9313-14F8-450F-99A2-743215DFBF45}"/>
    <cellStyle name="Comma 6 2 4" xfId="1605" xr:uid="{FB30FF54-641C-4E9F-8C53-83F403C5A5EE}"/>
    <cellStyle name="Comma 6 2 4 2" xfId="20247" xr:uid="{EB64317D-D4A0-46DD-BB74-468C268C9909}"/>
    <cellStyle name="Comma 6 2 5" xfId="2244" xr:uid="{CE2DA675-1275-4A5C-9C53-DA3039235775}"/>
    <cellStyle name="Comma 6 2 5 2" xfId="20878" xr:uid="{8480D841-5D4B-4094-A7F2-053698A8D049}"/>
    <cellStyle name="Comma 6 2 6" xfId="2869" xr:uid="{C62CD20F-84B7-4BC4-A50D-C6D323F528ED}"/>
    <cellStyle name="Comma 6 2 6 2" xfId="21503" xr:uid="{43FE7B69-97C8-4703-924E-75684A873F4F}"/>
    <cellStyle name="Comma 6 2 7" xfId="3489" xr:uid="{7F931C31-DA2F-48E7-B0E2-E26072420BDC}"/>
    <cellStyle name="Comma 6 2 7 2" xfId="22123" xr:uid="{47066EED-A311-4FB0-892E-6AB93D536118}"/>
    <cellStyle name="Comma 6 2 8" xfId="4110" xr:uid="{32DE071F-0301-465A-8C01-B6136DD592E3}"/>
    <cellStyle name="Comma 6 2 8 2" xfId="22743" xr:uid="{05862037-F605-4C73-979F-D2FA8778673B}"/>
    <cellStyle name="Comma 6 2 9" xfId="4731" xr:uid="{7863C44A-4654-4D62-9835-4D87F04494AD}"/>
    <cellStyle name="Comma 6 2 9 2" xfId="23363" xr:uid="{C3A249AC-EB46-4D2E-8DAF-148F38DBE711}"/>
    <cellStyle name="Comma 6 20" xfId="10799" xr:uid="{671C2AAC-BD01-4E25-8280-E1C60B2D1EC3}"/>
    <cellStyle name="Comma 6 20 2" xfId="29429" xr:uid="{73F2163C-A76C-4B5E-B8BB-0372228EA34C}"/>
    <cellStyle name="Comma 6 21" xfId="11419" xr:uid="{748084B0-1F6E-4902-A587-2D69DE8283CE}"/>
    <cellStyle name="Comma 6 21 2" xfId="30049" xr:uid="{84CB5447-9495-43BA-9A3B-0C25DEA93F39}"/>
    <cellStyle name="Comma 6 22" xfId="12045" xr:uid="{1E857ECC-407B-4D06-AED6-E479724FE680}"/>
    <cellStyle name="Comma 6 22 2" xfId="30675" xr:uid="{9B07D140-DB2B-4D8F-83C0-D273A5392290}"/>
    <cellStyle name="Comma 6 23" xfId="12666" xr:uid="{B2D51C48-6E93-494C-8353-B9367ABAB45C}"/>
    <cellStyle name="Comma 6 23 2" xfId="31295" xr:uid="{4D63BE99-4038-47ED-8D58-737981F98CBF}"/>
    <cellStyle name="Comma 6 24" xfId="13286" xr:uid="{31F4C2EB-2524-4F04-A32D-6D2AD82B9D96}"/>
    <cellStyle name="Comma 6 24 2" xfId="31915" xr:uid="{1E2B178A-EE3F-460D-8132-9C18DEC7A1EC}"/>
    <cellStyle name="Comma 6 25" xfId="13906" xr:uid="{6753FAB8-9204-4302-9051-C0F774F731F7}"/>
    <cellStyle name="Comma 6 25 2" xfId="32535" xr:uid="{270A4D3C-6886-4E50-8D8B-D28BD76ABDE9}"/>
    <cellStyle name="Comma 6 26" xfId="14527" xr:uid="{BCA0964C-C186-4457-9604-A3B44B9F6A52}"/>
    <cellStyle name="Comma 6 26 2" xfId="33155" xr:uid="{0DB2FE00-5B5A-4BC8-BEA0-07F24AE5FC83}"/>
    <cellStyle name="Comma 6 27" xfId="15148" xr:uid="{3DB92A09-BD3C-4C72-AF31-3542CD337DA9}"/>
    <cellStyle name="Comma 6 27 2" xfId="33775" xr:uid="{A44E32A0-6698-45F4-A982-2F20285130AD}"/>
    <cellStyle name="Comma 6 28" xfId="15769" xr:uid="{51D8D139-30D4-49C0-BA13-11417259FD9E}"/>
    <cellStyle name="Comma 6 28 2" xfId="34395" xr:uid="{B1724E2F-E98A-4DCF-AEDC-8B7815DF5518}"/>
    <cellStyle name="Comma 6 29" xfId="16389" xr:uid="{404917A5-30AA-4CF2-ACAA-A040FBA49A9C}"/>
    <cellStyle name="Comma 6 29 2" xfId="35015" xr:uid="{2B0FB3E8-D2F7-4F59-AF1A-ADF4FC687BA7}"/>
    <cellStyle name="Comma 6 3" xfId="528" xr:uid="{DB1311FE-8EDB-48FE-84E1-6E4F7822055F}"/>
    <cellStyle name="Comma 6 3 10" xfId="6140" xr:uid="{9E7D6DDC-FC94-4808-9BE0-8F8F04DB7D4A}"/>
    <cellStyle name="Comma 6 3 10 2" xfId="24770" xr:uid="{D33E5C97-AD39-4C99-80A0-72503207905B}"/>
    <cellStyle name="Comma 6 3 11" xfId="6760" xr:uid="{AB5BE4B4-5713-43BA-9721-043A6EDAD53A}"/>
    <cellStyle name="Comma 6 3 11 2" xfId="25390" xr:uid="{C7B1A72C-6B20-444C-BF1B-4E638ABC5A5E}"/>
    <cellStyle name="Comma 6 3 12" xfId="7380" xr:uid="{8DBF90F5-E375-4B37-BF24-021175D37430}"/>
    <cellStyle name="Comma 6 3 12 2" xfId="26010" xr:uid="{64CB785E-92EA-4676-9D99-2BE730867A0D}"/>
    <cellStyle name="Comma 6 3 13" xfId="8000" xr:uid="{D93FA786-1FE7-481F-98E2-E8B9C07E02D1}"/>
    <cellStyle name="Comma 6 3 13 2" xfId="26630" xr:uid="{9D15A2D1-9B26-4F73-9A9B-C7C7B1B01D25}"/>
    <cellStyle name="Comma 6 3 14" xfId="8620" xr:uid="{D2E7D8B3-2105-4F84-A99E-3A138C3D91B3}"/>
    <cellStyle name="Comma 6 3 14 2" xfId="27250" xr:uid="{F7643171-06BF-4912-A008-80268C9464A6}"/>
    <cellStyle name="Comma 6 3 15" xfId="9240" xr:uid="{594BDAB7-A734-438B-AAE8-1E4AE7CCE6F6}"/>
    <cellStyle name="Comma 6 3 15 2" xfId="27870" xr:uid="{ABB46F6C-DF71-4C52-965B-43F1650E328A}"/>
    <cellStyle name="Comma 6 3 16" xfId="9860" xr:uid="{6D559061-31B4-49F4-8A57-1FB14C5BF276}"/>
    <cellStyle name="Comma 6 3 16 2" xfId="28490" xr:uid="{271D6241-1F3E-48C5-AC5B-1F06CF571BA1}"/>
    <cellStyle name="Comma 6 3 17" xfId="10480" xr:uid="{D3530B5C-2537-4AA3-ACE4-63BD0738CE6C}"/>
    <cellStyle name="Comma 6 3 17 2" xfId="29110" xr:uid="{D76DA3BF-3B4B-4963-8D35-205FE002B03A}"/>
    <cellStyle name="Comma 6 3 18" xfId="11100" xr:uid="{0A14E8BE-4C2C-409C-A26E-A229F7BC9060}"/>
    <cellStyle name="Comma 6 3 18 2" xfId="29730" xr:uid="{8711DF3B-0B97-4DAF-871F-3BDEE2D3BCEB}"/>
    <cellStyle name="Comma 6 3 19" xfId="11720" xr:uid="{19E49B16-F791-4490-9FA0-013A9E5F3586}"/>
    <cellStyle name="Comma 6 3 19 2" xfId="30350" xr:uid="{61378347-5C3D-464C-B3A9-40C3CF13556F}"/>
    <cellStyle name="Comma 6 3 2" xfId="1151" xr:uid="{103A982D-F1CF-4EBD-B559-4EB524D3CBBA}"/>
    <cellStyle name="Comma 6 3 2 2" xfId="19794" xr:uid="{6420E682-3A6E-4D52-A36F-696F741896C8}"/>
    <cellStyle name="Comma 6 3 20" xfId="12346" xr:uid="{5F965F85-29F5-472B-BC97-46C2042C45A5}"/>
    <cellStyle name="Comma 6 3 20 2" xfId="30976" xr:uid="{60A016E8-0DC2-4140-B5F4-EF9731F4BDF1}"/>
    <cellStyle name="Comma 6 3 21" xfId="12967" xr:uid="{688C3C63-74D9-492F-B908-CC38D290CA74}"/>
    <cellStyle name="Comma 6 3 21 2" xfId="31596" xr:uid="{5DBEA0FE-3C0A-4FDC-8D3A-9098C6818013}"/>
    <cellStyle name="Comma 6 3 22" xfId="13587" xr:uid="{0A5BBBAF-CE5C-44C6-974E-0581222E8FCF}"/>
    <cellStyle name="Comma 6 3 22 2" xfId="32216" xr:uid="{2E2B0DB8-5412-4E5C-BA41-5BAD13AD03E8}"/>
    <cellStyle name="Comma 6 3 23" xfId="14207" xr:uid="{8EFF6846-92C1-4818-9E27-08DA95E5D65D}"/>
    <cellStyle name="Comma 6 3 23 2" xfId="32836" xr:uid="{0282DBE5-7E39-4497-A317-06CAB329429D}"/>
    <cellStyle name="Comma 6 3 24" xfId="14828" xr:uid="{96F6B8EC-9D26-4156-882D-238AA03B22D9}"/>
    <cellStyle name="Comma 6 3 24 2" xfId="33456" xr:uid="{71B5B1CD-0D40-4D9D-873B-E442BB03B11A}"/>
    <cellStyle name="Comma 6 3 25" xfId="15449" xr:uid="{2FC12137-8ECC-4546-990B-D0357D405AA7}"/>
    <cellStyle name="Comma 6 3 25 2" xfId="34076" xr:uid="{4152E048-4F25-4846-ABCA-CD453595B065}"/>
    <cellStyle name="Comma 6 3 26" xfId="16070" xr:uid="{1B754959-FD61-472B-9CD4-B60222876D56}"/>
    <cellStyle name="Comma 6 3 26 2" xfId="34696" xr:uid="{BA4845CF-2442-45C5-8AB1-D9B2E237E49F}"/>
    <cellStyle name="Comma 6 3 27" xfId="16690" xr:uid="{2F92FE05-19A0-40CF-988B-68E111959732}"/>
    <cellStyle name="Comma 6 3 27 2" xfId="35316" xr:uid="{0ADE5BFF-AB94-4A9A-853D-AC7EFE9B6618}"/>
    <cellStyle name="Comma 6 3 28" xfId="17311" xr:uid="{8F58C97D-744F-4F07-96F9-B6F172BE4550}"/>
    <cellStyle name="Comma 6 3 28 2" xfId="35936" xr:uid="{4F01ADD2-8682-4BA0-AB08-853C7E5977A1}"/>
    <cellStyle name="Comma 6 3 29" xfId="17932" xr:uid="{5788C4D9-C8F9-4D3A-88CB-718E30C9FFF8}"/>
    <cellStyle name="Comma 6 3 29 2" xfId="36556" xr:uid="{F91A4989-9BE5-4678-92C2-48D2F519D0F5}"/>
    <cellStyle name="Comma 6 3 3" xfId="1772" xr:uid="{A8953095-4084-4AF5-BC20-13856830F9BE}"/>
    <cellStyle name="Comma 6 3 3 2" xfId="20414" xr:uid="{BEEF2A2D-F6E9-4B1E-843E-6B7470503B97}"/>
    <cellStyle name="Comma 6 3 30" xfId="18552" xr:uid="{5E67F3E9-CCDB-403D-9C0B-0E2964A200FA}"/>
    <cellStyle name="Comma 6 3 30 2" xfId="37176" xr:uid="{B1B0CC43-6308-4BD0-AA47-0F3DBDEBAA3A}"/>
    <cellStyle name="Comma 6 3 31" xfId="19174" xr:uid="{3C36D079-241B-4965-93EB-725C946A0905}"/>
    <cellStyle name="Comma 6 3 4" xfId="2411" xr:uid="{E40B8B10-A430-4404-91AE-E69B3409CFDD}"/>
    <cellStyle name="Comma 6 3 4 2" xfId="21045" xr:uid="{BC348D91-024C-45DF-821E-2DE51C75F8A5}"/>
    <cellStyle name="Comma 6 3 5" xfId="3036" xr:uid="{AE4E8457-44B2-4509-9B8A-2A2CA3938844}"/>
    <cellStyle name="Comma 6 3 5 2" xfId="21670" xr:uid="{DF56031E-EA6A-4DC1-A06E-3592AA5E9DB5}"/>
    <cellStyle name="Comma 6 3 6" xfId="3656" xr:uid="{B97C50A8-9A5B-47F9-840E-16ED2C0F596F}"/>
    <cellStyle name="Comma 6 3 6 2" xfId="22290" xr:uid="{1D00255B-6B4A-4B8A-A4F7-7F64E0110917}"/>
    <cellStyle name="Comma 6 3 7" xfId="4277" xr:uid="{6F6CB85F-4841-43F7-A4E8-7EED691A6D03}"/>
    <cellStyle name="Comma 6 3 7 2" xfId="22910" xr:uid="{F575D44D-AA48-4D30-9963-FF423BEFC1B2}"/>
    <cellStyle name="Comma 6 3 8" xfId="4898" xr:uid="{734C588C-9DC2-4C9E-ACE8-0AE90504F03B}"/>
    <cellStyle name="Comma 6 3 8 2" xfId="23530" xr:uid="{D9F19128-E0F5-4883-A130-29D348532143}"/>
    <cellStyle name="Comma 6 3 9" xfId="5520" xr:uid="{BF297023-1831-4C00-A4B4-A4BA10174573}"/>
    <cellStyle name="Comma 6 3 9 2" xfId="24150" xr:uid="{1764BCF2-F765-4AFE-BEC7-972054CC0820}"/>
    <cellStyle name="Comma 6 30" xfId="17009" xr:uid="{C4CBF4E4-86AC-4510-BE0F-16EB2E2A012C}"/>
    <cellStyle name="Comma 6 30 2" xfId="35635" xr:uid="{2D51CCBA-92FE-4B28-B7AF-A294B961BAA5}"/>
    <cellStyle name="Comma 6 31" xfId="17631" xr:uid="{05A53BC2-C127-46F4-B1B3-179668FF4E90}"/>
    <cellStyle name="Comma 6 31 2" xfId="36255" xr:uid="{7B39F0C7-0F54-4387-A570-F2EF664ABBF2}"/>
    <cellStyle name="Comma 6 32" xfId="18251" xr:uid="{51013D9A-B9A0-489C-AD96-8DC6FE428CC9}"/>
    <cellStyle name="Comma 6 32 2" xfId="36875" xr:uid="{5ADF3D7F-30ED-4F5F-8EEE-64387FE4073F}"/>
    <cellStyle name="Comma 6 33" xfId="18873" xr:uid="{9F46EE87-A8D8-446E-B4DA-9CB091A15E80}"/>
    <cellStyle name="Comma 6 4" xfId="850" xr:uid="{F54B8CEE-2345-4415-8D73-D638CF245364}"/>
    <cellStyle name="Comma 6 4 2" xfId="19493" xr:uid="{86B4E0BF-FBFE-4CF5-B0AF-D65E773ED543}"/>
    <cellStyle name="Comma 6 5" xfId="1471" xr:uid="{1B3FF970-B229-48F8-92CB-DCD32E258879}"/>
    <cellStyle name="Comma 6 5 2" xfId="20113" xr:uid="{B228B0B5-DD01-4DD0-923E-CCA2C2D67289}"/>
    <cellStyle name="Comma 6 6" xfId="2110" xr:uid="{3CB0610F-0DD8-4445-9EAD-C4EBBDA66AAF}"/>
    <cellStyle name="Comma 6 6 2" xfId="20744" xr:uid="{5450E415-3D79-45CB-BB9A-1ECE90C443B3}"/>
    <cellStyle name="Comma 6 7" xfId="2735" xr:uid="{FD398DEE-4F26-495E-8995-539E66B83CEB}"/>
    <cellStyle name="Comma 6 7 2" xfId="21369" xr:uid="{0B49F8A9-1D49-42AE-9707-2776CC61D99A}"/>
    <cellStyle name="Comma 6 8" xfId="3355" xr:uid="{153B0690-D89E-4CED-9A9D-DADC9B05402C}"/>
    <cellStyle name="Comma 6 8 2" xfId="21989" xr:uid="{AE286C65-9DD5-4E4A-858D-5D1014AD60EC}"/>
    <cellStyle name="Comma 6 9" xfId="3976" xr:uid="{615BB5A4-C47E-49A1-AE7D-11C4113B8CB4}"/>
    <cellStyle name="Comma 6 9 2" xfId="22609" xr:uid="{9DB8FFFA-05BF-4A6A-A765-BFC9FD2F3333}"/>
    <cellStyle name="Comma 7" xfId="292" xr:uid="{6FB610C4-43E7-416C-80FA-4B37B6756C04}"/>
    <cellStyle name="Comma 7 10" xfId="5304" xr:uid="{B19F8682-43BC-4B0D-B4A5-22DFEE272F37}"/>
    <cellStyle name="Comma 7 10 2" xfId="23934" xr:uid="{4C501A96-11E0-4801-B760-D11065B6EC0A}"/>
    <cellStyle name="Comma 7 11" xfId="5924" xr:uid="{82AA18C0-914B-42EB-B16A-65364A2E7F58}"/>
    <cellStyle name="Comma 7 11 2" xfId="24554" xr:uid="{3A1C1AF1-34BA-4696-8956-46C2EF1562FE}"/>
    <cellStyle name="Comma 7 12" xfId="6544" xr:uid="{F1913D94-7055-46B0-B33A-EFDC3EF2BB66}"/>
    <cellStyle name="Comma 7 12 2" xfId="25174" xr:uid="{6AE6DDBB-6FBE-4C9C-9713-E01995CAA5A0}"/>
    <cellStyle name="Comma 7 13" xfId="7164" xr:uid="{A4521CF8-6126-499D-9076-7507029AF436}"/>
    <cellStyle name="Comma 7 13 2" xfId="25794" xr:uid="{DCD56C5D-DD80-4324-9EC9-1CFCCFF49190}"/>
    <cellStyle name="Comma 7 14" xfId="7784" xr:uid="{59E3F409-3273-4B2E-9C93-E9884A65C619}"/>
    <cellStyle name="Comma 7 14 2" xfId="26414" xr:uid="{2B0F2AA7-04CC-4164-819C-D3E660B42987}"/>
    <cellStyle name="Comma 7 15" xfId="8404" xr:uid="{C494605F-01DF-4AD8-AA9C-FE0D80B0D910}"/>
    <cellStyle name="Comma 7 15 2" xfId="27034" xr:uid="{608631CC-A0C5-43E7-A455-6C8D4442B4C9}"/>
    <cellStyle name="Comma 7 16" xfId="9024" xr:uid="{0EE6E6B1-652D-4E03-AEDA-0FD90BCCEB58}"/>
    <cellStyle name="Comma 7 16 2" xfId="27654" xr:uid="{93715D6D-98D7-4AE8-9987-99BDBE816AC6}"/>
    <cellStyle name="Comma 7 17" xfId="9644" xr:uid="{E0E90960-0C74-46FC-B002-885E93FFD7F2}"/>
    <cellStyle name="Comma 7 17 2" xfId="28274" xr:uid="{0CAEDD12-B89A-4785-A02E-B8B56ECF1C8E}"/>
    <cellStyle name="Comma 7 18" xfId="10264" xr:uid="{AFA7F573-289B-4BFD-8B4F-80AF5D1CDCE7}"/>
    <cellStyle name="Comma 7 18 2" xfId="28894" xr:uid="{5DF79AD5-B918-453E-9771-612DFDD93098}"/>
    <cellStyle name="Comma 7 19" xfId="10884" xr:uid="{3D90F64E-7D0D-4D67-B3F0-0F8BA7BDF077}"/>
    <cellStyle name="Comma 7 19 2" xfId="29514" xr:uid="{E33289D6-958D-4FF3-B3C2-2B0DB0251E7A}"/>
    <cellStyle name="Comma 7 2" xfId="613" xr:uid="{03AB885A-9FBC-4A96-8CAC-06F3C0C54455}"/>
    <cellStyle name="Comma 7 2 10" xfId="6225" xr:uid="{ED5151D8-8B2F-46BB-9083-EDA6F79ADF5B}"/>
    <cellStyle name="Comma 7 2 10 2" xfId="24855" xr:uid="{E8524D35-6D3D-41D5-A839-50C647B1DBE1}"/>
    <cellStyle name="Comma 7 2 11" xfId="6845" xr:uid="{8A90094E-0CE5-40EC-9ADB-43656D332241}"/>
    <cellStyle name="Comma 7 2 11 2" xfId="25475" xr:uid="{3536EA77-9737-4CDC-838D-D003B03BCD43}"/>
    <cellStyle name="Comma 7 2 12" xfId="7465" xr:uid="{FB525D77-895E-449F-ADA7-4520A045CD9D}"/>
    <cellStyle name="Comma 7 2 12 2" xfId="26095" xr:uid="{BB6BA666-4C0E-4F56-9C52-EA1656A440C6}"/>
    <cellStyle name="Comma 7 2 13" xfId="8085" xr:uid="{0A363B61-21B0-473B-99C5-1298775069DE}"/>
    <cellStyle name="Comma 7 2 13 2" xfId="26715" xr:uid="{F89CB690-2C13-474F-9992-F31C8AE60A2C}"/>
    <cellStyle name="Comma 7 2 14" xfId="8705" xr:uid="{E6CF93E5-274F-427C-B81B-DF6F52E5A0E7}"/>
    <cellStyle name="Comma 7 2 14 2" xfId="27335" xr:uid="{E550FE0D-6CC8-4772-A6B0-E00721478B87}"/>
    <cellStyle name="Comma 7 2 15" xfId="9325" xr:uid="{83B3836E-8FDB-4711-B23B-BCE45D6E0B8D}"/>
    <cellStyle name="Comma 7 2 15 2" xfId="27955" xr:uid="{451C602D-57AB-4FF3-AED0-23786E6847E4}"/>
    <cellStyle name="Comma 7 2 16" xfId="9945" xr:uid="{E5B60D99-1CB6-47BF-8BC4-7CBF8ABC5FE2}"/>
    <cellStyle name="Comma 7 2 16 2" xfId="28575" xr:uid="{EA8E5830-86AD-4E9D-B76C-24AAE8E4EC82}"/>
    <cellStyle name="Comma 7 2 17" xfId="10565" xr:uid="{27B3B78D-DD57-4F10-ACEB-5CDC81AAF8AC}"/>
    <cellStyle name="Comma 7 2 17 2" xfId="29195" xr:uid="{BF0C4E51-0A56-4749-8689-0277F549466A}"/>
    <cellStyle name="Comma 7 2 18" xfId="11185" xr:uid="{F353AF62-58D6-4014-9101-2A9123F0C5E3}"/>
    <cellStyle name="Comma 7 2 18 2" xfId="29815" xr:uid="{CE517B61-18F3-459F-974C-C26685302B49}"/>
    <cellStyle name="Comma 7 2 19" xfId="11805" xr:uid="{728CF43D-9086-4BE5-BBE2-57B801440BC1}"/>
    <cellStyle name="Comma 7 2 19 2" xfId="30435" xr:uid="{6323B677-8574-4AC1-B767-02D7098ABEB4}"/>
    <cellStyle name="Comma 7 2 2" xfId="1236" xr:uid="{918EE39A-62E9-4CC7-856A-396228B99E4E}"/>
    <cellStyle name="Comma 7 2 2 2" xfId="19879" xr:uid="{ABBA2DC9-8A24-4203-93DF-1520B329E971}"/>
    <cellStyle name="Comma 7 2 20" xfId="12431" xr:uid="{20553366-888B-48E1-A51B-A2BE46EFED30}"/>
    <cellStyle name="Comma 7 2 20 2" xfId="31061" xr:uid="{33C72EB4-FA1B-48DC-91E8-9D403117026A}"/>
    <cellStyle name="Comma 7 2 21" xfId="13052" xr:uid="{C0F52B90-41D6-48A3-A782-B28451C885A9}"/>
    <cellStyle name="Comma 7 2 21 2" xfId="31681" xr:uid="{98C4E908-926F-44AD-BAE3-A99C369C4976}"/>
    <cellStyle name="Comma 7 2 22" xfId="13672" xr:uid="{15B7822C-929F-457E-A58C-ED83033A4B09}"/>
    <cellStyle name="Comma 7 2 22 2" xfId="32301" xr:uid="{0EB13D2B-96D7-4DF9-BA8D-7477C1DD48B7}"/>
    <cellStyle name="Comma 7 2 23" xfId="14292" xr:uid="{65EBB93C-331F-4443-A071-798D799480F1}"/>
    <cellStyle name="Comma 7 2 23 2" xfId="32921" xr:uid="{DF356841-6C88-4351-9DE8-FA8B78D107C1}"/>
    <cellStyle name="Comma 7 2 24" xfId="14913" xr:uid="{355D5B98-18F3-4C97-A76B-E28C6C315F97}"/>
    <cellStyle name="Comma 7 2 24 2" xfId="33541" xr:uid="{BC1F4166-3B1D-4AF0-8D45-8170FC53F338}"/>
    <cellStyle name="Comma 7 2 25" xfId="15534" xr:uid="{B1444F49-4658-43EB-8390-5CF7829ADC80}"/>
    <cellStyle name="Comma 7 2 25 2" xfId="34161" xr:uid="{CA85F4F2-30FF-4A8A-9B78-1A528CCD26CC}"/>
    <cellStyle name="Comma 7 2 26" xfId="16155" xr:uid="{2A13EE4A-112C-4C59-BE7C-2F64EAF9C6F2}"/>
    <cellStyle name="Comma 7 2 26 2" xfId="34781" xr:uid="{6A414E87-CBCE-4D63-977D-B640D2C47000}"/>
    <cellStyle name="Comma 7 2 27" xfId="16775" xr:uid="{650868D6-AC37-46E2-8F66-06E89EE0BDC8}"/>
    <cellStyle name="Comma 7 2 27 2" xfId="35401" xr:uid="{D854AE4B-6559-48F6-939A-B0F92A24900C}"/>
    <cellStyle name="Comma 7 2 28" xfId="17396" xr:uid="{B8EF8CF3-9C74-4E69-B4E3-42238983ADD9}"/>
    <cellStyle name="Comma 7 2 28 2" xfId="36021" xr:uid="{E2D264B1-B27C-4C30-A4C9-570165DA29EB}"/>
    <cellStyle name="Comma 7 2 29" xfId="18017" xr:uid="{E6CE237A-D251-43AE-8CF2-565FCA1F63DC}"/>
    <cellStyle name="Comma 7 2 29 2" xfId="36641" xr:uid="{DB6BE2D6-F4A9-4F3B-93D9-2C638159BDBE}"/>
    <cellStyle name="Comma 7 2 3" xfId="1857" xr:uid="{0B76DA4A-0914-40CB-8253-F206A04554C9}"/>
    <cellStyle name="Comma 7 2 3 2" xfId="20499" xr:uid="{E35CEE21-C038-4F6B-AACE-D3EAF6612A74}"/>
    <cellStyle name="Comma 7 2 30" xfId="18637" xr:uid="{A972B75E-93C8-440A-AF40-44BFE2D606F4}"/>
    <cellStyle name="Comma 7 2 30 2" xfId="37261" xr:uid="{A439F021-A9A5-4211-A597-6A7D1834D2D6}"/>
    <cellStyle name="Comma 7 2 31" xfId="19259" xr:uid="{467ECED8-1E41-40FE-A897-8F17EDD3F317}"/>
    <cellStyle name="Comma 7 2 4" xfId="2496" xr:uid="{70C74CB4-0B87-41BB-97ED-A2F124081E60}"/>
    <cellStyle name="Comma 7 2 4 2" xfId="21130" xr:uid="{7D1A5A89-E688-4EFE-98AE-9E864D7E1322}"/>
    <cellStyle name="Comma 7 2 5" xfId="3121" xr:uid="{213A9AD0-2B36-4FE1-B37D-918DFC9E7548}"/>
    <cellStyle name="Comma 7 2 5 2" xfId="21755" xr:uid="{BBCF5030-F748-491A-9DBD-5F8FE295E05D}"/>
    <cellStyle name="Comma 7 2 6" xfId="3741" xr:uid="{8669DDF6-D98B-4452-9BCF-083B516D4F96}"/>
    <cellStyle name="Comma 7 2 6 2" xfId="22375" xr:uid="{8F714064-AEA3-4920-A94B-6206C2189D68}"/>
    <cellStyle name="Comma 7 2 7" xfId="4362" xr:uid="{879EF87A-D89D-4810-B0FD-F3345A259548}"/>
    <cellStyle name="Comma 7 2 7 2" xfId="22995" xr:uid="{D0A3760B-D610-4927-A52A-2715686D74DE}"/>
    <cellStyle name="Comma 7 2 8" xfId="4983" xr:uid="{F3F0AE1A-152E-4856-B90E-2A17ABBA6F33}"/>
    <cellStyle name="Comma 7 2 8 2" xfId="23615" xr:uid="{DEF7D5E4-EC8D-4AEC-829E-B4F420308EA5}"/>
    <cellStyle name="Comma 7 2 9" xfId="5605" xr:uid="{87241AD8-2FB7-496D-82DE-074427C76F3A}"/>
    <cellStyle name="Comma 7 2 9 2" xfId="24235" xr:uid="{8708D462-7007-4403-9D8F-22C829628C0A}"/>
    <cellStyle name="Comma 7 20" xfId="11504" xr:uid="{4F8CA047-17D9-4252-889C-06229AE8A17E}"/>
    <cellStyle name="Comma 7 20 2" xfId="30134" xr:uid="{EB2C276F-716C-43E3-8D34-1BD0B3F94732}"/>
    <cellStyle name="Comma 7 21" xfId="12130" xr:uid="{A607BE87-A16D-4509-8A14-8878FBD14606}"/>
    <cellStyle name="Comma 7 21 2" xfId="30760" xr:uid="{5D283A41-74D3-478C-81D8-9E3BBC7D53C1}"/>
    <cellStyle name="Comma 7 22" xfId="12751" xr:uid="{F2678A55-F4AD-4B61-B8D0-38148CB6F716}"/>
    <cellStyle name="Comma 7 22 2" xfId="31380" xr:uid="{3781A155-CA26-4133-9E31-2C4CEF3F34C3}"/>
    <cellStyle name="Comma 7 23" xfId="13371" xr:uid="{09B66C5B-11F0-476C-9B27-8227240A4432}"/>
    <cellStyle name="Comma 7 23 2" xfId="32000" xr:uid="{757B4352-1F06-4323-A682-C3E953207F3D}"/>
    <cellStyle name="Comma 7 24" xfId="13991" xr:uid="{0832F036-565B-465E-A3E9-0A2AB347BA35}"/>
    <cellStyle name="Comma 7 24 2" xfId="32620" xr:uid="{3BD5CA93-1FBE-40AB-9558-6BF6E3D60733}"/>
    <cellStyle name="Comma 7 25" xfId="14612" xr:uid="{316B8F42-25F5-4116-9D34-2EA1FEA5F3AE}"/>
    <cellStyle name="Comma 7 25 2" xfId="33240" xr:uid="{627889C8-BA7D-4DD1-BE04-FA55EFA04238}"/>
    <cellStyle name="Comma 7 26" xfId="15233" xr:uid="{65AC4743-2E7D-448A-99CD-BCEE3E90EDAF}"/>
    <cellStyle name="Comma 7 26 2" xfId="33860" xr:uid="{C1DF5F1F-D8AC-464C-B671-72EA64BF0B64}"/>
    <cellStyle name="Comma 7 27" xfId="15854" xr:uid="{33F725CE-4576-4266-870A-EF23134EEAF4}"/>
    <cellStyle name="Comma 7 27 2" xfId="34480" xr:uid="{E0617F22-7F22-40E4-AB51-658A5F3F4F28}"/>
    <cellStyle name="Comma 7 28" xfId="16474" xr:uid="{7C4B1958-9A32-4AD1-8992-E644EAE4698A}"/>
    <cellStyle name="Comma 7 28 2" xfId="35100" xr:uid="{12C38DFE-5764-43B4-B2BB-C388A00B7672}"/>
    <cellStyle name="Comma 7 29" xfId="17095" xr:uid="{A5266554-2571-4104-AA6C-861B49D4E23D}"/>
    <cellStyle name="Comma 7 29 2" xfId="35720" xr:uid="{9896BE11-3AEB-4871-AF21-B86D47CD280B}"/>
    <cellStyle name="Comma 7 3" xfId="935" xr:uid="{0B21585E-2BAB-41C9-AD81-FD66F6071551}"/>
    <cellStyle name="Comma 7 3 2" xfId="19578" xr:uid="{010FFFEF-5670-4416-A911-CE2B1388622C}"/>
    <cellStyle name="Comma 7 30" xfId="17716" xr:uid="{E2D19A77-1DF8-4F42-AF08-20F9E5A58FB7}"/>
    <cellStyle name="Comma 7 30 2" xfId="36340" xr:uid="{4B27B03E-400C-4229-95FC-6EF2F1D2E7B2}"/>
    <cellStyle name="Comma 7 31" xfId="18336" xr:uid="{D025E749-0D08-4536-83D4-8FA41CD13FBC}"/>
    <cellStyle name="Comma 7 31 2" xfId="36960" xr:uid="{E415366B-133A-42D7-833D-AA66904E12CB}"/>
    <cellStyle name="Comma 7 32" xfId="18958" xr:uid="{B3D31FC7-DB73-438D-ABAE-F83C847B6513}"/>
    <cellStyle name="Comma 7 4" xfId="1556" xr:uid="{0A6E9918-420A-43E2-BC5B-87BBA39CF49C}"/>
    <cellStyle name="Comma 7 4 2" xfId="20198" xr:uid="{94E9EFA0-1958-4154-9B52-51026946F49E}"/>
    <cellStyle name="Comma 7 5" xfId="2195" xr:uid="{635E980F-6CCC-49D8-A3F4-AF9A73FF68B6}"/>
    <cellStyle name="Comma 7 5 2" xfId="20829" xr:uid="{64C3B3C3-604A-4C23-A7E9-791F19B5A9E4}"/>
    <cellStyle name="Comma 7 6" xfId="2820" xr:uid="{AB088DDA-3512-413A-9AC6-DAE75D56EF9E}"/>
    <cellStyle name="Comma 7 6 2" xfId="21454" xr:uid="{7F94C02D-A7F5-4248-A73B-B25BE4841BB4}"/>
    <cellStyle name="Comma 7 7" xfId="3440" xr:uid="{F4A17037-45A6-4E45-B20D-7819C437BFF7}"/>
    <cellStyle name="Comma 7 7 2" xfId="22074" xr:uid="{AA0928B7-8482-4F1A-ACAB-1C3B8AC7BD70}"/>
    <cellStyle name="Comma 7 8" xfId="4061" xr:uid="{5DF5F62D-F28E-4279-9593-235A6E2D7DA4}"/>
    <cellStyle name="Comma 7 8 2" xfId="22694" xr:uid="{4730E36D-A2AA-45EC-B872-C37D44661A4E}"/>
    <cellStyle name="Comma 7 9" xfId="4682" xr:uid="{002A5A34-3DB9-4696-8AC6-CE516048AF6D}"/>
    <cellStyle name="Comma 7 9 2" xfId="23314" xr:uid="{E91A4A8C-9A20-4578-BADC-1CA53E20C60D}"/>
    <cellStyle name="Comma 8" xfId="479" xr:uid="{F7731C87-4BF9-449C-B090-CFD72D073EBE}"/>
    <cellStyle name="Comma 8 10" xfId="6093" xr:uid="{1F392009-8E28-4D07-A0CD-C118801AE7C9}"/>
    <cellStyle name="Comma 8 10 2" xfId="24723" xr:uid="{36E039C4-F19E-4215-BE18-A088103841B9}"/>
    <cellStyle name="Comma 8 11" xfId="6713" xr:uid="{966ED34B-A4A0-4C52-AF27-A70362489AD9}"/>
    <cellStyle name="Comma 8 11 2" xfId="25343" xr:uid="{DDEC9CE4-B0C8-4FCB-BCAF-853ECC41AB10}"/>
    <cellStyle name="Comma 8 12" xfId="7333" xr:uid="{C1C03F51-7385-499A-BC08-E0356D6ACA36}"/>
    <cellStyle name="Comma 8 12 2" xfId="25963" xr:uid="{E39B1B07-3DD1-43FA-BC60-37938DD6ED38}"/>
    <cellStyle name="Comma 8 13" xfId="7953" xr:uid="{683131AA-55C6-4048-8604-9D891AF9B71F}"/>
    <cellStyle name="Comma 8 13 2" xfId="26583" xr:uid="{BDB61212-6771-42FC-B6F6-F58ADF0EAE4E}"/>
    <cellStyle name="Comma 8 14" xfId="8573" xr:uid="{020AF938-7C9E-4B6F-9CEB-1D30DF6F79BA}"/>
    <cellStyle name="Comma 8 14 2" xfId="27203" xr:uid="{87EDB522-6468-456F-8713-23CDEFF5C4F3}"/>
    <cellStyle name="Comma 8 15" xfId="9193" xr:uid="{6361AF2B-0CEF-4171-A596-CDF13042F60E}"/>
    <cellStyle name="Comma 8 15 2" xfId="27823" xr:uid="{DDE19E06-14DC-4ED1-ABB4-728B02B3F8D4}"/>
    <cellStyle name="Comma 8 16" xfId="9813" xr:uid="{501B1EDA-6A53-498D-B770-6D147A7E5361}"/>
    <cellStyle name="Comma 8 16 2" xfId="28443" xr:uid="{AA3FAE19-C0A6-46FF-9E56-AE796D756086}"/>
    <cellStyle name="Comma 8 17" xfId="10433" xr:uid="{584FFE35-AFD1-4927-8E9C-58F819B812E7}"/>
    <cellStyle name="Comma 8 17 2" xfId="29063" xr:uid="{1E53713F-EE41-4188-B116-140B92B8D320}"/>
    <cellStyle name="Comma 8 18" xfId="11053" xr:uid="{F44F5EF5-C4FC-41A8-AA14-1C8B0F39BB89}"/>
    <cellStyle name="Comma 8 18 2" xfId="29683" xr:uid="{8B54C184-1CE7-4B78-AE6A-DD296F30DCC9}"/>
    <cellStyle name="Comma 8 19" xfId="11673" xr:uid="{0B5162FD-4481-47D3-A0B1-A943B961E7D7}"/>
    <cellStyle name="Comma 8 19 2" xfId="30303" xr:uid="{DFB8B06C-6DC7-4BD8-9163-C3624769E936}"/>
    <cellStyle name="Comma 8 2" xfId="1104" xr:uid="{F5097479-8EC7-455B-BF20-40BE86B2C260}"/>
    <cellStyle name="Comma 8 2 2" xfId="19747" xr:uid="{5F16D1D6-0587-462D-A70B-924B2A3DCFC0}"/>
    <cellStyle name="Comma 8 20" xfId="12299" xr:uid="{E4602E48-632F-4DE0-BA4A-6F3B79377944}"/>
    <cellStyle name="Comma 8 20 2" xfId="30929" xr:uid="{3BAB6D87-EB54-4F8E-B414-647DC15B6E9D}"/>
    <cellStyle name="Comma 8 21" xfId="12920" xr:uid="{DEB9559F-7CF0-4356-8BDB-E95EB44FD949}"/>
    <cellStyle name="Comma 8 21 2" xfId="31549" xr:uid="{69FD3F10-B5E9-44F6-992E-F907B4A639CB}"/>
    <cellStyle name="Comma 8 22" xfId="13540" xr:uid="{E06733BD-E028-43FF-AB8B-96072248591D}"/>
    <cellStyle name="Comma 8 22 2" xfId="32169" xr:uid="{F6F22EAD-9F27-4CE0-B4CD-3493416C0B06}"/>
    <cellStyle name="Comma 8 23" xfId="14160" xr:uid="{DD0545FA-3FE0-4A75-97DE-ED0EED38AD2C}"/>
    <cellStyle name="Comma 8 23 2" xfId="32789" xr:uid="{DE8777AF-00A0-487A-92CC-D786DEFE6681}"/>
    <cellStyle name="Comma 8 24" xfId="14781" xr:uid="{FB18D616-A60C-4528-A59B-C6B62E5B7EB1}"/>
    <cellStyle name="Comma 8 24 2" xfId="33409" xr:uid="{571423EC-3E82-463C-AB56-CABFE7F4AB45}"/>
    <cellStyle name="Comma 8 25" xfId="15402" xr:uid="{597F4313-B3D0-4CE7-9611-CE07C4822AC0}"/>
    <cellStyle name="Comma 8 25 2" xfId="34029" xr:uid="{B45957D0-9AA6-45A3-880D-4556FC333D64}"/>
    <cellStyle name="Comma 8 26" xfId="16023" xr:uid="{0F4DFF0F-1F98-4DAF-B46C-E282131B5011}"/>
    <cellStyle name="Comma 8 26 2" xfId="34649" xr:uid="{7C179A57-C3B0-4C52-BA7A-6191D0E2029C}"/>
    <cellStyle name="Comma 8 27" xfId="16643" xr:uid="{438DF8A1-D8AF-403B-914A-6E5B8E0B36A5}"/>
    <cellStyle name="Comma 8 27 2" xfId="35269" xr:uid="{DC018DA2-06A6-4C6A-BB35-47A300AEEC37}"/>
    <cellStyle name="Comma 8 28" xfId="17264" xr:uid="{25680B60-0819-4F78-ADFE-BEAE1C250675}"/>
    <cellStyle name="Comma 8 28 2" xfId="35889" xr:uid="{A11AC1FA-FA9E-4209-982A-667BA49C6AE8}"/>
    <cellStyle name="Comma 8 29" xfId="17885" xr:uid="{D4AC990C-68E6-48FE-982F-FC37471F20C1}"/>
    <cellStyle name="Comma 8 29 2" xfId="36509" xr:uid="{0B323C81-CE54-432A-AEF4-0BD5838F85F4}"/>
    <cellStyle name="Comma 8 3" xfId="1725" xr:uid="{0365140F-C991-43C4-BC39-A235FF204143}"/>
    <cellStyle name="Comma 8 3 2" xfId="20367" xr:uid="{07ED25AB-424A-4CF7-A366-B525DE571ED7}"/>
    <cellStyle name="Comma 8 30" xfId="18505" xr:uid="{36A7F69E-022F-4DA3-AFEB-492B06A95604}"/>
    <cellStyle name="Comma 8 30 2" xfId="37129" xr:uid="{E55C506D-D89D-4001-AD49-563DE71AE4C5}"/>
    <cellStyle name="Comma 8 31" xfId="19127" xr:uid="{BE2ADEE3-C8F1-4A58-9C71-8129F8DF5779}"/>
    <cellStyle name="Comma 8 4" xfId="2364" xr:uid="{9687B6C3-C104-4990-9761-0CD1BE1109E6}"/>
    <cellStyle name="Comma 8 4 2" xfId="20998" xr:uid="{642D03E7-DBA9-4500-8131-A3440DA90C33}"/>
    <cellStyle name="Comma 8 5" xfId="2989" xr:uid="{2716E782-C770-493F-A376-6080D03DADBD}"/>
    <cellStyle name="Comma 8 5 2" xfId="21623" xr:uid="{3668873F-280E-4435-B541-F32991D20425}"/>
    <cellStyle name="Comma 8 6" xfId="3609" xr:uid="{A68748CA-974F-41E5-A961-9560AAEBE185}"/>
    <cellStyle name="Comma 8 6 2" xfId="22243" xr:uid="{AEBDCD0E-19A3-45A4-B163-32755677A6B1}"/>
    <cellStyle name="Comma 8 7" xfId="4230" xr:uid="{3B566783-B715-4B89-836C-94F93AB31016}"/>
    <cellStyle name="Comma 8 7 2" xfId="22863" xr:uid="{90ECED49-58F8-42CD-A688-FB4D36DAB259}"/>
    <cellStyle name="Comma 8 8" xfId="4851" xr:uid="{731C7B48-70D9-4C56-B03C-A3736330481A}"/>
    <cellStyle name="Comma 8 8 2" xfId="23483" xr:uid="{BF37D00D-D27E-4292-8F7C-089E1483D741}"/>
    <cellStyle name="Comma 8 9" xfId="5473" xr:uid="{1483334F-8AE2-47E0-BCDF-EBB1E2426CDA}"/>
    <cellStyle name="Comma 8 9 2" xfId="24103" xr:uid="{A9B0F9FF-9119-4C32-AF22-CA338DF998BA}"/>
    <cellStyle name="Comma 9" xfId="799" xr:uid="{C7AD2D3F-9800-47C3-AF9D-D7662A582D7C}"/>
    <cellStyle name="Comma 9 10" xfId="6409" xr:uid="{20203FF1-867C-4182-8719-A761BDE11D95}"/>
    <cellStyle name="Comma 9 10 2" xfId="25039" xr:uid="{FEB6E9D4-35C5-4A5C-9753-4F2D4C8926CB}"/>
    <cellStyle name="Comma 9 11" xfId="7029" xr:uid="{307AA39E-65F6-420A-B6D2-B4613A1D0900}"/>
    <cellStyle name="Comma 9 11 2" xfId="25659" xr:uid="{6BA0FE68-2D4E-4D79-9E8B-36DBB9EC6CBC}"/>
    <cellStyle name="Comma 9 12" xfId="7649" xr:uid="{19FB530D-9141-49E5-BF77-5FE5F8000C89}"/>
    <cellStyle name="Comma 9 12 2" xfId="26279" xr:uid="{84E92730-B290-46F0-9563-3ADF003DB719}"/>
    <cellStyle name="Comma 9 13" xfId="8269" xr:uid="{3F69371C-C305-495D-85FE-807FB6CAC4F0}"/>
    <cellStyle name="Comma 9 13 2" xfId="26899" xr:uid="{7B44F7D4-1F0A-435C-8778-7C5ABA55A336}"/>
    <cellStyle name="Comma 9 14" xfId="8884" xr:uid="{74A1C1CB-BF92-44DE-A409-7C92EF335BAF}"/>
    <cellStyle name="Comma 9 14 2" xfId="27514" xr:uid="{C10F7573-D3F3-4CE0-B804-69F45A9E3074}"/>
    <cellStyle name="Comma 9 15" xfId="9509" xr:uid="{3D82ABE2-D402-443B-93E1-0C8782515040}"/>
    <cellStyle name="Comma 9 15 2" xfId="28139" xr:uid="{9EE77375-6DAC-4BD1-8BA3-7073B938B110}"/>
    <cellStyle name="Comma 9 16" xfId="10129" xr:uid="{30C294E4-FA37-48DD-B6B9-BBF3E43AEF52}"/>
    <cellStyle name="Comma 9 16 2" xfId="28759" xr:uid="{D55290A9-1011-4965-9A69-D47CAA486467}"/>
    <cellStyle name="Comma 9 17" xfId="10749" xr:uid="{0D89FAD1-AA92-4DB2-956B-D0797CD670E2}"/>
    <cellStyle name="Comma 9 17 2" xfId="29379" xr:uid="{1AA3BD0A-651E-4838-A047-BE49FE7FD083}"/>
    <cellStyle name="Comma 9 18" xfId="11369" xr:uid="{2C92B286-2C05-427E-BA94-5F7F0E880812}"/>
    <cellStyle name="Comma 9 18 2" xfId="29999" xr:uid="{0E1C64C3-0830-4516-AA0F-CC1EFF7F2774}"/>
    <cellStyle name="Comma 9 19" xfId="11994" xr:uid="{38F4075B-7F9E-486A-8FB1-CAF956482C44}"/>
    <cellStyle name="Comma 9 19 2" xfId="30624" xr:uid="{A5A9B497-4A48-47C8-AA26-CC2F0C7D5E33}"/>
    <cellStyle name="Comma 9 2" xfId="1421" xr:uid="{FAED8256-160F-45BD-9987-805056DA1A77}"/>
    <cellStyle name="Comma 9 2 2" xfId="20063" xr:uid="{077E032E-9839-4E4E-B926-BF2AA280B9A6}"/>
    <cellStyle name="Comma 9 20" xfId="12616" xr:uid="{C3D500C5-8220-427A-B4F6-93391851C201}"/>
    <cellStyle name="Comma 9 20 2" xfId="31245" xr:uid="{A63C6A52-4DD1-44E2-86BF-8E373627F7DF}"/>
    <cellStyle name="Comma 9 21" xfId="13236" xr:uid="{F054CB85-34F3-4A78-A626-EA00BD57B07A}"/>
    <cellStyle name="Comma 9 21 2" xfId="31865" xr:uid="{B35EACA0-34A5-46EF-B3A0-906FD8A67585}"/>
    <cellStyle name="Comma 9 22" xfId="13856" xr:uid="{342B439E-0B6D-497F-A3AA-F72140D3D619}"/>
    <cellStyle name="Comma 9 22 2" xfId="32485" xr:uid="{D8E906D1-6924-4203-914F-611E3E123FDE}"/>
    <cellStyle name="Comma 9 23" xfId="14477" xr:uid="{B0E78172-E7C5-429A-A003-34A6B138E829}"/>
    <cellStyle name="Comma 9 23 2" xfId="33105" xr:uid="{7940193E-7E8B-4C0C-9BBB-DD01EF9404D1}"/>
    <cellStyle name="Comma 9 24" xfId="15097" xr:uid="{12E81A28-DF0D-46BF-AC1D-0E8D9429C67B}"/>
    <cellStyle name="Comma 9 24 2" xfId="33724" xr:uid="{77DC0F9C-A168-4067-8E30-791E74936D80}"/>
    <cellStyle name="Comma 9 25" xfId="15719" xr:uid="{01314091-8EC6-41AE-A347-1360ACE5638B}"/>
    <cellStyle name="Comma 9 25 2" xfId="34345" xr:uid="{A38769F7-6D73-4738-BBF9-2D29EE804F67}"/>
    <cellStyle name="Comma 9 26" xfId="16339" xr:uid="{F7A5AB77-8302-40B1-B6A3-239D2C696375}"/>
    <cellStyle name="Comma 9 26 2" xfId="34965" xr:uid="{224625EF-1421-4481-BA0D-0527FBD6AD79}"/>
    <cellStyle name="Comma 9 27" xfId="16959" xr:uid="{D2EFCB19-22C9-4899-BEE1-CF57CEFFD4D8}"/>
    <cellStyle name="Comma 9 27 2" xfId="35585" xr:uid="{C1D3FA38-524A-4ED4-BEFA-4A7068ED6A44}"/>
    <cellStyle name="Comma 9 28" xfId="17580" xr:uid="{6D1512D3-A3BB-4440-AFBE-63E9CD6109C1}"/>
    <cellStyle name="Comma 9 28 2" xfId="36204" xr:uid="{57283DE2-8D71-48DD-BC52-7A5539A5C1E9}"/>
    <cellStyle name="Comma 9 29" xfId="18201" xr:uid="{83D23FE9-F478-4CA0-8E84-6DBA815633F3}"/>
    <cellStyle name="Comma 9 29 2" xfId="36825" xr:uid="{BB16BD1E-5A41-4258-8BEA-0B43A19322EE}"/>
    <cellStyle name="Comma 9 3" xfId="2056" xr:uid="{223E2A32-DFE7-4BF8-8FA2-0C55E9178888}"/>
    <cellStyle name="Comma 9 3 2" xfId="20693" xr:uid="{B88194FA-7924-4E39-85A3-8FC3DC92C570}"/>
    <cellStyle name="Comma 9 30" xfId="19442" xr:uid="{0C0ECA59-25FD-49B2-9182-39AD7C72B57D}"/>
    <cellStyle name="Comma 9 4" xfId="2685" xr:uid="{C538AE35-EE29-4930-8C32-A8B1AEA3D399}"/>
    <cellStyle name="Comma 9 4 2" xfId="21319" xr:uid="{1915D943-F0E0-4879-8D68-ECEECA368D07}"/>
    <cellStyle name="Comma 9 5" xfId="3305" xr:uid="{51FF97C1-6BEA-4FE9-AEE3-DB1A308C1200}"/>
    <cellStyle name="Comma 9 5 2" xfId="21939" xr:uid="{299858C4-E31D-42F6-97F0-6AB5055676C5}"/>
    <cellStyle name="Comma 9 6" xfId="3926" xr:uid="{53B96B5C-86D5-40DD-AA87-CBEEF32CDEE7}"/>
    <cellStyle name="Comma 9 6 2" xfId="22559" xr:uid="{6FCDB92A-C834-4C18-AF6C-A2C5912F5E2A}"/>
    <cellStyle name="Comma 9 7" xfId="4547" xr:uid="{D7C5BE9E-C194-4C00-9A44-E88F696C5AAB}"/>
    <cellStyle name="Comma 9 7 2" xfId="23179" xr:uid="{39BFC382-B07F-4C14-9730-8BEE60020917}"/>
    <cellStyle name="Comma 9 8" xfId="5169" xr:uid="{9225F08F-8A95-4458-AB24-6ED1B6D29505}"/>
    <cellStyle name="Comma 9 8 2" xfId="23799" xr:uid="{AD08ED67-91E1-433A-8674-2325E0AC9815}"/>
    <cellStyle name="Comma 9 9" xfId="5789" xr:uid="{AA11256B-01D0-40FB-AB6E-9072A57FC0A6}"/>
    <cellStyle name="Comma 9 9 2" xfId="24419" xr:uid="{5FB016F1-8D36-4196-B98D-F42D4B4AD83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9" t="s">
        <v>676</v>
      </c>
      <c r="B1" s="19"/>
      <c r="C1" s="19"/>
      <c r="D1" s="19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673</v>
      </c>
      <c r="C4" s="8" t="s">
        <v>696</v>
      </c>
      <c r="D4" s="7" t="s">
        <v>675</v>
      </c>
    </row>
    <row r="5" spans="1:7" ht="21" customHeight="1" x14ac:dyDescent="0.25">
      <c r="A5" s="5" t="s">
        <v>697</v>
      </c>
      <c r="B5" s="18"/>
    </row>
    <row r="6" spans="1:7" ht="21" customHeight="1" x14ac:dyDescent="0.25">
      <c r="A6" s="22" t="s">
        <v>679</v>
      </c>
      <c r="B6" s="22"/>
    </row>
    <row r="7" spans="1:7" ht="20.100000000000001" customHeight="1" x14ac:dyDescent="0.25">
      <c r="C7"/>
      <c r="D7" s="17"/>
    </row>
    <row r="8" spans="1:7" ht="28.5" customHeight="1" x14ac:dyDescent="0.25">
      <c r="A8" s="20" t="s">
        <v>677</v>
      </c>
      <c r="B8" s="20"/>
      <c r="C8" s="20"/>
      <c r="D8" s="20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>
        <v>1</v>
      </c>
      <c r="B11" s="8" t="s">
        <v>135</v>
      </c>
      <c r="C11" s="8" t="s">
        <v>680</v>
      </c>
      <c r="D11" s="7" t="s">
        <v>137</v>
      </c>
    </row>
    <row r="12" spans="1:7" ht="21" customHeight="1" x14ac:dyDescent="0.25">
      <c r="A12" s="21" t="s">
        <v>679</v>
      </c>
      <c r="B12" s="21"/>
      <c r="C12"/>
      <c r="D12"/>
    </row>
    <row r="13" spans="1:7" ht="20.100000000000001" customHeight="1" x14ac:dyDescent="0.25">
      <c r="A13" s="15"/>
      <c r="B13"/>
      <c r="C13"/>
      <c r="D13" s="17"/>
    </row>
    <row r="14" spans="1:7" ht="31.5" customHeight="1" x14ac:dyDescent="0.25">
      <c r="A14" s="20" t="s">
        <v>678</v>
      </c>
      <c r="B14" s="20"/>
      <c r="C14" s="20"/>
      <c r="D14" s="20"/>
    </row>
    <row r="16" spans="1:7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8" t="s">
        <v>22</v>
      </c>
      <c r="C17" s="8" t="s">
        <v>23</v>
      </c>
      <c r="D17" s="7" t="s">
        <v>24</v>
      </c>
    </row>
    <row r="18" spans="1:4" ht="20.100000000000001" customHeight="1" x14ac:dyDescent="0.25">
      <c r="A18" s="7">
        <v>2</v>
      </c>
      <c r="B18" s="8" t="s">
        <v>49</v>
      </c>
      <c r="C18" s="8" t="s">
        <v>50</v>
      </c>
      <c r="D18" s="7" t="s">
        <v>319</v>
      </c>
    </row>
    <row r="19" spans="1:4" ht="20.100000000000001" customHeight="1" x14ac:dyDescent="0.25">
      <c r="A19" s="7">
        <v>3</v>
      </c>
      <c r="B19" s="8" t="s">
        <v>57</v>
      </c>
      <c r="C19" s="8" t="s">
        <v>58</v>
      </c>
      <c r="D19" s="7" t="s">
        <v>59</v>
      </c>
    </row>
    <row r="20" spans="1:4" ht="20.100000000000001" customHeight="1" x14ac:dyDescent="0.25">
      <c r="A20" s="7">
        <v>4</v>
      </c>
      <c r="B20" s="8" t="s">
        <v>209</v>
      </c>
      <c r="C20" s="8" t="s">
        <v>211</v>
      </c>
      <c r="D20" s="7" t="s">
        <v>210</v>
      </c>
    </row>
    <row r="21" spans="1:4" ht="20.100000000000001" customHeight="1" x14ac:dyDescent="0.25">
      <c r="A21" s="7">
        <v>5</v>
      </c>
      <c r="B21" s="8" t="s">
        <v>233</v>
      </c>
      <c r="C21" s="8" t="s">
        <v>238</v>
      </c>
      <c r="D21" s="7" t="s">
        <v>239</v>
      </c>
    </row>
    <row r="22" spans="1:4" ht="20.100000000000001" customHeight="1" x14ac:dyDescent="0.25">
      <c r="A22" s="7">
        <v>6</v>
      </c>
      <c r="B22" s="8" t="s">
        <v>407</v>
      </c>
      <c r="C22" s="8" t="s">
        <v>411</v>
      </c>
      <c r="D22" s="7" t="s">
        <v>412</v>
      </c>
    </row>
  </sheetData>
  <mergeCells count="5">
    <mergeCell ref="A1:D1"/>
    <mergeCell ref="A8:D8"/>
    <mergeCell ref="A14:D14"/>
    <mergeCell ref="A12:B12"/>
    <mergeCell ref="A6:B6"/>
  </mergeCells>
  <conditionalFormatting sqref="B4">
    <cfRule type="duplicateValues" dxfId="917" priority="16899"/>
    <cfRule type="duplicateValues" dxfId="916" priority="16897"/>
    <cfRule type="duplicateValues" dxfId="915" priority="16898"/>
    <cfRule type="duplicateValues" dxfId="914" priority="16891"/>
    <cfRule type="duplicateValues" dxfId="913" priority="16892"/>
    <cfRule type="duplicateValues" dxfId="912" priority="16900"/>
    <cfRule type="duplicateValues" dxfId="911" priority="16893"/>
    <cfRule type="duplicateValues" dxfId="910" priority="16894"/>
    <cfRule type="duplicateValues" dxfId="909" priority="16895"/>
    <cfRule type="duplicateValues" dxfId="908" priority="16896"/>
  </conditionalFormatting>
  <conditionalFormatting sqref="B11">
    <cfRule type="duplicateValues" dxfId="907" priority="16976"/>
    <cfRule type="duplicateValues" dxfId="906" priority="16974"/>
    <cfRule type="duplicateValues" dxfId="905" priority="16975"/>
    <cfRule type="duplicateValues" dxfId="904" priority="16978"/>
    <cfRule type="duplicateValues" dxfId="903" priority="16977"/>
    <cfRule type="duplicateValues" dxfId="902" priority="16980"/>
    <cfRule type="duplicateValues" dxfId="901" priority="16979"/>
    <cfRule type="duplicateValues" dxfId="900" priority="16971"/>
    <cfRule type="duplicateValues" dxfId="899" priority="16972"/>
    <cfRule type="duplicateValues" dxfId="898" priority="16973"/>
  </conditionalFormatting>
  <conditionalFormatting sqref="B17:B22">
    <cfRule type="duplicateValues" dxfId="897" priority="17025"/>
    <cfRule type="duplicateValues" dxfId="896" priority="17024"/>
    <cfRule type="duplicateValues" dxfId="895" priority="17023"/>
    <cfRule type="duplicateValues" dxfId="894" priority="17021"/>
    <cfRule type="duplicateValues" dxfId="893" priority="17020"/>
    <cfRule type="duplicateValues" dxfId="892" priority="17019"/>
    <cfRule type="duplicateValues" dxfId="891" priority="17018"/>
    <cfRule type="duplicateValues" dxfId="890" priority="17017"/>
    <cfRule type="duplicateValues" dxfId="889" priority="17016"/>
    <cfRule type="duplicateValues" dxfId="888" priority="17022"/>
  </conditionalFormatting>
  <conditionalFormatting sqref="C3">
    <cfRule type="duplicateValues" dxfId="887" priority="280"/>
  </conditionalFormatting>
  <conditionalFormatting sqref="C4:C6">
    <cfRule type="duplicateValues" dxfId="886" priority="16919"/>
    <cfRule type="duplicateValues" dxfId="885" priority="16911"/>
    <cfRule type="duplicateValues" dxfId="884" priority="16912"/>
    <cfRule type="duplicateValues" dxfId="883" priority="16913"/>
    <cfRule type="duplicateValues" dxfId="882" priority="16914"/>
    <cfRule type="duplicateValues" dxfId="881" priority="16915"/>
    <cfRule type="duplicateValues" dxfId="880" priority="16916"/>
    <cfRule type="duplicateValues" dxfId="879" priority="16917"/>
    <cfRule type="duplicateValues" dxfId="878" priority="16918"/>
    <cfRule type="duplicateValues" dxfId="877" priority="16920"/>
  </conditionalFormatting>
  <conditionalFormatting sqref="C10">
    <cfRule type="duplicateValues" dxfId="876" priority="14633"/>
  </conditionalFormatting>
  <conditionalFormatting sqref="C11">
    <cfRule type="duplicateValues" dxfId="875" priority="17000"/>
    <cfRule type="duplicateValues" dxfId="874" priority="16997"/>
    <cfRule type="duplicateValues" dxfId="873" priority="16991"/>
    <cfRule type="duplicateValues" dxfId="872" priority="16992"/>
    <cfRule type="duplicateValues" dxfId="871" priority="16993"/>
    <cfRule type="duplicateValues" dxfId="870" priority="16994"/>
    <cfRule type="duplicateValues" dxfId="869" priority="16995"/>
    <cfRule type="duplicateValues" dxfId="868" priority="16996"/>
    <cfRule type="duplicateValues" dxfId="867" priority="16998"/>
    <cfRule type="duplicateValues" dxfId="866" priority="16999"/>
  </conditionalFormatting>
  <conditionalFormatting sqref="C17:C22">
    <cfRule type="duplicateValues" dxfId="865" priority="17031"/>
    <cfRule type="duplicateValues" dxfId="864" priority="17030"/>
    <cfRule type="duplicateValues" dxfId="863" priority="17029"/>
    <cfRule type="duplicateValues" dxfId="862" priority="17028"/>
    <cfRule type="duplicateValues" dxfId="861" priority="17027"/>
    <cfRule type="duplicateValues" dxfId="860" priority="17026"/>
    <cfRule type="duplicateValues" dxfId="859" priority="17035"/>
    <cfRule type="duplicateValues" dxfId="858" priority="17034"/>
    <cfRule type="duplicateValues" dxfId="857" priority="17033"/>
    <cfRule type="duplicateValues" dxfId="856" priority="17032"/>
  </conditionalFormatting>
  <conditionalFormatting sqref="D3">
    <cfRule type="duplicateValues" dxfId="855" priority="281"/>
    <cfRule type="duplicateValues" dxfId="854" priority="282"/>
    <cfRule type="duplicateValues" dxfId="853" priority="285"/>
    <cfRule type="duplicateValues" dxfId="852" priority="284"/>
    <cfRule type="duplicateValues" dxfId="851" priority="283"/>
  </conditionalFormatting>
  <conditionalFormatting sqref="D4:D6 A4">
    <cfRule type="duplicateValues" dxfId="850" priority="16932"/>
    <cfRule type="duplicateValues" dxfId="849" priority="16935"/>
    <cfRule type="duplicateValues" dxfId="848" priority="16934"/>
    <cfRule type="duplicateValues" dxfId="847" priority="16933"/>
    <cfRule type="duplicateValues" dxfId="846" priority="16931"/>
  </conditionalFormatting>
  <conditionalFormatting sqref="D10 A10">
    <cfRule type="duplicateValues" dxfId="845" priority="16091"/>
    <cfRule type="duplicateValues" dxfId="844" priority="16092"/>
    <cfRule type="duplicateValues" dxfId="843" priority="16093"/>
    <cfRule type="duplicateValues" dxfId="842" priority="16095"/>
    <cfRule type="duplicateValues" dxfId="841" priority="16094"/>
  </conditionalFormatting>
  <conditionalFormatting sqref="D11 A11">
    <cfRule type="duplicateValues" dxfId="840" priority="17011"/>
    <cfRule type="duplicateValues" dxfId="839" priority="17015"/>
    <cfRule type="duplicateValues" dxfId="838" priority="17014"/>
    <cfRule type="duplicateValues" dxfId="837" priority="17013"/>
    <cfRule type="duplicateValues" dxfId="836" priority="17012"/>
  </conditionalFormatting>
  <conditionalFormatting sqref="D17:D22 A17:A22">
    <cfRule type="duplicateValues" dxfId="835" priority="17036"/>
    <cfRule type="duplicateValues" dxfId="834" priority="17037"/>
    <cfRule type="duplicateValues" dxfId="833" priority="17038"/>
    <cfRule type="duplicateValues" dxfId="832" priority="17039"/>
    <cfRule type="duplicateValues" dxfId="831" priority="1704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40.710937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681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273</v>
      </c>
      <c r="C4" s="8" t="s">
        <v>682</v>
      </c>
      <c r="D4" s="7" t="s">
        <v>277</v>
      </c>
    </row>
    <row r="5" spans="1:7" ht="21.75" customHeight="1" x14ac:dyDescent="0.25">
      <c r="A5" s="7">
        <v>2</v>
      </c>
      <c r="B5" s="8" t="s">
        <v>198</v>
      </c>
      <c r="C5" s="8" t="s">
        <v>683</v>
      </c>
      <c r="D5" s="7" t="s">
        <v>351</v>
      </c>
    </row>
    <row r="6" spans="1:7" ht="21.75" customHeight="1" x14ac:dyDescent="0.25">
      <c r="A6" s="7">
        <v>3</v>
      </c>
      <c r="B6" s="8" t="s">
        <v>75</v>
      </c>
      <c r="C6" s="8" t="s">
        <v>684</v>
      </c>
      <c r="D6" s="7" t="s">
        <v>76</v>
      </c>
    </row>
    <row r="7" spans="1:7" ht="21.75" customHeight="1" x14ac:dyDescent="0.25">
      <c r="A7" s="7">
        <v>4</v>
      </c>
      <c r="B7" s="8" t="s">
        <v>274</v>
      </c>
      <c r="C7" s="8" t="s">
        <v>685</v>
      </c>
      <c r="D7" s="7" t="s">
        <v>278</v>
      </c>
    </row>
    <row r="8" spans="1:7" ht="21.75" customHeight="1" x14ac:dyDescent="0.25">
      <c r="A8" s="7">
        <v>5</v>
      </c>
      <c r="B8" s="8" t="s">
        <v>264</v>
      </c>
      <c r="C8" s="8" t="s">
        <v>265</v>
      </c>
      <c r="D8" s="7" t="s">
        <v>266</v>
      </c>
    </row>
    <row r="9" spans="1:7" ht="21.75" customHeight="1" x14ac:dyDescent="0.25">
      <c r="A9" s="7">
        <v>6</v>
      </c>
      <c r="B9" s="8" t="s">
        <v>272</v>
      </c>
      <c r="C9" s="8" t="s">
        <v>275</v>
      </c>
      <c r="D9" s="7" t="s">
        <v>276</v>
      </c>
    </row>
    <row r="10" spans="1:7" ht="21.75" customHeight="1" x14ac:dyDescent="0.25">
      <c r="A10" s="7">
        <v>7</v>
      </c>
      <c r="B10" s="8" t="s">
        <v>202</v>
      </c>
      <c r="C10" s="8" t="s">
        <v>686</v>
      </c>
      <c r="D10" s="7" t="s">
        <v>203</v>
      </c>
    </row>
    <row r="11" spans="1:7" ht="21.75" customHeight="1" x14ac:dyDescent="0.25">
      <c r="A11" s="7">
        <v>8</v>
      </c>
      <c r="B11" s="8" t="s">
        <v>262</v>
      </c>
      <c r="C11" s="8" t="s">
        <v>687</v>
      </c>
      <c r="D11" s="7" t="s">
        <v>263</v>
      </c>
    </row>
    <row r="12" spans="1:7" ht="21.75" customHeight="1" x14ac:dyDescent="0.25">
      <c r="A12" s="7">
        <v>9</v>
      </c>
      <c r="B12" s="8" t="s">
        <v>188</v>
      </c>
      <c r="C12" s="8" t="s">
        <v>688</v>
      </c>
      <c r="D12" s="7" t="s">
        <v>189</v>
      </c>
    </row>
    <row r="13" spans="1:7" ht="21.75" customHeight="1" x14ac:dyDescent="0.25">
      <c r="A13" s="7">
        <v>10</v>
      </c>
      <c r="B13" s="8" t="s">
        <v>186</v>
      </c>
      <c r="C13" s="8" t="s">
        <v>689</v>
      </c>
      <c r="D13" s="7" t="s">
        <v>187</v>
      </c>
    </row>
    <row r="14" spans="1:7" ht="21.75" customHeight="1" x14ac:dyDescent="0.25">
      <c r="A14" s="7">
        <v>11</v>
      </c>
      <c r="B14" s="8" t="s">
        <v>91</v>
      </c>
      <c r="C14" s="8" t="s">
        <v>94</v>
      </c>
      <c r="D14" s="7" t="s">
        <v>92</v>
      </c>
    </row>
    <row r="15" spans="1:7" ht="21.75" customHeight="1" x14ac:dyDescent="0.25">
      <c r="A15" s="7">
        <v>12</v>
      </c>
      <c r="B15" s="8" t="s">
        <v>146</v>
      </c>
      <c r="C15" s="8" t="s">
        <v>690</v>
      </c>
      <c r="D15" s="7" t="s">
        <v>147</v>
      </c>
    </row>
    <row r="16" spans="1:7" ht="21.75" customHeight="1" x14ac:dyDescent="0.25">
      <c r="A16" s="7">
        <v>13</v>
      </c>
      <c r="B16" s="8" t="s">
        <v>207</v>
      </c>
      <c r="C16" s="8" t="s">
        <v>691</v>
      </c>
      <c r="D16" s="7" t="s">
        <v>208</v>
      </c>
    </row>
    <row r="17" spans="1:4" ht="21.75" customHeight="1" x14ac:dyDescent="0.25">
      <c r="A17" s="7">
        <v>14</v>
      </c>
      <c r="B17" s="8" t="s">
        <v>98</v>
      </c>
      <c r="C17" s="8" t="s">
        <v>692</v>
      </c>
      <c r="D17" s="7" t="s">
        <v>99</v>
      </c>
    </row>
    <row r="18" spans="1:4" ht="21.75" customHeight="1" x14ac:dyDescent="0.25">
      <c r="A18" s="7">
        <v>15</v>
      </c>
      <c r="B18" s="8" t="s">
        <v>260</v>
      </c>
      <c r="C18" s="8" t="s">
        <v>693</v>
      </c>
      <c r="D18" s="7" t="s">
        <v>261</v>
      </c>
    </row>
    <row r="19" spans="1:4" ht="21.75" customHeight="1" x14ac:dyDescent="0.25">
      <c r="A19" s="7">
        <v>16</v>
      </c>
      <c r="B19" s="8" t="s">
        <v>326</v>
      </c>
      <c r="C19" s="8" t="s">
        <v>695</v>
      </c>
      <c r="D19" s="7" t="s">
        <v>280</v>
      </c>
    </row>
    <row r="20" spans="1:4" ht="21.75" customHeight="1" x14ac:dyDescent="0.25">
      <c r="A20" s="23" t="s">
        <v>694</v>
      </c>
      <c r="B20" s="23"/>
    </row>
  </sheetData>
  <mergeCells count="2">
    <mergeCell ref="A1:D1"/>
    <mergeCell ref="A20:B20"/>
  </mergeCells>
  <conditionalFormatting sqref="A4:A19 D4:D19">
    <cfRule type="duplicateValues" dxfId="830" priority="21"/>
    <cfRule type="duplicateValues" dxfId="829" priority="22"/>
    <cfRule type="duplicateValues" dxfId="828" priority="23"/>
    <cfRule type="duplicateValues" dxfId="827" priority="24"/>
    <cfRule type="duplicateValues" dxfId="826" priority="25"/>
  </conditionalFormatting>
  <conditionalFormatting sqref="B4:B19">
    <cfRule type="duplicateValues" dxfId="825" priority="1"/>
    <cfRule type="duplicateValues" dxfId="824" priority="2"/>
    <cfRule type="duplicateValues" dxfId="823" priority="3"/>
    <cfRule type="duplicateValues" dxfId="822" priority="4"/>
    <cfRule type="duplicateValues" dxfId="821" priority="5"/>
    <cfRule type="duplicateValues" dxfId="820" priority="6"/>
    <cfRule type="duplicateValues" dxfId="819" priority="7"/>
    <cfRule type="duplicateValues" dxfId="818" priority="8"/>
    <cfRule type="duplicateValues" dxfId="817" priority="9"/>
    <cfRule type="duplicateValues" dxfId="816" priority="10"/>
  </conditionalFormatting>
  <conditionalFormatting sqref="C4:C19">
    <cfRule type="duplicateValues" dxfId="815" priority="11"/>
    <cfRule type="duplicateValues" dxfId="814" priority="12"/>
    <cfRule type="duplicateValues" dxfId="813" priority="13"/>
    <cfRule type="duplicateValues" dxfId="812" priority="14"/>
    <cfRule type="duplicateValues" dxfId="811" priority="15"/>
    <cfRule type="duplicateValues" dxfId="810" priority="16"/>
    <cfRule type="duplicateValues" dxfId="809" priority="17"/>
    <cfRule type="duplicateValues" dxfId="808" priority="18"/>
    <cfRule type="duplicateValues" dxfId="807" priority="19"/>
    <cfRule type="duplicateValues" dxfId="806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160</v>
      </c>
      <c r="C4" s="8" t="s">
        <v>161</v>
      </c>
      <c r="D4" s="6" t="s">
        <v>6</v>
      </c>
      <c r="E4" s="7" t="s">
        <v>100</v>
      </c>
    </row>
    <row r="5" spans="1:5" ht="20.100000000000001" customHeight="1" x14ac:dyDescent="0.25">
      <c r="A5" s="7">
        <v>2</v>
      </c>
      <c r="B5" s="8" t="s">
        <v>7</v>
      </c>
      <c r="C5" s="11" t="s">
        <v>84</v>
      </c>
      <c r="D5" s="6" t="s">
        <v>121</v>
      </c>
      <c r="E5" s="7" t="s">
        <v>100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100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100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80</v>
      </c>
    </row>
    <row r="9" spans="1:5" ht="20.100000000000001" customHeight="1" x14ac:dyDescent="0.25">
      <c r="A9" s="7">
        <v>6</v>
      </c>
      <c r="B9" s="8" t="s">
        <v>271</v>
      </c>
      <c r="C9" s="11" t="s">
        <v>270</v>
      </c>
      <c r="D9" s="6" t="s">
        <v>449</v>
      </c>
      <c r="E9" s="7" t="s">
        <v>100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100</v>
      </c>
    </row>
    <row r="11" spans="1:5" ht="20.100000000000001" customHeight="1" x14ac:dyDescent="0.25">
      <c r="A11" s="7">
        <v>8</v>
      </c>
      <c r="B11" s="8" t="s">
        <v>20</v>
      </c>
      <c r="C11" s="11" t="s">
        <v>85</v>
      </c>
      <c r="D11" s="6" t="s">
        <v>21</v>
      </c>
      <c r="E11" s="7" t="s">
        <v>100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80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80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100</v>
      </c>
    </row>
    <row r="15" spans="1:5" ht="20.100000000000001" customHeight="1" x14ac:dyDescent="0.25">
      <c r="A15" s="7">
        <v>12</v>
      </c>
      <c r="B15" s="8" t="s">
        <v>31</v>
      </c>
      <c r="C15" s="11" t="s">
        <v>86</v>
      </c>
      <c r="D15" s="6" t="s">
        <v>32</v>
      </c>
      <c r="E15" s="7" t="s">
        <v>100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80</v>
      </c>
    </row>
    <row r="17" spans="1:5" ht="20.100000000000001" customHeight="1" x14ac:dyDescent="0.25">
      <c r="A17" s="7">
        <v>14</v>
      </c>
      <c r="B17" s="8" t="s">
        <v>36</v>
      </c>
      <c r="C17" s="11" t="s">
        <v>87</v>
      </c>
      <c r="D17" s="6" t="s">
        <v>37</v>
      </c>
      <c r="E17" s="7" t="s">
        <v>100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100</v>
      </c>
    </row>
    <row r="19" spans="1:5" ht="20.100000000000001" customHeight="1" x14ac:dyDescent="0.25">
      <c r="A19" s="7">
        <v>16</v>
      </c>
      <c r="B19" s="8" t="s">
        <v>41</v>
      </c>
      <c r="C19" s="11" t="s">
        <v>88</v>
      </c>
      <c r="D19" s="6" t="s">
        <v>42</v>
      </c>
      <c r="E19" s="7" t="s">
        <v>80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80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100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319</v>
      </c>
      <c r="E22" s="7" t="s">
        <v>80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100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100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80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100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100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100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100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100</v>
      </c>
    </row>
    <row r="31" spans="1:5" ht="20.100000000000001" customHeight="1" x14ac:dyDescent="0.25">
      <c r="A31" s="7">
        <v>28</v>
      </c>
      <c r="B31" s="8" t="s">
        <v>77</v>
      </c>
      <c r="C31" s="11" t="s">
        <v>78</v>
      </c>
      <c r="D31" s="6" t="s">
        <v>79</v>
      </c>
      <c r="E31" s="7" t="s">
        <v>100</v>
      </c>
    </row>
    <row r="32" spans="1:5" ht="20.100000000000001" customHeight="1" x14ac:dyDescent="0.25">
      <c r="A32" s="7">
        <v>29</v>
      </c>
      <c r="B32" s="12" t="s">
        <v>81</v>
      </c>
      <c r="C32" s="12" t="s">
        <v>82</v>
      </c>
      <c r="D32" s="7" t="s">
        <v>83</v>
      </c>
      <c r="E32" s="7" t="s">
        <v>100</v>
      </c>
    </row>
    <row r="33" spans="1:5" ht="20.100000000000001" customHeight="1" x14ac:dyDescent="0.25">
      <c r="A33" s="7">
        <v>30</v>
      </c>
      <c r="B33" s="8" t="s">
        <v>89</v>
      </c>
      <c r="C33" s="11" t="s">
        <v>93</v>
      </c>
      <c r="D33" s="6" t="s">
        <v>90</v>
      </c>
      <c r="E33" s="7" t="s">
        <v>100</v>
      </c>
    </row>
    <row r="34" spans="1:5" ht="20.100000000000001" customHeight="1" x14ac:dyDescent="0.25">
      <c r="A34" s="7">
        <v>31</v>
      </c>
      <c r="B34" s="8" t="s">
        <v>95</v>
      </c>
      <c r="C34" s="11" t="s">
        <v>96</v>
      </c>
      <c r="D34" s="6" t="s">
        <v>97</v>
      </c>
      <c r="E34" s="7" t="s">
        <v>80</v>
      </c>
    </row>
    <row r="35" spans="1:5" ht="20.100000000000001" customHeight="1" x14ac:dyDescent="0.25">
      <c r="A35" s="7">
        <v>32</v>
      </c>
      <c r="B35" s="8" t="s">
        <v>101</v>
      </c>
      <c r="C35" s="8" t="s">
        <v>102</v>
      </c>
      <c r="D35" s="6" t="s">
        <v>103</v>
      </c>
      <c r="E35" s="7" t="s">
        <v>100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6" t="s">
        <v>106</v>
      </c>
      <c r="E36" s="7" t="s">
        <v>100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6" t="s">
        <v>109</v>
      </c>
      <c r="E37" s="7" t="s">
        <v>100</v>
      </c>
    </row>
    <row r="38" spans="1:5" ht="20.100000000000001" customHeight="1" x14ac:dyDescent="0.25">
      <c r="A38" s="7">
        <v>35</v>
      </c>
      <c r="B38" s="8" t="s">
        <v>110</v>
      </c>
      <c r="C38" s="8" t="s">
        <v>111</v>
      </c>
      <c r="D38" s="6" t="s">
        <v>112</v>
      </c>
      <c r="E38" s="7" t="s">
        <v>100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6" t="s">
        <v>115</v>
      </c>
      <c r="E39" s="7" t="s">
        <v>100</v>
      </c>
    </row>
    <row r="40" spans="1:5" ht="20.100000000000001" customHeight="1" x14ac:dyDescent="0.25">
      <c r="A40" s="7">
        <v>37</v>
      </c>
      <c r="B40" s="8" t="s">
        <v>116</v>
      </c>
      <c r="C40" s="8" t="s">
        <v>117</v>
      </c>
      <c r="D40" s="6" t="s">
        <v>118</v>
      </c>
      <c r="E40" s="7" t="s">
        <v>100</v>
      </c>
    </row>
    <row r="41" spans="1:5" ht="20.100000000000001" customHeight="1" x14ac:dyDescent="0.25">
      <c r="A41" s="7">
        <v>38</v>
      </c>
      <c r="B41" s="8" t="s">
        <v>119</v>
      </c>
      <c r="C41" s="8" t="s">
        <v>122</v>
      </c>
      <c r="D41" s="6" t="s">
        <v>120</v>
      </c>
      <c r="E41" s="7" t="s">
        <v>100</v>
      </c>
    </row>
    <row r="42" spans="1:5" ht="20.100000000000001" customHeight="1" x14ac:dyDescent="0.25">
      <c r="A42" s="7">
        <v>39</v>
      </c>
      <c r="B42" s="8" t="s">
        <v>123</v>
      </c>
      <c r="C42" s="8" t="s">
        <v>131</v>
      </c>
      <c r="D42" s="6" t="s">
        <v>124</v>
      </c>
      <c r="E42" s="7" t="s">
        <v>100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6" t="s">
        <v>127</v>
      </c>
      <c r="E43" s="7" t="s">
        <v>80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6" t="s">
        <v>130</v>
      </c>
      <c r="E44" s="7" t="s">
        <v>100</v>
      </c>
    </row>
    <row r="45" spans="1:5" ht="20.100000000000001" customHeight="1" x14ac:dyDescent="0.25">
      <c r="A45" s="7">
        <v>42</v>
      </c>
      <c r="B45" s="8" t="s">
        <v>132</v>
      </c>
      <c r="C45" s="8" t="s">
        <v>133</v>
      </c>
      <c r="D45" s="6" t="s">
        <v>134</v>
      </c>
      <c r="E45" s="7" t="s">
        <v>80</v>
      </c>
    </row>
    <row r="46" spans="1:5" ht="20.100000000000001" customHeight="1" x14ac:dyDescent="0.25">
      <c r="A46" s="7">
        <v>43</v>
      </c>
      <c r="B46" s="8" t="s">
        <v>135</v>
      </c>
      <c r="C46" s="8" t="s">
        <v>136</v>
      </c>
      <c r="D46" s="6" t="s">
        <v>137</v>
      </c>
      <c r="E46" s="7" t="s">
        <v>100</v>
      </c>
    </row>
    <row r="47" spans="1:5" ht="20.100000000000001" customHeight="1" x14ac:dyDescent="0.25">
      <c r="A47" s="7">
        <v>44</v>
      </c>
      <c r="B47" s="8" t="s">
        <v>138</v>
      </c>
      <c r="C47" s="8" t="s">
        <v>632</v>
      </c>
      <c r="D47" s="6" t="s">
        <v>139</v>
      </c>
      <c r="E47" s="7" t="s">
        <v>100</v>
      </c>
    </row>
    <row r="48" spans="1:5" ht="20.100000000000001" customHeight="1" x14ac:dyDescent="0.25">
      <c r="A48" s="7">
        <v>45</v>
      </c>
      <c r="B48" s="8" t="s">
        <v>140</v>
      </c>
      <c r="C48" s="8" t="s">
        <v>141</v>
      </c>
      <c r="D48" s="7" t="s">
        <v>142</v>
      </c>
      <c r="E48" s="7" t="s">
        <v>100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100</v>
      </c>
    </row>
    <row r="50" spans="1:5" ht="20.100000000000001" customHeight="1" x14ac:dyDescent="0.25">
      <c r="A50" s="7">
        <v>47</v>
      </c>
      <c r="B50" s="8" t="s">
        <v>148</v>
      </c>
      <c r="C50" s="8" t="s">
        <v>150</v>
      </c>
      <c r="D50" s="7" t="s">
        <v>149</v>
      </c>
      <c r="E50" s="7" t="s">
        <v>100</v>
      </c>
    </row>
    <row r="51" spans="1:5" ht="20.100000000000001" customHeight="1" x14ac:dyDescent="0.25">
      <c r="A51" s="7">
        <v>48</v>
      </c>
      <c r="B51" s="8" t="s">
        <v>151</v>
      </c>
      <c r="C51" s="8" t="s">
        <v>153</v>
      </c>
      <c r="D51" s="7" t="s">
        <v>154</v>
      </c>
      <c r="E51" s="7" t="s">
        <v>100</v>
      </c>
    </row>
    <row r="52" spans="1:5" ht="20.100000000000001" customHeight="1" x14ac:dyDescent="0.25">
      <c r="A52" s="7">
        <v>49</v>
      </c>
      <c r="B52" s="8" t="s">
        <v>152</v>
      </c>
      <c r="C52" s="8" t="s">
        <v>155</v>
      </c>
      <c r="D52" s="7" t="s">
        <v>156</v>
      </c>
      <c r="E52" s="7" t="s">
        <v>100</v>
      </c>
    </row>
    <row r="53" spans="1:5" ht="20.100000000000001" customHeight="1" x14ac:dyDescent="0.25">
      <c r="A53" s="7">
        <v>50</v>
      </c>
      <c r="B53" s="8" t="s">
        <v>157</v>
      </c>
      <c r="C53" s="8" t="s">
        <v>158</v>
      </c>
      <c r="D53" s="7" t="s">
        <v>159</v>
      </c>
      <c r="E53" s="7" t="s">
        <v>100</v>
      </c>
    </row>
    <row r="54" spans="1:5" ht="20.100000000000001" customHeight="1" x14ac:dyDescent="0.25">
      <c r="A54" s="7">
        <v>51</v>
      </c>
      <c r="B54" s="8" t="s">
        <v>162</v>
      </c>
      <c r="C54" s="8" t="s">
        <v>163</v>
      </c>
      <c r="D54" s="7" t="s">
        <v>164</v>
      </c>
      <c r="E54" s="7" t="s">
        <v>80</v>
      </c>
    </row>
    <row r="55" spans="1:5" ht="20.100000000000001" customHeight="1" x14ac:dyDescent="0.25">
      <c r="A55" s="7">
        <v>52</v>
      </c>
      <c r="B55" s="8" t="s">
        <v>167</v>
      </c>
      <c r="C55" s="8" t="s">
        <v>165</v>
      </c>
      <c r="D55" s="7" t="s">
        <v>166</v>
      </c>
      <c r="E55" s="7" t="s">
        <v>100</v>
      </c>
    </row>
    <row r="56" spans="1:5" ht="20.100000000000001" customHeight="1" x14ac:dyDescent="0.25">
      <c r="A56" s="7">
        <v>53</v>
      </c>
      <c r="B56" s="8" t="s">
        <v>168</v>
      </c>
      <c r="C56" s="8" t="s">
        <v>169</v>
      </c>
      <c r="D56" s="7" t="s">
        <v>170</v>
      </c>
      <c r="E56" s="7" t="s">
        <v>100</v>
      </c>
    </row>
    <row r="57" spans="1:5" ht="20.100000000000001" customHeight="1" x14ac:dyDescent="0.25">
      <c r="A57" s="7">
        <v>54</v>
      </c>
      <c r="B57" s="8" t="s">
        <v>171</v>
      </c>
      <c r="C57" s="8" t="s">
        <v>176</v>
      </c>
      <c r="D57" s="7" t="s">
        <v>172</v>
      </c>
      <c r="E57" s="7" t="s">
        <v>100</v>
      </c>
    </row>
    <row r="58" spans="1:5" ht="20.100000000000001" customHeight="1" x14ac:dyDescent="0.25">
      <c r="A58" s="7">
        <v>55</v>
      </c>
      <c r="B58" s="8" t="s">
        <v>173</v>
      </c>
      <c r="C58" s="8" t="s">
        <v>174</v>
      </c>
      <c r="D58" s="7" t="s">
        <v>175</v>
      </c>
      <c r="E58" s="7" t="s">
        <v>100</v>
      </c>
    </row>
    <row r="59" spans="1:5" ht="20.100000000000001" customHeight="1" x14ac:dyDescent="0.25">
      <c r="A59" s="7">
        <v>56</v>
      </c>
      <c r="B59" s="8" t="s">
        <v>177</v>
      </c>
      <c r="C59" s="8" t="s">
        <v>178</v>
      </c>
      <c r="D59" s="7" t="s">
        <v>179</v>
      </c>
      <c r="E59" s="7" t="s">
        <v>80</v>
      </c>
    </row>
    <row r="60" spans="1:5" ht="20.100000000000001" customHeight="1" x14ac:dyDescent="0.25">
      <c r="A60" s="7">
        <v>57</v>
      </c>
      <c r="B60" s="8" t="s">
        <v>180</v>
      </c>
      <c r="C60" s="8" t="s">
        <v>181</v>
      </c>
      <c r="D60" s="7" t="s">
        <v>182</v>
      </c>
      <c r="E60" s="7" t="s">
        <v>100</v>
      </c>
    </row>
    <row r="61" spans="1:5" ht="20.100000000000001" customHeight="1" x14ac:dyDescent="0.25">
      <c r="A61" s="7">
        <v>58</v>
      </c>
      <c r="B61" s="8" t="s">
        <v>183</v>
      </c>
      <c r="C61" s="8" t="s">
        <v>184</v>
      </c>
      <c r="D61" s="7" t="s">
        <v>185</v>
      </c>
      <c r="E61" s="7" t="s">
        <v>100</v>
      </c>
    </row>
    <row r="62" spans="1:5" ht="20.100000000000001" customHeight="1" x14ac:dyDescent="0.25">
      <c r="A62" s="7">
        <v>59</v>
      </c>
      <c r="B62" s="11" t="s">
        <v>190</v>
      </c>
      <c r="C62" s="8" t="s">
        <v>191</v>
      </c>
      <c r="D62" s="7" t="s">
        <v>672</v>
      </c>
      <c r="E62" s="7" t="s">
        <v>100</v>
      </c>
    </row>
    <row r="63" spans="1:5" ht="20.100000000000001" customHeight="1" x14ac:dyDescent="0.25">
      <c r="A63" s="7">
        <v>60</v>
      </c>
      <c r="B63" s="11" t="s">
        <v>192</v>
      </c>
      <c r="C63" s="8" t="s">
        <v>194</v>
      </c>
      <c r="D63" s="7" t="s">
        <v>193</v>
      </c>
      <c r="E63" s="7" t="s">
        <v>80</v>
      </c>
    </row>
    <row r="64" spans="1:5" ht="20.100000000000001" customHeight="1" x14ac:dyDescent="0.25">
      <c r="A64" s="7">
        <v>61</v>
      </c>
      <c r="B64" s="8" t="s">
        <v>195</v>
      </c>
      <c r="C64" s="11" t="s">
        <v>196</v>
      </c>
      <c r="D64" s="6" t="s">
        <v>197</v>
      </c>
      <c r="E64" s="7" t="s">
        <v>80</v>
      </c>
    </row>
    <row r="65" spans="1:5" ht="20.100000000000001" customHeight="1" x14ac:dyDescent="0.25">
      <c r="A65" s="7">
        <v>62</v>
      </c>
      <c r="B65" s="8" t="s">
        <v>199</v>
      </c>
      <c r="C65" s="11" t="s">
        <v>200</v>
      </c>
      <c r="D65" s="6" t="s">
        <v>201</v>
      </c>
      <c r="E65" s="7" t="s">
        <v>100</v>
      </c>
    </row>
    <row r="66" spans="1:5" ht="20.100000000000001" customHeight="1" x14ac:dyDescent="0.25">
      <c r="A66" s="7">
        <v>63</v>
      </c>
      <c r="B66" s="8" t="s">
        <v>204</v>
      </c>
      <c r="C66" s="11" t="s">
        <v>205</v>
      </c>
      <c r="D66" s="6" t="s">
        <v>206</v>
      </c>
      <c r="E66" s="7" t="s">
        <v>100</v>
      </c>
    </row>
    <row r="67" spans="1:5" ht="20.100000000000001" customHeight="1" x14ac:dyDescent="0.25">
      <c r="A67" s="7">
        <v>64</v>
      </c>
      <c r="B67" s="8" t="s">
        <v>209</v>
      </c>
      <c r="C67" s="11" t="s">
        <v>211</v>
      </c>
      <c r="D67" s="6" t="s">
        <v>210</v>
      </c>
      <c r="E67" s="7" t="s">
        <v>80</v>
      </c>
    </row>
    <row r="68" spans="1:5" ht="20.100000000000001" customHeight="1" x14ac:dyDescent="0.25">
      <c r="A68" s="7">
        <v>65</v>
      </c>
      <c r="B68" s="8" t="s">
        <v>212</v>
      </c>
      <c r="C68" s="8" t="s">
        <v>213</v>
      </c>
      <c r="D68" s="7" t="s">
        <v>214</v>
      </c>
      <c r="E68" s="7" t="s">
        <v>100</v>
      </c>
    </row>
    <row r="69" spans="1:5" ht="20.100000000000001" customHeight="1" x14ac:dyDescent="0.25">
      <c r="A69" s="7">
        <v>66</v>
      </c>
      <c r="B69" s="8" t="s">
        <v>215</v>
      </c>
      <c r="C69" s="8" t="s">
        <v>216</v>
      </c>
      <c r="D69" s="6" t="s">
        <v>219</v>
      </c>
      <c r="E69" s="7" t="s">
        <v>80</v>
      </c>
    </row>
    <row r="70" spans="1:5" ht="20.100000000000001" customHeight="1" x14ac:dyDescent="0.25">
      <c r="A70" s="7">
        <v>67</v>
      </c>
      <c r="B70" s="8" t="s">
        <v>217</v>
      </c>
      <c r="C70" s="8" t="s">
        <v>218</v>
      </c>
      <c r="D70" s="6" t="s">
        <v>220</v>
      </c>
      <c r="E70" s="7" t="s">
        <v>80</v>
      </c>
    </row>
    <row r="71" spans="1:5" ht="20.100000000000001" customHeight="1" x14ac:dyDescent="0.25">
      <c r="A71" s="7">
        <v>68</v>
      </c>
      <c r="B71" s="8" t="s">
        <v>221</v>
      </c>
      <c r="C71" s="8" t="s">
        <v>222</v>
      </c>
      <c r="D71" s="6" t="s">
        <v>223</v>
      </c>
      <c r="E71" s="7" t="s">
        <v>100</v>
      </c>
    </row>
    <row r="72" spans="1:5" ht="20.100000000000001" customHeight="1" x14ac:dyDescent="0.25">
      <c r="A72" s="7">
        <v>69</v>
      </c>
      <c r="B72" s="8" t="s">
        <v>224</v>
      </c>
      <c r="C72" s="8" t="s">
        <v>229</v>
      </c>
      <c r="D72" s="6" t="s">
        <v>225</v>
      </c>
      <c r="E72" s="7" t="s">
        <v>100</v>
      </c>
    </row>
    <row r="73" spans="1:5" ht="20.100000000000001" customHeight="1" x14ac:dyDescent="0.25">
      <c r="A73" s="7">
        <v>70</v>
      </c>
      <c r="B73" s="8" t="s">
        <v>226</v>
      </c>
      <c r="C73" s="8" t="s">
        <v>227</v>
      </c>
      <c r="D73" s="6" t="s">
        <v>228</v>
      </c>
      <c r="E73" s="7" t="s">
        <v>100</v>
      </c>
    </row>
    <row r="74" spans="1:5" ht="20.100000000000001" customHeight="1" x14ac:dyDescent="0.25">
      <c r="A74" s="7">
        <v>71</v>
      </c>
      <c r="B74" s="8" t="s">
        <v>230</v>
      </c>
      <c r="C74" s="8" t="s">
        <v>232</v>
      </c>
      <c r="D74" s="7" t="s">
        <v>231</v>
      </c>
      <c r="E74" s="7" t="s">
        <v>80</v>
      </c>
    </row>
    <row r="75" spans="1:5" ht="20.100000000000001" customHeight="1" x14ac:dyDescent="0.25">
      <c r="A75" s="7">
        <v>72</v>
      </c>
      <c r="B75" s="8" t="s">
        <v>233</v>
      </c>
      <c r="C75" s="8" t="s">
        <v>238</v>
      </c>
      <c r="D75" s="7" t="s">
        <v>239</v>
      </c>
      <c r="E75" s="7" t="s">
        <v>80</v>
      </c>
    </row>
    <row r="76" spans="1:5" ht="20.100000000000001" customHeight="1" x14ac:dyDescent="0.25">
      <c r="A76" s="7">
        <v>73</v>
      </c>
      <c r="B76" s="8" t="s">
        <v>234</v>
      </c>
      <c r="C76" s="8" t="s">
        <v>247</v>
      </c>
      <c r="D76" s="7" t="s">
        <v>240</v>
      </c>
      <c r="E76" s="7" t="s">
        <v>100</v>
      </c>
    </row>
    <row r="77" spans="1:5" ht="20.100000000000001" customHeight="1" x14ac:dyDescent="0.25">
      <c r="A77" s="7">
        <v>74</v>
      </c>
      <c r="B77" s="8" t="s">
        <v>235</v>
      </c>
      <c r="C77" s="8" t="s">
        <v>241</v>
      </c>
      <c r="D77" s="7" t="s">
        <v>242</v>
      </c>
      <c r="E77" s="7" t="s">
        <v>80</v>
      </c>
    </row>
    <row r="78" spans="1:5" ht="20.100000000000001" customHeight="1" x14ac:dyDescent="0.25">
      <c r="A78" s="7">
        <v>75</v>
      </c>
      <c r="B78" s="8" t="s">
        <v>236</v>
      </c>
      <c r="C78" s="8" t="s">
        <v>243</v>
      </c>
      <c r="D78" s="7" t="s">
        <v>244</v>
      </c>
      <c r="E78" s="7" t="s">
        <v>100</v>
      </c>
    </row>
    <row r="79" spans="1:5" ht="20.100000000000001" customHeight="1" x14ac:dyDescent="0.25">
      <c r="A79" s="7">
        <v>76</v>
      </c>
      <c r="B79" s="8" t="s">
        <v>237</v>
      </c>
      <c r="C79" s="8" t="s">
        <v>245</v>
      </c>
      <c r="D79" s="7" t="s">
        <v>246</v>
      </c>
      <c r="E79" s="7" t="s">
        <v>100</v>
      </c>
    </row>
    <row r="80" spans="1:5" ht="20.100000000000001" customHeight="1" x14ac:dyDescent="0.25">
      <c r="A80" s="7">
        <v>77</v>
      </c>
      <c r="B80" s="8" t="s">
        <v>248</v>
      </c>
      <c r="C80" s="8" t="s">
        <v>249</v>
      </c>
      <c r="D80" s="7" t="s">
        <v>250</v>
      </c>
      <c r="E80" s="7" t="s">
        <v>80</v>
      </c>
    </row>
    <row r="81" spans="1:5" ht="20.100000000000001" customHeight="1" x14ac:dyDescent="0.25">
      <c r="A81" s="7">
        <v>78</v>
      </c>
      <c r="B81" s="8" t="s">
        <v>251</v>
      </c>
      <c r="C81" s="8" t="s">
        <v>253</v>
      </c>
      <c r="D81" s="7" t="s">
        <v>254</v>
      </c>
      <c r="E81" s="7" t="s">
        <v>100</v>
      </c>
    </row>
    <row r="82" spans="1:5" ht="20.100000000000001" customHeight="1" x14ac:dyDescent="0.25">
      <c r="A82" s="7">
        <v>79</v>
      </c>
      <c r="B82" s="8" t="s">
        <v>252</v>
      </c>
      <c r="C82" s="8" t="s">
        <v>255</v>
      </c>
      <c r="D82" s="7" t="s">
        <v>256</v>
      </c>
      <c r="E82" s="7" t="s">
        <v>100</v>
      </c>
    </row>
    <row r="83" spans="1:5" ht="20.100000000000001" customHeight="1" x14ac:dyDescent="0.25">
      <c r="A83" s="7">
        <v>80</v>
      </c>
      <c r="B83" s="8" t="s">
        <v>257</v>
      </c>
      <c r="C83" s="8" t="s">
        <v>258</v>
      </c>
      <c r="D83" s="7" t="s">
        <v>259</v>
      </c>
      <c r="E83" s="7" t="s">
        <v>100</v>
      </c>
    </row>
    <row r="84" spans="1:5" ht="20.100000000000001" customHeight="1" x14ac:dyDescent="0.25">
      <c r="A84" s="7">
        <v>81</v>
      </c>
      <c r="B84" s="8" t="s">
        <v>267</v>
      </c>
      <c r="C84" s="8" t="s">
        <v>268</v>
      </c>
      <c r="D84" s="7" t="s">
        <v>269</v>
      </c>
      <c r="E84" s="7" t="s">
        <v>100</v>
      </c>
    </row>
    <row r="85" spans="1:5" ht="20.100000000000001" customHeight="1" x14ac:dyDescent="0.25">
      <c r="A85" s="7">
        <v>82</v>
      </c>
      <c r="B85" s="8" t="s">
        <v>279</v>
      </c>
      <c r="C85" s="8" t="s">
        <v>281</v>
      </c>
      <c r="D85" s="7" t="s">
        <v>282</v>
      </c>
      <c r="E85" s="7" t="s">
        <v>100</v>
      </c>
    </row>
    <row r="86" spans="1:5" ht="20.100000000000001" customHeight="1" x14ac:dyDescent="0.25">
      <c r="A86" s="7">
        <v>83</v>
      </c>
      <c r="B86" s="8" t="s">
        <v>283</v>
      </c>
      <c r="C86" s="8" t="s">
        <v>284</v>
      </c>
      <c r="D86" s="7" t="s">
        <v>285</v>
      </c>
      <c r="E86" s="7" t="s">
        <v>80</v>
      </c>
    </row>
    <row r="87" spans="1:5" ht="20.100000000000001" customHeight="1" x14ac:dyDescent="0.25">
      <c r="A87" s="7">
        <v>84</v>
      </c>
      <c r="B87" s="8" t="s">
        <v>286</v>
      </c>
      <c r="C87" s="8" t="s">
        <v>288</v>
      </c>
      <c r="D87" s="7" t="s">
        <v>289</v>
      </c>
      <c r="E87" s="7" t="s">
        <v>100</v>
      </c>
    </row>
    <row r="88" spans="1:5" ht="20.100000000000001" customHeight="1" x14ac:dyDescent="0.25">
      <c r="A88" s="7">
        <v>85</v>
      </c>
      <c r="B88" s="8" t="s">
        <v>287</v>
      </c>
      <c r="C88" s="8" t="s">
        <v>290</v>
      </c>
      <c r="D88" s="7" t="s">
        <v>291</v>
      </c>
      <c r="E88" s="7" t="s">
        <v>100</v>
      </c>
    </row>
    <row r="89" spans="1:5" ht="20.100000000000001" customHeight="1" x14ac:dyDescent="0.25">
      <c r="A89" s="7">
        <v>86</v>
      </c>
      <c r="B89" s="8" t="s">
        <v>295</v>
      </c>
      <c r="C89" s="8" t="s">
        <v>296</v>
      </c>
      <c r="D89" s="7" t="s">
        <v>297</v>
      </c>
      <c r="E89" s="7" t="s">
        <v>80</v>
      </c>
    </row>
    <row r="90" spans="1:5" ht="20.100000000000001" customHeight="1" x14ac:dyDescent="0.25">
      <c r="A90" s="7">
        <v>87</v>
      </c>
      <c r="B90" s="8" t="s">
        <v>292</v>
      </c>
      <c r="C90" s="8" t="s">
        <v>293</v>
      </c>
      <c r="D90" s="7" t="s">
        <v>294</v>
      </c>
      <c r="E90" s="7" t="s">
        <v>100</v>
      </c>
    </row>
    <row r="91" spans="1:5" ht="20.100000000000001" customHeight="1" x14ac:dyDescent="0.25">
      <c r="A91" s="7">
        <v>88</v>
      </c>
      <c r="B91" s="8" t="s">
        <v>298</v>
      </c>
      <c r="C91" s="8" t="s">
        <v>299</v>
      </c>
      <c r="D91" s="7" t="s">
        <v>300</v>
      </c>
      <c r="E91" s="7" t="s">
        <v>80</v>
      </c>
    </row>
    <row r="92" spans="1:5" ht="20.100000000000001" customHeight="1" x14ac:dyDescent="0.25">
      <c r="A92" s="7">
        <v>89</v>
      </c>
      <c r="B92" s="8" t="s">
        <v>301</v>
      </c>
      <c r="C92" s="8" t="s">
        <v>302</v>
      </c>
      <c r="D92" s="7" t="s">
        <v>303</v>
      </c>
      <c r="E92" s="7" t="s">
        <v>100</v>
      </c>
    </row>
    <row r="93" spans="1:5" ht="20.100000000000001" customHeight="1" x14ac:dyDescent="0.25">
      <c r="A93" s="7">
        <v>90</v>
      </c>
      <c r="B93" s="8" t="s">
        <v>304</v>
      </c>
      <c r="C93" s="8" t="s">
        <v>305</v>
      </c>
      <c r="D93" s="7" t="s">
        <v>306</v>
      </c>
      <c r="E93" s="7" t="s">
        <v>100</v>
      </c>
    </row>
    <row r="94" spans="1:5" ht="20.100000000000001" customHeight="1" x14ac:dyDescent="0.25">
      <c r="A94" s="7">
        <v>91</v>
      </c>
      <c r="B94" s="8" t="s">
        <v>307</v>
      </c>
      <c r="C94" s="8" t="s">
        <v>308</v>
      </c>
      <c r="D94" s="7" t="s">
        <v>309</v>
      </c>
      <c r="E94" s="7" t="s">
        <v>100</v>
      </c>
    </row>
    <row r="95" spans="1:5" ht="20.100000000000001" customHeight="1" x14ac:dyDescent="0.25">
      <c r="A95" s="7">
        <v>92</v>
      </c>
      <c r="B95" s="8" t="s">
        <v>310</v>
      </c>
      <c r="C95" s="8" t="s">
        <v>315</v>
      </c>
      <c r="D95" s="7" t="s">
        <v>311</v>
      </c>
      <c r="E95" s="7" t="s">
        <v>80</v>
      </c>
    </row>
    <row r="96" spans="1:5" ht="20.100000000000001" customHeight="1" x14ac:dyDescent="0.25">
      <c r="A96" s="7">
        <v>93</v>
      </c>
      <c r="B96" s="8" t="s">
        <v>312</v>
      </c>
      <c r="C96" s="8" t="s">
        <v>313</v>
      </c>
      <c r="D96" s="7" t="s">
        <v>314</v>
      </c>
      <c r="E96" s="7" t="s">
        <v>80</v>
      </c>
    </row>
    <row r="97" spans="1:5" ht="20.100000000000001" customHeight="1" x14ac:dyDescent="0.25">
      <c r="A97" s="7">
        <v>94</v>
      </c>
      <c r="B97" s="8" t="s">
        <v>316</v>
      </c>
      <c r="C97" s="8" t="s">
        <v>317</v>
      </c>
      <c r="D97" s="7" t="s">
        <v>318</v>
      </c>
      <c r="E97" s="7" t="s">
        <v>100</v>
      </c>
    </row>
    <row r="98" spans="1:5" ht="20.100000000000001" customHeight="1" x14ac:dyDescent="0.25">
      <c r="A98" s="7">
        <v>95</v>
      </c>
      <c r="B98" s="8" t="s">
        <v>320</v>
      </c>
      <c r="C98" s="8" t="s">
        <v>321</v>
      </c>
      <c r="D98" s="7" t="s">
        <v>322</v>
      </c>
      <c r="E98" s="7" t="s">
        <v>100</v>
      </c>
    </row>
    <row r="99" spans="1:5" ht="20.100000000000001" customHeight="1" x14ac:dyDescent="0.25">
      <c r="A99" s="7">
        <v>96</v>
      </c>
      <c r="B99" s="8" t="s">
        <v>323</v>
      </c>
      <c r="C99" s="8" t="s">
        <v>324</v>
      </c>
      <c r="D99" s="7" t="s">
        <v>325</v>
      </c>
      <c r="E99" s="7" t="s">
        <v>80</v>
      </c>
    </row>
    <row r="100" spans="1:5" ht="20.100000000000001" customHeight="1" x14ac:dyDescent="0.25">
      <c r="A100" s="7">
        <v>97</v>
      </c>
      <c r="B100" s="8" t="s">
        <v>327</v>
      </c>
      <c r="C100" s="8" t="s">
        <v>328</v>
      </c>
      <c r="D100" s="7" t="s">
        <v>329</v>
      </c>
      <c r="E100" s="7" t="s">
        <v>100</v>
      </c>
    </row>
    <row r="101" spans="1:5" ht="20.100000000000001" customHeight="1" x14ac:dyDescent="0.25">
      <c r="A101" s="7">
        <v>98</v>
      </c>
      <c r="B101" s="8" t="s">
        <v>330</v>
      </c>
      <c r="C101" s="8" t="s">
        <v>332</v>
      </c>
      <c r="D101" s="7" t="s">
        <v>333</v>
      </c>
      <c r="E101" s="7" t="s">
        <v>80</v>
      </c>
    </row>
    <row r="102" spans="1:5" ht="20.100000000000001" customHeight="1" x14ac:dyDescent="0.25">
      <c r="A102" s="7">
        <v>99</v>
      </c>
      <c r="B102" s="8" t="s">
        <v>331</v>
      </c>
      <c r="C102" s="8" t="s">
        <v>334</v>
      </c>
      <c r="D102" s="7" t="s">
        <v>335</v>
      </c>
      <c r="E102" s="7" t="s">
        <v>100</v>
      </c>
    </row>
    <row r="103" spans="1:5" ht="20.100000000000001" customHeight="1" x14ac:dyDescent="0.25">
      <c r="A103" s="7">
        <v>100</v>
      </c>
      <c r="B103" s="8" t="s">
        <v>336</v>
      </c>
      <c r="C103" s="8" t="s">
        <v>337</v>
      </c>
      <c r="D103" s="7" t="s">
        <v>338</v>
      </c>
      <c r="E103" s="7" t="s">
        <v>100</v>
      </c>
    </row>
    <row r="104" spans="1:5" ht="20.100000000000001" customHeight="1" x14ac:dyDescent="0.25">
      <c r="A104" s="7">
        <v>101</v>
      </c>
      <c r="B104" s="8" t="s">
        <v>339</v>
      </c>
      <c r="C104" s="8" t="s">
        <v>340</v>
      </c>
      <c r="D104" s="7" t="s">
        <v>341</v>
      </c>
      <c r="E104" s="7" t="s">
        <v>100</v>
      </c>
    </row>
    <row r="105" spans="1:5" ht="20.100000000000001" customHeight="1" x14ac:dyDescent="0.25">
      <c r="A105" s="7">
        <v>102</v>
      </c>
      <c r="B105" s="8" t="s">
        <v>342</v>
      </c>
      <c r="C105" s="8" t="s">
        <v>343</v>
      </c>
      <c r="D105" s="7" t="s">
        <v>344</v>
      </c>
      <c r="E105" s="7" t="s">
        <v>80</v>
      </c>
    </row>
    <row r="106" spans="1:5" ht="20.100000000000001" customHeight="1" x14ac:dyDescent="0.25">
      <c r="A106" s="7">
        <v>103</v>
      </c>
      <c r="B106" s="8" t="s">
        <v>345</v>
      </c>
      <c r="C106" s="8" t="s">
        <v>346</v>
      </c>
      <c r="D106" s="7" t="s">
        <v>347</v>
      </c>
      <c r="E106" s="7" t="s">
        <v>100</v>
      </c>
    </row>
    <row r="107" spans="1:5" ht="20.100000000000001" customHeight="1" x14ac:dyDescent="0.25">
      <c r="A107" s="7">
        <v>104</v>
      </c>
      <c r="B107" s="8" t="s">
        <v>348</v>
      </c>
      <c r="C107" s="8" t="s">
        <v>349</v>
      </c>
      <c r="D107" s="7" t="s">
        <v>350</v>
      </c>
      <c r="E107" s="7" t="s">
        <v>80</v>
      </c>
    </row>
    <row r="108" spans="1:5" ht="20.100000000000001" customHeight="1" x14ac:dyDescent="0.25">
      <c r="A108" s="7">
        <v>105</v>
      </c>
      <c r="B108" s="8" t="s">
        <v>352</v>
      </c>
      <c r="C108" s="8" t="s">
        <v>353</v>
      </c>
      <c r="D108" s="7" t="s">
        <v>354</v>
      </c>
      <c r="E108" s="7" t="s">
        <v>100</v>
      </c>
    </row>
    <row r="109" spans="1:5" ht="20.100000000000001" customHeight="1" x14ac:dyDescent="0.25">
      <c r="A109" s="7">
        <v>106</v>
      </c>
      <c r="B109" s="8" t="s">
        <v>355</v>
      </c>
      <c r="C109" s="8" t="s">
        <v>356</v>
      </c>
      <c r="D109" s="7" t="s">
        <v>357</v>
      </c>
      <c r="E109" s="7" t="s">
        <v>80</v>
      </c>
    </row>
    <row r="110" spans="1:5" ht="20.100000000000001" customHeight="1" x14ac:dyDescent="0.25">
      <c r="A110" s="7">
        <v>107</v>
      </c>
      <c r="B110" s="8" t="s">
        <v>358</v>
      </c>
      <c r="C110" s="8" t="s">
        <v>359</v>
      </c>
      <c r="D110" s="7" t="s">
        <v>360</v>
      </c>
      <c r="E110" s="7" t="s">
        <v>80</v>
      </c>
    </row>
    <row r="111" spans="1:5" ht="20.100000000000001" customHeight="1" x14ac:dyDescent="0.25">
      <c r="A111" s="7">
        <v>108</v>
      </c>
      <c r="B111" s="8" t="s">
        <v>361</v>
      </c>
      <c r="C111" s="8" t="s">
        <v>363</v>
      </c>
      <c r="D111" s="7" t="s">
        <v>364</v>
      </c>
      <c r="E111" s="7" t="s">
        <v>100</v>
      </c>
    </row>
    <row r="112" spans="1:5" ht="20.100000000000001" customHeight="1" x14ac:dyDescent="0.25">
      <c r="A112" s="7">
        <v>109</v>
      </c>
      <c r="B112" s="8" t="s">
        <v>362</v>
      </c>
      <c r="C112" s="8" t="s">
        <v>365</v>
      </c>
      <c r="D112" s="7" t="s">
        <v>366</v>
      </c>
      <c r="E112" s="7" t="s">
        <v>100</v>
      </c>
    </row>
    <row r="113" spans="1:5" ht="20.100000000000001" customHeight="1" x14ac:dyDescent="0.25">
      <c r="A113" s="7">
        <v>110</v>
      </c>
      <c r="B113" s="8" t="s">
        <v>367</v>
      </c>
      <c r="C113" s="8" t="s">
        <v>369</v>
      </c>
      <c r="D113" s="7" t="s">
        <v>368</v>
      </c>
      <c r="E113" s="7" t="s">
        <v>80</v>
      </c>
    </row>
    <row r="114" spans="1:5" ht="20.100000000000001" customHeight="1" x14ac:dyDescent="0.25">
      <c r="A114" s="7">
        <v>111</v>
      </c>
      <c r="B114" s="8" t="s">
        <v>370</v>
      </c>
      <c r="C114" s="8" t="s">
        <v>371</v>
      </c>
      <c r="D114" s="7" t="s">
        <v>372</v>
      </c>
      <c r="E114" s="7" t="s">
        <v>80</v>
      </c>
    </row>
    <row r="115" spans="1:5" ht="20.100000000000001" customHeight="1" x14ac:dyDescent="0.25">
      <c r="A115" s="7">
        <v>112</v>
      </c>
      <c r="B115" s="8" t="s">
        <v>373</v>
      </c>
      <c r="C115" s="8" t="s">
        <v>377</v>
      </c>
      <c r="D115" s="7" t="s">
        <v>378</v>
      </c>
      <c r="E115" s="7" t="s">
        <v>80</v>
      </c>
    </row>
    <row r="116" spans="1:5" ht="20.100000000000001" customHeight="1" x14ac:dyDescent="0.25">
      <c r="A116" s="7">
        <v>113</v>
      </c>
      <c r="B116" s="8" t="s">
        <v>374</v>
      </c>
      <c r="C116" s="8" t="s">
        <v>379</v>
      </c>
      <c r="D116" s="7" t="s">
        <v>380</v>
      </c>
      <c r="E116" s="7" t="s">
        <v>80</v>
      </c>
    </row>
    <row r="117" spans="1:5" ht="20.100000000000001" customHeight="1" x14ac:dyDescent="0.25">
      <c r="A117" s="7">
        <v>114</v>
      </c>
      <c r="B117" s="8" t="s">
        <v>375</v>
      </c>
      <c r="C117" s="8" t="s">
        <v>381</v>
      </c>
      <c r="D117" s="7" t="s">
        <v>382</v>
      </c>
      <c r="E117" s="7" t="s">
        <v>80</v>
      </c>
    </row>
    <row r="118" spans="1:5" ht="20.100000000000001" customHeight="1" x14ac:dyDescent="0.25">
      <c r="A118" s="7">
        <v>115</v>
      </c>
      <c r="B118" s="8" t="s">
        <v>376</v>
      </c>
      <c r="C118" s="8" t="s">
        <v>383</v>
      </c>
      <c r="D118" s="7" t="s">
        <v>384</v>
      </c>
      <c r="E118" s="7" t="s">
        <v>80</v>
      </c>
    </row>
    <row r="119" spans="1:5" ht="20.100000000000001" customHeight="1" x14ac:dyDescent="0.25">
      <c r="A119" s="7">
        <v>116</v>
      </c>
      <c r="B119" s="8" t="s">
        <v>385</v>
      </c>
      <c r="C119" s="8" t="s">
        <v>392</v>
      </c>
      <c r="D119" s="7" t="s">
        <v>388</v>
      </c>
      <c r="E119" s="7" t="s">
        <v>80</v>
      </c>
    </row>
    <row r="120" spans="1:5" ht="20.100000000000001" customHeight="1" x14ac:dyDescent="0.25">
      <c r="A120" s="7">
        <v>117</v>
      </c>
      <c r="B120" s="8" t="s">
        <v>386</v>
      </c>
      <c r="C120" s="8" t="s">
        <v>393</v>
      </c>
      <c r="D120" s="7" t="s">
        <v>389</v>
      </c>
      <c r="E120" s="7" t="s">
        <v>80</v>
      </c>
    </row>
    <row r="121" spans="1:5" ht="20.100000000000001" customHeight="1" x14ac:dyDescent="0.25">
      <c r="A121" s="7">
        <v>118</v>
      </c>
      <c r="B121" s="8" t="s">
        <v>387</v>
      </c>
      <c r="C121" s="8" t="s">
        <v>390</v>
      </c>
      <c r="D121" s="7" t="s">
        <v>391</v>
      </c>
      <c r="E121" s="7" t="s">
        <v>100</v>
      </c>
    </row>
    <row r="122" spans="1:5" ht="20.100000000000001" customHeight="1" x14ac:dyDescent="0.25">
      <c r="A122" s="7">
        <v>119</v>
      </c>
      <c r="B122" s="8" t="s">
        <v>394</v>
      </c>
      <c r="C122" s="8" t="s">
        <v>398</v>
      </c>
      <c r="D122" s="7" t="s">
        <v>396</v>
      </c>
      <c r="E122" s="7" t="s">
        <v>100</v>
      </c>
    </row>
    <row r="123" spans="1:5" ht="20.100000000000001" customHeight="1" x14ac:dyDescent="0.25">
      <c r="A123" s="7">
        <v>120</v>
      </c>
      <c r="B123" s="8" t="s">
        <v>395</v>
      </c>
      <c r="C123" s="8" t="s">
        <v>399</v>
      </c>
      <c r="D123" s="7" t="s">
        <v>397</v>
      </c>
      <c r="E123" s="7" t="s">
        <v>80</v>
      </c>
    </row>
    <row r="124" spans="1:5" ht="20.100000000000001" customHeight="1" x14ac:dyDescent="0.25">
      <c r="A124" s="7">
        <v>121</v>
      </c>
      <c r="B124" s="8" t="s">
        <v>400</v>
      </c>
      <c r="C124" s="8" t="s">
        <v>401</v>
      </c>
      <c r="D124" s="7" t="s">
        <v>402</v>
      </c>
      <c r="E124" s="7" t="s">
        <v>100</v>
      </c>
    </row>
    <row r="125" spans="1:5" ht="20.100000000000001" customHeight="1" x14ac:dyDescent="0.25">
      <c r="A125" s="7">
        <v>122</v>
      </c>
      <c r="B125" s="8" t="s">
        <v>403</v>
      </c>
      <c r="C125" s="8" t="s">
        <v>404</v>
      </c>
      <c r="D125" s="7" t="s">
        <v>405</v>
      </c>
      <c r="E125" s="7" t="s">
        <v>80</v>
      </c>
    </row>
    <row r="126" spans="1:5" ht="20.100000000000001" customHeight="1" x14ac:dyDescent="0.25">
      <c r="A126" s="7">
        <v>123</v>
      </c>
      <c r="B126" s="8" t="s">
        <v>406</v>
      </c>
      <c r="C126" s="8" t="s">
        <v>409</v>
      </c>
      <c r="D126" s="7" t="s">
        <v>410</v>
      </c>
      <c r="E126" s="7" t="s">
        <v>80</v>
      </c>
    </row>
    <row r="127" spans="1:5" ht="20.100000000000001" customHeight="1" x14ac:dyDescent="0.25">
      <c r="A127" s="7">
        <v>124</v>
      </c>
      <c r="B127" s="8" t="s">
        <v>407</v>
      </c>
      <c r="C127" s="8" t="s">
        <v>411</v>
      </c>
      <c r="D127" s="7" t="s">
        <v>412</v>
      </c>
      <c r="E127" s="7" t="s">
        <v>80</v>
      </c>
    </row>
    <row r="128" spans="1:5" ht="20.100000000000001" customHeight="1" x14ac:dyDescent="0.25">
      <c r="A128" s="7">
        <v>125</v>
      </c>
      <c r="B128" s="8" t="s">
        <v>408</v>
      </c>
      <c r="C128" s="8" t="s">
        <v>413</v>
      </c>
      <c r="D128" s="7" t="s">
        <v>414</v>
      </c>
      <c r="E128" s="7" t="s">
        <v>100</v>
      </c>
    </row>
    <row r="129" spans="1:5" ht="20.100000000000001" customHeight="1" x14ac:dyDescent="0.25">
      <c r="A129" s="7">
        <v>126</v>
      </c>
      <c r="B129" s="8" t="s">
        <v>415</v>
      </c>
      <c r="C129" s="8" t="s">
        <v>419</v>
      </c>
      <c r="D129" s="7" t="s">
        <v>420</v>
      </c>
      <c r="E129" s="7" t="s">
        <v>100</v>
      </c>
    </row>
    <row r="130" spans="1:5" ht="20.100000000000001" customHeight="1" x14ac:dyDescent="0.25">
      <c r="A130" s="7">
        <v>127</v>
      </c>
      <c r="B130" s="8" t="s">
        <v>416</v>
      </c>
      <c r="C130" s="8" t="s">
        <v>421</v>
      </c>
      <c r="D130" s="7" t="s">
        <v>422</v>
      </c>
      <c r="E130" s="7" t="s">
        <v>100</v>
      </c>
    </row>
    <row r="131" spans="1:5" ht="20.100000000000001" customHeight="1" x14ac:dyDescent="0.25">
      <c r="A131" s="7">
        <v>128</v>
      </c>
      <c r="B131" s="8" t="s">
        <v>417</v>
      </c>
      <c r="C131" s="8" t="s">
        <v>423</v>
      </c>
      <c r="D131" s="7" t="s">
        <v>424</v>
      </c>
      <c r="E131" s="7" t="s">
        <v>80</v>
      </c>
    </row>
    <row r="132" spans="1:5" ht="20.100000000000001" customHeight="1" x14ac:dyDescent="0.25">
      <c r="A132" s="7">
        <v>129</v>
      </c>
      <c r="B132" s="8" t="s">
        <v>418</v>
      </c>
      <c r="C132" s="8" t="s">
        <v>425</v>
      </c>
      <c r="D132" s="7" t="s">
        <v>426</v>
      </c>
      <c r="E132" s="7" t="s">
        <v>100</v>
      </c>
    </row>
    <row r="133" spans="1:5" ht="20.100000000000001" customHeight="1" x14ac:dyDescent="0.25">
      <c r="A133" s="7">
        <v>130</v>
      </c>
      <c r="B133" s="8" t="s">
        <v>427</v>
      </c>
      <c r="C133" s="8" t="s">
        <v>435</v>
      </c>
      <c r="D133" s="7" t="s">
        <v>428</v>
      </c>
      <c r="E133" s="7" t="s">
        <v>80</v>
      </c>
    </row>
    <row r="134" spans="1:5" ht="20.100000000000001" customHeight="1" x14ac:dyDescent="0.25">
      <c r="A134" s="7">
        <v>131</v>
      </c>
      <c r="B134" s="8" t="s">
        <v>456</v>
      </c>
      <c r="C134" s="8" t="s">
        <v>457</v>
      </c>
      <c r="D134" s="7" t="s">
        <v>429</v>
      </c>
      <c r="E134" s="7" t="s">
        <v>80</v>
      </c>
    </row>
    <row r="135" spans="1:5" ht="20.100000000000001" customHeight="1" x14ac:dyDescent="0.25">
      <c r="A135" s="7">
        <v>132</v>
      </c>
      <c r="B135" s="8" t="s">
        <v>430</v>
      </c>
      <c r="C135" s="8" t="s">
        <v>431</v>
      </c>
      <c r="D135" s="7" t="s">
        <v>432</v>
      </c>
      <c r="E135" s="7" t="s">
        <v>100</v>
      </c>
    </row>
    <row r="136" spans="1:5" ht="20.100000000000001" customHeight="1" x14ac:dyDescent="0.25">
      <c r="A136" s="7">
        <v>133</v>
      </c>
      <c r="B136" s="8" t="s">
        <v>433</v>
      </c>
      <c r="C136" s="8" t="s">
        <v>436</v>
      </c>
      <c r="D136" s="7" t="s">
        <v>434</v>
      </c>
      <c r="E136" s="7" t="s">
        <v>80</v>
      </c>
    </row>
    <row r="137" spans="1:5" ht="20.100000000000001" customHeight="1" x14ac:dyDescent="0.25">
      <c r="A137" s="7">
        <v>134</v>
      </c>
      <c r="B137" s="8" t="s">
        <v>437</v>
      </c>
      <c r="C137" s="8" t="s">
        <v>438</v>
      </c>
      <c r="D137" s="7" t="s">
        <v>439</v>
      </c>
      <c r="E137" s="7" t="s">
        <v>80</v>
      </c>
    </row>
    <row r="138" spans="1:5" ht="20.100000000000001" customHeight="1" x14ac:dyDescent="0.25">
      <c r="A138" s="7">
        <v>135</v>
      </c>
      <c r="B138" s="8" t="s">
        <v>440</v>
      </c>
      <c r="C138" s="8" t="s">
        <v>441</v>
      </c>
      <c r="D138" s="7" t="s">
        <v>442</v>
      </c>
      <c r="E138" s="7" t="s">
        <v>80</v>
      </c>
    </row>
    <row r="139" spans="1:5" ht="20.100000000000001" customHeight="1" x14ac:dyDescent="0.25">
      <c r="A139" s="7">
        <v>136</v>
      </c>
      <c r="B139" s="8" t="s">
        <v>443</v>
      </c>
      <c r="C139" s="8" t="s">
        <v>444</v>
      </c>
      <c r="D139" s="7" t="s">
        <v>445</v>
      </c>
      <c r="E139" s="7" t="s">
        <v>80</v>
      </c>
    </row>
    <row r="140" spans="1:5" ht="20.100000000000001" customHeight="1" x14ac:dyDescent="0.25">
      <c r="A140" s="7">
        <v>137</v>
      </c>
      <c r="B140" s="8" t="s">
        <v>446</v>
      </c>
      <c r="C140" s="8" t="s">
        <v>447</v>
      </c>
      <c r="D140" s="7" t="s">
        <v>448</v>
      </c>
      <c r="E140" s="7" t="s">
        <v>80</v>
      </c>
    </row>
    <row r="141" spans="1:5" ht="20.100000000000001" customHeight="1" x14ac:dyDescent="0.25">
      <c r="A141" s="7">
        <v>138</v>
      </c>
      <c r="B141" s="8" t="s">
        <v>450</v>
      </c>
      <c r="C141" s="8" t="s">
        <v>452</v>
      </c>
      <c r="D141" s="7" t="s">
        <v>453</v>
      </c>
      <c r="E141" s="7" t="s">
        <v>100</v>
      </c>
    </row>
    <row r="142" spans="1:5" ht="20.100000000000001" customHeight="1" x14ac:dyDescent="0.25">
      <c r="A142" s="7">
        <v>139</v>
      </c>
      <c r="B142" s="8" t="s">
        <v>451</v>
      </c>
      <c r="C142" s="8" t="s">
        <v>455</v>
      </c>
      <c r="D142" s="7" t="s">
        <v>454</v>
      </c>
      <c r="E142" s="7" t="s">
        <v>100</v>
      </c>
    </row>
    <row r="143" spans="1:5" ht="20.100000000000001" customHeight="1" x14ac:dyDescent="0.25">
      <c r="A143" s="7">
        <v>140</v>
      </c>
      <c r="B143" s="8" t="s">
        <v>458</v>
      </c>
      <c r="C143" s="8" t="s">
        <v>459</v>
      </c>
      <c r="D143" s="7" t="s">
        <v>460</v>
      </c>
      <c r="E143" s="7" t="s">
        <v>80</v>
      </c>
    </row>
    <row r="144" spans="1:5" ht="20.100000000000001" customHeight="1" x14ac:dyDescent="0.25">
      <c r="A144" s="7">
        <v>141</v>
      </c>
      <c r="B144" s="8" t="s">
        <v>461</v>
      </c>
      <c r="C144" s="8" t="s">
        <v>462</v>
      </c>
      <c r="D144" s="7" t="s">
        <v>463</v>
      </c>
      <c r="E144" s="7" t="s">
        <v>80</v>
      </c>
    </row>
    <row r="145" spans="1:5" ht="20.100000000000001" customHeight="1" x14ac:dyDescent="0.25">
      <c r="A145" s="7">
        <v>142</v>
      </c>
      <c r="B145" s="8" t="s">
        <v>464</v>
      </c>
      <c r="C145" s="8" t="s">
        <v>465</v>
      </c>
      <c r="D145" s="7" t="s">
        <v>466</v>
      </c>
      <c r="E145" s="7" t="s">
        <v>100</v>
      </c>
    </row>
    <row r="146" spans="1:5" ht="20.100000000000001" customHeight="1" x14ac:dyDescent="0.25">
      <c r="A146" s="7">
        <v>143</v>
      </c>
      <c r="B146" s="8" t="s">
        <v>467</v>
      </c>
      <c r="C146" s="8" t="s">
        <v>468</v>
      </c>
      <c r="D146" s="7" t="s">
        <v>469</v>
      </c>
      <c r="E146" s="7" t="s">
        <v>80</v>
      </c>
    </row>
    <row r="147" spans="1:5" ht="20.100000000000001" customHeight="1" x14ac:dyDescent="0.25">
      <c r="A147" s="7">
        <v>144</v>
      </c>
      <c r="B147" s="8" t="s">
        <v>470</v>
      </c>
      <c r="C147" s="8" t="s">
        <v>472</v>
      </c>
      <c r="D147" s="7" t="s">
        <v>471</v>
      </c>
      <c r="E147" s="7" t="s">
        <v>80</v>
      </c>
    </row>
    <row r="148" spans="1:5" ht="20.100000000000001" customHeight="1" x14ac:dyDescent="0.25">
      <c r="A148" s="7">
        <v>145</v>
      </c>
      <c r="B148" s="8" t="s">
        <v>473</v>
      </c>
      <c r="C148" s="8" t="s">
        <v>474</v>
      </c>
      <c r="D148" s="7" t="s">
        <v>475</v>
      </c>
      <c r="E148" s="7" t="s">
        <v>80</v>
      </c>
    </row>
    <row r="149" spans="1:5" ht="20.100000000000001" customHeight="1" x14ac:dyDescent="0.25">
      <c r="A149" s="7">
        <v>146</v>
      </c>
      <c r="B149" s="8" t="s">
        <v>476</v>
      </c>
      <c r="C149" s="8" t="s">
        <v>477</v>
      </c>
      <c r="D149" s="7" t="s">
        <v>478</v>
      </c>
      <c r="E149" s="7" t="s">
        <v>80</v>
      </c>
    </row>
    <row r="150" spans="1:5" ht="20.100000000000001" customHeight="1" x14ac:dyDescent="0.25">
      <c r="A150" s="7">
        <v>147</v>
      </c>
      <c r="B150" s="8" t="s">
        <v>479</v>
      </c>
      <c r="C150" s="8" t="s">
        <v>480</v>
      </c>
      <c r="D150" s="7" t="s">
        <v>481</v>
      </c>
      <c r="E150" s="7" t="s">
        <v>100</v>
      </c>
    </row>
    <row r="151" spans="1:5" ht="20.100000000000001" customHeight="1" x14ac:dyDescent="0.25">
      <c r="A151" s="7">
        <v>148</v>
      </c>
      <c r="B151" s="8" t="s">
        <v>482</v>
      </c>
      <c r="C151" s="8" t="s">
        <v>485</v>
      </c>
      <c r="D151" s="7" t="s">
        <v>486</v>
      </c>
      <c r="E151" s="7" t="s">
        <v>100</v>
      </c>
    </row>
    <row r="152" spans="1:5" ht="20.100000000000001" customHeight="1" x14ac:dyDescent="0.25">
      <c r="A152" s="7">
        <v>149</v>
      </c>
      <c r="B152" s="8" t="s">
        <v>483</v>
      </c>
      <c r="C152" s="8" t="s">
        <v>487</v>
      </c>
      <c r="D152" s="7" t="s">
        <v>488</v>
      </c>
      <c r="E152" s="7" t="s">
        <v>80</v>
      </c>
    </row>
    <row r="153" spans="1:5" ht="20.100000000000001" customHeight="1" x14ac:dyDescent="0.25">
      <c r="A153" s="7">
        <v>150</v>
      </c>
      <c r="B153" s="8" t="s">
        <v>484</v>
      </c>
      <c r="C153" s="8" t="s">
        <v>489</v>
      </c>
      <c r="D153" s="7" t="s">
        <v>490</v>
      </c>
      <c r="E153" s="7" t="s">
        <v>80</v>
      </c>
    </row>
    <row r="154" spans="1:5" ht="20.100000000000001" customHeight="1" x14ac:dyDescent="0.25">
      <c r="A154" s="7">
        <v>151</v>
      </c>
      <c r="B154" s="8" t="s">
        <v>491</v>
      </c>
      <c r="C154" s="8" t="s">
        <v>495</v>
      </c>
      <c r="D154" s="7" t="s">
        <v>499</v>
      </c>
      <c r="E154" s="7" t="s">
        <v>80</v>
      </c>
    </row>
    <row r="155" spans="1:5" ht="20.100000000000001" customHeight="1" x14ac:dyDescent="0.25">
      <c r="A155" s="7">
        <v>152</v>
      </c>
      <c r="B155" s="8" t="s">
        <v>492</v>
      </c>
      <c r="C155" s="8" t="s">
        <v>496</v>
      </c>
      <c r="D155" s="7" t="s">
        <v>500</v>
      </c>
      <c r="E155" s="7" t="s">
        <v>80</v>
      </c>
    </row>
    <row r="156" spans="1:5" ht="20.100000000000001" customHeight="1" x14ac:dyDescent="0.25">
      <c r="A156" s="7">
        <v>153</v>
      </c>
      <c r="B156" s="8" t="s">
        <v>493</v>
      </c>
      <c r="C156" s="8" t="s">
        <v>497</v>
      </c>
      <c r="D156" s="7" t="s">
        <v>501</v>
      </c>
      <c r="E156" s="7" t="s">
        <v>100</v>
      </c>
    </row>
    <row r="157" spans="1:5" ht="20.100000000000001" customHeight="1" x14ac:dyDescent="0.25">
      <c r="A157" s="7">
        <v>154</v>
      </c>
      <c r="B157" s="8" t="s">
        <v>494</v>
      </c>
      <c r="C157" s="8" t="s">
        <v>498</v>
      </c>
      <c r="D157" s="7" t="s">
        <v>502</v>
      </c>
      <c r="E157" s="7" t="s">
        <v>80</v>
      </c>
    </row>
    <row r="158" spans="1:5" ht="20.100000000000001" customHeight="1" x14ac:dyDescent="0.25">
      <c r="A158" s="7">
        <v>155</v>
      </c>
      <c r="B158" s="8" t="s">
        <v>503</v>
      </c>
      <c r="C158" s="8" t="s">
        <v>517</v>
      </c>
      <c r="D158" s="7" t="s">
        <v>508</v>
      </c>
      <c r="E158" s="7" t="s">
        <v>80</v>
      </c>
    </row>
    <row r="159" spans="1:5" ht="20.100000000000001" customHeight="1" x14ac:dyDescent="0.25">
      <c r="A159" s="7">
        <v>156</v>
      </c>
      <c r="B159" s="8" t="s">
        <v>504</v>
      </c>
      <c r="C159" s="8" t="s">
        <v>516</v>
      </c>
      <c r="D159" s="7" t="s">
        <v>509</v>
      </c>
      <c r="E159" s="7" t="s">
        <v>80</v>
      </c>
    </row>
    <row r="160" spans="1:5" ht="20.100000000000001" customHeight="1" x14ac:dyDescent="0.25">
      <c r="A160" s="7">
        <v>157</v>
      </c>
      <c r="B160" s="8" t="s">
        <v>505</v>
      </c>
      <c r="C160" s="8" t="s">
        <v>515</v>
      </c>
      <c r="D160" s="7" t="s">
        <v>510</v>
      </c>
      <c r="E160" s="7" t="s">
        <v>80</v>
      </c>
    </row>
    <row r="161" spans="1:5" ht="20.100000000000001" customHeight="1" x14ac:dyDescent="0.25">
      <c r="A161" s="7">
        <v>158</v>
      </c>
      <c r="B161" s="8" t="s">
        <v>506</v>
      </c>
      <c r="C161" s="8" t="s">
        <v>514</v>
      </c>
      <c r="D161" s="7" t="s">
        <v>511</v>
      </c>
      <c r="E161" s="7" t="s">
        <v>80</v>
      </c>
    </row>
    <row r="162" spans="1:5" ht="20.100000000000001" customHeight="1" x14ac:dyDescent="0.25">
      <c r="A162" s="7">
        <v>159</v>
      </c>
      <c r="B162" s="8" t="s">
        <v>507</v>
      </c>
      <c r="C162" s="8" t="s">
        <v>513</v>
      </c>
      <c r="D162" s="7" t="s">
        <v>512</v>
      </c>
      <c r="E162" s="7" t="s">
        <v>100</v>
      </c>
    </row>
    <row r="163" spans="1:5" ht="20.100000000000001" customHeight="1" x14ac:dyDescent="0.25">
      <c r="A163" s="7">
        <v>160</v>
      </c>
      <c r="B163" s="8" t="s">
        <v>518</v>
      </c>
      <c r="C163" s="8" t="s">
        <v>519</v>
      </c>
      <c r="D163" s="7" t="s">
        <v>520</v>
      </c>
      <c r="E163" s="7" t="s">
        <v>80</v>
      </c>
    </row>
    <row r="164" spans="1:5" ht="20.100000000000001" customHeight="1" x14ac:dyDescent="0.25">
      <c r="A164" s="7">
        <v>161</v>
      </c>
      <c r="B164" s="8" t="s">
        <v>521</v>
      </c>
      <c r="C164" s="8" t="s">
        <v>522</v>
      </c>
      <c r="D164" s="7" t="s">
        <v>523</v>
      </c>
      <c r="E164" s="7" t="s">
        <v>100</v>
      </c>
    </row>
    <row r="165" spans="1:5" ht="20.100000000000001" customHeight="1" x14ac:dyDescent="0.25">
      <c r="A165" s="7">
        <v>162</v>
      </c>
      <c r="B165" s="8" t="s">
        <v>524</v>
      </c>
      <c r="C165" s="8" t="s">
        <v>526</v>
      </c>
      <c r="D165" s="7" t="s">
        <v>525</v>
      </c>
      <c r="E165" s="7" t="s">
        <v>100</v>
      </c>
    </row>
    <row r="166" spans="1:5" ht="20.100000000000001" customHeight="1" x14ac:dyDescent="0.25">
      <c r="A166" s="7">
        <v>163</v>
      </c>
      <c r="B166" s="8" t="s">
        <v>527</v>
      </c>
      <c r="C166" s="8" t="s">
        <v>528</v>
      </c>
      <c r="D166" s="7" t="s">
        <v>529</v>
      </c>
      <c r="E166" s="7" t="s">
        <v>100</v>
      </c>
    </row>
    <row r="167" spans="1:5" ht="20.100000000000001" customHeight="1" x14ac:dyDescent="0.25">
      <c r="A167" s="7">
        <v>164</v>
      </c>
      <c r="B167" s="8" t="s">
        <v>530</v>
      </c>
      <c r="C167" s="8" t="s">
        <v>532</v>
      </c>
      <c r="D167" s="7" t="s">
        <v>534</v>
      </c>
      <c r="E167" s="7" t="s">
        <v>100</v>
      </c>
    </row>
    <row r="168" spans="1:5" ht="20.100000000000001" customHeight="1" x14ac:dyDescent="0.25">
      <c r="A168" s="7">
        <v>165</v>
      </c>
      <c r="B168" s="8" t="s">
        <v>531</v>
      </c>
      <c r="C168" s="8" t="s">
        <v>533</v>
      </c>
      <c r="D168" s="7" t="s">
        <v>535</v>
      </c>
      <c r="E168" s="7" t="s">
        <v>100</v>
      </c>
    </row>
    <row r="169" spans="1:5" ht="20.100000000000001" customHeight="1" x14ac:dyDescent="0.25">
      <c r="A169" s="7">
        <v>166</v>
      </c>
      <c r="B169" s="8" t="s">
        <v>536</v>
      </c>
      <c r="C169" s="8" t="s">
        <v>537</v>
      </c>
      <c r="D169" s="7" t="s">
        <v>538</v>
      </c>
      <c r="E169" s="7" t="s">
        <v>80</v>
      </c>
    </row>
    <row r="170" spans="1:5" ht="20.100000000000001" customHeight="1" x14ac:dyDescent="0.25">
      <c r="A170" s="7">
        <v>167</v>
      </c>
      <c r="B170" s="8" t="s">
        <v>539</v>
      </c>
      <c r="C170" s="8" t="s">
        <v>540</v>
      </c>
      <c r="D170" s="7" t="s">
        <v>541</v>
      </c>
      <c r="E170" s="7" t="s">
        <v>80</v>
      </c>
    </row>
    <row r="171" spans="1:5" ht="20.100000000000001" customHeight="1" x14ac:dyDescent="0.25">
      <c r="A171" s="7">
        <v>168</v>
      </c>
      <c r="B171" s="8" t="s">
        <v>542</v>
      </c>
      <c r="C171" s="8" t="s">
        <v>543</v>
      </c>
      <c r="D171" s="7" t="s">
        <v>544</v>
      </c>
      <c r="E171" s="7" t="s">
        <v>80</v>
      </c>
    </row>
    <row r="172" spans="1:5" ht="20.100000000000001" customHeight="1" x14ac:dyDescent="0.25">
      <c r="A172" s="7">
        <v>169</v>
      </c>
      <c r="B172" s="8" t="s">
        <v>545</v>
      </c>
      <c r="C172" s="8" t="s">
        <v>546</v>
      </c>
      <c r="D172" s="7" t="s">
        <v>547</v>
      </c>
      <c r="E172" s="7" t="s">
        <v>80</v>
      </c>
    </row>
    <row r="173" spans="1:5" ht="20.100000000000001" customHeight="1" x14ac:dyDescent="0.25">
      <c r="A173" s="7">
        <v>170</v>
      </c>
      <c r="B173" s="8" t="s">
        <v>548</v>
      </c>
      <c r="C173" s="8" t="s">
        <v>558</v>
      </c>
      <c r="D173" s="7" t="s">
        <v>553</v>
      </c>
      <c r="E173" s="7" t="s">
        <v>80</v>
      </c>
    </row>
    <row r="174" spans="1:5" ht="20.100000000000001" customHeight="1" x14ac:dyDescent="0.25">
      <c r="A174" s="7">
        <v>171</v>
      </c>
      <c r="B174" s="8" t="s">
        <v>549</v>
      </c>
      <c r="C174" s="8" t="s">
        <v>559</v>
      </c>
      <c r="D174" s="7" t="s">
        <v>554</v>
      </c>
      <c r="E174" s="7" t="s">
        <v>80</v>
      </c>
    </row>
    <row r="175" spans="1:5" ht="20.100000000000001" customHeight="1" x14ac:dyDescent="0.25">
      <c r="A175" s="7">
        <v>172</v>
      </c>
      <c r="B175" s="8" t="s">
        <v>550</v>
      </c>
      <c r="C175" s="8" t="s">
        <v>560</v>
      </c>
      <c r="D175" s="7" t="s">
        <v>555</v>
      </c>
      <c r="E175" s="7" t="s">
        <v>80</v>
      </c>
    </row>
    <row r="176" spans="1:5" ht="20.100000000000001" customHeight="1" x14ac:dyDescent="0.25">
      <c r="A176" s="7">
        <v>173</v>
      </c>
      <c r="B176" s="8" t="s">
        <v>551</v>
      </c>
      <c r="C176" s="8" t="s">
        <v>561</v>
      </c>
      <c r="D176" s="7" t="s">
        <v>556</v>
      </c>
      <c r="E176" s="7" t="s">
        <v>80</v>
      </c>
    </row>
    <row r="177" spans="1:5" ht="20.100000000000001" customHeight="1" x14ac:dyDescent="0.25">
      <c r="A177" s="7">
        <v>174</v>
      </c>
      <c r="B177" s="8" t="s">
        <v>552</v>
      </c>
      <c r="C177" s="8" t="s">
        <v>562</v>
      </c>
      <c r="D177" s="7" t="s">
        <v>557</v>
      </c>
      <c r="E177" s="7" t="s">
        <v>80</v>
      </c>
    </row>
    <row r="178" spans="1:5" ht="20.100000000000001" customHeight="1" x14ac:dyDescent="0.25">
      <c r="A178" s="7">
        <v>175</v>
      </c>
      <c r="B178" s="8" t="s">
        <v>563</v>
      </c>
      <c r="C178" s="8" t="s">
        <v>565</v>
      </c>
      <c r="D178" s="7" t="s">
        <v>566</v>
      </c>
      <c r="E178" s="7" t="s">
        <v>100</v>
      </c>
    </row>
    <row r="179" spans="1:5" ht="20.100000000000001" customHeight="1" x14ac:dyDescent="0.25">
      <c r="A179" s="7">
        <v>176</v>
      </c>
      <c r="B179" s="8" t="s">
        <v>564</v>
      </c>
      <c r="C179" s="8" t="s">
        <v>567</v>
      </c>
      <c r="D179" s="7" t="s">
        <v>568</v>
      </c>
      <c r="E179" s="7" t="s">
        <v>80</v>
      </c>
    </row>
    <row r="180" spans="1:5" ht="20.100000000000001" customHeight="1" x14ac:dyDescent="0.25">
      <c r="A180" s="7">
        <v>177</v>
      </c>
      <c r="B180" s="8" t="s">
        <v>569</v>
      </c>
      <c r="C180" s="8" t="s">
        <v>572</v>
      </c>
      <c r="D180" s="7" t="s">
        <v>573</v>
      </c>
      <c r="E180" s="7" t="s">
        <v>80</v>
      </c>
    </row>
    <row r="181" spans="1:5" ht="20.100000000000001" customHeight="1" x14ac:dyDescent="0.25">
      <c r="A181" s="7">
        <v>178</v>
      </c>
      <c r="B181" s="8" t="s">
        <v>570</v>
      </c>
      <c r="C181" s="8" t="s">
        <v>574</v>
      </c>
      <c r="D181" s="7" t="s">
        <v>575</v>
      </c>
      <c r="E181" s="7" t="s">
        <v>100</v>
      </c>
    </row>
    <row r="182" spans="1:5" ht="20.100000000000001" customHeight="1" x14ac:dyDescent="0.25">
      <c r="A182" s="7">
        <v>179</v>
      </c>
      <c r="B182" s="8" t="s">
        <v>571</v>
      </c>
      <c r="C182" s="8" t="s">
        <v>576</v>
      </c>
      <c r="D182" s="7" t="s">
        <v>577</v>
      </c>
      <c r="E182" s="7" t="s">
        <v>80</v>
      </c>
    </row>
    <row r="183" spans="1:5" ht="20.100000000000001" customHeight="1" x14ac:dyDescent="0.25">
      <c r="A183" s="7">
        <v>180</v>
      </c>
      <c r="B183" s="8" t="s">
        <v>578</v>
      </c>
      <c r="C183" s="8" t="s">
        <v>579</v>
      </c>
      <c r="D183" s="7" t="s">
        <v>580</v>
      </c>
      <c r="E183" s="7" t="s">
        <v>80</v>
      </c>
    </row>
    <row r="184" spans="1:5" ht="20.100000000000001" customHeight="1" x14ac:dyDescent="0.25">
      <c r="A184" s="7">
        <v>181</v>
      </c>
      <c r="B184" s="8" t="s">
        <v>581</v>
      </c>
      <c r="C184" s="8" t="s">
        <v>582</v>
      </c>
      <c r="D184" s="7" t="s">
        <v>583</v>
      </c>
      <c r="E184" s="7" t="s">
        <v>100</v>
      </c>
    </row>
    <row r="185" spans="1:5" ht="20.100000000000001" customHeight="1" x14ac:dyDescent="0.25">
      <c r="A185" s="7">
        <v>182</v>
      </c>
      <c r="B185" s="8" t="s">
        <v>584</v>
      </c>
      <c r="C185" s="8" t="s">
        <v>585</v>
      </c>
      <c r="D185" s="7" t="s">
        <v>586</v>
      </c>
      <c r="E185" s="7" t="s">
        <v>80</v>
      </c>
    </row>
    <row r="186" spans="1:5" ht="20.100000000000001" customHeight="1" x14ac:dyDescent="0.25">
      <c r="A186" s="7">
        <v>183</v>
      </c>
      <c r="B186" s="8" t="s">
        <v>587</v>
      </c>
      <c r="C186" s="8" t="s">
        <v>595</v>
      </c>
      <c r="D186" s="7" t="s">
        <v>588</v>
      </c>
      <c r="E186" s="7" t="s">
        <v>80</v>
      </c>
    </row>
    <row r="187" spans="1:5" ht="20.100000000000001" customHeight="1" x14ac:dyDescent="0.25">
      <c r="A187" s="7">
        <v>184</v>
      </c>
      <c r="B187" s="8" t="s">
        <v>589</v>
      </c>
      <c r="C187" s="8" t="s">
        <v>596</v>
      </c>
      <c r="D187" s="7" t="s">
        <v>590</v>
      </c>
      <c r="E187" s="7" t="s">
        <v>80</v>
      </c>
    </row>
    <row r="188" spans="1:5" ht="20.100000000000001" customHeight="1" x14ac:dyDescent="0.25">
      <c r="A188" s="7">
        <v>185</v>
      </c>
      <c r="B188" s="8" t="s">
        <v>591</v>
      </c>
      <c r="C188" s="8" t="s">
        <v>597</v>
      </c>
      <c r="D188" s="7" t="s">
        <v>592</v>
      </c>
      <c r="E188" s="7" t="s">
        <v>80</v>
      </c>
    </row>
    <row r="189" spans="1:5" ht="20.100000000000001" customHeight="1" x14ac:dyDescent="0.25">
      <c r="A189" s="7">
        <v>186</v>
      </c>
      <c r="B189" s="8" t="s">
        <v>593</v>
      </c>
      <c r="C189" s="8" t="s">
        <v>598</v>
      </c>
      <c r="D189" s="7" t="s">
        <v>594</v>
      </c>
      <c r="E189" s="7" t="s">
        <v>100</v>
      </c>
    </row>
    <row r="190" spans="1:5" ht="20.100000000000001" customHeight="1" x14ac:dyDescent="0.25">
      <c r="A190" s="7">
        <v>187</v>
      </c>
      <c r="B190" s="8" t="s">
        <v>599</v>
      </c>
      <c r="C190" s="8" t="s">
        <v>600</v>
      </c>
      <c r="D190" s="7" t="s">
        <v>601</v>
      </c>
      <c r="E190" s="7" t="s">
        <v>80</v>
      </c>
    </row>
    <row r="191" spans="1:5" ht="20.100000000000001" customHeight="1" x14ac:dyDescent="0.25">
      <c r="A191" s="7">
        <v>188</v>
      </c>
      <c r="B191" s="8" t="s">
        <v>602</v>
      </c>
      <c r="C191" s="8" t="s">
        <v>605</v>
      </c>
      <c r="D191" s="7" t="s">
        <v>606</v>
      </c>
      <c r="E191" s="7" t="s">
        <v>100</v>
      </c>
    </row>
    <row r="192" spans="1:5" ht="20.100000000000001" customHeight="1" x14ac:dyDescent="0.25">
      <c r="A192" s="7">
        <v>189</v>
      </c>
      <c r="B192" s="8" t="s">
        <v>603</v>
      </c>
      <c r="C192" s="8" t="s">
        <v>607</v>
      </c>
      <c r="D192" s="7" t="s">
        <v>608</v>
      </c>
      <c r="E192" s="7" t="s">
        <v>80</v>
      </c>
    </row>
    <row r="193" spans="1:5" ht="20.100000000000001" customHeight="1" x14ac:dyDescent="0.25">
      <c r="A193" s="7">
        <v>190</v>
      </c>
      <c r="B193" s="8" t="s">
        <v>604</v>
      </c>
      <c r="C193" s="8" t="s">
        <v>609</v>
      </c>
      <c r="D193" s="7" t="s">
        <v>610</v>
      </c>
      <c r="E193" s="7" t="s">
        <v>80</v>
      </c>
    </row>
    <row r="194" spans="1:5" ht="20.100000000000001" customHeight="1" x14ac:dyDescent="0.25">
      <c r="A194" s="7">
        <v>191</v>
      </c>
      <c r="B194" s="8" t="s">
        <v>611</v>
      </c>
      <c r="C194" s="8" t="s">
        <v>612</v>
      </c>
      <c r="D194" s="7" t="s">
        <v>613</v>
      </c>
      <c r="E194" s="7" t="s">
        <v>80</v>
      </c>
    </row>
    <row r="195" spans="1:5" ht="20.100000000000001" customHeight="1" x14ac:dyDescent="0.25">
      <c r="A195" s="7">
        <v>192</v>
      </c>
      <c r="B195" s="8" t="s">
        <v>614</v>
      </c>
      <c r="C195" s="8" t="s">
        <v>617</v>
      </c>
      <c r="D195" s="7" t="s">
        <v>618</v>
      </c>
      <c r="E195" s="7" t="s">
        <v>100</v>
      </c>
    </row>
    <row r="196" spans="1:5" ht="20.100000000000001" customHeight="1" x14ac:dyDescent="0.25">
      <c r="A196" s="7">
        <v>193</v>
      </c>
      <c r="B196" s="8" t="s">
        <v>615</v>
      </c>
      <c r="C196" s="8" t="s">
        <v>619</v>
      </c>
      <c r="D196" s="7" t="s">
        <v>620</v>
      </c>
      <c r="E196" s="7" t="s">
        <v>80</v>
      </c>
    </row>
    <row r="197" spans="1:5" ht="20.100000000000001" customHeight="1" x14ac:dyDescent="0.25">
      <c r="A197" s="7">
        <v>194</v>
      </c>
      <c r="B197" s="8" t="s">
        <v>616</v>
      </c>
      <c r="C197" s="8" t="s">
        <v>621</v>
      </c>
      <c r="D197" s="7" t="s">
        <v>622</v>
      </c>
      <c r="E197" s="7" t="s">
        <v>80</v>
      </c>
    </row>
    <row r="198" spans="1:5" ht="20.100000000000001" customHeight="1" x14ac:dyDescent="0.25">
      <c r="A198" s="7">
        <v>195</v>
      </c>
      <c r="B198" s="8" t="s">
        <v>623</v>
      </c>
      <c r="C198" s="8" t="s">
        <v>625</v>
      </c>
      <c r="D198" s="7" t="s">
        <v>626</v>
      </c>
      <c r="E198" s="7" t="s">
        <v>80</v>
      </c>
    </row>
    <row r="199" spans="1:5" ht="20.100000000000001" customHeight="1" x14ac:dyDescent="0.25">
      <c r="A199" s="7">
        <v>196</v>
      </c>
      <c r="B199" s="8" t="s">
        <v>629</v>
      </c>
      <c r="C199" s="8" t="s">
        <v>630</v>
      </c>
      <c r="D199" s="7" t="s">
        <v>631</v>
      </c>
      <c r="E199" s="7" t="s">
        <v>80</v>
      </c>
    </row>
    <row r="200" spans="1:5" ht="20.100000000000001" customHeight="1" x14ac:dyDescent="0.25">
      <c r="A200" s="7">
        <v>197</v>
      </c>
      <c r="B200" s="8" t="s">
        <v>624</v>
      </c>
      <c r="C200" s="8" t="s">
        <v>627</v>
      </c>
      <c r="D200" s="7" t="s">
        <v>628</v>
      </c>
      <c r="E200" s="7" t="s">
        <v>80</v>
      </c>
    </row>
    <row r="201" spans="1:5" ht="20.100000000000001" customHeight="1" x14ac:dyDescent="0.25">
      <c r="A201" s="7">
        <v>198</v>
      </c>
      <c r="B201" s="8" t="s">
        <v>633</v>
      </c>
      <c r="C201" s="8" t="s">
        <v>634</v>
      </c>
      <c r="D201" s="7" t="s">
        <v>635</v>
      </c>
      <c r="E201" s="7" t="s">
        <v>80</v>
      </c>
    </row>
    <row r="202" spans="1:5" ht="20.100000000000001" customHeight="1" x14ac:dyDescent="0.25">
      <c r="A202" s="7">
        <v>199</v>
      </c>
      <c r="B202" s="8" t="s">
        <v>636</v>
      </c>
      <c r="C202" s="8" t="s">
        <v>637</v>
      </c>
      <c r="D202" s="7" t="s">
        <v>638</v>
      </c>
      <c r="E202" s="7" t="s">
        <v>80</v>
      </c>
    </row>
    <row r="203" spans="1:5" ht="20.100000000000001" customHeight="1" x14ac:dyDescent="0.25">
      <c r="A203" s="7">
        <v>200</v>
      </c>
      <c r="B203" s="8" t="s">
        <v>639</v>
      </c>
      <c r="C203" s="8" t="s">
        <v>640</v>
      </c>
      <c r="D203" s="7" t="s">
        <v>641</v>
      </c>
      <c r="E203" s="7" t="s">
        <v>80</v>
      </c>
    </row>
    <row r="204" spans="1:5" ht="20.100000000000001" customHeight="1" x14ac:dyDescent="0.25">
      <c r="A204" s="7">
        <v>201</v>
      </c>
      <c r="B204" s="8" t="s">
        <v>642</v>
      </c>
      <c r="C204" s="8" t="s">
        <v>643</v>
      </c>
      <c r="D204" s="7" t="s">
        <v>644</v>
      </c>
      <c r="E204" s="7" t="s">
        <v>80</v>
      </c>
    </row>
    <row r="205" spans="1:5" ht="20.100000000000001" customHeight="1" x14ac:dyDescent="0.25">
      <c r="A205" s="7">
        <v>202</v>
      </c>
      <c r="B205" s="8" t="s">
        <v>645</v>
      </c>
      <c r="C205" s="8" t="s">
        <v>646</v>
      </c>
      <c r="D205" s="7" t="s">
        <v>647</v>
      </c>
      <c r="E205" s="7" t="s">
        <v>80</v>
      </c>
    </row>
    <row r="206" spans="1:5" ht="20.100000000000001" customHeight="1" x14ac:dyDescent="0.25">
      <c r="A206" s="7">
        <v>203</v>
      </c>
      <c r="B206" s="8" t="s">
        <v>648</v>
      </c>
      <c r="C206" s="8" t="s">
        <v>649</v>
      </c>
      <c r="D206" s="7" t="s">
        <v>650</v>
      </c>
      <c r="E206" s="7" t="s">
        <v>80</v>
      </c>
    </row>
    <row r="207" spans="1:5" ht="20.100000000000001" customHeight="1" x14ac:dyDescent="0.25">
      <c r="A207" s="7">
        <v>204</v>
      </c>
      <c r="B207" s="8" t="s">
        <v>651</v>
      </c>
      <c r="C207" s="8" t="s">
        <v>652</v>
      </c>
      <c r="D207" s="7" t="s">
        <v>653</v>
      </c>
      <c r="E207" s="7" t="s">
        <v>80</v>
      </c>
    </row>
    <row r="208" spans="1:5" ht="20.100000000000001" customHeight="1" x14ac:dyDescent="0.25">
      <c r="A208" s="7">
        <v>205</v>
      </c>
      <c r="B208" s="8" t="s">
        <v>654</v>
      </c>
      <c r="C208" s="8" t="s">
        <v>655</v>
      </c>
      <c r="D208" s="7" t="s">
        <v>656</v>
      </c>
      <c r="E208" s="7" t="s">
        <v>80</v>
      </c>
    </row>
    <row r="209" spans="1:5" ht="20.100000000000001" customHeight="1" x14ac:dyDescent="0.25">
      <c r="A209" s="7">
        <v>206</v>
      </c>
      <c r="B209" s="8" t="s">
        <v>657</v>
      </c>
      <c r="C209" s="8" t="s">
        <v>658</v>
      </c>
      <c r="D209" s="7" t="s">
        <v>659</v>
      </c>
      <c r="E209" s="7" t="s">
        <v>80</v>
      </c>
    </row>
    <row r="210" spans="1:5" ht="20.100000000000001" customHeight="1" x14ac:dyDescent="0.25">
      <c r="A210" s="7">
        <v>207</v>
      </c>
      <c r="B210" s="8" t="s">
        <v>660</v>
      </c>
      <c r="C210" s="8" t="s">
        <v>661</v>
      </c>
      <c r="D210" s="7" t="s">
        <v>662</v>
      </c>
      <c r="E210" s="7" t="s">
        <v>80</v>
      </c>
    </row>
    <row r="211" spans="1:5" ht="20.100000000000001" customHeight="1" x14ac:dyDescent="0.25">
      <c r="A211" s="7">
        <v>208</v>
      </c>
      <c r="B211" s="8" t="s">
        <v>663</v>
      </c>
      <c r="C211" s="8" t="s">
        <v>664</v>
      </c>
      <c r="D211" s="7" t="s">
        <v>665</v>
      </c>
      <c r="E211" s="7" t="s">
        <v>80</v>
      </c>
    </row>
    <row r="212" spans="1:5" ht="20.100000000000001" customHeight="1" x14ac:dyDescent="0.25">
      <c r="A212" s="7">
        <v>209</v>
      </c>
      <c r="B212" s="8" t="s">
        <v>666</v>
      </c>
      <c r="C212" s="8" t="s">
        <v>667</v>
      </c>
      <c r="D212" s="7" t="s">
        <v>668</v>
      </c>
      <c r="E212" s="7" t="s">
        <v>80</v>
      </c>
    </row>
    <row r="213" spans="1:5" ht="20.100000000000001" customHeight="1" x14ac:dyDescent="0.25">
      <c r="A213" s="7">
        <v>210</v>
      </c>
      <c r="B213" s="8" t="s">
        <v>669</v>
      </c>
      <c r="C213" s="8" t="s">
        <v>671</v>
      </c>
      <c r="D213" s="7" t="s">
        <v>670</v>
      </c>
      <c r="E213" s="7" t="s">
        <v>80</v>
      </c>
    </row>
    <row r="214" spans="1:5" ht="20.100000000000001" customHeight="1" x14ac:dyDescent="0.25">
      <c r="A214" s="7">
        <v>211</v>
      </c>
      <c r="B214" s="8" t="s">
        <v>673</v>
      </c>
      <c r="C214" s="8" t="s">
        <v>674</v>
      </c>
      <c r="D214" s="7" t="s">
        <v>675</v>
      </c>
      <c r="E214" s="7" t="s">
        <v>80</v>
      </c>
    </row>
  </sheetData>
  <mergeCells count="1">
    <mergeCell ref="A1:E1"/>
  </mergeCells>
  <conditionalFormatting sqref="B4:B63">
    <cfRule type="duplicateValues" dxfId="805" priority="17549"/>
  </conditionalFormatting>
  <conditionalFormatting sqref="B33:B34">
    <cfRule type="duplicateValues" dxfId="804" priority="17390"/>
    <cfRule type="duplicateValues" dxfId="803" priority="17392"/>
    <cfRule type="duplicateValues" dxfId="802" priority="17391"/>
    <cfRule type="duplicateValues" dxfId="801" priority="17389"/>
    <cfRule type="duplicateValues" dxfId="800" priority="17388"/>
    <cfRule type="duplicateValues" dxfId="799" priority="17387"/>
  </conditionalFormatting>
  <conditionalFormatting sqref="B37 B35">
    <cfRule type="duplicateValues" dxfId="798" priority="1293"/>
    <cfRule type="duplicateValues" dxfId="797" priority="9312"/>
    <cfRule type="duplicateValues" dxfId="796" priority="9313"/>
    <cfRule type="duplicateValues" dxfId="795" priority="9314"/>
    <cfRule type="duplicateValues" dxfId="794" priority="9315"/>
    <cfRule type="duplicateValues" dxfId="793" priority="9316"/>
    <cfRule type="duplicateValues" dxfId="792" priority="9317"/>
  </conditionalFormatting>
  <conditionalFormatting sqref="B38:B44 B36">
    <cfRule type="duplicateValues" dxfId="791" priority="16355"/>
    <cfRule type="duplicateValues" dxfId="790" priority="16354"/>
    <cfRule type="duplicateValues" dxfId="789" priority="16356"/>
    <cfRule type="duplicateValues" dxfId="788" priority="16353"/>
    <cfRule type="duplicateValues" dxfId="787" priority="16352"/>
    <cfRule type="duplicateValues" dxfId="786" priority="16351"/>
    <cfRule type="duplicateValues" dxfId="785" priority="16357"/>
  </conditionalFormatting>
  <conditionalFormatting sqref="B53:B56 B1:B2 B4:B50">
    <cfRule type="duplicateValues" dxfId="784" priority="13501"/>
    <cfRule type="duplicateValues" dxfId="783" priority="13502"/>
    <cfRule type="duplicateValues" dxfId="782" priority="13503"/>
  </conditionalFormatting>
  <conditionalFormatting sqref="B53:B56 B4:B50">
    <cfRule type="duplicateValues" dxfId="781" priority="13513"/>
  </conditionalFormatting>
  <conditionalFormatting sqref="B61 B1:B2 B4:B58">
    <cfRule type="duplicateValues" dxfId="780" priority="15542"/>
  </conditionalFormatting>
  <conditionalFormatting sqref="B62:B63">
    <cfRule type="duplicateValues" dxfId="779" priority="17233"/>
  </conditionalFormatting>
  <conditionalFormatting sqref="B64">
    <cfRule type="duplicateValues" dxfId="778" priority="13121"/>
    <cfRule type="duplicateValues" dxfId="777" priority="13122"/>
    <cfRule type="duplicateValues" dxfId="776" priority="13123"/>
    <cfRule type="duplicateValues" dxfId="775" priority="13124"/>
    <cfRule type="duplicateValues" dxfId="774" priority="13120"/>
  </conditionalFormatting>
  <conditionalFormatting sqref="B65">
    <cfRule type="duplicateValues" dxfId="773" priority="17227"/>
    <cfRule type="duplicateValues" dxfId="772" priority="17226"/>
    <cfRule type="duplicateValues" dxfId="771" priority="17225"/>
    <cfRule type="duplicateValues" dxfId="770" priority="17229"/>
    <cfRule type="duplicateValues" dxfId="769" priority="17228"/>
  </conditionalFormatting>
  <conditionalFormatting sqref="B66">
    <cfRule type="duplicateValues" dxfId="768" priority="1070"/>
    <cfRule type="duplicateValues" dxfId="767" priority="1071"/>
    <cfRule type="duplicateValues" dxfId="766" priority="1072"/>
    <cfRule type="duplicateValues" dxfId="765" priority="1073"/>
    <cfRule type="duplicateValues" dxfId="764" priority="1074"/>
  </conditionalFormatting>
  <conditionalFormatting sqref="B67">
    <cfRule type="duplicateValues" dxfId="763" priority="17129"/>
    <cfRule type="duplicateValues" dxfId="762" priority="17128"/>
    <cfRule type="duplicateValues" dxfId="761" priority="17127"/>
    <cfRule type="duplicateValues" dxfId="760" priority="17131"/>
    <cfRule type="duplicateValues" dxfId="759" priority="17130"/>
  </conditionalFormatting>
  <conditionalFormatting sqref="B69:B73 B68:D68">
    <cfRule type="duplicateValues" dxfId="758" priority="15513"/>
    <cfRule type="duplicateValues" dxfId="757" priority="15511"/>
    <cfRule type="duplicateValues" dxfId="756" priority="15510"/>
    <cfRule type="duplicateValues" dxfId="755" priority="15512"/>
    <cfRule type="duplicateValues" dxfId="754" priority="15514"/>
  </conditionalFormatting>
  <conditionalFormatting sqref="B82:B84">
    <cfRule type="duplicateValues" dxfId="753" priority="17083"/>
    <cfRule type="duplicateValues" dxfId="752" priority="17082"/>
    <cfRule type="duplicateValues" dxfId="751" priority="17081"/>
    <cfRule type="duplicateValues" dxfId="750" priority="17080"/>
    <cfRule type="duplicateValues" dxfId="749" priority="17079"/>
  </conditionalFormatting>
  <conditionalFormatting sqref="B85:B86">
    <cfRule type="duplicateValues" dxfId="748" priority="17046"/>
    <cfRule type="duplicateValues" dxfId="747" priority="17048"/>
    <cfRule type="duplicateValues" dxfId="746" priority="17045"/>
    <cfRule type="duplicateValues" dxfId="745" priority="17047"/>
    <cfRule type="duplicateValues" dxfId="744" priority="17044"/>
  </conditionalFormatting>
  <conditionalFormatting sqref="B94">
    <cfRule type="duplicateValues" dxfId="743" priority="839"/>
    <cfRule type="duplicateValues" dxfId="742" priority="837"/>
    <cfRule type="duplicateValues" dxfId="741" priority="838"/>
    <cfRule type="duplicateValues" dxfId="740" priority="840"/>
    <cfRule type="duplicateValues" dxfId="739" priority="836"/>
  </conditionalFormatting>
  <conditionalFormatting sqref="B95">
    <cfRule type="duplicateValues" dxfId="738" priority="818"/>
    <cfRule type="duplicateValues" dxfId="737" priority="819"/>
    <cfRule type="duplicateValues" dxfId="736" priority="820"/>
    <cfRule type="duplicateValues" dxfId="735" priority="816"/>
    <cfRule type="duplicateValues" dxfId="734" priority="817"/>
  </conditionalFormatting>
  <conditionalFormatting sqref="B96:B97">
    <cfRule type="duplicateValues" dxfId="733" priority="812"/>
    <cfRule type="duplicateValues" dxfId="732" priority="814"/>
    <cfRule type="duplicateValues" dxfId="731" priority="811"/>
    <cfRule type="duplicateValues" dxfId="730" priority="813"/>
    <cfRule type="duplicateValues" dxfId="729" priority="815"/>
  </conditionalFormatting>
  <conditionalFormatting sqref="B98:B107">
    <cfRule type="duplicateValues" dxfId="728" priority="806"/>
    <cfRule type="duplicateValues" dxfId="727" priority="810"/>
    <cfRule type="duplicateValues" dxfId="726" priority="809"/>
    <cfRule type="duplicateValues" dxfId="725" priority="808"/>
    <cfRule type="duplicateValues" dxfId="724" priority="807"/>
  </conditionalFormatting>
  <conditionalFormatting sqref="B113:B114">
    <cfRule type="duplicateValues" dxfId="723" priority="715"/>
    <cfRule type="duplicateValues" dxfId="722" priority="716"/>
    <cfRule type="duplicateValues" dxfId="721" priority="717"/>
    <cfRule type="duplicateValues" dxfId="720" priority="718"/>
    <cfRule type="duplicateValues" dxfId="719" priority="719"/>
  </conditionalFormatting>
  <conditionalFormatting sqref="B115:B118">
    <cfRule type="duplicateValues" dxfId="718" priority="697"/>
    <cfRule type="duplicateValues" dxfId="717" priority="698"/>
    <cfRule type="duplicateValues" dxfId="716" priority="695"/>
    <cfRule type="duplicateValues" dxfId="715" priority="699"/>
    <cfRule type="duplicateValues" dxfId="714" priority="696"/>
  </conditionalFormatting>
  <conditionalFormatting sqref="B119:B121">
    <cfRule type="duplicateValues" dxfId="713" priority="682"/>
    <cfRule type="duplicateValues" dxfId="712" priority="680"/>
    <cfRule type="duplicateValues" dxfId="711" priority="681"/>
    <cfRule type="duplicateValues" dxfId="710" priority="684"/>
    <cfRule type="duplicateValues" dxfId="709" priority="683"/>
  </conditionalFormatting>
  <conditionalFormatting sqref="B122:B125">
    <cfRule type="duplicateValues" dxfId="708" priority="666"/>
    <cfRule type="duplicateValues" dxfId="707" priority="665"/>
    <cfRule type="duplicateValues" dxfId="706" priority="667"/>
    <cfRule type="duplicateValues" dxfId="705" priority="668"/>
    <cfRule type="duplicateValues" dxfId="704" priority="669"/>
  </conditionalFormatting>
  <conditionalFormatting sqref="B133:B136">
    <cfRule type="duplicateValues" dxfId="703" priority="610"/>
    <cfRule type="duplicateValues" dxfId="702" priority="611"/>
    <cfRule type="duplicateValues" dxfId="701" priority="612"/>
    <cfRule type="duplicateValues" dxfId="700" priority="613"/>
    <cfRule type="duplicateValues" dxfId="699" priority="614"/>
  </conditionalFormatting>
  <conditionalFormatting sqref="B137:B146">
    <cfRule type="duplicateValues" dxfId="698" priority="599"/>
    <cfRule type="duplicateValues" dxfId="697" priority="598"/>
    <cfRule type="duplicateValues" dxfId="696" priority="596"/>
    <cfRule type="duplicateValues" dxfId="695" priority="595"/>
    <cfRule type="duplicateValues" dxfId="694" priority="597"/>
  </conditionalFormatting>
  <conditionalFormatting sqref="B147">
    <cfRule type="duplicateValues" dxfId="693" priority="556"/>
    <cfRule type="duplicateValues" dxfId="692" priority="557"/>
    <cfRule type="duplicateValues" dxfId="691" priority="555"/>
    <cfRule type="duplicateValues" dxfId="690" priority="558"/>
    <cfRule type="duplicateValues" dxfId="689" priority="559"/>
  </conditionalFormatting>
  <conditionalFormatting sqref="B148:B150">
    <cfRule type="duplicateValues" dxfId="688" priority="540"/>
    <cfRule type="duplicateValues" dxfId="687" priority="544"/>
    <cfRule type="duplicateValues" dxfId="686" priority="543"/>
    <cfRule type="duplicateValues" dxfId="685" priority="542"/>
    <cfRule type="duplicateValues" dxfId="684" priority="541"/>
  </conditionalFormatting>
  <conditionalFormatting sqref="B151:B153">
    <cfRule type="duplicateValues" dxfId="683" priority="525"/>
    <cfRule type="duplicateValues" dxfId="682" priority="527"/>
    <cfRule type="duplicateValues" dxfId="681" priority="528"/>
    <cfRule type="duplicateValues" dxfId="680" priority="526"/>
    <cfRule type="duplicateValues" dxfId="679" priority="529"/>
  </conditionalFormatting>
  <conditionalFormatting sqref="B154:B157">
    <cfRule type="duplicateValues" dxfId="678" priority="513"/>
    <cfRule type="duplicateValues" dxfId="677" priority="512"/>
    <cfRule type="duplicateValues" dxfId="676" priority="511"/>
    <cfRule type="duplicateValues" dxfId="675" priority="510"/>
    <cfRule type="duplicateValues" dxfId="674" priority="514"/>
  </conditionalFormatting>
  <conditionalFormatting sqref="B158:B164">
    <cfRule type="duplicateValues" dxfId="673" priority="499"/>
    <cfRule type="duplicateValues" dxfId="672" priority="497"/>
    <cfRule type="duplicateValues" dxfId="671" priority="496"/>
    <cfRule type="duplicateValues" dxfId="670" priority="495"/>
    <cfRule type="duplicateValues" dxfId="669" priority="498"/>
  </conditionalFormatting>
  <conditionalFormatting sqref="B165">
    <cfRule type="duplicateValues" dxfId="668" priority="484"/>
    <cfRule type="duplicateValues" dxfId="667" priority="483"/>
    <cfRule type="duplicateValues" dxfId="666" priority="482"/>
    <cfRule type="duplicateValues" dxfId="665" priority="481"/>
    <cfRule type="duplicateValues" dxfId="664" priority="480"/>
  </conditionalFormatting>
  <conditionalFormatting sqref="B166">
    <cfRule type="duplicateValues" dxfId="663" priority="464"/>
    <cfRule type="duplicateValues" dxfId="662" priority="463"/>
    <cfRule type="duplicateValues" dxfId="661" priority="460"/>
    <cfRule type="duplicateValues" dxfId="660" priority="461"/>
    <cfRule type="duplicateValues" dxfId="659" priority="462"/>
  </conditionalFormatting>
  <conditionalFormatting sqref="B167:B171">
    <cfRule type="duplicateValues" dxfId="658" priority="450"/>
    <cfRule type="duplicateValues" dxfId="657" priority="451"/>
    <cfRule type="duplicateValues" dxfId="656" priority="452"/>
    <cfRule type="duplicateValues" dxfId="655" priority="453"/>
    <cfRule type="duplicateValues" dxfId="654" priority="454"/>
  </conditionalFormatting>
  <conditionalFormatting sqref="B172">
    <cfRule type="duplicateValues" dxfId="653" priority="420"/>
    <cfRule type="duplicateValues" dxfId="652" priority="421"/>
    <cfRule type="duplicateValues" dxfId="651" priority="422"/>
    <cfRule type="duplicateValues" dxfId="650" priority="423"/>
    <cfRule type="duplicateValues" dxfId="649" priority="424"/>
  </conditionalFormatting>
  <conditionalFormatting sqref="B173:B177">
    <cfRule type="duplicateValues" dxfId="648" priority="399"/>
    <cfRule type="duplicateValues" dxfId="647" priority="400"/>
    <cfRule type="duplicateValues" dxfId="646" priority="401"/>
    <cfRule type="duplicateValues" dxfId="645" priority="402"/>
    <cfRule type="duplicateValues" dxfId="644" priority="403"/>
  </conditionalFormatting>
  <conditionalFormatting sqref="B178:B179">
    <cfRule type="duplicateValues" dxfId="643" priority="379"/>
    <cfRule type="duplicateValues" dxfId="642" priority="380"/>
    <cfRule type="duplicateValues" dxfId="641" priority="381"/>
    <cfRule type="duplicateValues" dxfId="640" priority="382"/>
    <cfRule type="duplicateValues" dxfId="639" priority="378"/>
  </conditionalFormatting>
  <conditionalFormatting sqref="B181:B190">
    <cfRule type="duplicateValues" dxfId="638" priority="348"/>
    <cfRule type="duplicateValues" dxfId="637" priority="346"/>
    <cfRule type="duplicateValues" dxfId="636" priority="347"/>
    <cfRule type="duplicateValues" dxfId="635" priority="350"/>
    <cfRule type="duplicateValues" dxfId="634" priority="349"/>
  </conditionalFormatting>
  <conditionalFormatting sqref="B191:B193">
    <cfRule type="duplicateValues" dxfId="633" priority="284"/>
    <cfRule type="duplicateValues" dxfId="632" priority="286"/>
    <cfRule type="duplicateValues" dxfId="631" priority="285"/>
    <cfRule type="duplicateValues" dxfId="630" priority="283"/>
    <cfRule type="duplicateValues" dxfId="629" priority="282"/>
  </conditionalFormatting>
  <conditionalFormatting sqref="B194:B197">
    <cfRule type="duplicateValues" dxfId="628" priority="264"/>
    <cfRule type="duplicateValues" dxfId="627" priority="262"/>
    <cfRule type="duplicateValues" dxfId="626" priority="261"/>
    <cfRule type="duplicateValues" dxfId="625" priority="265"/>
    <cfRule type="duplicateValues" dxfId="624" priority="263"/>
  </conditionalFormatting>
  <conditionalFormatting sqref="B198 B200">
    <cfRule type="duplicateValues" dxfId="623" priority="212"/>
    <cfRule type="duplicateValues" dxfId="622" priority="213"/>
    <cfRule type="duplicateValues" dxfId="621" priority="208"/>
    <cfRule type="duplicateValues" dxfId="620" priority="204"/>
    <cfRule type="duplicateValues" dxfId="619" priority="205"/>
    <cfRule type="duplicateValues" dxfId="618" priority="206"/>
    <cfRule type="duplicateValues" dxfId="617" priority="207"/>
    <cfRule type="duplicateValues" dxfId="616" priority="209"/>
    <cfRule type="duplicateValues" dxfId="615" priority="210"/>
    <cfRule type="duplicateValues" dxfId="614" priority="211"/>
  </conditionalFormatting>
  <conditionalFormatting sqref="B199">
    <cfRule type="duplicateValues" dxfId="613" priority="202"/>
    <cfRule type="duplicateValues" dxfId="612" priority="197"/>
    <cfRule type="duplicateValues" dxfId="611" priority="198"/>
    <cfRule type="duplicateValues" dxfId="610" priority="199"/>
    <cfRule type="duplicateValues" dxfId="609" priority="195"/>
    <cfRule type="duplicateValues" dxfId="608" priority="194"/>
    <cfRule type="duplicateValues" dxfId="607" priority="200"/>
    <cfRule type="duplicateValues" dxfId="606" priority="201"/>
    <cfRule type="duplicateValues" dxfId="605" priority="203"/>
    <cfRule type="duplicateValues" dxfId="604" priority="196"/>
  </conditionalFormatting>
  <conditionalFormatting sqref="B201:B203">
    <cfRule type="duplicateValues" dxfId="603" priority="177"/>
    <cfRule type="duplicateValues" dxfId="602" priority="176"/>
    <cfRule type="duplicateValues" dxfId="601" priority="175"/>
    <cfRule type="duplicateValues" dxfId="600" priority="174"/>
    <cfRule type="duplicateValues" dxfId="599" priority="173"/>
    <cfRule type="duplicateValues" dxfId="598" priority="172"/>
    <cfRule type="duplicateValues" dxfId="597" priority="171"/>
    <cfRule type="duplicateValues" dxfId="596" priority="170"/>
    <cfRule type="duplicateValues" dxfId="595" priority="169"/>
    <cfRule type="duplicateValues" dxfId="594" priority="168"/>
  </conditionalFormatting>
  <conditionalFormatting sqref="B204:B207">
    <cfRule type="duplicateValues" dxfId="593" priority="134"/>
    <cfRule type="duplicateValues" dxfId="592" priority="140"/>
    <cfRule type="duplicateValues" dxfId="591" priority="141"/>
    <cfRule type="duplicateValues" dxfId="590" priority="137"/>
    <cfRule type="duplicateValues" dxfId="589" priority="132"/>
    <cfRule type="duplicateValues" dxfId="588" priority="133"/>
    <cfRule type="duplicateValues" dxfId="587" priority="135"/>
    <cfRule type="duplicateValues" dxfId="586" priority="136"/>
    <cfRule type="duplicateValues" dxfId="585" priority="138"/>
    <cfRule type="duplicateValues" dxfId="584" priority="139"/>
  </conditionalFormatting>
  <conditionalFormatting sqref="B208:B210">
    <cfRule type="duplicateValues" dxfId="583" priority="69"/>
    <cfRule type="duplicateValues" dxfId="582" priority="70"/>
    <cfRule type="duplicateValues" dxfId="581" priority="65"/>
    <cfRule type="duplicateValues" dxfId="580" priority="61"/>
    <cfRule type="duplicateValues" dxfId="579" priority="62"/>
    <cfRule type="duplicateValues" dxfId="578" priority="63"/>
    <cfRule type="duplicateValues" dxfId="577" priority="64"/>
    <cfRule type="duplicateValues" dxfId="576" priority="66"/>
    <cfRule type="duplicateValues" dxfId="575" priority="67"/>
    <cfRule type="duplicateValues" dxfId="574" priority="68"/>
  </conditionalFormatting>
  <conditionalFormatting sqref="B211:B212">
    <cfRule type="duplicateValues" dxfId="573" priority="91"/>
    <cfRule type="duplicateValues" dxfId="572" priority="94"/>
    <cfRule type="duplicateValues" dxfId="571" priority="93"/>
    <cfRule type="duplicateValues" dxfId="570" priority="92"/>
    <cfRule type="duplicateValues" dxfId="569" priority="90"/>
    <cfRule type="duplicateValues" dxfId="568" priority="89"/>
    <cfRule type="duplicateValues" dxfId="567" priority="87"/>
    <cfRule type="duplicateValues" dxfId="566" priority="86"/>
    <cfRule type="duplicateValues" dxfId="565" priority="95"/>
    <cfRule type="duplicateValues" dxfId="564" priority="88"/>
  </conditionalFormatting>
  <conditionalFormatting sqref="B214">
    <cfRule type="duplicateValues" dxfId="563" priority="13"/>
    <cfRule type="duplicateValues" dxfId="562" priority="20"/>
    <cfRule type="duplicateValues" dxfId="561" priority="18"/>
    <cfRule type="duplicateValues" dxfId="560" priority="17"/>
    <cfRule type="duplicateValues" dxfId="559" priority="12"/>
    <cfRule type="duplicateValues" dxfId="558" priority="16"/>
    <cfRule type="duplicateValues" dxfId="557" priority="11"/>
    <cfRule type="duplicateValues" dxfId="556" priority="15"/>
    <cfRule type="duplicateValues" dxfId="555" priority="14"/>
    <cfRule type="duplicateValues" dxfId="554" priority="19"/>
  </conditionalFormatting>
  <conditionalFormatting sqref="B215:B1048576 B1:B65">
    <cfRule type="duplicateValues" dxfId="553" priority="1076"/>
    <cfRule type="duplicateValues" dxfId="552" priority="1106"/>
  </conditionalFormatting>
  <conditionalFormatting sqref="B215:B1048576 B1:B86">
    <cfRule type="duplicateValues" dxfId="551" priority="891"/>
  </conditionalFormatting>
  <conditionalFormatting sqref="B215:B1048576 B1:B107">
    <cfRule type="duplicateValues" dxfId="550" priority="765"/>
  </conditionalFormatting>
  <conditionalFormatting sqref="B215:B1048576 B82:B86 B1:B80">
    <cfRule type="duplicateValues" dxfId="549" priority="947"/>
  </conditionalFormatting>
  <conditionalFormatting sqref="B74:C74">
    <cfRule type="duplicateValues" dxfId="548" priority="983"/>
    <cfRule type="duplicateValues" dxfId="547" priority="981"/>
    <cfRule type="duplicateValues" dxfId="546" priority="982"/>
    <cfRule type="duplicateValues" dxfId="545" priority="984"/>
    <cfRule type="duplicateValues" dxfId="544" priority="985"/>
  </conditionalFormatting>
  <conditionalFormatting sqref="B75:C77">
    <cfRule type="duplicateValues" dxfId="543" priority="16290"/>
    <cfRule type="duplicateValues" dxfId="542" priority="16291"/>
    <cfRule type="duplicateValues" dxfId="541" priority="16292"/>
    <cfRule type="duplicateValues" dxfId="540" priority="16293"/>
    <cfRule type="duplicateValues" dxfId="539" priority="16294"/>
  </conditionalFormatting>
  <conditionalFormatting sqref="B78:C79">
    <cfRule type="duplicateValues" dxfId="538" priority="971"/>
    <cfRule type="duplicateValues" dxfId="537" priority="972"/>
    <cfRule type="duplicateValues" dxfId="536" priority="973"/>
    <cfRule type="duplicateValues" dxfId="535" priority="974"/>
    <cfRule type="duplicateValues" dxfId="534" priority="975"/>
  </conditionalFormatting>
  <conditionalFormatting sqref="B80:C80">
    <cfRule type="duplicateValues" dxfId="533" priority="16263"/>
    <cfRule type="duplicateValues" dxfId="532" priority="16264"/>
    <cfRule type="duplicateValues" dxfId="531" priority="16260"/>
    <cfRule type="duplicateValues" dxfId="530" priority="16261"/>
    <cfRule type="duplicateValues" dxfId="529" priority="16262"/>
  </conditionalFormatting>
  <conditionalFormatting sqref="B81:C81">
    <cfRule type="duplicateValues" dxfId="528" priority="16187"/>
    <cfRule type="duplicateValues" dxfId="527" priority="16186"/>
    <cfRule type="duplicateValues" dxfId="526" priority="16185"/>
    <cfRule type="duplicateValues" dxfId="525" priority="16188"/>
    <cfRule type="duplicateValues" dxfId="524" priority="16184"/>
  </conditionalFormatting>
  <conditionalFormatting sqref="B87:C88">
    <cfRule type="duplicateValues" dxfId="523" priority="884"/>
    <cfRule type="duplicateValues" dxfId="522" priority="885"/>
    <cfRule type="duplicateValues" dxfId="521" priority="881"/>
    <cfRule type="duplicateValues" dxfId="520" priority="882"/>
    <cfRule type="duplicateValues" dxfId="519" priority="883"/>
  </conditionalFormatting>
  <conditionalFormatting sqref="B89:C90">
    <cfRule type="duplicateValues" dxfId="518" priority="871"/>
    <cfRule type="duplicateValues" dxfId="517" priority="872"/>
    <cfRule type="duplicateValues" dxfId="516" priority="873"/>
    <cfRule type="duplicateValues" dxfId="515" priority="874"/>
    <cfRule type="duplicateValues" dxfId="514" priority="875"/>
  </conditionalFormatting>
  <conditionalFormatting sqref="B91:C91">
    <cfRule type="duplicateValues" dxfId="513" priority="857"/>
    <cfRule type="duplicateValues" dxfId="512" priority="858"/>
    <cfRule type="duplicateValues" dxfId="511" priority="860"/>
    <cfRule type="duplicateValues" dxfId="510" priority="856"/>
    <cfRule type="duplicateValues" dxfId="509" priority="859"/>
  </conditionalFormatting>
  <conditionalFormatting sqref="B92:C93">
    <cfRule type="duplicateValues" dxfId="508" priority="843"/>
    <cfRule type="duplicateValues" dxfId="507" priority="842"/>
    <cfRule type="duplicateValues" dxfId="506" priority="844"/>
    <cfRule type="duplicateValues" dxfId="505" priority="845"/>
    <cfRule type="duplicateValues" dxfId="504" priority="841"/>
  </conditionalFormatting>
  <conditionalFormatting sqref="B108:C108">
    <cfRule type="duplicateValues" dxfId="503" priority="754"/>
    <cfRule type="duplicateValues" dxfId="502" priority="753"/>
    <cfRule type="duplicateValues" dxfId="501" priority="752"/>
    <cfRule type="duplicateValues" dxfId="500" priority="751"/>
    <cfRule type="duplicateValues" dxfId="499" priority="750"/>
  </conditionalFormatting>
  <conditionalFormatting sqref="B109:C110">
    <cfRule type="duplicateValues" dxfId="498" priority="740"/>
    <cfRule type="duplicateValues" dxfId="497" priority="742"/>
    <cfRule type="duplicateValues" dxfId="496" priority="743"/>
    <cfRule type="duplicateValues" dxfId="495" priority="744"/>
    <cfRule type="duplicateValues" dxfId="494" priority="741"/>
  </conditionalFormatting>
  <conditionalFormatting sqref="B111:C112">
    <cfRule type="duplicateValues" dxfId="493" priority="729"/>
    <cfRule type="duplicateValues" dxfId="492" priority="726"/>
    <cfRule type="duplicateValues" dxfId="491" priority="725"/>
    <cfRule type="duplicateValues" dxfId="490" priority="727"/>
    <cfRule type="duplicateValues" dxfId="489" priority="728"/>
  </conditionalFormatting>
  <conditionalFormatting sqref="B180:C180 B1:B179 B181:B190 B215:B1048576">
    <cfRule type="duplicateValues" dxfId="488" priority="356"/>
  </conditionalFormatting>
  <conditionalFormatting sqref="B180:C180">
    <cfRule type="duplicateValues" dxfId="487" priority="351"/>
    <cfRule type="duplicateValues" dxfId="486" priority="352"/>
    <cfRule type="duplicateValues" dxfId="485" priority="353"/>
    <cfRule type="duplicateValues" dxfId="484" priority="354"/>
    <cfRule type="duplicateValues" dxfId="483" priority="355"/>
  </conditionalFormatting>
  <conditionalFormatting sqref="B33:D33">
    <cfRule type="duplicateValues" dxfId="482" priority="17457"/>
  </conditionalFormatting>
  <conditionalFormatting sqref="B34:D34">
    <cfRule type="duplicateValues" dxfId="481" priority="3590"/>
  </conditionalFormatting>
  <conditionalFormatting sqref="B57:D57">
    <cfRule type="duplicateValues" dxfId="480" priority="10780"/>
    <cfRule type="duplicateValues" dxfId="479" priority="10778"/>
    <cfRule type="duplicateValues" dxfId="478" priority="10779"/>
    <cfRule type="duplicateValues" dxfId="477" priority="10781"/>
  </conditionalFormatting>
  <conditionalFormatting sqref="B58:D58">
    <cfRule type="duplicateValues" dxfId="476" priority="11587"/>
    <cfRule type="duplicateValues" dxfId="475" priority="11588"/>
    <cfRule type="duplicateValues" dxfId="474" priority="11585"/>
    <cfRule type="duplicateValues" dxfId="473" priority="11586"/>
  </conditionalFormatting>
  <conditionalFormatting sqref="B59:D59">
    <cfRule type="duplicateValues" dxfId="472" priority="1159"/>
    <cfRule type="duplicateValues" dxfId="471" priority="1160"/>
    <cfRule type="duplicateValues" dxfId="470" priority="1161"/>
    <cfRule type="duplicateValues" dxfId="469" priority="1162"/>
  </conditionalFormatting>
  <conditionalFormatting sqref="B60:D60">
    <cfRule type="duplicateValues" dxfId="468" priority="1158"/>
    <cfRule type="duplicateValues" dxfId="467" priority="1157"/>
    <cfRule type="duplicateValues" dxfId="466" priority="1156"/>
    <cfRule type="duplicateValues" dxfId="465" priority="1155"/>
  </conditionalFormatting>
  <conditionalFormatting sqref="B126:D132">
    <cfRule type="duplicateValues" dxfId="464" priority="628"/>
    <cfRule type="duplicateValues" dxfId="463" priority="629"/>
    <cfRule type="duplicateValues" dxfId="462" priority="625"/>
    <cfRule type="duplicateValues" dxfId="461" priority="626"/>
    <cfRule type="duplicateValues" dxfId="460" priority="627"/>
  </conditionalFormatting>
  <conditionalFormatting sqref="B213:E213">
    <cfRule type="duplicateValues" dxfId="459" priority="45"/>
    <cfRule type="duplicateValues" dxfId="458" priority="44"/>
    <cfRule type="duplicateValues" dxfId="457" priority="43"/>
    <cfRule type="duplicateValues" dxfId="456" priority="42"/>
    <cfRule type="duplicateValues" dxfId="455" priority="41"/>
    <cfRule type="duplicateValues" dxfId="454" priority="40"/>
    <cfRule type="duplicateValues" dxfId="453" priority="36"/>
    <cfRule type="duplicateValues" dxfId="452" priority="37"/>
    <cfRule type="duplicateValues" dxfId="451" priority="38"/>
    <cfRule type="duplicateValues" dxfId="450" priority="39"/>
  </conditionalFormatting>
  <conditionalFormatting sqref="C4">
    <cfRule type="duplicateValues" dxfId="449" priority="1221"/>
    <cfRule type="duplicateValues" dxfId="448" priority="1218"/>
    <cfRule type="duplicateValues" dxfId="447" priority="1219"/>
    <cfRule type="duplicateValues" dxfId="446" priority="1220"/>
  </conditionalFormatting>
  <conditionalFormatting sqref="C37 C35">
    <cfRule type="duplicateValues" dxfId="445" priority="9357"/>
    <cfRule type="duplicateValues" dxfId="444" priority="9356"/>
    <cfRule type="duplicateValues" dxfId="443" priority="9354"/>
    <cfRule type="duplicateValues" dxfId="442" priority="9353"/>
    <cfRule type="duplicateValues" dxfId="441" priority="9359"/>
    <cfRule type="duplicateValues" dxfId="440" priority="9355"/>
    <cfRule type="duplicateValues" dxfId="439" priority="9358"/>
  </conditionalFormatting>
  <conditionalFormatting sqref="C38:C44 C36">
    <cfRule type="duplicateValues" dxfId="438" priority="16413"/>
    <cfRule type="duplicateValues" dxfId="437" priority="16412"/>
    <cfRule type="duplicateValues" dxfId="436" priority="16411"/>
    <cfRule type="duplicateValues" dxfId="435" priority="16410"/>
    <cfRule type="duplicateValues" dxfId="434" priority="16416"/>
    <cfRule type="duplicateValues" dxfId="433" priority="16414"/>
    <cfRule type="duplicateValues" dxfId="432" priority="16415"/>
  </conditionalFormatting>
  <conditionalFormatting sqref="C62:C63">
    <cfRule type="duplicateValues" dxfId="431" priority="17264"/>
  </conditionalFormatting>
  <conditionalFormatting sqref="C69:C73">
    <cfRule type="duplicateValues" dxfId="430" priority="15526"/>
    <cfRule type="duplicateValues" dxfId="429" priority="15527"/>
    <cfRule type="duplicateValues" dxfId="428" priority="15528"/>
    <cfRule type="duplicateValues" dxfId="427" priority="15529"/>
    <cfRule type="duplicateValues" dxfId="426" priority="15525"/>
  </conditionalFormatting>
  <conditionalFormatting sqref="C82:C84">
    <cfRule type="duplicateValues" dxfId="425" priority="17112"/>
    <cfRule type="duplicateValues" dxfId="424" priority="17115"/>
    <cfRule type="duplicateValues" dxfId="423" priority="17116"/>
    <cfRule type="duplicateValues" dxfId="422" priority="17113"/>
    <cfRule type="duplicateValues" dxfId="421" priority="17114"/>
  </conditionalFormatting>
  <conditionalFormatting sqref="C85:C86">
    <cfRule type="duplicateValues" dxfId="420" priority="17069"/>
    <cfRule type="duplicateValues" dxfId="419" priority="17070"/>
    <cfRule type="duplicateValues" dxfId="418" priority="17071"/>
    <cfRule type="duplicateValues" dxfId="417" priority="17073"/>
    <cfRule type="duplicateValues" dxfId="416" priority="17072"/>
  </conditionalFormatting>
  <conditionalFormatting sqref="C94:C97">
    <cfRule type="duplicateValues" dxfId="415" priority="832"/>
    <cfRule type="duplicateValues" dxfId="414" priority="833"/>
    <cfRule type="duplicateValues" dxfId="413" priority="834"/>
    <cfRule type="duplicateValues" dxfId="412" priority="835"/>
    <cfRule type="duplicateValues" dxfId="411" priority="831"/>
  </conditionalFormatting>
  <conditionalFormatting sqref="C98:C107">
    <cfRule type="duplicateValues" dxfId="410" priority="805"/>
    <cfRule type="duplicateValues" dxfId="409" priority="801"/>
    <cfRule type="duplicateValues" dxfId="408" priority="802"/>
    <cfRule type="duplicateValues" dxfId="407" priority="803"/>
    <cfRule type="duplicateValues" dxfId="406" priority="804"/>
  </conditionalFormatting>
  <conditionalFormatting sqref="C113:C114">
    <cfRule type="duplicateValues" dxfId="405" priority="714"/>
    <cfRule type="duplicateValues" dxfId="404" priority="713"/>
    <cfRule type="duplicateValues" dxfId="403" priority="712"/>
    <cfRule type="duplicateValues" dxfId="402" priority="711"/>
    <cfRule type="duplicateValues" dxfId="401" priority="710"/>
  </conditionalFormatting>
  <conditionalFormatting sqref="C115:C118">
    <cfRule type="duplicateValues" dxfId="400" priority="709"/>
    <cfRule type="duplicateValues" dxfId="399" priority="706"/>
    <cfRule type="duplicateValues" dxfId="398" priority="708"/>
    <cfRule type="duplicateValues" dxfId="397" priority="707"/>
    <cfRule type="duplicateValues" dxfId="396" priority="705"/>
  </conditionalFormatting>
  <conditionalFormatting sqref="C119:C120">
    <cfRule type="duplicateValues" dxfId="395" priority="685"/>
    <cfRule type="duplicateValues" dxfId="394" priority="686"/>
    <cfRule type="duplicateValues" dxfId="393" priority="687"/>
    <cfRule type="duplicateValues" dxfId="392" priority="688"/>
    <cfRule type="duplicateValues" dxfId="391" priority="689"/>
  </conditionalFormatting>
  <conditionalFormatting sqref="C121:C125">
    <cfRule type="duplicateValues" dxfId="390" priority="662"/>
    <cfRule type="duplicateValues" dxfId="389" priority="660"/>
    <cfRule type="duplicateValues" dxfId="388" priority="661"/>
    <cfRule type="duplicateValues" dxfId="387" priority="664"/>
    <cfRule type="duplicateValues" dxfId="386" priority="663"/>
  </conditionalFormatting>
  <conditionalFormatting sqref="C133:C136">
    <cfRule type="duplicateValues" dxfId="385" priority="618"/>
    <cfRule type="duplicateValues" dxfId="384" priority="619"/>
    <cfRule type="duplicateValues" dxfId="383" priority="615"/>
    <cfRule type="duplicateValues" dxfId="382" priority="616"/>
    <cfRule type="duplicateValues" dxfId="381" priority="617"/>
  </conditionalFormatting>
  <conditionalFormatting sqref="C137:C139">
    <cfRule type="duplicateValues" dxfId="380" priority="603"/>
    <cfRule type="duplicateValues" dxfId="379" priority="600"/>
    <cfRule type="duplicateValues" dxfId="378" priority="601"/>
    <cfRule type="duplicateValues" dxfId="377" priority="604"/>
    <cfRule type="duplicateValues" dxfId="376" priority="602"/>
  </conditionalFormatting>
  <conditionalFormatting sqref="C140:C146">
    <cfRule type="duplicateValues" dxfId="375" priority="586"/>
    <cfRule type="duplicateValues" dxfId="374" priority="589"/>
    <cfRule type="duplicateValues" dxfId="373" priority="588"/>
    <cfRule type="duplicateValues" dxfId="372" priority="585"/>
    <cfRule type="duplicateValues" dxfId="371" priority="587"/>
  </conditionalFormatting>
  <conditionalFormatting sqref="C147">
    <cfRule type="duplicateValues" dxfId="370" priority="560"/>
    <cfRule type="duplicateValues" dxfId="369" priority="561"/>
    <cfRule type="duplicateValues" dxfId="368" priority="564"/>
    <cfRule type="duplicateValues" dxfId="367" priority="562"/>
    <cfRule type="duplicateValues" dxfId="366" priority="563"/>
  </conditionalFormatting>
  <conditionalFormatting sqref="C148:C150">
    <cfRule type="duplicateValues" dxfId="365" priority="549"/>
    <cfRule type="duplicateValues" dxfId="364" priority="545"/>
    <cfRule type="duplicateValues" dxfId="363" priority="546"/>
    <cfRule type="duplicateValues" dxfId="362" priority="548"/>
    <cfRule type="duplicateValues" dxfId="361" priority="547"/>
  </conditionalFormatting>
  <conditionalFormatting sqref="C151:C153">
    <cfRule type="duplicateValues" dxfId="360" priority="530"/>
    <cfRule type="duplicateValues" dxfId="359" priority="531"/>
    <cfRule type="duplicateValues" dxfId="358" priority="532"/>
    <cfRule type="duplicateValues" dxfId="357" priority="533"/>
    <cfRule type="duplicateValues" dxfId="356" priority="534"/>
  </conditionalFormatting>
  <conditionalFormatting sqref="C154:C157">
    <cfRule type="duplicateValues" dxfId="355" priority="515"/>
    <cfRule type="duplicateValues" dxfId="354" priority="519"/>
    <cfRule type="duplicateValues" dxfId="353" priority="518"/>
    <cfRule type="duplicateValues" dxfId="352" priority="517"/>
    <cfRule type="duplicateValues" dxfId="351" priority="516"/>
  </conditionalFormatting>
  <conditionalFormatting sqref="C158:C164">
    <cfRule type="duplicateValues" dxfId="350" priority="500"/>
    <cfRule type="duplicateValues" dxfId="349" priority="502"/>
    <cfRule type="duplicateValues" dxfId="348" priority="504"/>
    <cfRule type="duplicateValues" dxfId="347" priority="503"/>
    <cfRule type="duplicateValues" dxfId="346" priority="501"/>
  </conditionalFormatting>
  <conditionalFormatting sqref="C165">
    <cfRule type="duplicateValues" dxfId="345" priority="479"/>
    <cfRule type="duplicateValues" dxfId="344" priority="478"/>
    <cfRule type="duplicateValues" dxfId="343" priority="477"/>
    <cfRule type="duplicateValues" dxfId="342" priority="476"/>
    <cfRule type="duplicateValues" dxfId="341" priority="475"/>
  </conditionalFormatting>
  <conditionalFormatting sqref="C166">
    <cfRule type="duplicateValues" dxfId="340" priority="469"/>
    <cfRule type="duplicateValues" dxfId="339" priority="468"/>
    <cfRule type="duplicateValues" dxfId="338" priority="467"/>
    <cfRule type="duplicateValues" dxfId="337" priority="466"/>
    <cfRule type="duplicateValues" dxfId="336" priority="465"/>
  </conditionalFormatting>
  <conditionalFormatting sqref="C167:C171">
    <cfRule type="duplicateValues" dxfId="335" priority="458"/>
    <cfRule type="duplicateValues" dxfId="334" priority="457"/>
    <cfRule type="duplicateValues" dxfId="333" priority="456"/>
    <cfRule type="duplicateValues" dxfId="332" priority="455"/>
    <cfRule type="duplicateValues" dxfId="331" priority="459"/>
  </conditionalFormatting>
  <conditionalFormatting sqref="C172">
    <cfRule type="duplicateValues" dxfId="330" priority="426"/>
    <cfRule type="duplicateValues" dxfId="329" priority="429"/>
    <cfRule type="duplicateValues" dxfId="328" priority="427"/>
    <cfRule type="duplicateValues" dxfId="327" priority="425"/>
    <cfRule type="duplicateValues" dxfId="326" priority="428"/>
  </conditionalFormatting>
  <conditionalFormatting sqref="C173:C177">
    <cfRule type="duplicateValues" dxfId="325" priority="407"/>
    <cfRule type="duplicateValues" dxfId="324" priority="406"/>
    <cfRule type="duplicateValues" dxfId="323" priority="404"/>
    <cfRule type="duplicateValues" dxfId="322" priority="405"/>
    <cfRule type="duplicateValues" dxfId="321" priority="408"/>
    <cfRule type="duplicateValues" dxfId="320" priority="409"/>
  </conditionalFormatting>
  <conditionalFormatting sqref="C178:C179">
    <cfRule type="duplicateValues" dxfId="319" priority="388"/>
    <cfRule type="duplicateValues" dxfId="318" priority="385"/>
    <cfRule type="duplicateValues" dxfId="317" priority="387"/>
    <cfRule type="duplicateValues" dxfId="316" priority="386"/>
    <cfRule type="duplicateValues" dxfId="315" priority="384"/>
    <cfRule type="duplicateValues" dxfId="314" priority="383"/>
  </conditionalFormatting>
  <conditionalFormatting sqref="C181:C190">
    <cfRule type="duplicateValues" dxfId="313" priority="341"/>
    <cfRule type="duplicateValues" dxfId="312" priority="340"/>
    <cfRule type="duplicateValues" dxfId="311" priority="343"/>
    <cfRule type="duplicateValues" dxfId="310" priority="344"/>
    <cfRule type="duplicateValues" dxfId="309" priority="342"/>
    <cfRule type="duplicateValues" dxfId="308" priority="345"/>
  </conditionalFormatting>
  <conditionalFormatting sqref="C191:C193">
    <cfRule type="duplicateValues" dxfId="307" priority="288"/>
    <cfRule type="duplicateValues" dxfId="306" priority="289"/>
    <cfRule type="duplicateValues" dxfId="305" priority="290"/>
    <cfRule type="duplicateValues" dxfId="304" priority="291"/>
    <cfRule type="duplicateValues" dxfId="303" priority="287"/>
    <cfRule type="duplicateValues" dxfId="302" priority="292"/>
  </conditionalFormatting>
  <conditionalFormatting sqref="C194:C197">
    <cfRule type="duplicateValues" dxfId="301" priority="268"/>
    <cfRule type="duplicateValues" dxfId="300" priority="267"/>
    <cfRule type="duplicateValues" dxfId="299" priority="271"/>
    <cfRule type="duplicateValues" dxfId="298" priority="270"/>
    <cfRule type="duplicateValues" dxfId="297" priority="269"/>
    <cfRule type="duplicateValues" dxfId="296" priority="266"/>
  </conditionalFormatting>
  <conditionalFormatting sqref="C198:C200">
    <cfRule type="duplicateValues" dxfId="295" priority="222"/>
    <cfRule type="duplicateValues" dxfId="294" priority="223"/>
    <cfRule type="duplicateValues" dxfId="293" priority="224"/>
    <cfRule type="duplicateValues" dxfId="292" priority="225"/>
    <cfRule type="duplicateValues" dxfId="291" priority="226"/>
    <cfRule type="duplicateValues" dxfId="290" priority="220"/>
    <cfRule type="duplicateValues" dxfId="289" priority="219"/>
    <cfRule type="duplicateValues" dxfId="288" priority="221"/>
    <cfRule type="duplicateValues" dxfId="287" priority="227"/>
    <cfRule type="duplicateValues" dxfId="286" priority="228"/>
  </conditionalFormatting>
  <conditionalFormatting sqref="C201:C203">
    <cfRule type="duplicateValues" dxfId="285" priority="179"/>
    <cfRule type="duplicateValues" dxfId="284" priority="180"/>
    <cfRule type="duplicateValues" dxfId="283" priority="183"/>
    <cfRule type="duplicateValues" dxfId="282" priority="181"/>
    <cfRule type="duplicateValues" dxfId="281" priority="182"/>
    <cfRule type="duplicateValues" dxfId="280" priority="184"/>
    <cfRule type="duplicateValues" dxfId="279" priority="185"/>
    <cfRule type="duplicateValues" dxfId="278" priority="187"/>
    <cfRule type="duplicateValues" dxfId="277" priority="186"/>
    <cfRule type="duplicateValues" dxfId="276" priority="178"/>
  </conditionalFormatting>
  <conditionalFormatting sqref="C204:C207">
    <cfRule type="duplicateValues" dxfId="275" priority="146"/>
    <cfRule type="duplicateValues" dxfId="274" priority="147"/>
    <cfRule type="duplicateValues" dxfId="273" priority="148"/>
    <cfRule type="duplicateValues" dxfId="272" priority="150"/>
    <cfRule type="duplicateValues" dxfId="271" priority="151"/>
    <cfRule type="duplicateValues" dxfId="270" priority="142"/>
    <cfRule type="duplicateValues" dxfId="269" priority="143"/>
    <cfRule type="duplicateValues" dxfId="268" priority="144"/>
    <cfRule type="duplicateValues" dxfId="267" priority="145"/>
    <cfRule type="duplicateValues" dxfId="266" priority="149"/>
  </conditionalFormatting>
  <conditionalFormatting sqref="C208:C210">
    <cfRule type="duplicateValues" dxfId="265" priority="73"/>
    <cfRule type="duplicateValues" dxfId="264" priority="77"/>
    <cfRule type="duplicateValues" dxfId="263" priority="76"/>
    <cfRule type="duplicateValues" dxfId="262" priority="75"/>
    <cfRule type="duplicateValues" dxfId="261" priority="74"/>
    <cfRule type="duplicateValues" dxfId="260" priority="71"/>
    <cfRule type="duplicateValues" dxfId="259" priority="79"/>
    <cfRule type="duplicateValues" dxfId="258" priority="72"/>
    <cfRule type="duplicateValues" dxfId="257" priority="80"/>
    <cfRule type="duplicateValues" dxfId="256" priority="78"/>
  </conditionalFormatting>
  <conditionalFormatting sqref="C211:C212">
    <cfRule type="duplicateValues" dxfId="255" priority="102"/>
    <cfRule type="duplicateValues" dxfId="254" priority="103"/>
    <cfRule type="duplicateValues" dxfId="253" priority="104"/>
    <cfRule type="duplicateValues" dxfId="252" priority="105"/>
    <cfRule type="duplicateValues" dxfId="251" priority="96"/>
    <cfRule type="duplicateValues" dxfId="250" priority="97"/>
    <cfRule type="duplicateValues" dxfId="249" priority="98"/>
    <cfRule type="duplicateValues" dxfId="248" priority="99"/>
    <cfRule type="duplicateValues" dxfId="247" priority="100"/>
    <cfRule type="duplicateValues" dxfId="246" priority="101"/>
  </conditionalFormatting>
  <conditionalFormatting sqref="C214">
    <cfRule type="duplicateValues" dxfId="245" priority="25"/>
    <cfRule type="duplicateValues" dxfId="244" priority="29"/>
    <cfRule type="duplicateValues" dxfId="243" priority="28"/>
    <cfRule type="duplicateValues" dxfId="242" priority="27"/>
    <cfRule type="duplicateValues" dxfId="241" priority="26"/>
    <cfRule type="duplicateValues" dxfId="240" priority="30"/>
    <cfRule type="duplicateValues" dxfId="239" priority="24"/>
    <cfRule type="duplicateValues" dxfId="238" priority="23"/>
    <cfRule type="duplicateValues" dxfId="237" priority="22"/>
    <cfRule type="duplicateValues" dxfId="236" priority="21"/>
  </conditionalFormatting>
  <conditionalFormatting sqref="D53:D56 D1:D50">
    <cfRule type="duplicateValues" dxfId="235" priority="13543"/>
  </conditionalFormatting>
  <conditionalFormatting sqref="D64">
    <cfRule type="duplicateValues" dxfId="234" priority="13152"/>
  </conditionalFormatting>
  <conditionalFormatting sqref="D65">
    <cfRule type="duplicateValues" dxfId="233" priority="17230"/>
  </conditionalFormatting>
  <conditionalFormatting sqref="D66">
    <cfRule type="duplicateValues" dxfId="232" priority="1075"/>
  </conditionalFormatting>
  <conditionalFormatting sqref="D67">
    <cfRule type="duplicateValues" dxfId="231" priority="17160"/>
  </conditionalFormatting>
  <conditionalFormatting sqref="D69:D73">
    <cfRule type="duplicateValues" dxfId="230" priority="15535"/>
  </conditionalFormatting>
  <conditionalFormatting sqref="D74">
    <cfRule type="duplicateValues" dxfId="229" priority="990"/>
    <cfRule type="duplicateValues" dxfId="228" priority="986"/>
    <cfRule type="duplicateValues" dxfId="227" priority="987"/>
    <cfRule type="duplicateValues" dxfId="226" priority="989"/>
    <cfRule type="duplicateValues" dxfId="225" priority="988"/>
  </conditionalFormatting>
  <conditionalFormatting sqref="D75:D79">
    <cfRule type="duplicateValues" dxfId="224" priority="16304"/>
    <cfRule type="duplicateValues" dxfId="223" priority="16305"/>
    <cfRule type="duplicateValues" dxfId="222" priority="16308"/>
    <cfRule type="duplicateValues" dxfId="221" priority="16307"/>
    <cfRule type="duplicateValues" dxfId="220" priority="16306"/>
  </conditionalFormatting>
  <conditionalFormatting sqref="D80">
    <cfRule type="duplicateValues" dxfId="219" priority="16268"/>
    <cfRule type="duplicateValues" dxfId="218" priority="16269"/>
    <cfRule type="duplicateValues" dxfId="217" priority="16265"/>
    <cfRule type="duplicateValues" dxfId="216" priority="16266"/>
    <cfRule type="duplicateValues" dxfId="215" priority="16267"/>
  </conditionalFormatting>
  <conditionalFormatting sqref="D81:D84">
    <cfRule type="duplicateValues" dxfId="214" priority="17126"/>
    <cfRule type="duplicateValues" dxfId="213" priority="17125"/>
    <cfRule type="duplicateValues" dxfId="212" priority="17124"/>
    <cfRule type="duplicateValues" dxfId="211" priority="17123"/>
    <cfRule type="duplicateValues" dxfId="210" priority="17122"/>
  </conditionalFormatting>
  <conditionalFormatting sqref="D85:D86">
    <cfRule type="duplicateValues" dxfId="209" priority="17074"/>
    <cfRule type="duplicateValues" dxfId="208" priority="17076"/>
    <cfRule type="duplicateValues" dxfId="207" priority="17077"/>
    <cfRule type="duplicateValues" dxfId="206" priority="17078"/>
    <cfRule type="duplicateValues" dxfId="205" priority="17075"/>
  </conditionalFormatting>
  <conditionalFormatting sqref="D87:D88">
    <cfRule type="duplicateValues" dxfId="204" priority="889"/>
    <cfRule type="duplicateValues" dxfId="203" priority="890"/>
    <cfRule type="duplicateValues" dxfId="202" priority="887"/>
    <cfRule type="duplicateValues" dxfId="201" priority="886"/>
    <cfRule type="duplicateValues" dxfId="200" priority="888"/>
  </conditionalFormatting>
  <conditionalFormatting sqref="D89:D94">
    <cfRule type="duplicateValues" dxfId="199" priority="879"/>
    <cfRule type="duplicateValues" dxfId="198" priority="878"/>
    <cfRule type="duplicateValues" dxfId="197" priority="877"/>
    <cfRule type="duplicateValues" dxfId="196" priority="876"/>
    <cfRule type="duplicateValues" dxfId="195" priority="880"/>
  </conditionalFormatting>
  <conditionalFormatting sqref="D95:D100">
    <cfRule type="duplicateValues" dxfId="194" priority="826"/>
    <cfRule type="duplicateValues" dxfId="193" priority="830"/>
    <cfRule type="duplicateValues" dxfId="192" priority="829"/>
    <cfRule type="duplicateValues" dxfId="191" priority="828"/>
    <cfRule type="duplicateValues" dxfId="190" priority="827"/>
  </conditionalFormatting>
  <conditionalFormatting sqref="D101">
    <cfRule type="duplicateValues" dxfId="189" priority="785"/>
    <cfRule type="duplicateValues" dxfId="188" priority="782"/>
    <cfRule type="duplicateValues" dxfId="187" priority="783"/>
    <cfRule type="duplicateValues" dxfId="186" priority="781"/>
    <cfRule type="duplicateValues" dxfId="185" priority="784"/>
  </conditionalFormatting>
  <conditionalFormatting sqref="D102:D107">
    <cfRule type="duplicateValues" dxfId="184" priority="764"/>
    <cfRule type="duplicateValues" dxfId="183" priority="760"/>
    <cfRule type="duplicateValues" dxfId="182" priority="761"/>
    <cfRule type="duplicateValues" dxfId="181" priority="762"/>
    <cfRule type="duplicateValues" dxfId="180" priority="763"/>
  </conditionalFormatting>
  <conditionalFormatting sqref="D108">
    <cfRule type="duplicateValues" dxfId="179" priority="756"/>
    <cfRule type="duplicateValues" dxfId="178" priority="755"/>
    <cfRule type="duplicateValues" dxfId="177" priority="757"/>
    <cfRule type="duplicateValues" dxfId="176" priority="758"/>
    <cfRule type="duplicateValues" dxfId="175" priority="759"/>
  </conditionalFormatting>
  <conditionalFormatting sqref="D109:D110">
    <cfRule type="duplicateValues" dxfId="174" priority="745"/>
    <cfRule type="duplicateValues" dxfId="173" priority="746"/>
    <cfRule type="duplicateValues" dxfId="172" priority="747"/>
    <cfRule type="duplicateValues" dxfId="171" priority="748"/>
    <cfRule type="duplicateValues" dxfId="170" priority="749"/>
  </conditionalFormatting>
  <conditionalFormatting sqref="D111:D112">
    <cfRule type="duplicateValues" dxfId="169" priority="731"/>
    <cfRule type="duplicateValues" dxfId="168" priority="730"/>
    <cfRule type="duplicateValues" dxfId="167" priority="733"/>
    <cfRule type="duplicateValues" dxfId="166" priority="734"/>
    <cfRule type="duplicateValues" dxfId="165" priority="732"/>
  </conditionalFormatting>
  <conditionalFormatting sqref="D113:D114">
    <cfRule type="duplicateValues" dxfId="164" priority="723"/>
    <cfRule type="duplicateValues" dxfId="163" priority="724"/>
    <cfRule type="duplicateValues" dxfId="162" priority="722"/>
    <cfRule type="duplicateValues" dxfId="161" priority="721"/>
    <cfRule type="duplicateValues" dxfId="160" priority="720"/>
  </conditionalFormatting>
  <conditionalFormatting sqref="D115:D118">
    <cfRule type="duplicateValues" dxfId="159" priority="703"/>
    <cfRule type="duplicateValues" dxfId="158" priority="704"/>
    <cfRule type="duplicateValues" dxfId="157" priority="702"/>
    <cfRule type="duplicateValues" dxfId="156" priority="700"/>
    <cfRule type="duplicateValues" dxfId="155" priority="701"/>
  </conditionalFormatting>
  <conditionalFormatting sqref="D119:D121">
    <cfRule type="duplicateValues" dxfId="154" priority="692"/>
    <cfRule type="duplicateValues" dxfId="153" priority="690"/>
    <cfRule type="duplicateValues" dxfId="152" priority="691"/>
    <cfRule type="duplicateValues" dxfId="151" priority="694"/>
    <cfRule type="duplicateValues" dxfId="150" priority="693"/>
  </conditionalFormatting>
  <conditionalFormatting sqref="D122:D125">
    <cfRule type="duplicateValues" dxfId="149" priority="676"/>
    <cfRule type="duplicateValues" dxfId="148" priority="675"/>
    <cfRule type="duplicateValues" dxfId="147" priority="677"/>
    <cfRule type="duplicateValues" dxfId="146" priority="678"/>
    <cfRule type="duplicateValues" dxfId="145" priority="679"/>
  </conditionalFormatting>
  <conditionalFormatting sqref="D133:D136">
    <cfRule type="duplicateValues" dxfId="144" priority="608"/>
    <cfRule type="duplicateValues" dxfId="143" priority="605"/>
    <cfRule type="duplicateValues" dxfId="142" priority="607"/>
    <cfRule type="duplicateValues" dxfId="141" priority="606"/>
    <cfRule type="duplicateValues" dxfId="140" priority="609"/>
  </conditionalFormatting>
  <conditionalFormatting sqref="D137:D146">
    <cfRule type="duplicateValues" dxfId="139" priority="591"/>
    <cfRule type="duplicateValues" dxfId="138" priority="592"/>
    <cfRule type="duplicateValues" dxfId="137" priority="593"/>
    <cfRule type="duplicateValues" dxfId="136" priority="594"/>
    <cfRule type="duplicateValues" dxfId="135" priority="590"/>
  </conditionalFormatting>
  <conditionalFormatting sqref="D147">
    <cfRule type="duplicateValues" dxfId="134" priority="566"/>
    <cfRule type="duplicateValues" dxfId="133" priority="565"/>
    <cfRule type="duplicateValues" dxfId="132" priority="569"/>
    <cfRule type="duplicateValues" dxfId="131" priority="568"/>
    <cfRule type="duplicateValues" dxfId="130" priority="567"/>
  </conditionalFormatting>
  <conditionalFormatting sqref="D148:D150">
    <cfRule type="duplicateValues" dxfId="129" priority="550"/>
    <cfRule type="duplicateValues" dxfId="128" priority="554"/>
    <cfRule type="duplicateValues" dxfId="127" priority="553"/>
    <cfRule type="duplicateValues" dxfId="126" priority="552"/>
    <cfRule type="duplicateValues" dxfId="125" priority="551"/>
  </conditionalFormatting>
  <conditionalFormatting sqref="D151:D153">
    <cfRule type="duplicateValues" dxfId="124" priority="535"/>
    <cfRule type="duplicateValues" dxfId="123" priority="536"/>
    <cfRule type="duplicateValues" dxfId="122" priority="537"/>
    <cfRule type="duplicateValues" dxfId="121" priority="538"/>
    <cfRule type="duplicateValues" dxfId="120" priority="539"/>
  </conditionalFormatting>
  <conditionalFormatting sqref="D154:D157">
    <cfRule type="duplicateValues" dxfId="119" priority="520"/>
    <cfRule type="duplicateValues" dxfId="118" priority="521"/>
    <cfRule type="duplicateValues" dxfId="117" priority="522"/>
    <cfRule type="duplicateValues" dxfId="116" priority="523"/>
    <cfRule type="duplicateValues" dxfId="115" priority="524"/>
  </conditionalFormatting>
  <conditionalFormatting sqref="D158:D164">
    <cfRule type="duplicateValues" dxfId="114" priority="507"/>
    <cfRule type="duplicateValues" dxfId="113" priority="505"/>
    <cfRule type="duplicateValues" dxfId="112" priority="508"/>
    <cfRule type="duplicateValues" dxfId="111" priority="506"/>
    <cfRule type="duplicateValues" dxfId="110" priority="509"/>
  </conditionalFormatting>
  <conditionalFormatting sqref="D165">
    <cfRule type="duplicateValues" dxfId="109" priority="491"/>
    <cfRule type="duplicateValues" dxfId="108" priority="493"/>
    <cfRule type="duplicateValues" dxfId="107" priority="494"/>
    <cfRule type="duplicateValues" dxfId="106" priority="490"/>
    <cfRule type="duplicateValues" dxfId="105" priority="492"/>
  </conditionalFormatting>
  <conditionalFormatting sqref="D166">
    <cfRule type="duplicateValues" dxfId="104" priority="473"/>
    <cfRule type="duplicateValues" dxfId="103" priority="474"/>
    <cfRule type="duplicateValues" dxfId="102" priority="470"/>
    <cfRule type="duplicateValues" dxfId="101" priority="471"/>
    <cfRule type="duplicateValues" dxfId="100" priority="472"/>
  </conditionalFormatting>
  <conditionalFormatting sqref="D167:D171">
    <cfRule type="duplicateValues" dxfId="99" priority="442"/>
    <cfRule type="duplicateValues" dxfId="98" priority="446"/>
    <cfRule type="duplicateValues" dxfId="97" priority="447"/>
    <cfRule type="duplicateValues" dxfId="96" priority="444"/>
    <cfRule type="duplicateValues" dxfId="95" priority="443"/>
    <cfRule type="duplicateValues" dxfId="94" priority="441"/>
    <cfRule type="duplicateValues" dxfId="93" priority="445"/>
    <cfRule type="duplicateValues" dxfId="92" priority="440"/>
    <cfRule type="duplicateValues" dxfId="91" priority="448"/>
    <cfRule type="duplicateValues" dxfId="90" priority="449"/>
  </conditionalFormatting>
  <conditionalFormatting sqref="D172">
    <cfRule type="duplicateValues" dxfId="89" priority="431"/>
    <cfRule type="duplicateValues" dxfId="88" priority="430"/>
    <cfRule type="duplicateValues" dxfId="87" priority="439"/>
    <cfRule type="duplicateValues" dxfId="86" priority="438"/>
    <cfRule type="duplicateValues" dxfId="85" priority="437"/>
    <cfRule type="duplicateValues" dxfId="84" priority="436"/>
    <cfRule type="duplicateValues" dxfId="83" priority="435"/>
    <cfRule type="duplicateValues" dxfId="82" priority="434"/>
    <cfRule type="duplicateValues" dxfId="81" priority="433"/>
    <cfRule type="duplicateValues" dxfId="80" priority="432"/>
  </conditionalFormatting>
  <conditionalFormatting sqref="D173:D175">
    <cfRule type="duplicateValues" dxfId="79" priority="418"/>
    <cfRule type="duplicateValues" dxfId="78" priority="419"/>
    <cfRule type="duplicateValues" dxfId="77" priority="410"/>
    <cfRule type="duplicateValues" dxfId="76" priority="411"/>
    <cfRule type="duplicateValues" dxfId="75" priority="412"/>
    <cfRule type="duplicateValues" dxfId="74" priority="413"/>
    <cfRule type="duplicateValues" dxfId="73" priority="414"/>
    <cfRule type="duplicateValues" dxfId="72" priority="415"/>
    <cfRule type="duplicateValues" dxfId="71" priority="416"/>
    <cfRule type="duplicateValues" dxfId="70" priority="417"/>
  </conditionalFormatting>
  <conditionalFormatting sqref="D176:D190">
    <cfRule type="duplicateValues" dxfId="69" priority="330"/>
    <cfRule type="duplicateValues" dxfId="68" priority="332"/>
    <cfRule type="duplicateValues" dxfId="67" priority="333"/>
    <cfRule type="duplicateValues" dxfId="66" priority="334"/>
    <cfRule type="duplicateValues" dxfId="65" priority="335"/>
    <cfRule type="duplicateValues" dxfId="64" priority="337"/>
    <cfRule type="duplicateValues" dxfId="63" priority="338"/>
    <cfRule type="duplicateValues" dxfId="62" priority="339"/>
    <cfRule type="duplicateValues" dxfId="61" priority="331"/>
    <cfRule type="duplicateValues" dxfId="60" priority="336"/>
  </conditionalFormatting>
  <conditionalFormatting sqref="D191:D193">
    <cfRule type="duplicateValues" dxfId="59" priority="297"/>
    <cfRule type="duplicateValues" dxfId="58" priority="296"/>
    <cfRule type="duplicateValues" dxfId="57" priority="295"/>
    <cfRule type="duplicateValues" dxfId="56" priority="294"/>
    <cfRule type="duplicateValues" dxfId="55" priority="293"/>
    <cfRule type="duplicateValues" dxfId="54" priority="281"/>
    <cfRule type="duplicateValues" dxfId="53" priority="280"/>
    <cfRule type="duplicateValues" dxfId="52" priority="279"/>
    <cfRule type="duplicateValues" dxfId="51" priority="278"/>
    <cfRule type="duplicateValues" dxfId="50" priority="277"/>
  </conditionalFormatting>
  <conditionalFormatting sqref="D194:D197">
    <cfRule type="duplicateValues" dxfId="49" priority="259"/>
    <cfRule type="duplicateValues" dxfId="48" priority="276"/>
    <cfRule type="duplicateValues" dxfId="47" priority="258"/>
    <cfRule type="duplicateValues" dxfId="46" priority="257"/>
    <cfRule type="duplicateValues" dxfId="45" priority="273"/>
    <cfRule type="duplicateValues" dxfId="44" priority="256"/>
    <cfRule type="duplicateValues" dxfId="43" priority="260"/>
    <cfRule type="duplicateValues" dxfId="42" priority="272"/>
    <cfRule type="duplicateValues" dxfId="41" priority="274"/>
    <cfRule type="duplicateValues" dxfId="40" priority="275"/>
  </conditionalFormatting>
  <conditionalFormatting sqref="D198:D200">
    <cfRule type="duplicateValues" dxfId="39" priority="215"/>
    <cfRule type="duplicateValues" dxfId="38" priority="218"/>
    <cfRule type="duplicateValues" dxfId="37" priority="214"/>
    <cfRule type="duplicateValues" dxfId="36" priority="217"/>
    <cfRule type="duplicateValues" dxfId="35" priority="216"/>
  </conditionalFormatting>
  <conditionalFormatting sqref="D201:D203">
    <cfRule type="duplicateValues" dxfId="34" priority="165"/>
    <cfRule type="duplicateValues" dxfId="33" priority="167"/>
    <cfRule type="duplicateValues" dxfId="32" priority="166"/>
    <cfRule type="duplicateValues" dxfId="31" priority="163"/>
    <cfRule type="duplicateValues" dxfId="30" priority="164"/>
  </conditionalFormatting>
  <conditionalFormatting sqref="D204:D207">
    <cfRule type="duplicateValues" dxfId="29" priority="154"/>
    <cfRule type="duplicateValues" dxfId="28" priority="152"/>
    <cfRule type="duplicateValues" dxfId="27" priority="153"/>
    <cfRule type="duplicateValues" dxfId="26" priority="155"/>
    <cfRule type="duplicateValues" dxfId="25" priority="156"/>
  </conditionalFormatting>
  <conditionalFormatting sqref="D208:D210">
    <cfRule type="duplicateValues" dxfId="24" priority="60"/>
    <cfRule type="duplicateValues" dxfId="23" priority="56"/>
    <cfRule type="duplicateValues" dxfId="22" priority="57"/>
    <cfRule type="duplicateValues" dxfId="21" priority="58"/>
    <cfRule type="duplicateValues" dxfId="20" priority="59"/>
  </conditionalFormatting>
  <conditionalFormatting sqref="D211:D212">
    <cfRule type="duplicateValues" dxfId="19" priority="84"/>
    <cfRule type="duplicateValues" dxfId="18" priority="83"/>
    <cfRule type="duplicateValues" dxfId="17" priority="82"/>
    <cfRule type="duplicateValues" dxfId="16" priority="81"/>
    <cfRule type="duplicateValues" dxfId="15" priority="85"/>
  </conditionalFormatting>
  <conditionalFormatting sqref="D214">
    <cfRule type="duplicateValues" dxfId="14" priority="35"/>
    <cfRule type="duplicateValues" dxfId="13" priority="34"/>
    <cfRule type="duplicateValues" dxfId="12" priority="33"/>
    <cfRule type="duplicateValues" dxfId="11" priority="32"/>
    <cfRule type="duplicateValues" dxfId="10" priority="31"/>
  </conditionalFormatting>
  <conditionalFormatting sqref="E214">
    <cfRule type="duplicateValues" dxfId="9" priority="5"/>
    <cfRule type="duplicateValues" dxfId="8" priority="10"/>
    <cfRule type="duplicateValues" dxfId="7" priority="4"/>
    <cfRule type="duplicateValues" dxfId="6" priority="3"/>
    <cfRule type="duplicateValues" dxfId="5" priority="2"/>
    <cfRule type="duplicateValues" dxfId="4" priority="9"/>
    <cfRule type="duplicateValues" dxfId="3" priority="1"/>
    <cfRule type="duplicateValues" dxfId="2" priority="8"/>
    <cfRule type="duplicateValues" dxfId="1" priority="7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2024-01-29T06:19:45Z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