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81" documentId="11_2405C3DB1CDD1BD22546351E1D149A40E4790BB7" xr6:coauthVersionLast="47" xr6:coauthVersionMax="47" xr10:uidLastSave="{4C0AA501-9225-43F3-BAA9-238E407111B7}"/>
  <bookViews>
    <workbookView xWindow="-120" yWindow="-120" windowWidth="23160" windowHeight="13740" activeTab="2" xr2:uid="{00000000-000D-0000-FFFF-FFFF00000000}"/>
  </bookViews>
  <sheets>
    <sheet name="Annexure I" sheetId="1" r:id="rId1"/>
    <sheet name="Annexure II" sheetId="2" r:id="rId2"/>
    <sheet name="Consolidated ASM" sheetId="3" r:id="rId3"/>
  </sheets>
  <definedNames>
    <definedName name="_xlnm._FilterDatabase" localSheetId="2" hidden="1">'Consolidated ASM'!$A$3:$E$172</definedName>
  </definedNames>
  <calcPr calcId="0"/>
</workbook>
</file>

<file path=xl/sharedStrings.xml><?xml version="1.0" encoding="utf-8"?>
<sst xmlns="http://schemas.openxmlformats.org/spreadsheetml/2006/main" count="779" uniqueCount="535">
  <si>
    <t>Sr. No.</t>
  </si>
  <si>
    <t>Symbol</t>
  </si>
  <si>
    <t>Security Name</t>
  </si>
  <si>
    <t>ISIN</t>
  </si>
  <si>
    <t/>
  </si>
  <si>
    <t>AGRITECH</t>
  </si>
  <si>
    <t>Agri-Tech (India) Limited</t>
  </si>
  <si>
    <t>INE449G01018</t>
  </si>
  <si>
    <t>JINDRILL</t>
  </si>
  <si>
    <t>Jindal Drilling And Industries Limited</t>
  </si>
  <si>
    <t>INE742C01031</t>
  </si>
  <si>
    <t>NECCLTD</t>
  </si>
  <si>
    <t>INE553C01016</t>
  </si>
  <si>
    <t>TNTELE</t>
  </si>
  <si>
    <t>Tamilnadu Telecommunication Limited</t>
  </si>
  <si>
    <t>INE141D01018</t>
  </si>
  <si>
    <t>WELCORP</t>
  </si>
  <si>
    <t>Welspun Corp Limited</t>
  </si>
  <si>
    <t>INE191B01025</t>
  </si>
  <si>
    <t>JITFINFRA</t>
  </si>
  <si>
    <t>JITF Infralogistics Limited</t>
  </si>
  <si>
    <t>INE863T01013</t>
  </si>
  <si>
    <t>TALBROAUTO</t>
  </si>
  <si>
    <t>Talbros Automotive Components Limited</t>
  </si>
  <si>
    <t>INE187D01029</t>
  </si>
  <si>
    <t>Nil</t>
  </si>
  <si>
    <t>^ Scrips shortlisted as per Crtieria VII shall be shifted  from Rolling Settlement (Series : EQ) to Trade for Trade (Series : BE) on a T+3 basis (T- day being date of issuance of circular)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</si>
  <si>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</si>
  <si>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</si>
  <si>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</si>
  <si>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</si>
  <si>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</si>
  <si>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</si>
  <si>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ACE</t>
  </si>
  <si>
    <t>Action Construction Equipment Limited</t>
  </si>
  <si>
    <t>INE731H01025</t>
  </si>
  <si>
    <t>AGROPHOS</t>
  </si>
  <si>
    <t>Agro Phos India Limited</t>
  </si>
  <si>
    <t>INE740V01019</t>
  </si>
  <si>
    <t>AKSHARCHEM</t>
  </si>
  <si>
    <t>AksharChem India Limited</t>
  </si>
  <si>
    <t>INE542B01011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</si>
  <si>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</si>
  <si>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</si>
  <si>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</si>
  <si>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</si>
  <si>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</si>
  <si>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</si>
  <si>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ANUP</t>
  </si>
  <si>
    <t>The Anup Engineering Limited</t>
  </si>
  <si>
    <t>INE294Z01018</t>
  </si>
  <si>
    <t>APOLLO</t>
  </si>
  <si>
    <t>Apollo Micro Systems Limited</t>
  </si>
  <si>
    <t>INE713T01028</t>
  </si>
  <si>
    <t>IV</t>
  </si>
  <si>
    <t>ARIHANTCAP</t>
  </si>
  <si>
    <t>Arihant Capital Markets Limited</t>
  </si>
  <si>
    <t>INE420B01036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</si>
  <si>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</si>
  <si>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</si>
  <si>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</si>
  <si>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</si>
  <si>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</si>
  <si>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</si>
  <si>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ASHIMASYN</t>
  </si>
  <si>
    <t>Ashima Limited</t>
  </si>
  <si>
    <t>INE440A01010</t>
  </si>
  <si>
    <t>ATULAUTO</t>
  </si>
  <si>
    <t>Atul Auto Limited</t>
  </si>
  <si>
    <t>INE951D01028</t>
  </si>
  <si>
    <t>AURIONPRO</t>
  </si>
  <si>
    <t>Aurionpro Solutions Limited</t>
  </si>
  <si>
    <t>INE132H01018</t>
  </si>
  <si>
    <t>BAJAJHIND</t>
  </si>
  <si>
    <t>Bajaj Hindusthan Sugar Limited</t>
  </si>
  <si>
    <t>INE306A01021</t>
  </si>
  <si>
    <t>BANCOINDIA</t>
  </si>
  <si>
    <t>Banco Products (I) Limited</t>
  </si>
  <si>
    <t>INE213C01025</t>
  </si>
  <si>
    <t>BFUTILITIE</t>
  </si>
  <si>
    <t>BF Utilities Limited</t>
  </si>
  <si>
    <t>INE243D01012</t>
  </si>
  <si>
    <t>BHARATWIRE</t>
  </si>
  <si>
    <t>Bharat Wire Ropes Limited</t>
  </si>
  <si>
    <t>INE316L01019</t>
  </si>
  <si>
    <t>BIRLACABLE</t>
  </si>
  <si>
    <t>Birla Cable Limited</t>
  </si>
  <si>
    <t>INE800A01015</t>
  </si>
  <si>
    <t>BRNL</t>
  </si>
  <si>
    <t>Bharat Road Network Limited</t>
  </si>
  <si>
    <t>INE727S01012</t>
  </si>
  <si>
    <t>BSE</t>
  </si>
  <si>
    <t>BSE Limited</t>
  </si>
  <si>
    <t>INE118H01025</t>
  </si>
  <si>
    <t>CENTUM</t>
  </si>
  <si>
    <t>Centum Electronics Limited</t>
  </si>
  <si>
    <t>INE320B01020</t>
  </si>
  <si>
    <t>CREATIVEYE</t>
  </si>
  <si>
    <t>Creative Eye Limited</t>
  </si>
  <si>
    <t>INE230B01021</t>
  </si>
  <si>
    <t>CUPID</t>
  </si>
  <si>
    <t>Cupid Limited</t>
  </si>
  <si>
    <t>INE509F01011</t>
  </si>
  <si>
    <t>DBCORP</t>
  </si>
  <si>
    <t>D.B.Corp Limited</t>
  </si>
  <si>
    <t>INE950I01011</t>
  </si>
  <si>
    <t>DBREALTY</t>
  </si>
  <si>
    <t>D B Realty Limited</t>
  </si>
  <si>
    <t>INE879I01012</t>
  </si>
  <si>
    <t>DPABHUSHAN</t>
  </si>
  <si>
    <t>D. P. Abhushan Limited</t>
  </si>
  <si>
    <t>INE266Y01019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</si>
  <si>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</si>
  <si>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</si>
  <si>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</si>
  <si>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</si>
  <si>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</si>
  <si>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</si>
  <si>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</si>
  <si>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</si>
  <si>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</si>
  <si>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DYCL</t>
  </si>
  <si>
    <t>Dynamic Cables Limited</t>
  </si>
  <si>
    <t>INE600Y01019</t>
  </si>
  <si>
    <t>III</t>
  </si>
  <si>
    <t>DYNPRO</t>
  </si>
  <si>
    <t>Dynemic Products Limited</t>
  </si>
  <si>
    <t>INE256H01015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</si>
  <si>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</si>
  <si>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</si>
  <si>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</si>
  <si>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</si>
  <si>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</si>
  <si>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</si>
  <si>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</si>
  <si>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</si>
  <si>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</si>
  <si>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</si>
  <si>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</si>
  <si>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</si>
  <si>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</si>
  <si>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</si>
  <si>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</si>
  <si>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GABRIEL</t>
  </si>
  <si>
    <t>Gabriel India Limited</t>
  </si>
  <si>
    <t>INE524A01029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</si>
  <si>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</si>
  <si>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</si>
  <si>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</si>
  <si>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</si>
  <si>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</si>
  <si>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</si>
  <si>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</si>
  <si>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</si>
  <si>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</si>
  <si>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</si>
  <si>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</si>
  <si>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</si>
  <si>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</si>
  <si>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</si>
  <si>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</si>
  <si>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GMRP&amp;UI</t>
  </si>
  <si>
    <t>GMR Power and Urban Infra Limited</t>
  </si>
  <si>
    <t>INE0CU601026</t>
  </si>
  <si>
    <t>GRAVITA</t>
  </si>
  <si>
    <t>Gravita India Limited</t>
  </si>
  <si>
    <t>INE024L01027</t>
  </si>
  <si>
    <t>GREENCHEF</t>
  </si>
  <si>
    <t>Greenchef Appliances Limited</t>
  </si>
  <si>
    <t>INE0O7P01015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</si>
  <si>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</si>
  <si>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</si>
  <si>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</si>
  <si>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</si>
  <si>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</si>
  <si>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</si>
  <si>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</si>
  <si>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</si>
  <si>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</si>
  <si>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</si>
  <si>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</si>
  <si>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</si>
  <si>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HECPROJECT</t>
  </si>
  <si>
    <t>HEC Infra Projects Limited</t>
  </si>
  <si>
    <t>INE558R01013</t>
  </si>
  <si>
    <t>HIRECT</t>
  </si>
  <si>
    <t>Hind Rectifiers Limited</t>
  </si>
  <si>
    <t>INE835D01023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</si>
  <si>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</si>
  <si>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</si>
  <si>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</si>
  <si>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</si>
  <si>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</si>
  <si>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</si>
  <si>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INNOVATIVE</t>
  </si>
  <si>
    <t>Innovative Tyres and Tubes Limited</t>
  </si>
  <si>
    <t>INE070Y01015</t>
  </si>
  <si>
    <t>IRIS</t>
  </si>
  <si>
    <t>Iris Business Services Limited</t>
  </si>
  <si>
    <t>INE864K01010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</si>
  <si>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</si>
  <si>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</si>
  <si>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</si>
  <si>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</si>
  <si>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</si>
  <si>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</si>
  <si>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</si>
  <si>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</si>
  <si>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</si>
  <si>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</si>
  <si>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</si>
  <si>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</si>
  <si>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</si>
  <si>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</si>
  <si>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</si>
  <si>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JINDALPHOT</t>
  </si>
  <si>
    <t>Jindal Photo Limited</t>
  </si>
  <si>
    <t>INE796G01012</t>
  </si>
  <si>
    <t>JINDALSAW</t>
  </si>
  <si>
    <t>Jindal Saw Limited</t>
  </si>
  <si>
    <t>INE324A01024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</si>
  <si>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</si>
  <si>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</si>
  <si>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</si>
  <si>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</si>
  <si>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</si>
  <si>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</si>
  <si>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</si>
  <si>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</si>
  <si>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</si>
  <si>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</si>
  <si>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</si>
  <si>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</si>
  <si>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</si>
  <si>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</si>
  <si>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</si>
  <si>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</si>
  <si>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</si>
  <si>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</si>
  <si>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</si>
  <si>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</si>
  <si>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</si>
  <si>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</si>
  <si>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</si>
  <si>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</si>
  <si>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KDDL</t>
  </si>
  <si>
    <t>KDDL Limited</t>
  </si>
  <si>
    <t>INE291D01011</t>
  </si>
  <si>
    <t>KIRLOSBROS</t>
  </si>
  <si>
    <t>Kirloskar Brothers Limited</t>
  </si>
  <si>
    <t>INE732A01036</t>
  </si>
  <si>
    <t>KREBSBIO</t>
  </si>
  <si>
    <t>Krebs Biochemicals and Industries Limited</t>
  </si>
  <si>
    <t>INE268B01013</t>
  </si>
  <si>
    <t>KSOLVES</t>
  </si>
  <si>
    <t>Ksolves India Limited</t>
  </si>
  <si>
    <t>INE0D6I01015</t>
  </si>
  <si>
    <t>LLOYDSENGG</t>
  </si>
  <si>
    <t>LLOYDS ENGINEERING WORKS LIMITED</t>
  </si>
  <si>
    <t>INE093R01011</t>
  </si>
  <si>
    <t>LOKESHMACH</t>
  </si>
  <si>
    <t>Lokesh Machines Limited</t>
  </si>
  <si>
    <t>INE397H01017</t>
  </si>
  <si>
    <t>MAANALU</t>
  </si>
  <si>
    <t>Maan Aluminium Limited</t>
  </si>
  <si>
    <t>INE215I01027</t>
  </si>
  <si>
    <t>MADHUCON</t>
  </si>
  <si>
    <t>Madhucon Projects Limited</t>
  </si>
  <si>
    <t>INE378D01032</t>
  </si>
  <si>
    <t>MAHSEAMLES</t>
  </si>
  <si>
    <t>Maharashtra Seamless Limited</t>
  </si>
  <si>
    <t>INE271B01025</t>
  </si>
  <si>
    <t>MALUPAPER</t>
  </si>
  <si>
    <t>Malu Paper Mills Limited</t>
  </si>
  <si>
    <t>INE383H01017</t>
  </si>
  <si>
    <t>MANINDS</t>
  </si>
  <si>
    <t>Man Industries (India) Limited</t>
  </si>
  <si>
    <t>INE993A01026</t>
  </si>
  <si>
    <t>MARALOVER</t>
  </si>
  <si>
    <t>Maral Overseas Limited</t>
  </si>
  <si>
    <t>INE882A01013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</si>
  <si>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</si>
  <si>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</si>
  <si>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</si>
  <si>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</si>
  <si>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</si>
  <si>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</si>
  <si>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MUFIN</t>
  </si>
  <si>
    <t>Mufin Green Finance Limited</t>
  </si>
  <si>
    <t>INE08KJ01020</t>
  </si>
  <si>
    <t>NDL</t>
  </si>
  <si>
    <t>Nandan Denim Limited</t>
  </si>
  <si>
    <t>INE875G01030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</si>
  <si>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</si>
  <si>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</si>
  <si>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</si>
  <si>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</si>
  <si>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</si>
  <si>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</si>
  <si>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NUCLEUS</t>
  </si>
  <si>
    <t>Nucleus Software Exports Limited</t>
  </si>
  <si>
    <t>INE096B01018</t>
  </si>
  <si>
    <t>OBCL</t>
  </si>
  <si>
    <t>Orissa Bengal Carrier Limited</t>
  </si>
  <si>
    <t>INE426Z01016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</si>
  <si>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</si>
  <si>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</si>
  <si>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</si>
  <si>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</si>
  <si>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</si>
  <si>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</si>
  <si>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ORICONENT</t>
  </si>
  <si>
    <t>Oricon Enterprises Limited</t>
  </si>
  <si>
    <t>INE730A01022</t>
  </si>
  <si>
    <t>PAKKA</t>
  </si>
  <si>
    <t>PAKKA LIMITED</t>
  </si>
  <si>
    <t>INE551D01018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</si>
  <si>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</si>
  <si>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</si>
  <si>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</si>
  <si>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</si>
  <si>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</si>
  <si>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</si>
  <si>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</si>
  <si>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</si>
  <si>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</si>
  <si>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</si>
  <si>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</si>
  <si>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</si>
  <si>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</si>
  <si>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</si>
  <si>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</si>
  <si>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</si>
  <si>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</si>
  <si>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INE940H01014</t>
  </si>
  <si>
    <t>PILITA</t>
  </si>
  <si>
    <t>PIL ITALICA LIFESTYLE LIMITED</t>
  </si>
  <si>
    <t>INE600A01035</t>
  </si>
  <si>
    <t>PPAP</t>
  </si>
  <si>
    <t>PPAP Automotive Limited</t>
  </si>
  <si>
    <t>INE095I01015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</si>
  <si>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</si>
  <si>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</si>
  <si>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</si>
  <si>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</si>
  <si>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</si>
  <si>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</si>
  <si>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</si>
  <si>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</si>
  <si>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</si>
  <si>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</si>
  <si>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</si>
  <si>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</si>
  <si>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</si>
  <si>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</si>
  <si>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</si>
  <si>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</si>
  <si>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</si>
  <si>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</si>
  <si>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</si>
  <si>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</si>
  <si>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</si>
  <si>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</si>
  <si>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</si>
  <si>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</si>
  <si>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</si>
  <si>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</si>
  <si>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</si>
  <si>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</si>
  <si>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</si>
  <si>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</si>
  <si>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</si>
  <si>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</si>
  <si>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</si>
  <si>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</si>
  <si>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</si>
  <si>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</si>
  <si>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</si>
  <si>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</si>
  <si>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</si>
  <si>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</si>
  <si>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</si>
  <si>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</si>
  <si>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SAHANA</t>
  </si>
  <si>
    <t>Sahana System Limited</t>
  </si>
  <si>
    <t>INE0LEX01011</t>
  </si>
  <si>
    <t>II</t>
  </si>
  <si>
    <t>SAKSOFT</t>
  </si>
  <si>
    <t>Saksoft Limited</t>
  </si>
  <si>
    <t>INE667G01023</t>
  </si>
  <si>
    <t>SAMBHAAV</t>
  </si>
  <si>
    <t>Sambhaav Media Limited</t>
  </si>
  <si>
    <t>INE699B01027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</si>
  <si>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</si>
  <si>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</si>
  <si>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</si>
  <si>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</si>
  <si>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</si>
  <si>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</si>
  <si>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</si>
  <si>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</si>
  <si>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</si>
  <si>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</si>
  <si>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</si>
  <si>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</si>
  <si>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SEPC</t>
  </si>
  <si>
    <t>SEPC Limited</t>
  </si>
  <si>
    <t>INE964H01014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</si>
  <si>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</si>
  <si>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</si>
  <si>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</si>
  <si>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</si>
  <si>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</si>
  <si>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</si>
  <si>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</si>
  <si>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</si>
  <si>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</si>
  <si>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</si>
  <si>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</si>
  <si>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</si>
  <si>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</si>
  <si>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</si>
  <si>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</si>
  <si>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</si>
  <si>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</si>
  <si>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</si>
  <si>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</si>
  <si>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</si>
  <si>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</si>
  <si>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</si>
  <si>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</si>
  <si>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</si>
  <si>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</si>
  <si>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</si>
  <si>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</si>
  <si>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SURANASOL</t>
  </si>
  <si>
    <t>Surana Solar Limited</t>
  </si>
  <si>
    <t>INE272L01022</t>
  </si>
  <si>
    <t>SURANAT&amp;P</t>
  </si>
  <si>
    <t>Surana Telecom and Power Limited</t>
  </si>
  <si>
    <t>INE130B01031</t>
  </si>
  <si>
    <t>SURANI</t>
  </si>
  <si>
    <t>Surani Steel Tubes Limited</t>
  </si>
  <si>
    <t>INE01ZJ01015</t>
  </si>
  <si>
    <t>SUVIDHAA</t>
  </si>
  <si>
    <t>Suvidhaa Infoserve Limited</t>
  </si>
  <si>
    <t>INE018401013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</si>
  <si>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</si>
  <si>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</si>
  <si>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</si>
  <si>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</si>
  <si>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</si>
  <si>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</si>
  <si>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TARC</t>
  </si>
  <si>
    <t>TARC Limited</t>
  </si>
  <si>
    <t>INE0EK901012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</si>
  <si>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</si>
  <si>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</si>
  <si>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</si>
  <si>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</si>
  <si>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</si>
  <si>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</si>
  <si>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</si>
  <si>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</si>
  <si>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</si>
  <si>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</si>
  <si>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</si>
  <si>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</si>
  <si>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</si>
  <si>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</si>
  <si>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</si>
  <si>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TOKYOPLAST</t>
  </si>
  <si>
    <t>Tokyo Plast International Limited</t>
  </si>
  <si>
    <t>INE932C01012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</si>
  <si>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</si>
  <si>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</si>
  <si>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</si>
  <si>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</si>
  <si>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</si>
  <si>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</si>
  <si>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TTL</t>
  </si>
  <si>
    <t>T T Limited</t>
  </si>
  <si>
    <t>INE592B01016</t>
  </si>
  <si>
    <t>UMANGDAIRY</t>
  </si>
  <si>
    <t>Umang Dairies Limited</t>
  </si>
  <si>
    <t>INE864B01027</t>
  </si>
  <si>
    <t>URAVI</t>
  </si>
  <si>
    <t>Uravi T and Wedge Lamps Limited</t>
  </si>
  <si>
    <t>INE568Z01015</t>
  </si>
  <si>
    <t>USHAMART</t>
  </si>
  <si>
    <t>Usha Martin Limited</t>
  </si>
  <si>
    <t>INE228A01035</t>
  </si>
  <si>
    <t>VASCONEQ</t>
  </si>
  <si>
    <t>Vascon Engineers Limited</t>
  </si>
  <si>
    <t>INE893I01013</t>
  </si>
  <si>
    <t>VELS</t>
  </si>
  <si>
    <t>Vels Film International Limited</t>
  </si>
  <si>
    <t>INE0I3H01019</t>
  </si>
  <si>
    <t>VIPCLOTHNG</t>
  </si>
  <si>
    <t>VIP Clothing Limited</t>
  </si>
  <si>
    <t>INE450G01024</t>
  </si>
  <si>
    <t>VIPULLTD</t>
  </si>
  <si>
    <t>Vipul Limited</t>
  </si>
  <si>
    <t>INE946H01037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</si>
  <si>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</si>
  <si>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</si>
  <si>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</si>
  <si>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</si>
  <si>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</si>
  <si>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</si>
  <si>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</si>
  <si>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</si>
  <si>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</si>
  <si>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ZENTEC</t>
  </si>
  <si>
    <t>Zen Technologies Limited</t>
  </si>
  <si>
    <t>INE251B01027</t>
  </si>
  <si>
    <t>List of securities shortlisted in Long - Term ASM Framework Stage - I w.e.f. November 24, 2023</t>
  </si>
  <si>
    <t>List of securities shortlisted in Long - Term ASM Framework Stage - IV ^ w.e.f. November 24, 2023</t>
  </si>
  <si>
    <t>List of securities shortlisted to move from Long - Term ASM Framework Stage - I to Stage - II w.e.f. November 24, 2023</t>
  </si>
  <si>
    <t>List of securities shortlisted to move from Long - Term ASM Framework Stage - II to Stage - III w.e.f. November 24, 2023</t>
  </si>
  <si>
    <t>List of securities shortlisted to move from Long - Term ASM Framework Stage - I to Stage - IV ^ w.e.f. November 24, 2023</t>
  </si>
  <si>
    <t>List of securities shortlisted to move from Long - Term ASM Framework Stage - II to Stage - IV ^ w.e.f. November 24, 2023</t>
  </si>
  <si>
    <t>List of securities shortlisted to move from Long - Term ASM Framework Stage - III to Stage - IV ^ w.e.f. November 24, 2023</t>
  </si>
  <si>
    <t>List of securities shortlisted to move from Long - Term ASM Framework Stage - IV to Stage - III w.e.f. November 24, 2023</t>
  </si>
  <si>
    <t>List of securities shortlisted to move from Long - Term ASM Framework Stage - III to Stage - II w.e.f. November 24, 2023</t>
  </si>
  <si>
    <t>List of securities shortlisted to move from Long - Term ASM Framework Stage - II to Stage - I w.e.f. November 24, 2023</t>
  </si>
  <si>
    <t>List of securities to be excluded from ASM Framework w.e.f. November 24, 2023</t>
  </si>
  <si>
    <t>BOMDYEING</t>
  </si>
  <si>
    <t>Bombay Dyeing &amp; Mfg Company Limited</t>
  </si>
  <si>
    <t>INE032A01023</t>
  </si>
  <si>
    <t>LLOYDS</t>
  </si>
  <si>
    <t>Lloyds Luxuries Limited</t>
  </si>
  <si>
    <t>INE0DTQ01028</t>
  </si>
  <si>
    <t>North Eastern Carrying Corporation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</si>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</sst>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0"/>
      <color rgb="FF000000"/>
      <name val="Arial"/>
      <family val="2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333">
    <xf numFmtId="0" fontId="0" fillId="0" borderId="0"/>
    <xf numFmtId="0" fontId="13" fillId="0" borderId="0" applyNumberFormat="0" applyFill="0" applyBorder="0" applyAlignment="0" applyProtection="0"/>
    <xf numFmtId="0" fontId="14" fillId="0" borderId="2" applyNumberFormat="0" applyFill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8" fillId="3" borderId="0" applyNumberFormat="0" applyBorder="0" applyAlignment="0" applyProtection="0"/>
    <xf numFmtId="0" fontId="20" fillId="5" borderId="5" applyNumberFormat="0" applyAlignment="0" applyProtection="0"/>
    <xf numFmtId="0" fontId="21" fillId="6" borderId="6" applyNumberFormat="0" applyAlignment="0" applyProtection="0"/>
    <xf numFmtId="0" fontId="22" fillId="6" borderId="5" applyNumberFormat="0" applyAlignment="0" applyProtection="0"/>
    <xf numFmtId="0" fontId="23" fillId="0" borderId="7" applyNumberFormat="0" applyFill="0" applyAlignment="0" applyProtection="0"/>
    <xf numFmtId="0" fontId="24" fillId="7" borderId="8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43" fontId="2" fillId="0" borderId="0" applyFont="0" applyFill="0" applyBorder="0" applyAlignment="0" applyProtection="0"/>
    <xf numFmtId="0" fontId="29" fillId="4" borderId="0" applyNumberFormat="0" applyBorder="0" applyAlignment="0" applyProtection="0"/>
    <xf numFmtId="0" fontId="2" fillId="8" borderId="9" applyNumberFormat="0" applyFont="0" applyAlignment="0" applyProtection="0"/>
    <xf numFmtId="0" fontId="12" fillId="0" borderId="0"/>
    <xf numFmtId="0" fontId="3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3" fillId="0" borderId="0"/>
    <xf numFmtId="0" fontId="3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0" fontId="19" fillId="4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 applyBorder="0"/>
    <xf numFmtId="0" fontId="29" fillId="4" borderId="0" applyNumberFormat="0" applyBorder="0" applyAlignment="0" applyProtection="0"/>
    <xf numFmtId="0" fontId="28" fillId="32" borderId="0" applyNumberFormat="0" applyBorder="0" applyAlignment="0" applyProtection="0"/>
    <xf numFmtId="0" fontId="28" fillId="20" borderId="0" applyNumberFormat="0" applyBorder="0" applyAlignment="0" applyProtection="0"/>
    <xf numFmtId="0" fontId="28" fillId="12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16" borderId="0" applyNumberFormat="0" applyBorder="0" applyAlignment="0" applyProtection="0"/>
    <xf numFmtId="0" fontId="33" fillId="0" borderId="0"/>
    <xf numFmtId="0" fontId="30" fillId="0" borderId="0"/>
    <xf numFmtId="0" fontId="33" fillId="0" borderId="0"/>
    <xf numFmtId="43" fontId="2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0" fontId="31" fillId="0" borderId="0"/>
    <xf numFmtId="0" fontId="33" fillId="0" borderId="0"/>
    <xf numFmtId="43" fontId="2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0" fontId="3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0" fontId="3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0" fontId="3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0" fontId="3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0" fontId="3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0" fontId="3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8" fillId="12" borderId="0" applyNumberFormat="0" applyBorder="0" applyAlignment="0" applyProtection="0"/>
    <xf numFmtId="0" fontId="2" fillId="28" borderId="0" applyNumberFormat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9" fillId="4" borderId="0" applyNumberFormat="0" applyBorder="0" applyAlignment="0" applyProtection="0"/>
    <xf numFmtId="0" fontId="2" fillId="0" borderId="0"/>
    <xf numFmtId="0" fontId="30" fillId="0" borderId="0"/>
    <xf numFmtId="0" fontId="2" fillId="8" borderId="9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8" fillId="16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28" borderId="0" applyNumberFormat="0" applyBorder="0" applyAlignment="0" applyProtection="0"/>
    <xf numFmtId="0" fontId="28" fillId="20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4" borderId="0" applyNumberFormat="0" applyBorder="0" applyAlignment="0" applyProtection="0"/>
    <xf numFmtId="0" fontId="28" fillId="2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0" fontId="3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0" fontId="3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43" fontId="2" fillId="0" borderId="0" applyFont="0" applyFill="0" applyBorder="0" applyAlignment="0" applyProtection="0"/>
    <xf numFmtId="0" fontId="29" fillId="4" borderId="0" applyNumberFormat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0" fontId="3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0" fontId="3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0" fontId="3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0" fontId="3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0" fontId="3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0" fontId="33" fillId="0" borderId="0"/>
    <xf numFmtId="0" fontId="3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0" fontId="3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2" fillId="0" borderId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31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1" fillId="0" borderId="0"/>
    <xf numFmtId="0" fontId="3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43" fontId="2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0" fontId="31" fillId="0" borderId="0"/>
    <xf numFmtId="0" fontId="30" fillId="0" borderId="0"/>
    <xf numFmtId="43" fontId="30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43" fontId="2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0" fontId="33" fillId="0" borderId="0"/>
    <xf numFmtId="0" fontId="31" fillId="0" borderId="0"/>
    <xf numFmtId="43" fontId="30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2" fillId="0" borderId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0" fontId="34" fillId="0" borderId="0"/>
  </cellStyleXfs>
  <cellXfs count="23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2" fillId="0" borderId="11" xfId="34" applyBorder="1"/>
    <xf numFmtId="0" fontId="2" fillId="0" borderId="11" xfId="34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" fillId="0" borderId="11" xfId="34" applyFont="1" applyBorder="1"/>
    <xf numFmtId="0" fontId="0" fillId="0" borderId="0" xfId="0" applyAlignment="1">
      <alignment horizontal="left" vertical="center"/>
    </xf>
    <xf numFmtId="0" fontId="10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0" fillId="0" borderId="0" xfId="0"/>
  </cellXfs>
  <cellStyles count="56333">
    <cellStyle name="20% - Accent1" xfId="17" builtinId="30" customBuiltin="1"/>
    <cellStyle name="20% - Accent1 10" xfId="56312" xr:uid="{7A572C73-69FE-485B-98AC-2A65CE7E5AAD}"/>
    <cellStyle name="20% - Accent1 2" xfId="237" xr:uid="{C5373BD2-0DAB-4862-B209-E264E0CF3D11}"/>
    <cellStyle name="20% - Accent1 3" xfId="267" xr:uid="{C8878CAC-83ED-40D4-94FF-02003FAE5052}"/>
    <cellStyle name="20% - Accent1 4" xfId="56100" xr:uid="{56D85FC6-F5B0-4A16-82D4-2FE6B1A04076}"/>
    <cellStyle name="20% - Accent1 5" xfId="56120" xr:uid="{6870789A-3390-40F1-A166-12C50917F238}"/>
    <cellStyle name="20% - Accent1 6" xfId="56138" xr:uid="{DACF6747-4234-46F0-87C6-7A644E2B4C64}"/>
    <cellStyle name="20% - Accent1 7" xfId="56160" xr:uid="{D51AC61E-F2C8-45F7-B711-659B3C6040B1}"/>
    <cellStyle name="20% - Accent1 8" xfId="56180" xr:uid="{5D8F9434-8163-42E8-9055-1F5DFA5348FC}"/>
    <cellStyle name="20% - Accent1 9" xfId="56290" xr:uid="{9C490B3F-5347-4258-B689-C65044ED6747}"/>
    <cellStyle name="20% - Accent2" xfId="20" builtinId="34" customBuiltin="1"/>
    <cellStyle name="20% - Accent2 10" xfId="56315" xr:uid="{705190C1-1323-457E-9C72-783389AD3682}"/>
    <cellStyle name="20% - Accent2 2" xfId="238" xr:uid="{1A43F03F-F548-4DE0-B951-5065182DBA8D}"/>
    <cellStyle name="20% - Accent2 3" xfId="270" xr:uid="{79B70503-06BB-4FB9-B715-3778E02311DA}"/>
    <cellStyle name="20% - Accent2 4" xfId="56103" xr:uid="{F72528C5-09D1-45F2-86C6-BF438BA9AE3A}"/>
    <cellStyle name="20% - Accent2 5" xfId="56123" xr:uid="{434BBC51-F915-4224-B3C5-82A9D4F170A1}"/>
    <cellStyle name="20% - Accent2 6" xfId="56139" xr:uid="{1DE4B47D-9C4D-4C5F-A3DE-199E466630E3}"/>
    <cellStyle name="20% - Accent2 7" xfId="56163" xr:uid="{1218262D-D65D-4F1B-84CF-8721DF47D0D4}"/>
    <cellStyle name="20% - Accent2 8" xfId="56183" xr:uid="{CD0FED7D-0366-472A-9DFE-67C04709D4FA}"/>
    <cellStyle name="20% - Accent2 9" xfId="56291" xr:uid="{537CCA7D-6F6D-4D78-B23C-85FC5D8222D3}"/>
    <cellStyle name="20% - Accent3" xfId="23" builtinId="38" customBuiltin="1"/>
    <cellStyle name="20% - Accent3 10" xfId="56318" xr:uid="{154FB16D-92FC-4474-9CA8-F49F15E155A4}"/>
    <cellStyle name="20% - Accent3 2" xfId="239" xr:uid="{ADDB433C-FD28-4655-9416-816EA419D2D3}"/>
    <cellStyle name="20% - Accent3 3" xfId="273" xr:uid="{563B0DA0-4C3C-4329-A890-74B53D659DFB}"/>
    <cellStyle name="20% - Accent3 4" xfId="56106" xr:uid="{68B63D59-694D-4320-BA42-22DE1A45867F}"/>
    <cellStyle name="20% - Accent3 5" xfId="56126" xr:uid="{75B865CB-126D-4949-914D-C832D835576D}"/>
    <cellStyle name="20% - Accent3 6" xfId="56140" xr:uid="{4643D745-6B9D-480B-B19A-90F0D7B87D5E}"/>
    <cellStyle name="20% - Accent3 7" xfId="56166" xr:uid="{1BDE3E64-0F4A-4C40-BA42-80390D4E1EEA}"/>
    <cellStyle name="20% - Accent3 8" xfId="56186" xr:uid="{A8F90958-EAB8-4CF3-A0B1-1526A0498EB3}"/>
    <cellStyle name="20% - Accent3 9" xfId="56292" xr:uid="{780B86C0-77E8-45D2-95C9-B8F2DE3B2A7F}"/>
    <cellStyle name="20% - Accent4" xfId="26" builtinId="42" customBuiltin="1"/>
    <cellStyle name="20% - Accent4 10" xfId="56321" xr:uid="{2E57B86F-675E-4D6D-885A-8F00ABC7A0E3}"/>
    <cellStyle name="20% - Accent4 2" xfId="240" xr:uid="{36CCDAFB-C993-49DE-9687-AAFF92F350BD}"/>
    <cellStyle name="20% - Accent4 3" xfId="276" xr:uid="{98FB5B98-C961-4404-9EBA-B587847A40AD}"/>
    <cellStyle name="20% - Accent4 4" xfId="56109" xr:uid="{C457EB25-C97A-4B46-BF6C-8AA1C05D2CF5}"/>
    <cellStyle name="20% - Accent4 5" xfId="56129" xr:uid="{7F193C51-C1A0-44D1-A49C-E35D19A4C8EE}"/>
    <cellStyle name="20% - Accent4 6" xfId="56141" xr:uid="{85FD4188-AF5E-421F-B96D-03EAB4D496E0}"/>
    <cellStyle name="20% - Accent4 7" xfId="56169" xr:uid="{ABDDE193-F876-492C-8466-A501B9504D6B}"/>
    <cellStyle name="20% - Accent4 8" xfId="56189" xr:uid="{83B24C44-845D-48F5-8825-48E62EC0560C}"/>
    <cellStyle name="20% - Accent4 9" xfId="56293" xr:uid="{9770A43C-70A8-4929-8B04-AB645D5DF744}"/>
    <cellStyle name="20% - Accent5" xfId="29" builtinId="46" customBuiltin="1"/>
    <cellStyle name="20% - Accent5 10" xfId="56324" xr:uid="{9DEC6C94-2489-4497-8053-2B1606F38212}"/>
    <cellStyle name="20% - Accent5 2" xfId="261" xr:uid="{336B7A93-19FF-4E6D-BE11-B4F22691F33B}"/>
    <cellStyle name="20% - Accent5 3" xfId="279" xr:uid="{007B19B0-95EE-4155-B323-BB892F7FE500}"/>
    <cellStyle name="20% - Accent5 4" xfId="56112" xr:uid="{9EC99248-D306-49E8-A1EE-DDAB836641CE}"/>
    <cellStyle name="20% - Accent5 5" xfId="56132" xr:uid="{049E03EC-A985-4A98-A499-60C4F74A2460}"/>
    <cellStyle name="20% - Accent5 6" xfId="56142" xr:uid="{F66600B8-AD03-4F41-A630-3AFD8B32E706}"/>
    <cellStyle name="20% - Accent5 7" xfId="56172" xr:uid="{9BD764B0-886F-4BD1-BE4B-DCEBE804D39B}"/>
    <cellStyle name="20% - Accent5 8" xfId="56192" xr:uid="{148E1805-4EBE-4637-BF2C-3FA6D321C9EC}"/>
    <cellStyle name="20% - Accent5 9" xfId="56294" xr:uid="{7B217AF6-A904-4562-A7CE-4D6F686E9545}"/>
    <cellStyle name="20% - Accent6" xfId="32" builtinId="50" customBuiltin="1"/>
    <cellStyle name="20% - Accent6 10" xfId="56327" xr:uid="{39B824CF-2A71-4A45-A889-CF4A46681AA2}"/>
    <cellStyle name="20% - Accent6 2" xfId="263" xr:uid="{16D1DABD-D893-4332-8FF0-918949ED4B28}"/>
    <cellStyle name="20% - Accent6 3" xfId="282" xr:uid="{AD987D40-3659-477C-931D-DA9290D83E12}"/>
    <cellStyle name="20% - Accent6 4" xfId="56115" xr:uid="{F97DA1D8-1C19-47E3-B522-5CE4A544D32E}"/>
    <cellStyle name="20% - Accent6 5" xfId="56135" xr:uid="{C78466CA-F339-4508-81C0-D1EAA6341CB1}"/>
    <cellStyle name="20% - Accent6 6" xfId="56143" xr:uid="{9F3672E4-F1FF-429A-911C-C92F2E052714}"/>
    <cellStyle name="20% - Accent6 7" xfId="56175" xr:uid="{11AABDC8-1094-4BB5-9E64-2AD1073DBC40}"/>
    <cellStyle name="20% - Accent6 8" xfId="56195" xr:uid="{2CA19B8A-4000-40DB-842C-7A8BB00BBDCD}"/>
    <cellStyle name="20% - Accent6 9" xfId="56295" xr:uid="{6E9D9B3A-986E-4A9A-A943-04AC3747F874}"/>
    <cellStyle name="40% - Accent1" xfId="18" builtinId="31" customBuiltin="1"/>
    <cellStyle name="40% - Accent1 10" xfId="56313" xr:uid="{420BF790-CA9A-4587-A170-510968AB5360}"/>
    <cellStyle name="40% - Accent1 2" xfId="257" xr:uid="{58123FD2-2E3B-4640-B4C3-92619649094C}"/>
    <cellStyle name="40% - Accent1 3" xfId="268" xr:uid="{DA26F5F4-77B0-4DD1-AA4B-916CF3875907}"/>
    <cellStyle name="40% - Accent1 4" xfId="56101" xr:uid="{D4A4C569-525A-4DE1-8DA6-49CC86B41452}"/>
    <cellStyle name="40% - Accent1 5" xfId="56121" xr:uid="{634BBC05-2E03-42E9-AD87-B7991003075E}"/>
    <cellStyle name="40% - Accent1 6" xfId="56144" xr:uid="{13EC6ADF-6963-4314-83C4-4D03729E031F}"/>
    <cellStyle name="40% - Accent1 7" xfId="56161" xr:uid="{3AD9F098-099E-4CB4-8101-70C023BEC93C}"/>
    <cellStyle name="40% - Accent1 8" xfId="56181" xr:uid="{4DECC6BB-B6CD-442F-8C18-05102B007BC9}"/>
    <cellStyle name="40% - Accent1 9" xfId="56296" xr:uid="{52E21BC8-CC6A-4228-9966-7ABED073BD67}"/>
    <cellStyle name="40% - Accent2" xfId="21" builtinId="35" customBuiltin="1"/>
    <cellStyle name="40% - Accent2 10" xfId="56316" xr:uid="{163311FD-6276-4882-9900-598FCB785F5B}"/>
    <cellStyle name="40% - Accent2 2" xfId="258" xr:uid="{8A59B68E-D85A-4304-8090-5866E88FB23D}"/>
    <cellStyle name="40% - Accent2 3" xfId="271" xr:uid="{552515D4-E6EF-4C6E-BBA6-C3894D134B0C}"/>
    <cellStyle name="40% - Accent2 4" xfId="56104" xr:uid="{3AE9FA34-4CF7-4BB9-B945-733EC56DE08E}"/>
    <cellStyle name="40% - Accent2 5" xfId="56124" xr:uid="{930287D9-2455-414F-816D-F4C67D7ECF9E}"/>
    <cellStyle name="40% - Accent2 6" xfId="56145" xr:uid="{32DAC637-7906-42EE-AF79-2E650C3704D6}"/>
    <cellStyle name="40% - Accent2 7" xfId="56164" xr:uid="{195CE94C-5F6A-4EBC-AD31-9F63E256ACD1}"/>
    <cellStyle name="40% - Accent2 8" xfId="56184" xr:uid="{6D45C520-BD5F-49C0-846C-B1EF9CB0FEE7}"/>
    <cellStyle name="40% - Accent2 9" xfId="56297" xr:uid="{89BB1578-EB50-468E-B86F-A7FB2D7B3172}"/>
    <cellStyle name="40% - Accent3" xfId="24" builtinId="39" customBuiltin="1"/>
    <cellStyle name="40% - Accent3 10" xfId="56319" xr:uid="{3CEC591D-4035-45B3-97F1-05435C388583}"/>
    <cellStyle name="40% - Accent3 2" xfId="241" xr:uid="{F72D22D9-A2C1-4FCC-80D6-ABB0F2D44F26}"/>
    <cellStyle name="40% - Accent3 3" xfId="274" xr:uid="{EF122854-E4A2-4FC7-8157-7DAB4514ACC5}"/>
    <cellStyle name="40% - Accent3 4" xfId="56107" xr:uid="{291D9F9E-29D1-475B-8760-62B45BC5576B}"/>
    <cellStyle name="40% - Accent3 5" xfId="56127" xr:uid="{DC0DEDFC-4B68-4D54-9FEF-799D2BC0BD1A}"/>
    <cellStyle name="40% - Accent3 6" xfId="56146" xr:uid="{01FF30D7-9D47-4367-A72E-6D41F657C967}"/>
    <cellStyle name="40% - Accent3 7" xfId="56167" xr:uid="{D1F457C5-55B4-412C-9557-5D2B18311213}"/>
    <cellStyle name="40% - Accent3 8" xfId="56187" xr:uid="{95434D6A-90DD-4BF5-BF48-8B9C62CF43C4}"/>
    <cellStyle name="40% - Accent3 9" xfId="56298" xr:uid="{601F3DFA-9B73-4899-B2DE-5F8C0BB187C7}"/>
    <cellStyle name="40% - Accent4" xfId="27" builtinId="43" customBuiltin="1"/>
    <cellStyle name="40% - Accent4 10" xfId="56322" xr:uid="{BD44DDD8-BB7C-444B-9E21-F0E571322151}"/>
    <cellStyle name="40% - Accent4 2" xfId="260" xr:uid="{7D6D9301-5F8E-4A61-9F9D-5192A7D0D2ED}"/>
    <cellStyle name="40% - Accent4 3" xfId="277" xr:uid="{031DD0FA-048B-44F5-B459-6690A41FC3B5}"/>
    <cellStyle name="40% - Accent4 4" xfId="56110" xr:uid="{8E1E06A7-3617-48A4-B409-1C8A9F4CE909}"/>
    <cellStyle name="40% - Accent4 5" xfId="56130" xr:uid="{52919F82-5FC4-4D8E-B405-27F192AA51C2}"/>
    <cellStyle name="40% - Accent4 6" xfId="56147" xr:uid="{ED2A1992-2BE0-4CA6-9EF5-9DF615A58BCB}"/>
    <cellStyle name="40% - Accent4 7" xfId="56170" xr:uid="{8C8CCC34-3B29-4B66-AC12-BBA6EB07DD6F}"/>
    <cellStyle name="40% - Accent4 8" xfId="56190" xr:uid="{42CD42B9-5673-4633-86CE-81186B28BCB2}"/>
    <cellStyle name="40% - Accent4 9" xfId="56299" xr:uid="{383076EB-DECF-443E-8EEC-3C975BEF594E}"/>
    <cellStyle name="40% - Accent5" xfId="30" builtinId="47" customBuiltin="1"/>
    <cellStyle name="40% - Accent5 10" xfId="56325" xr:uid="{ACDB7B40-EEB4-4AD2-8F72-00D727523351}"/>
    <cellStyle name="40% - Accent5 2" xfId="262" xr:uid="{4852D5B8-C4A1-40C2-863B-FE62C556D8E6}"/>
    <cellStyle name="40% - Accent5 3" xfId="280" xr:uid="{272452B5-E73B-407B-A2D8-CEDE0A8053E1}"/>
    <cellStyle name="40% - Accent5 4" xfId="56113" xr:uid="{159633FF-B43C-4BEA-9AE7-99EE73E8ABED}"/>
    <cellStyle name="40% - Accent5 5" xfId="56133" xr:uid="{CCAA444F-B77F-49E2-963D-BEE780FF6AD0}"/>
    <cellStyle name="40% - Accent5 6" xfId="56148" xr:uid="{FAC16CA1-2211-4926-81FC-8E5333428611}"/>
    <cellStyle name="40% - Accent5 7" xfId="56173" xr:uid="{446D8FAA-304A-456B-A112-2F5251FEBF82}"/>
    <cellStyle name="40% - Accent5 8" xfId="56193" xr:uid="{924A1441-F7F9-4D3A-8B54-B1A7C49E54FC}"/>
    <cellStyle name="40% - Accent5 9" xfId="56300" xr:uid="{565819D2-8937-48EA-A3F7-45EE1B76CA72}"/>
    <cellStyle name="40% - Accent6" xfId="33" builtinId="51" customBuiltin="1"/>
    <cellStyle name="40% - Accent6 10" xfId="56328" xr:uid="{B9C03DCB-745E-4BDF-AB45-BF2D5E7D0240}"/>
    <cellStyle name="40% - Accent6 2" xfId="264" xr:uid="{535EB82C-9B93-4057-B05C-84A0B4306D1C}"/>
    <cellStyle name="40% - Accent6 3" xfId="283" xr:uid="{1E41EA6A-6031-47AE-9F0B-63C3153A7C04}"/>
    <cellStyle name="40% - Accent6 4" xfId="56116" xr:uid="{18CA076E-323C-4E1F-B442-D01AC5681F40}"/>
    <cellStyle name="40% - Accent6 5" xfId="56136" xr:uid="{08BBCF77-1899-49D5-A8F2-5DDA1D9FAD8F}"/>
    <cellStyle name="40% - Accent6 6" xfId="56149" xr:uid="{31EFC20A-74A3-482E-BEC8-796737C35DE0}"/>
    <cellStyle name="40% - Accent6 7" xfId="56176" xr:uid="{C0B72590-FF76-4C26-A65D-8C5CB3ACBD96}"/>
    <cellStyle name="40% - Accent6 8" xfId="56196" xr:uid="{ED56B7C1-2856-4AA0-9731-953D0AEEB50C}"/>
    <cellStyle name="40% - Accent6 9" xfId="56301" xr:uid="{F0C46EEA-29D7-45CC-81A4-209FA578D29E}"/>
    <cellStyle name="60% - Accent1 10" xfId="56302" xr:uid="{DDEA3D46-56B1-4D14-B475-74FDE936D766}"/>
    <cellStyle name="60% - Accent1 11" xfId="56314" xr:uid="{7A57D651-F40E-4A5F-A31A-855542260C5A}"/>
    <cellStyle name="60% - Accent1 12" xfId="35" xr:uid="{F28B5AAE-7E62-4244-8927-18C7EB89FE26}"/>
    <cellStyle name="60% - Accent1 2" xfId="76" xr:uid="{9E046561-21CC-4C50-8529-9BD5869682B3}"/>
    <cellStyle name="60% - Accent1 2 2" xfId="242" xr:uid="{5DDA2D86-FBA0-4D7F-8079-62565B90CC19}"/>
    <cellStyle name="60% - Accent1 3" xfId="62" xr:uid="{803EFB26-71DA-4119-88C5-06D82AF39E8B}"/>
    <cellStyle name="60% - Accent1 4" xfId="269" xr:uid="{DE9296AE-3EF8-40D6-A21A-D5039BE97C2C}"/>
    <cellStyle name="60% - Accent1 5" xfId="244" xr:uid="{9EF2F9E2-F336-4F16-89B8-2C4211F9E5D7}"/>
    <cellStyle name="60% - Accent1 5 2" xfId="56102" xr:uid="{DCFD9E8C-6AB1-4683-8154-460D75021579}"/>
    <cellStyle name="60% - Accent1 6" xfId="470" xr:uid="{10D11B3B-C8BF-469B-8F30-651C64E7CB2E}"/>
    <cellStyle name="60% - Accent1 6 2" xfId="56122" xr:uid="{990D601C-6CC8-464B-8413-86F844AC0F8A}"/>
    <cellStyle name="60% - Accent1 7" xfId="56150" xr:uid="{169F956B-F996-42C1-91A2-91F7BAD74D6D}"/>
    <cellStyle name="60% - Accent1 8" xfId="56162" xr:uid="{AB7D6C5B-045C-4FDA-98AC-DBE07B31F184}"/>
    <cellStyle name="60% - Accent1 9" xfId="56182" xr:uid="{156FF6EC-C8D8-4361-8427-6B0318D19700}"/>
    <cellStyle name="60% - Accent2 10" xfId="56303" xr:uid="{8424D90B-F194-4D86-9441-232507A37F20}"/>
    <cellStyle name="60% - Accent2 11" xfId="56317" xr:uid="{DA624DB5-7268-4CF6-8742-43B1F393DBF7}"/>
    <cellStyle name="60% - Accent2 12" xfId="36" xr:uid="{8ABF5557-DED6-4AEF-87D1-7ED38175F3FC}"/>
    <cellStyle name="60% - Accent2 2" xfId="79" xr:uid="{E32F3580-6024-4BC2-89B3-1167855F2BE7}"/>
    <cellStyle name="60% - Accent2 2 2" xfId="243" xr:uid="{04C24BB7-8404-45F4-8D81-BD55CACD191B}"/>
    <cellStyle name="60% - Accent2 3" xfId="63" xr:uid="{3F828816-FB42-4C7A-AE3F-D32956046017}"/>
    <cellStyle name="60% - Accent2 4" xfId="272" xr:uid="{FDF0B958-8531-4C68-ADFB-9D6E94D96E3A}"/>
    <cellStyle name="60% - Accent2 5" xfId="259" xr:uid="{90AB9AD4-0037-4CB3-9129-F12F1267F81D}"/>
    <cellStyle name="60% - Accent2 5 2" xfId="56105" xr:uid="{A7F0523A-9DD2-44B6-9B90-D52CD7F3DCDF}"/>
    <cellStyle name="60% - Accent2 6" xfId="471" xr:uid="{94249193-60F4-47AF-A362-13FB3791D0EA}"/>
    <cellStyle name="60% - Accent2 6 2" xfId="56125" xr:uid="{14F34398-3351-4A90-89F3-9B732D72F83C}"/>
    <cellStyle name="60% - Accent2 7" xfId="56151" xr:uid="{5D79E43C-87DF-4FEA-9D3F-75550D444BBC}"/>
    <cellStyle name="60% - Accent2 8" xfId="56165" xr:uid="{B6F2C464-3A90-4DEC-94BE-F2A811FDD789}"/>
    <cellStyle name="60% - Accent2 9" xfId="56185" xr:uid="{693FD13F-CC7B-4DAF-B7E5-0634BCC6C5BC}"/>
    <cellStyle name="60% - Accent3 10" xfId="56304" xr:uid="{471FF0A8-B9BB-426C-A789-5F9CE98F28F7}"/>
    <cellStyle name="60% - Accent3 11" xfId="56320" xr:uid="{ECD0C200-3F4D-4EFD-BCC4-D9388E61346B}"/>
    <cellStyle name="60% - Accent3 12" xfId="37" xr:uid="{8088EFB4-BD92-401B-96A1-C7DAB5F149DA}"/>
    <cellStyle name="60% - Accent3 2" xfId="75" xr:uid="{54C97445-6328-4DF3-ABD0-415AD1BFB1A7}"/>
    <cellStyle name="60% - Accent3 3" xfId="64" xr:uid="{9BFF56D9-B8B0-437D-AC17-FAF65D3620AF}"/>
    <cellStyle name="60% - Accent3 4" xfId="275" xr:uid="{F9296210-BD82-46F5-B98C-2E135212412E}"/>
    <cellStyle name="60% - Accent3 5" xfId="287" xr:uid="{9148916D-3120-4D0F-B319-A9CB99F4039D}"/>
    <cellStyle name="60% - Accent3 5 2" xfId="56108" xr:uid="{83DFB039-06A3-4465-AA51-80DBEB004437}"/>
    <cellStyle name="60% - Accent3 6" xfId="472" xr:uid="{AEA94D63-7BD2-425D-A198-A0B598586C15}"/>
    <cellStyle name="60% - Accent3 6 2" xfId="56128" xr:uid="{BF9420CC-5B0A-4CB5-84E7-AE45DF2A7233}"/>
    <cellStyle name="60% - Accent3 7" xfId="56152" xr:uid="{4E2BDD05-7121-430E-A0D8-043626FED005}"/>
    <cellStyle name="60% - Accent3 8" xfId="56168" xr:uid="{45CD099F-F728-470E-BA83-418A17A6DB6E}"/>
    <cellStyle name="60% - Accent3 9" xfId="56188" xr:uid="{C9FB2CF8-E5A8-4938-A9F7-6DB44B7313FD}"/>
    <cellStyle name="60% - Accent4 10" xfId="56305" xr:uid="{AEE4FEB0-2219-4442-94D9-2E7777A05FC6}"/>
    <cellStyle name="60% - Accent4 11" xfId="56323" xr:uid="{7D27EF29-FED1-41EE-9FD3-E75D178D1175}"/>
    <cellStyle name="60% - Accent4 12" xfId="38" xr:uid="{2F53D561-3357-4534-8677-62F4CD853086}"/>
    <cellStyle name="60% - Accent4 2" xfId="77" xr:uid="{C917BC75-F4C6-4B1E-8948-4A1D14288E64}"/>
    <cellStyle name="60% - Accent4 3" xfId="65" xr:uid="{4C4008DF-69D9-42C7-B4CE-0D5170BA0D7C}"/>
    <cellStyle name="60% - Accent4 4" xfId="278" xr:uid="{37B1AA36-2F34-442C-9902-E12C98B3B35A}"/>
    <cellStyle name="60% - Accent4 5" xfId="291" xr:uid="{B5F97A94-3D0C-427F-8175-735DA4AD994C}"/>
    <cellStyle name="60% - Accent4 5 2" xfId="56111" xr:uid="{9F352E20-5EB4-4361-9591-095542AE08B9}"/>
    <cellStyle name="60% - Accent4 6" xfId="473" xr:uid="{36AF8A18-0C36-4201-8D18-22436E3D1196}"/>
    <cellStyle name="60% - Accent4 6 2" xfId="56131" xr:uid="{62D43B83-70F6-490A-B803-D399B79C29FA}"/>
    <cellStyle name="60% - Accent4 7" xfId="56153" xr:uid="{0F057CA0-46D5-4954-A5C1-B50279EBB0B2}"/>
    <cellStyle name="60% - Accent4 8" xfId="56171" xr:uid="{75B86F2E-C19C-4399-BED9-C0FA34781788}"/>
    <cellStyle name="60% - Accent4 9" xfId="56191" xr:uid="{4CC2631D-6152-4AB0-B68C-901EF7EBBCA1}"/>
    <cellStyle name="60% - Accent5 10" xfId="56306" xr:uid="{E3A26BB2-618B-4E6C-A7AB-D88277D5B7E2}"/>
    <cellStyle name="60% - Accent5 11" xfId="56326" xr:uid="{ECD1BE75-3E73-4FDB-89CA-A328C6402089}"/>
    <cellStyle name="60% - Accent5 12" xfId="39" xr:uid="{809B3F04-292E-4C86-A284-3FD4CCBCD698}"/>
    <cellStyle name="60% - Accent5 2" xfId="78" xr:uid="{642C53F2-0A76-4159-A8A0-A9C16435F0E6}"/>
    <cellStyle name="60% - Accent5 2 2" xfId="245" xr:uid="{FD15581D-19B1-4A5E-A958-6EEA89DAF09C}"/>
    <cellStyle name="60% - Accent5 3" xfId="66" xr:uid="{61519EB1-BF23-444E-9B59-EEDDAF146828}"/>
    <cellStyle name="60% - Accent5 4" xfId="281" xr:uid="{E7FB4B6C-2A29-4624-B092-E0C84D59E541}"/>
    <cellStyle name="60% - Accent5 5" xfId="286" xr:uid="{AC5FA7EF-37A7-4BB6-83E6-94DBA11985F1}"/>
    <cellStyle name="60% - Accent5 5 2" xfId="56114" xr:uid="{170470C6-BE20-47D1-B36F-5777B6B76C37}"/>
    <cellStyle name="60% - Accent5 6" xfId="474" xr:uid="{DD3A9F99-12F7-4B90-BE16-D54115410042}"/>
    <cellStyle name="60% - Accent5 6 2" xfId="56134" xr:uid="{92F8A71A-CB5A-4B82-BDB4-FE47C3972E41}"/>
    <cellStyle name="60% - Accent5 7" xfId="56154" xr:uid="{647F2D84-6CA5-44F8-AEA8-A3D93BA53C88}"/>
    <cellStyle name="60% - Accent5 8" xfId="56174" xr:uid="{13D89D6D-8F0C-46C5-8E83-D2A14FF9A784}"/>
    <cellStyle name="60% - Accent5 9" xfId="56194" xr:uid="{AE8C901D-B2C2-4D28-9BEB-B134D1F9E324}"/>
    <cellStyle name="60% - Accent6 10" xfId="56307" xr:uid="{C191E41D-E775-44B9-8727-22E26B88ABFA}"/>
    <cellStyle name="60% - Accent6 11" xfId="56329" xr:uid="{50DAB8AC-B9F2-4993-892C-980690A92666}"/>
    <cellStyle name="60% - Accent6 12" xfId="40" xr:uid="{0593B8AA-8958-4525-9CDC-5071E7AE204B}"/>
    <cellStyle name="60% - Accent6 2" xfId="74" xr:uid="{4B1CDCF4-BD08-46E7-BB50-69D24D7378AD}"/>
    <cellStyle name="60% - Accent6 3" xfId="67" xr:uid="{5938721E-1C96-4F19-BE21-85D5BF0BCAB5}"/>
    <cellStyle name="60% - Accent6 4" xfId="284" xr:uid="{C36E2F71-4C50-4619-B00E-659EA1D6FC82}"/>
    <cellStyle name="60% - Accent6 5" xfId="285" xr:uid="{F173DF1F-42E6-48BE-9586-D1C926E58421}"/>
    <cellStyle name="60% - Accent6 5 2" xfId="56117" xr:uid="{C3AF108A-B28F-4AEA-AF34-7E5D0B0C5B8B}"/>
    <cellStyle name="60% - Accent6 6" xfId="475" xr:uid="{F296421E-D292-4835-83D9-386A4493B6DB}"/>
    <cellStyle name="60% - Accent6 6 2" xfId="56137" xr:uid="{70A90C3E-2A52-4517-98FA-98D9D1B99C39}"/>
    <cellStyle name="60% - Accent6 7" xfId="56155" xr:uid="{2E430E7E-39C7-46B6-9888-5EE8B3A9E156}"/>
    <cellStyle name="60% - Accent6 8" xfId="56177" xr:uid="{613C93FD-06C9-49DB-8CD5-AE71F94230A0}"/>
    <cellStyle name="60% - Accent6 9" xfId="56197" xr:uid="{570DA695-4B76-4745-96B4-C5206E4BDDA9}"/>
    <cellStyle name="Accent1" xfId="16" builtinId="29" customBuiltin="1"/>
    <cellStyle name="Accent2" xfId="19" builtinId="33" customBuiltin="1"/>
    <cellStyle name="Accent3" xfId="22" builtinId="37" customBuiltin="1"/>
    <cellStyle name="Accent4" xfId="25" builtinId="41" customBuiltin="1"/>
    <cellStyle name="Accent5" xfId="28" builtinId="45" customBuiltin="1"/>
    <cellStyle name="Accent6" xfId="31" builtinId="49" customBuiltin="1"/>
    <cellStyle name="Bad" xfId="7" builtinId="27" customBuiltin="1"/>
    <cellStyle name="Calculation" xfId="10" builtinId="22" customBuiltin="1"/>
    <cellStyle name="Check Cell" xfId="12" builtinId="23" customBuiltin="1"/>
    <cellStyle name="Comma 10" xfId="2040" xr:uid="{284D9E13-4782-4995-83D9-A4765FD1B1C1}"/>
    <cellStyle name="Comma 10 2" xfId="20683" xr:uid="{2A97E1DC-64FA-4A3C-8815-714853367C2A}"/>
    <cellStyle name="Comma 10 3" xfId="39315" xr:uid="{FFCF8064-C691-4D84-9A70-6582922E51D2}"/>
    <cellStyle name="Comma 11" xfId="11981" xr:uid="{92D434F2-875D-42C6-B92F-C9B9479B153A}"/>
    <cellStyle name="Comma 11 2" xfId="30618" xr:uid="{875FAD7F-B392-49D3-8C14-8EF6005FA69F}"/>
    <cellStyle name="Comma 11 3" xfId="49246" xr:uid="{983BFFE3-99BE-4DB6-A037-7007583AA53C}"/>
    <cellStyle name="Comma 12" xfId="18818" xr:uid="{B4E2FF63-1ED7-4FEB-9FE5-B04E09E28AB0}"/>
    <cellStyle name="Comma 12 2" xfId="37454" xr:uid="{290756AC-8949-417B-99DC-804E0AF91D6B}"/>
    <cellStyle name="Comma 13" xfId="56331" xr:uid="{69AF98BB-4764-4644-87EA-8C7B2EFE4E63}"/>
    <cellStyle name="Comma 14" xfId="41" xr:uid="{5238E154-B474-43B5-A13B-86ECC48B77E6}"/>
    <cellStyle name="Comma 2" xfId="46" xr:uid="{79AFBA29-BA4D-45F2-A5F0-205D0B292EF2}"/>
    <cellStyle name="Comma 2 10" xfId="126" xr:uid="{40256880-2791-4F84-92B7-587AE1FB97C1}"/>
    <cellStyle name="Comma 2 10 10" xfId="3960" xr:uid="{81433C07-DAF9-4C97-B072-8B409095DB84}"/>
    <cellStyle name="Comma 2 10 10 2" xfId="22597" xr:uid="{497FB8F6-A129-414D-ACCF-C6166D7C4D8D}"/>
    <cellStyle name="Comma 2 10 10 3" xfId="41228" xr:uid="{D53F6B30-2C30-4222-BD1A-9AD6E5047682}"/>
    <cellStyle name="Comma 2 10 11" xfId="4581" xr:uid="{6FC2FD85-E433-41B5-93C1-1494ECD6624E}"/>
    <cellStyle name="Comma 2 10 11 2" xfId="23218" xr:uid="{BA1042A0-CFDD-4FA2-87E6-7ED133B4B4EF}"/>
    <cellStyle name="Comma 2 10 11 3" xfId="41848" xr:uid="{D5B65C9C-E68F-4F67-B73A-796D8A73DC63}"/>
    <cellStyle name="Comma 2 10 12" xfId="5203" xr:uid="{ACAA49EB-DDED-4CEA-8572-F4CF21C6F9E1}"/>
    <cellStyle name="Comma 2 10 12 2" xfId="23840" xr:uid="{FEF48261-B3BA-491C-9C0D-7BB3DD7D74ED}"/>
    <cellStyle name="Comma 2 10 12 3" xfId="42468" xr:uid="{6DF39166-B268-4897-806D-D3FFC3587C14}"/>
    <cellStyle name="Comma 2 10 13" xfId="5823" xr:uid="{A97F28EB-A8DB-48BA-93AE-31DDDBA3B219}"/>
    <cellStyle name="Comma 2 10 13 2" xfId="24460" xr:uid="{2AA3CF38-F375-4FB5-B961-1AAFE13BBDBF}"/>
    <cellStyle name="Comma 2 10 13 3" xfId="43088" xr:uid="{A371EDB9-800C-467E-B323-31C08BF7F0BF}"/>
    <cellStyle name="Comma 2 10 14" xfId="6443" xr:uid="{2FA1EE90-01AF-4E3E-8748-218231E1D176}"/>
    <cellStyle name="Comma 2 10 14 2" xfId="25080" xr:uid="{6A3DD303-1BB9-431F-8D39-1B69E9C33976}"/>
    <cellStyle name="Comma 2 10 14 3" xfId="43708" xr:uid="{EE52C065-D6F3-4323-8B55-BBEDA94B08EE}"/>
    <cellStyle name="Comma 2 10 15" xfId="7063" xr:uid="{6675594E-8759-4E25-8B44-B7180B1A0F35}"/>
    <cellStyle name="Comma 2 10 15 2" xfId="25700" xr:uid="{89B3794F-6369-402E-93E0-F640D9B05D42}"/>
    <cellStyle name="Comma 2 10 15 3" xfId="44328" xr:uid="{A44DDAA6-5367-4F03-9E94-B39CAE4B281B}"/>
    <cellStyle name="Comma 2 10 16" xfId="7683" xr:uid="{C7BBA3BE-A657-4CFA-997D-E99C7D066BC4}"/>
    <cellStyle name="Comma 2 10 16 2" xfId="26320" xr:uid="{26F2E446-49CF-46E9-87C3-7174F96A4583}"/>
    <cellStyle name="Comma 2 10 16 3" xfId="44948" xr:uid="{D3C81BFA-A94A-4F1C-87A4-D2F27C387C10}"/>
    <cellStyle name="Comma 2 10 17" xfId="8303" xr:uid="{E8CDEC5F-F031-499F-999E-BAE47ADA71CF}"/>
    <cellStyle name="Comma 2 10 17 2" xfId="26940" xr:uid="{4629703C-588E-42E2-BAD7-F0B7FE55C18E}"/>
    <cellStyle name="Comma 2 10 17 3" xfId="45568" xr:uid="{BD45865D-5B77-4548-A62C-B19B10ACF5FD}"/>
    <cellStyle name="Comma 2 10 18" xfId="8923" xr:uid="{54AB2CC5-5C40-4F79-AD3F-8ECA9A8771BC}"/>
    <cellStyle name="Comma 2 10 18 2" xfId="27560" xr:uid="{AFB8882B-2694-42EB-88FE-78C42E481672}"/>
    <cellStyle name="Comma 2 10 18 3" xfId="46188" xr:uid="{3509B768-A421-4969-81F5-12710099448E}"/>
    <cellStyle name="Comma 2 10 19" xfId="9543" xr:uid="{96EDE075-C223-4141-8967-A03F8BE20D1D}"/>
    <cellStyle name="Comma 2 10 19 2" xfId="28180" xr:uid="{7C32F450-A467-4B01-A164-E2CAE97588CD}"/>
    <cellStyle name="Comma 2 10 19 3" xfId="46808" xr:uid="{BCA94C31-0858-47E8-A9A1-3846913B8B46}"/>
    <cellStyle name="Comma 2 10 2" xfId="185" xr:uid="{0248320D-17F1-42F9-9CE8-4E421E4C2F96}"/>
    <cellStyle name="Comma 2 10 2 10" xfId="4632" xr:uid="{3432AE25-20FE-4191-A89A-207FF4287560}"/>
    <cellStyle name="Comma 2 10 2 10 2" xfId="23269" xr:uid="{1BBB9BA4-19B3-4C20-B8E0-2EB219B424A2}"/>
    <cellStyle name="Comma 2 10 2 10 3" xfId="41899" xr:uid="{E656F1D4-7497-42DF-B0F1-5DD53C6097CB}"/>
    <cellStyle name="Comma 2 10 2 11" xfId="5254" xr:uid="{289670E5-F547-4C60-A82F-BD73A2A6E727}"/>
    <cellStyle name="Comma 2 10 2 11 2" xfId="23891" xr:uid="{368F247C-4935-4468-96E7-24DC0E87C270}"/>
    <cellStyle name="Comma 2 10 2 11 3" xfId="42519" xr:uid="{36057633-5D09-4264-93FD-C89CB0CAF887}"/>
    <cellStyle name="Comma 2 10 2 12" xfId="5874" xr:uid="{20B41B97-4FED-4A68-8906-B165DEA23CF5}"/>
    <cellStyle name="Comma 2 10 2 12 2" xfId="24511" xr:uid="{25235E5B-93E4-496C-A6C8-C836A3AE02A9}"/>
    <cellStyle name="Comma 2 10 2 12 3" xfId="43139" xr:uid="{E1C540A8-AAA0-4D1F-8FBA-7236D2A05EAE}"/>
    <cellStyle name="Comma 2 10 2 13" xfId="6494" xr:uid="{7BC09FE9-1CAA-47C5-868C-7616E127C630}"/>
    <cellStyle name="Comma 2 10 2 13 2" xfId="25131" xr:uid="{29EE7960-149C-413B-9EB2-E23396D0D1ED}"/>
    <cellStyle name="Comma 2 10 2 13 3" xfId="43759" xr:uid="{AB7538AD-FE80-45E1-AF7B-F11BC4A05941}"/>
    <cellStyle name="Comma 2 10 2 14" xfId="7114" xr:uid="{06C399CE-4619-43E1-B908-6F466093665E}"/>
    <cellStyle name="Comma 2 10 2 14 2" xfId="25751" xr:uid="{B07C98B7-FFEF-47CE-A914-973CFEB6FFB1}"/>
    <cellStyle name="Comma 2 10 2 14 3" xfId="44379" xr:uid="{79EBB0A0-C2FD-4285-8565-412F4C752AFE}"/>
    <cellStyle name="Comma 2 10 2 15" xfId="7734" xr:uid="{95474BCC-0D01-4186-834B-8C55DDA6290D}"/>
    <cellStyle name="Comma 2 10 2 15 2" xfId="26371" xr:uid="{10D8261C-70B3-43A6-8AC8-8426E3F97280}"/>
    <cellStyle name="Comma 2 10 2 15 3" xfId="44999" xr:uid="{3D3FA617-3BBB-423C-8A7A-6FA6358D7F82}"/>
    <cellStyle name="Comma 2 10 2 16" xfId="8354" xr:uid="{B05164EA-D0F3-44BA-97C4-A3F8D7B542C5}"/>
    <cellStyle name="Comma 2 10 2 16 2" xfId="26991" xr:uid="{D7263C43-DAD8-4850-A584-EB8DA18785B7}"/>
    <cellStyle name="Comma 2 10 2 16 3" xfId="45619" xr:uid="{50A21843-15D4-49C9-8C3B-BBDDC2E17953}"/>
    <cellStyle name="Comma 2 10 2 17" xfId="8974" xr:uid="{6C84420C-2EB8-40EB-8839-3AD37E4F8B19}"/>
    <cellStyle name="Comma 2 10 2 17 2" xfId="27611" xr:uid="{51172E6A-7003-41C1-BDB4-47710B40D153}"/>
    <cellStyle name="Comma 2 10 2 17 3" xfId="46239" xr:uid="{7E2A755E-58B5-4338-B334-F898207E5EE5}"/>
    <cellStyle name="Comma 2 10 2 18" xfId="9594" xr:uid="{C7C8E280-B546-48A1-9813-83437FC03051}"/>
    <cellStyle name="Comma 2 10 2 18 2" xfId="28231" xr:uid="{D73A9749-2A12-49BD-AEA2-1F44A0C501CB}"/>
    <cellStyle name="Comma 2 10 2 18 3" xfId="46859" xr:uid="{C0705C26-C11E-4E47-A207-F6CA617FBEB7}"/>
    <cellStyle name="Comma 2 10 2 19" xfId="10214" xr:uid="{0A110A19-544A-434F-AEEA-B0BB4B01CF40}"/>
    <cellStyle name="Comma 2 10 2 19 2" xfId="28851" xr:uid="{10E87E6A-0D84-4CF8-930A-92213E323881}"/>
    <cellStyle name="Comma 2 10 2 19 3" xfId="47479" xr:uid="{594FAC0F-ACBA-4013-B095-21A7CC80EF3B}"/>
    <cellStyle name="Comma 2 10 2 2" xfId="378" xr:uid="{15D04E8C-889A-4A53-A533-95EEF137BB9C}"/>
    <cellStyle name="Comma 2 10 2 2 10" xfId="5388" xr:uid="{33869560-6FAC-43BB-BA50-D5C4AA5288CB}"/>
    <cellStyle name="Comma 2 10 2 2 10 2" xfId="24025" xr:uid="{C9561CAC-6169-4DCE-A0F9-D0CF7CC670D5}"/>
    <cellStyle name="Comma 2 10 2 2 10 3" xfId="42653" xr:uid="{43B50425-0BB8-44E2-B924-74AC716F7C7C}"/>
    <cellStyle name="Comma 2 10 2 2 11" xfId="6008" xr:uid="{7411E4E5-B68A-43C6-B816-C5D0BF110DA0}"/>
    <cellStyle name="Comma 2 10 2 2 11 2" xfId="24645" xr:uid="{7A9213C2-A3B1-4F5D-A5AF-F4AF7994B93D}"/>
    <cellStyle name="Comma 2 10 2 2 11 3" xfId="43273" xr:uid="{35894B59-8EB7-4C48-B5C7-E9FE0847E2C0}"/>
    <cellStyle name="Comma 2 10 2 2 12" xfId="6628" xr:uid="{C3B05F5C-8ACE-44AE-AAB3-2A3424EB2734}"/>
    <cellStyle name="Comma 2 10 2 2 12 2" xfId="25265" xr:uid="{9584F2D9-591C-456A-B836-127CE2188379}"/>
    <cellStyle name="Comma 2 10 2 2 12 3" xfId="43893" xr:uid="{DFED07F1-1605-4B0C-AC67-1356DDA6E457}"/>
    <cellStyle name="Comma 2 10 2 2 13" xfId="7248" xr:uid="{7F319DBF-7A96-414B-B13A-3DFD70E34CC4}"/>
    <cellStyle name="Comma 2 10 2 2 13 2" xfId="25885" xr:uid="{D4BD872A-8341-450B-A4FE-C2E5332CF469}"/>
    <cellStyle name="Comma 2 10 2 2 13 3" xfId="44513" xr:uid="{63A90071-961D-4B36-B2F4-028C4065AF1C}"/>
    <cellStyle name="Comma 2 10 2 2 14" xfId="7868" xr:uid="{459319DB-4402-42ED-BEE6-2B7BC1D622F3}"/>
    <cellStyle name="Comma 2 10 2 2 14 2" xfId="26505" xr:uid="{2D882459-093B-4AE9-83D3-0637E791E6C0}"/>
    <cellStyle name="Comma 2 10 2 2 14 3" xfId="45133" xr:uid="{06D58A6D-4229-4894-B3EC-9857661E91A2}"/>
    <cellStyle name="Comma 2 10 2 2 15" xfId="8488" xr:uid="{15972917-A2DB-4CE5-B5A8-AEE26AA57519}"/>
    <cellStyle name="Comma 2 10 2 2 15 2" xfId="27125" xr:uid="{C105F8A4-3EB2-4D61-9FEE-F09991A6FD30}"/>
    <cellStyle name="Comma 2 10 2 2 15 3" xfId="45753" xr:uid="{C247B5D0-CEAA-4E96-ADB7-6BAD747BCE34}"/>
    <cellStyle name="Comma 2 10 2 2 16" xfId="9108" xr:uid="{115295E4-6E41-48AD-9B15-6A396266FB4D}"/>
    <cellStyle name="Comma 2 10 2 2 16 2" xfId="27745" xr:uid="{D7163396-75B4-40D4-A6CB-9D0F51663A3E}"/>
    <cellStyle name="Comma 2 10 2 2 16 3" xfId="46373" xr:uid="{DE0E0E12-D495-4E69-93E5-4EA7389AE741}"/>
    <cellStyle name="Comma 2 10 2 2 17" xfId="9728" xr:uid="{6102897E-9A23-4BCC-BC6B-2C5230B410CE}"/>
    <cellStyle name="Comma 2 10 2 2 17 2" xfId="28365" xr:uid="{82ACB90E-216C-4645-BB65-44F8F3007C1F}"/>
    <cellStyle name="Comma 2 10 2 2 17 3" xfId="46993" xr:uid="{25805B1C-A6C4-49DE-9611-B7059BDAD748}"/>
    <cellStyle name="Comma 2 10 2 2 18" xfId="10348" xr:uid="{A456CA76-CA90-4A84-B62C-A551AE15F68A}"/>
    <cellStyle name="Comma 2 10 2 2 18 2" xfId="28985" xr:uid="{CD01273C-2A9D-4711-828C-03B6228A1812}"/>
    <cellStyle name="Comma 2 10 2 2 18 3" xfId="47613" xr:uid="{BC80CB6C-01DB-4D8A-A998-83CF0C658D68}"/>
    <cellStyle name="Comma 2 10 2 2 19" xfId="10968" xr:uid="{60A73DD0-95D7-401A-9FA5-01E926208A63}"/>
    <cellStyle name="Comma 2 10 2 2 19 2" xfId="29605" xr:uid="{FF1DF573-6770-4610-9B7B-43D6EA49F3E0}"/>
    <cellStyle name="Comma 2 10 2 2 19 3" xfId="48233" xr:uid="{DADE28B6-9EF4-4898-B86E-727D795953D3}"/>
    <cellStyle name="Comma 2 10 2 2 2" xfId="697" xr:uid="{36923BC6-18F8-4408-B9B8-41B2A17A2005}"/>
    <cellStyle name="Comma 2 10 2 2 2 10" xfId="6309" xr:uid="{F7F880FC-D526-4330-9145-C227CEF0D363}"/>
    <cellStyle name="Comma 2 10 2 2 2 10 2" xfId="24946" xr:uid="{F00FFEF9-AE46-413D-BAB3-00768F2372DF}"/>
    <cellStyle name="Comma 2 10 2 2 2 10 3" xfId="43574" xr:uid="{5E68CEF9-7F29-46FB-A5D4-BD365B9F6E55}"/>
    <cellStyle name="Comma 2 10 2 2 2 11" xfId="6929" xr:uid="{3CA0FC77-0B93-42AB-A867-72F44A874917}"/>
    <cellStyle name="Comma 2 10 2 2 2 11 2" xfId="25566" xr:uid="{A263F8D0-E0F2-4874-8CDE-A39BC9FFAAAD}"/>
    <cellStyle name="Comma 2 10 2 2 2 11 3" xfId="44194" xr:uid="{1A810631-1083-44CD-86C6-C42BD06D3182}"/>
    <cellStyle name="Comma 2 10 2 2 2 12" xfId="7549" xr:uid="{045826E9-46EB-4FE7-A644-2BC2BC14CC97}"/>
    <cellStyle name="Comma 2 10 2 2 2 12 2" xfId="26186" xr:uid="{50AB00E0-584E-4E37-865A-D716EC926F32}"/>
    <cellStyle name="Comma 2 10 2 2 2 12 3" xfId="44814" xr:uid="{9E982164-6A8F-46B6-B3C4-913C613DE6CC}"/>
    <cellStyle name="Comma 2 10 2 2 2 13" xfId="8169" xr:uid="{4C091D8A-1BDF-47DE-87FE-A4047AD4AD69}"/>
    <cellStyle name="Comma 2 10 2 2 2 13 2" xfId="26806" xr:uid="{5D7AA92E-093D-4039-B7A6-0B0D582740E2}"/>
    <cellStyle name="Comma 2 10 2 2 2 13 3" xfId="45434" xr:uid="{4E652CC4-B129-441C-AED0-DA415B17B6B3}"/>
    <cellStyle name="Comma 2 10 2 2 2 14" xfId="8789" xr:uid="{227F853E-19BE-4CCE-8F46-9D748EE78721}"/>
    <cellStyle name="Comma 2 10 2 2 2 14 2" xfId="27426" xr:uid="{13A85E5D-731E-49BE-BA05-3AA931C4FCD8}"/>
    <cellStyle name="Comma 2 10 2 2 2 14 3" xfId="46054" xr:uid="{FAA1ED26-7E32-4D72-9F1D-2D83FEE697FE}"/>
    <cellStyle name="Comma 2 10 2 2 2 15" xfId="9409" xr:uid="{E1EE3CF9-3BDF-4A36-943E-CBE9E2F7CCD3}"/>
    <cellStyle name="Comma 2 10 2 2 2 15 2" xfId="28046" xr:uid="{C178B334-2FB8-487E-8E55-FDAD4047B61E}"/>
    <cellStyle name="Comma 2 10 2 2 2 15 3" xfId="46674" xr:uid="{577792B8-C715-4405-9F19-EA4C70EDD4A6}"/>
    <cellStyle name="Comma 2 10 2 2 2 16" xfId="10029" xr:uid="{AB10016D-3945-4C80-872E-AFC47DA4118F}"/>
    <cellStyle name="Comma 2 10 2 2 2 16 2" xfId="28666" xr:uid="{1F6E6C22-53EA-4231-A974-337C9BE2D005}"/>
    <cellStyle name="Comma 2 10 2 2 2 16 3" xfId="47294" xr:uid="{46B4E3FD-15AD-4B5B-99D8-29A95B769781}"/>
    <cellStyle name="Comma 2 10 2 2 2 17" xfId="10649" xr:uid="{A68D863D-BFBE-4425-9DFC-8FCE59926276}"/>
    <cellStyle name="Comma 2 10 2 2 2 17 2" xfId="29286" xr:uid="{917AD1A4-E621-46BD-8781-410E33BF97DA}"/>
    <cellStyle name="Comma 2 10 2 2 2 17 3" xfId="47914" xr:uid="{184627E5-8FBD-4CEB-97C7-C60ECF544CF4}"/>
    <cellStyle name="Comma 2 10 2 2 2 18" xfId="11269" xr:uid="{779EDFF1-BF3E-416C-998B-E69AC07372A2}"/>
    <cellStyle name="Comma 2 10 2 2 2 18 2" xfId="29906" xr:uid="{EB6DA848-99EB-4BB7-8A24-FDC1B1BC70A2}"/>
    <cellStyle name="Comma 2 10 2 2 2 18 3" xfId="48534" xr:uid="{9A48785F-528F-4C91-AE8D-2D6B814C74D8}"/>
    <cellStyle name="Comma 2 10 2 2 2 19" xfId="11889" xr:uid="{4BA948C8-F908-4857-A3AE-BE5FC1C13A3F}"/>
    <cellStyle name="Comma 2 10 2 2 2 19 2" xfId="30526" xr:uid="{5743B511-1CB3-4396-81D1-15DABB07FA5D}"/>
    <cellStyle name="Comma 2 10 2 2 2 19 3" xfId="49154" xr:uid="{1494A932-AC66-4F21-9E51-CBCB1E5D035A}"/>
    <cellStyle name="Comma 2 10 2 2 2 2" xfId="1320" xr:uid="{0244720F-E669-4FCD-B6BE-DBC900F2C53D}"/>
    <cellStyle name="Comma 2 10 2 2 2 2 2" xfId="19963" xr:uid="{AA8ADEE9-30B6-41B2-9E36-EA48DCC4BAB4}"/>
    <cellStyle name="Comma 2 10 2 2 2 2 3" xfId="38598" xr:uid="{DAA5C470-6F0C-439B-9656-3F9E5112103B}"/>
    <cellStyle name="Comma 2 10 2 2 2 20" xfId="12515" xr:uid="{0569F08D-009A-4014-8000-7960B624F11F}"/>
    <cellStyle name="Comma 2 10 2 2 2 20 2" xfId="31152" xr:uid="{4FB485A0-1B42-464E-B4B7-8297D5816215}"/>
    <cellStyle name="Comma 2 10 2 2 2 20 3" xfId="49780" xr:uid="{071EE8E5-66FE-4F18-8013-F6F64DE9D72D}"/>
    <cellStyle name="Comma 2 10 2 2 2 21" xfId="13136" xr:uid="{3C1B5E58-8B02-4E81-8F5F-CA49E7CB9A98}"/>
    <cellStyle name="Comma 2 10 2 2 2 21 2" xfId="31773" xr:uid="{8425B2F2-F44A-4B3D-A3F8-92158E787EFF}"/>
    <cellStyle name="Comma 2 10 2 2 2 21 3" xfId="50400" xr:uid="{609BF4BD-50F1-40D3-89AF-3FA2B5417F36}"/>
    <cellStyle name="Comma 2 10 2 2 2 22" xfId="13756" xr:uid="{12E4DFA0-BF74-4F1E-90CF-15AE630DC3D0}"/>
    <cellStyle name="Comma 2 10 2 2 2 22 2" xfId="32393" xr:uid="{06F2EDBA-1054-4B7A-8935-9C72A9DF983B}"/>
    <cellStyle name="Comma 2 10 2 2 2 22 3" xfId="51020" xr:uid="{B97DC26A-561D-403B-AC4D-65E083620411}"/>
    <cellStyle name="Comma 2 10 2 2 2 23" xfId="14376" xr:uid="{6F822AB3-CBE2-41A7-ABD4-F44696D1A7DB}"/>
    <cellStyle name="Comma 2 10 2 2 2 23 2" xfId="33013" xr:uid="{8ADF3633-FA3C-41E6-A8A9-A91BDD226663}"/>
    <cellStyle name="Comma 2 10 2 2 2 23 3" xfId="51640" xr:uid="{7F48EA5D-5A1A-4F0F-A16C-CCC9ED369AE4}"/>
    <cellStyle name="Comma 2 10 2 2 2 24" xfId="14997" xr:uid="{FDB49836-B031-4240-B1AF-966403909D0E}"/>
    <cellStyle name="Comma 2 10 2 2 2 24 2" xfId="33634" xr:uid="{117FEADD-E8EB-4DD7-8CDF-5D51A4CA05D8}"/>
    <cellStyle name="Comma 2 10 2 2 2 24 3" xfId="52260" xr:uid="{FD929C89-0E2B-4F39-991B-FE25B45D295B}"/>
    <cellStyle name="Comma 2 10 2 2 2 25" xfId="15618" xr:uid="{D747D3FD-C136-476F-B5ED-38D81EFCBB68}"/>
    <cellStyle name="Comma 2 10 2 2 2 25 2" xfId="34255" xr:uid="{D5F32D53-C4A9-40B0-9A3B-47B020E2AEE7}"/>
    <cellStyle name="Comma 2 10 2 2 2 25 3" xfId="52880" xr:uid="{7B34225E-FEAD-461E-AD70-E39032442D42}"/>
    <cellStyle name="Comma 2 10 2 2 2 26" xfId="16239" xr:uid="{7165F267-5AE0-4F26-B931-8AF4520692ED}"/>
    <cellStyle name="Comma 2 10 2 2 2 26 2" xfId="34876" xr:uid="{3C8C3180-B9C4-431E-85EF-B22E72920ACB}"/>
    <cellStyle name="Comma 2 10 2 2 2 26 3" xfId="53500" xr:uid="{658A98A9-62CD-475F-A07B-ED047962837D}"/>
    <cellStyle name="Comma 2 10 2 2 2 27" xfId="16859" xr:uid="{63361970-920D-4069-8CB4-AB8FB946CBEC}"/>
    <cellStyle name="Comma 2 10 2 2 2 27 2" xfId="35496" xr:uid="{632AC854-70E9-472B-AED3-3E6F04F95731}"/>
    <cellStyle name="Comma 2 10 2 2 2 27 3" xfId="54120" xr:uid="{F5C9E5A9-8617-4885-AD11-FB7595153DA5}"/>
    <cellStyle name="Comma 2 10 2 2 2 28" xfId="17480" xr:uid="{4C4841C0-6BC7-461E-BB98-2B663C718D8F}"/>
    <cellStyle name="Comma 2 10 2 2 2 28 2" xfId="36116" xr:uid="{4B21A656-4D14-4E63-B7EE-ED2FFCCA457D}"/>
    <cellStyle name="Comma 2 10 2 2 2 28 3" xfId="54740" xr:uid="{CE1635B8-A10B-4D38-A039-97DD516A938B}"/>
    <cellStyle name="Comma 2 10 2 2 2 29" xfId="18101" xr:uid="{7AB6750B-3E94-4F0C-B2E5-A5215D5CE7E9}"/>
    <cellStyle name="Comma 2 10 2 2 2 29 2" xfId="36737" xr:uid="{7DB9F9BB-DA9C-42F0-A4D3-939D6CE0CB25}"/>
    <cellStyle name="Comma 2 10 2 2 2 29 3" xfId="55360" xr:uid="{1725B0A3-EE4A-421C-BE9D-DC8B2D74C27E}"/>
    <cellStyle name="Comma 2 10 2 2 2 3" xfId="1941" xr:uid="{C5BC66E9-863F-432A-85A0-628275568C79}"/>
    <cellStyle name="Comma 2 10 2 2 2 3 2" xfId="20584" xr:uid="{620A0458-6143-4058-999B-04399A2C49C9}"/>
    <cellStyle name="Comma 2 10 2 2 2 3 3" xfId="39218" xr:uid="{3BAEAA0E-534B-4640-9C17-31D8E88C86B0}"/>
    <cellStyle name="Comma 2 10 2 2 2 30" xfId="18721" xr:uid="{27A8E1B8-06AF-47FD-BAFD-7003AADDD78D}"/>
    <cellStyle name="Comma 2 10 2 2 2 30 2" xfId="37357" xr:uid="{24CED565-B962-4B83-960B-D82C0D6F3FC4}"/>
    <cellStyle name="Comma 2 10 2 2 2 30 3" xfId="55980" xr:uid="{5D80AD6C-FAEB-40DF-A1F5-3FA12DF2866C}"/>
    <cellStyle name="Comma 2 10 2 2 2 31" xfId="19342" xr:uid="{9FA90D87-0180-4380-B409-F6CB120BD084}"/>
    <cellStyle name="Comma 2 10 2 2 2 32" xfId="37978" xr:uid="{EB01A48F-2AD0-4CE0-9D02-7B8A451105B5}"/>
    <cellStyle name="Comma 2 10 2 2 2 4" xfId="2580" xr:uid="{8349F431-3CBD-444B-9DCD-790149CD9E09}"/>
    <cellStyle name="Comma 2 10 2 2 2 4 2" xfId="21217" xr:uid="{C75697B9-8C74-43C4-A651-E15A931537FF}"/>
    <cellStyle name="Comma 2 10 2 2 2 4 3" xfId="39849" xr:uid="{973E532C-418A-43BA-BC4E-E6B43D80D775}"/>
    <cellStyle name="Comma 2 10 2 2 2 5" xfId="3205" xr:uid="{25EA60D5-F8A9-4FE9-BE64-1A7C99D6A02A}"/>
    <cellStyle name="Comma 2 10 2 2 2 5 2" xfId="21842" xr:uid="{25F3B35C-CFB3-4E4A-8889-1D072DB74554}"/>
    <cellStyle name="Comma 2 10 2 2 2 5 3" xfId="40474" xr:uid="{0696A55F-7F30-45BF-AC57-0DD60ECDA2D4}"/>
    <cellStyle name="Comma 2 10 2 2 2 6" xfId="3825" xr:uid="{1F3729B7-038B-4FFF-8C47-FD942FB7E2AA}"/>
    <cellStyle name="Comma 2 10 2 2 2 6 2" xfId="22462" xr:uid="{98A5F139-94B7-4AE1-B9A8-DECB59D44160}"/>
    <cellStyle name="Comma 2 10 2 2 2 6 3" xfId="41094" xr:uid="{28E22D51-4E20-469D-91D3-DB71E36B470B}"/>
    <cellStyle name="Comma 2 10 2 2 2 7" xfId="4446" xr:uid="{9E1C51EA-FAFF-41DF-AE89-0213BFD54013}"/>
    <cellStyle name="Comma 2 10 2 2 2 7 2" xfId="23083" xr:uid="{ADD7E234-78A5-4DFA-AE62-AA707A85031F}"/>
    <cellStyle name="Comma 2 10 2 2 2 7 3" xfId="41714" xr:uid="{2F868EE3-F62D-47B7-B610-6758E4C7F46F}"/>
    <cellStyle name="Comma 2 10 2 2 2 8" xfId="5067" xr:uid="{3839DB82-A482-4272-9B6B-C8B078C7D274}"/>
    <cellStyle name="Comma 2 10 2 2 2 8 2" xfId="23704" xr:uid="{E861439C-7ECB-4694-9D10-95F4797C5DBE}"/>
    <cellStyle name="Comma 2 10 2 2 2 8 3" xfId="42334" xr:uid="{6A70871A-13BB-492A-AC51-4D07BC2ED829}"/>
    <cellStyle name="Comma 2 10 2 2 2 9" xfId="5689" xr:uid="{72A2B4B5-0712-485C-B022-1973C19051C0}"/>
    <cellStyle name="Comma 2 10 2 2 2 9 2" xfId="24326" xr:uid="{23F96803-EA77-4432-843E-B4960CFDB9AD}"/>
    <cellStyle name="Comma 2 10 2 2 2 9 3" xfId="42954" xr:uid="{CDB13102-5B5A-4AB1-BE62-4149C85742CC}"/>
    <cellStyle name="Comma 2 10 2 2 20" xfId="11588" xr:uid="{17200F83-BE25-4F67-B987-5773461D55F0}"/>
    <cellStyle name="Comma 2 10 2 2 20 2" xfId="30225" xr:uid="{17FEAC9B-4F05-41FA-9E31-621E29183363}"/>
    <cellStyle name="Comma 2 10 2 2 20 3" xfId="48853" xr:uid="{E3F2052D-D67E-40BB-8D67-8C1C19725A04}"/>
    <cellStyle name="Comma 2 10 2 2 21" xfId="12214" xr:uid="{437DEB0E-279E-4BAC-8D4A-A1719C1BF00E}"/>
    <cellStyle name="Comma 2 10 2 2 21 2" xfId="30851" xr:uid="{7CC7E7A1-380F-43C0-83D7-872296780045}"/>
    <cellStyle name="Comma 2 10 2 2 21 3" xfId="49479" xr:uid="{6EF8966B-6F49-481D-9431-083DF5BF4E33}"/>
    <cellStyle name="Comma 2 10 2 2 22" xfId="12835" xr:uid="{7DB27D37-D965-4660-82F5-83BBB5227B43}"/>
    <cellStyle name="Comma 2 10 2 2 22 2" xfId="31472" xr:uid="{BA237A18-09F3-438A-BE84-39BD170D8E1C}"/>
    <cellStyle name="Comma 2 10 2 2 22 3" xfId="50099" xr:uid="{8856CB62-780E-4CE4-A5AE-04417F52A45A}"/>
    <cellStyle name="Comma 2 10 2 2 23" xfId="13455" xr:uid="{9E805A46-A559-4565-B53F-738DADD96D08}"/>
    <cellStyle name="Comma 2 10 2 2 23 2" xfId="32092" xr:uid="{9102C935-944A-4A34-B6D6-94229A08B093}"/>
    <cellStyle name="Comma 2 10 2 2 23 3" xfId="50719" xr:uid="{76225C0D-8631-4CDE-BABD-9BF5E067C488}"/>
    <cellStyle name="Comma 2 10 2 2 24" xfId="14075" xr:uid="{777EFD8F-2C8F-45A3-AE60-B945762232BB}"/>
    <cellStyle name="Comma 2 10 2 2 24 2" xfId="32712" xr:uid="{3CFC234C-65EE-4C3F-92B8-D991D02A1A1D}"/>
    <cellStyle name="Comma 2 10 2 2 24 3" xfId="51339" xr:uid="{A218D766-222A-4003-A07A-8D6A76F74FDE}"/>
    <cellStyle name="Comma 2 10 2 2 25" xfId="14696" xr:uid="{C26DCBD7-B34F-4904-8111-4EE8CD6770D9}"/>
    <cellStyle name="Comma 2 10 2 2 25 2" xfId="33333" xr:uid="{F2785853-122F-4F68-B674-A79F5A53782C}"/>
    <cellStyle name="Comma 2 10 2 2 25 3" xfId="51959" xr:uid="{7D97A84D-124D-4795-9ADF-75931677608F}"/>
    <cellStyle name="Comma 2 10 2 2 26" xfId="15317" xr:uid="{289D20D5-AA86-4877-B89E-855B7BE78B9E}"/>
    <cellStyle name="Comma 2 10 2 2 26 2" xfId="33954" xr:uid="{5F1C1BFE-B751-45A4-B99D-F072B80B2300}"/>
    <cellStyle name="Comma 2 10 2 2 26 3" xfId="52579" xr:uid="{28BB0FB8-83E0-4F51-A6C0-682DEFD6F7CE}"/>
    <cellStyle name="Comma 2 10 2 2 27" xfId="15938" xr:uid="{26CB0CED-572C-4A69-9946-6F92519B6774}"/>
    <cellStyle name="Comma 2 10 2 2 27 2" xfId="34575" xr:uid="{5548A88A-CDDA-4D65-9ABF-0956F17F77D1}"/>
    <cellStyle name="Comma 2 10 2 2 27 3" xfId="53199" xr:uid="{AC4478AE-45F2-45CB-8E44-EC316D7A4C0D}"/>
    <cellStyle name="Comma 2 10 2 2 28" xfId="16558" xr:uid="{B50E40C5-73D4-4E3F-A41C-9E5A41DC9EF2}"/>
    <cellStyle name="Comma 2 10 2 2 28 2" xfId="35195" xr:uid="{B7E66A97-30E9-44B3-8B82-EAE6F462F257}"/>
    <cellStyle name="Comma 2 10 2 2 28 3" xfId="53819" xr:uid="{AFE5C7D3-E9A9-4CAB-B212-E5492CFED8F3}"/>
    <cellStyle name="Comma 2 10 2 2 29" xfId="17179" xr:uid="{60522E7A-CE4A-4F38-87B6-AF3AE1398262}"/>
    <cellStyle name="Comma 2 10 2 2 29 2" xfId="35815" xr:uid="{FDF58E65-53B1-4790-ACA2-B5648422C5F0}"/>
    <cellStyle name="Comma 2 10 2 2 29 3" xfId="54439" xr:uid="{2E6E1AD0-6C87-44DF-861A-430E1ACBAF49}"/>
    <cellStyle name="Comma 2 10 2 2 3" xfId="1019" xr:uid="{8430A86F-5D0A-4008-921B-76EDBF80BF1E}"/>
    <cellStyle name="Comma 2 10 2 2 3 2" xfId="19662" xr:uid="{7DF37FF1-D860-4FF2-8BB2-51FF0A716F0D}"/>
    <cellStyle name="Comma 2 10 2 2 3 3" xfId="38297" xr:uid="{8C03D47B-3048-48D6-AE7B-649A1B7538CC}"/>
    <cellStyle name="Comma 2 10 2 2 30" xfId="17800" xr:uid="{51F50F17-699F-43AA-A98D-B34453B2F715}"/>
    <cellStyle name="Comma 2 10 2 2 30 2" xfId="36436" xr:uid="{61F2D900-F03B-4F54-845E-AB9E5311304C}"/>
    <cellStyle name="Comma 2 10 2 2 30 3" xfId="55059" xr:uid="{E478A4F4-DD0A-4444-BA53-032906684460}"/>
    <cellStyle name="Comma 2 10 2 2 31" xfId="18420" xr:uid="{38B35D14-7EB2-425D-ADD5-3C0F731DB24C}"/>
    <cellStyle name="Comma 2 10 2 2 31 2" xfId="37056" xr:uid="{D6528CAB-8E7F-4AE9-A9D4-D5DC7C9639E4}"/>
    <cellStyle name="Comma 2 10 2 2 31 3" xfId="55679" xr:uid="{C8492B8B-8531-420D-A856-BD66E81BA5A3}"/>
    <cellStyle name="Comma 2 10 2 2 32" xfId="19041" xr:uid="{6ABBC50A-4A3D-4EE2-8C60-A82875368AA3}"/>
    <cellStyle name="Comma 2 10 2 2 33" xfId="37677" xr:uid="{D887C242-01EB-40A6-88A7-119D9E9B8254}"/>
    <cellStyle name="Comma 2 10 2 2 4" xfId="1640" xr:uid="{A3B8F78A-5673-4495-82FB-B2880739A5E6}"/>
    <cellStyle name="Comma 2 10 2 2 4 2" xfId="20283" xr:uid="{64A84423-B523-4841-9723-9E373D21D9CA}"/>
    <cellStyle name="Comma 2 10 2 2 4 3" xfId="38917" xr:uid="{9A588FAF-8756-4861-8059-244FF46BAE18}"/>
    <cellStyle name="Comma 2 10 2 2 5" xfId="2279" xr:uid="{F2F3601C-8CDC-4C2A-BA7C-4823D66291CD}"/>
    <cellStyle name="Comma 2 10 2 2 5 2" xfId="20916" xr:uid="{18E63052-4FE6-479E-84C1-FD26DFE6DDEB}"/>
    <cellStyle name="Comma 2 10 2 2 5 3" xfId="39548" xr:uid="{A875A56D-45E4-4855-B2C8-8D632EB0C070}"/>
    <cellStyle name="Comma 2 10 2 2 6" xfId="2904" xr:uid="{E9BFF46B-385E-4557-A8EB-61232149994E}"/>
    <cellStyle name="Comma 2 10 2 2 6 2" xfId="21541" xr:uid="{DC824FE1-ADDB-4837-8283-E87B6F329DF0}"/>
    <cellStyle name="Comma 2 10 2 2 6 3" xfId="40173" xr:uid="{C3F00F60-9E15-475A-8037-21EF511221C5}"/>
    <cellStyle name="Comma 2 10 2 2 7" xfId="3524" xr:uid="{8D999691-945E-4920-9861-B63E7E712999}"/>
    <cellStyle name="Comma 2 10 2 2 7 2" xfId="22161" xr:uid="{FC303BDA-DD0F-42DE-80DF-FAF936191A83}"/>
    <cellStyle name="Comma 2 10 2 2 7 3" xfId="40793" xr:uid="{8C254D87-74CD-4702-AABA-63B97952A45F}"/>
    <cellStyle name="Comma 2 10 2 2 8" xfId="4145" xr:uid="{02F77E0C-55DE-4BEF-B3A2-C768DEB1A998}"/>
    <cellStyle name="Comma 2 10 2 2 8 2" xfId="22782" xr:uid="{36EE3FC0-1492-4737-A2C8-A96F0CD9F02C}"/>
    <cellStyle name="Comma 2 10 2 2 8 3" xfId="41413" xr:uid="{7AE7C4D9-850F-464B-BA72-66D417F0D168}"/>
    <cellStyle name="Comma 2 10 2 2 9" xfId="4766" xr:uid="{031536C9-40B0-4323-8D13-90890048CCA1}"/>
    <cellStyle name="Comma 2 10 2 2 9 2" xfId="23403" xr:uid="{CD27A2D2-321E-490B-BF9D-FB39A67DCCFF}"/>
    <cellStyle name="Comma 2 10 2 2 9 3" xfId="42033" xr:uid="{5C7BBF18-3D7E-4720-9590-64D6CB739906}"/>
    <cellStyle name="Comma 2 10 2 20" xfId="10834" xr:uid="{E46ECAEE-7CC6-4713-BDC2-406E67608BF6}"/>
    <cellStyle name="Comma 2 10 2 20 2" xfId="29471" xr:uid="{9E7137BF-A267-4438-89E3-9FA38E8D4E9B}"/>
    <cellStyle name="Comma 2 10 2 20 3" xfId="48099" xr:uid="{315EE2FE-38E7-48CE-8F12-19B8A180C489}"/>
    <cellStyle name="Comma 2 10 2 21" xfId="11454" xr:uid="{EC4635CA-5F36-4544-9EB9-950B407223FF}"/>
    <cellStyle name="Comma 2 10 2 21 2" xfId="30091" xr:uid="{0AF72340-4778-4928-9330-1C45BA092A76}"/>
    <cellStyle name="Comma 2 10 2 21 3" xfId="48719" xr:uid="{CCBA0298-BBD8-4017-8A37-6F6E60478F84}"/>
    <cellStyle name="Comma 2 10 2 22" xfId="12080" xr:uid="{D55DFC17-F514-4CAF-87F8-E87BC3381321}"/>
    <cellStyle name="Comma 2 10 2 22 2" xfId="30717" xr:uid="{66E93FA6-94CD-4FE5-9E41-71DA3CD639F6}"/>
    <cellStyle name="Comma 2 10 2 22 3" xfId="49345" xr:uid="{E8B94F63-0B04-4DD0-8531-DD37A1B9F3F1}"/>
    <cellStyle name="Comma 2 10 2 23" xfId="12701" xr:uid="{5C7345CB-8B8D-41B1-9F60-66DDCF88F556}"/>
    <cellStyle name="Comma 2 10 2 23 2" xfId="31338" xr:uid="{6312F0DE-535A-4BBA-A5AD-5EC82B7EBACE}"/>
    <cellStyle name="Comma 2 10 2 23 3" xfId="49965" xr:uid="{7B2BA415-129B-4482-B6C8-3754F8A88D05}"/>
    <cellStyle name="Comma 2 10 2 24" xfId="13321" xr:uid="{25D839C8-BC5B-4F2A-848A-E09031AFA0DC}"/>
    <cellStyle name="Comma 2 10 2 24 2" xfId="31958" xr:uid="{0BBE66A3-888E-48B1-97C1-692A62708B79}"/>
    <cellStyle name="Comma 2 10 2 24 3" xfId="50585" xr:uid="{DB8BB8DE-FE30-4375-BB74-73BC661CF351}"/>
    <cellStyle name="Comma 2 10 2 25" xfId="13941" xr:uid="{3ABC5C6A-820B-4A54-A6E8-6BC648141A38}"/>
    <cellStyle name="Comma 2 10 2 25 2" xfId="32578" xr:uid="{4F797B8F-7A62-491F-942A-4685E527DF1D}"/>
    <cellStyle name="Comma 2 10 2 25 3" xfId="51205" xr:uid="{8FE54346-2738-400D-A146-C97F82BF9C65}"/>
    <cellStyle name="Comma 2 10 2 26" xfId="14562" xr:uid="{4CB22BCD-EC97-48D8-B224-1CB0B6E48799}"/>
    <cellStyle name="Comma 2 10 2 26 2" xfId="33199" xr:uid="{C6F62FBF-8280-431D-9DBA-4B710D89FDA6}"/>
    <cellStyle name="Comma 2 10 2 26 3" xfId="51825" xr:uid="{C53970F0-A665-4AF7-9310-D4AEF6BBE002}"/>
    <cellStyle name="Comma 2 10 2 27" xfId="15183" xr:uid="{1F5E335E-B94A-4E98-A59F-CB01DBBDD6A9}"/>
    <cellStyle name="Comma 2 10 2 27 2" xfId="33820" xr:uid="{5172015C-9224-485F-9FF0-CB95D581DD2E}"/>
    <cellStyle name="Comma 2 10 2 27 3" xfId="52445" xr:uid="{4ED0DC77-EC3A-4E54-AA83-FB8716E7401B}"/>
    <cellStyle name="Comma 2 10 2 28" xfId="15804" xr:uid="{0D32BBD7-758C-4951-9A12-1B6D1B5D30BB}"/>
    <cellStyle name="Comma 2 10 2 28 2" xfId="34441" xr:uid="{D41F7651-7645-47C4-A38D-532F2053FF23}"/>
    <cellStyle name="Comma 2 10 2 28 3" xfId="53065" xr:uid="{D20DDF03-C625-4EFF-A2D3-7F4F44E21BD5}"/>
    <cellStyle name="Comma 2 10 2 29" xfId="16424" xr:uid="{2B46AFC6-115B-4F89-BEA5-E9D621FF6503}"/>
    <cellStyle name="Comma 2 10 2 29 2" xfId="35061" xr:uid="{39AD668F-44C3-45AA-AF3F-D849E0174BBE}"/>
    <cellStyle name="Comma 2 10 2 29 3" xfId="53685" xr:uid="{87511EDE-8C0E-4871-AF26-7D6A14158045}"/>
    <cellStyle name="Comma 2 10 2 3" xfId="563" xr:uid="{6EFC02D3-589C-4EE4-86F3-37247998F2C5}"/>
    <cellStyle name="Comma 2 10 2 3 10" xfId="6175" xr:uid="{E6B78E5D-0EA7-40EB-B966-C8217465BD46}"/>
    <cellStyle name="Comma 2 10 2 3 10 2" xfId="24812" xr:uid="{9CEB346A-F063-4C3B-AE42-ACF3DC00EA30}"/>
    <cellStyle name="Comma 2 10 2 3 10 3" xfId="43440" xr:uid="{12E89F54-B507-4A25-BF3A-4FB5CF9E91E7}"/>
    <cellStyle name="Comma 2 10 2 3 11" xfId="6795" xr:uid="{6D7C701A-59E4-4889-8A8B-BC77F1528A09}"/>
    <cellStyle name="Comma 2 10 2 3 11 2" xfId="25432" xr:uid="{2412A0F6-0301-4FF8-B5EB-5ECF996CD2E7}"/>
    <cellStyle name="Comma 2 10 2 3 11 3" xfId="44060" xr:uid="{4D899692-B069-4077-B22B-9A2E246595F2}"/>
    <cellStyle name="Comma 2 10 2 3 12" xfId="7415" xr:uid="{3A673407-4678-4C25-AA06-8C563C781B03}"/>
    <cellStyle name="Comma 2 10 2 3 12 2" xfId="26052" xr:uid="{EA0A950E-10A5-498B-9A72-FB8CE877A37A}"/>
    <cellStyle name="Comma 2 10 2 3 12 3" xfId="44680" xr:uid="{3B0E9B06-3327-4AF4-8199-8A07D39C09C1}"/>
    <cellStyle name="Comma 2 10 2 3 13" xfId="8035" xr:uid="{004451E5-B230-4757-A5D4-62492F759739}"/>
    <cellStyle name="Comma 2 10 2 3 13 2" xfId="26672" xr:uid="{FFCD2FC2-2D92-4C35-AD93-FD5E2AD23325}"/>
    <cellStyle name="Comma 2 10 2 3 13 3" xfId="45300" xr:uid="{60E722C6-669F-42C6-9084-5B074F7B7C37}"/>
    <cellStyle name="Comma 2 10 2 3 14" xfId="8655" xr:uid="{77A3B14E-2B55-4F64-BBF1-CBADB33C0C25}"/>
    <cellStyle name="Comma 2 10 2 3 14 2" xfId="27292" xr:uid="{C23B0630-1ADB-4BBF-AD8C-81FE9BD8E1D6}"/>
    <cellStyle name="Comma 2 10 2 3 14 3" xfId="45920" xr:uid="{CE47B56F-B6BD-4636-B365-EE1D53399A6B}"/>
    <cellStyle name="Comma 2 10 2 3 15" xfId="9275" xr:uid="{148F7D00-3071-4AF5-AE6D-EBFC82532FFC}"/>
    <cellStyle name="Comma 2 10 2 3 15 2" xfId="27912" xr:uid="{BF5AD1D8-68A3-4D08-AF94-2809D1CA9750}"/>
    <cellStyle name="Comma 2 10 2 3 15 3" xfId="46540" xr:uid="{1B3806A0-CE9F-4DDB-A30B-17971D59CC20}"/>
    <cellStyle name="Comma 2 10 2 3 16" xfId="9895" xr:uid="{8F4FC5F2-B8B0-497D-98AA-B6CBD819051B}"/>
    <cellStyle name="Comma 2 10 2 3 16 2" xfId="28532" xr:uid="{BF5A0107-1E8E-41DD-9D78-D6C124BBD080}"/>
    <cellStyle name="Comma 2 10 2 3 16 3" xfId="47160" xr:uid="{C394CD4F-8E72-4BF8-B2F6-5B06D03EB84D}"/>
    <cellStyle name="Comma 2 10 2 3 17" xfId="10515" xr:uid="{039749D8-8F18-47F0-BD8A-41C92DEF0606}"/>
    <cellStyle name="Comma 2 10 2 3 17 2" xfId="29152" xr:uid="{646EE95F-AAA0-4319-AFB3-C11C7513E8CD}"/>
    <cellStyle name="Comma 2 10 2 3 17 3" xfId="47780" xr:uid="{D6B3C0C2-29B8-4214-AA05-8EA7601396EC}"/>
    <cellStyle name="Comma 2 10 2 3 18" xfId="11135" xr:uid="{C36E8079-244A-48E1-901D-6C120A9FAE6D}"/>
    <cellStyle name="Comma 2 10 2 3 18 2" xfId="29772" xr:uid="{49BC09AA-BA5F-4CF3-AB05-AFD2CFE96626}"/>
    <cellStyle name="Comma 2 10 2 3 18 3" xfId="48400" xr:uid="{06FC34FF-10A2-4029-98D2-2D940185AD3A}"/>
    <cellStyle name="Comma 2 10 2 3 19" xfId="11755" xr:uid="{F103629B-7DE9-46CD-96F1-CB83D721343A}"/>
    <cellStyle name="Comma 2 10 2 3 19 2" xfId="30392" xr:uid="{41B3515F-C2EB-4B6F-82FA-78D1CE2AA8A1}"/>
    <cellStyle name="Comma 2 10 2 3 19 3" xfId="49020" xr:uid="{B764695C-F9B6-4947-B150-0A65D45B1515}"/>
    <cellStyle name="Comma 2 10 2 3 2" xfId="1186" xr:uid="{A8E27708-66D7-4961-B442-C1424DF6CACD}"/>
    <cellStyle name="Comma 2 10 2 3 2 2" xfId="19829" xr:uid="{DF1937C8-7CD1-4E93-A501-DAD8B67328DA}"/>
    <cellStyle name="Comma 2 10 2 3 2 3" xfId="38464" xr:uid="{C3CDCDAF-24C3-4305-800E-1B9ED3E8C81C}"/>
    <cellStyle name="Comma 2 10 2 3 20" xfId="12381" xr:uid="{E529B6AC-7D89-4EA1-9344-EF3CC1A7BD06}"/>
    <cellStyle name="Comma 2 10 2 3 20 2" xfId="31018" xr:uid="{39EF76E8-388E-4442-A6AF-408F2D3403BC}"/>
    <cellStyle name="Comma 2 10 2 3 20 3" xfId="49646" xr:uid="{510FBE7F-9B0C-46F0-8232-EE7F681FE741}"/>
    <cellStyle name="Comma 2 10 2 3 21" xfId="13002" xr:uid="{2C89A0E4-6FBD-4FF3-AEFE-4805C4ECF8E6}"/>
    <cellStyle name="Comma 2 10 2 3 21 2" xfId="31639" xr:uid="{4B2EB9DC-5750-4D65-B971-7CB3AE0B20B1}"/>
    <cellStyle name="Comma 2 10 2 3 21 3" xfId="50266" xr:uid="{1FB07F84-9531-4A97-A394-4747E8583FED}"/>
    <cellStyle name="Comma 2 10 2 3 22" xfId="13622" xr:uid="{CF425AC5-BAC6-46B1-B0C1-EAF75F1F5A20}"/>
    <cellStyle name="Comma 2 10 2 3 22 2" xfId="32259" xr:uid="{88CCFBAB-DF47-43B5-98BE-2598DD22D7B9}"/>
    <cellStyle name="Comma 2 10 2 3 22 3" xfId="50886" xr:uid="{1441D411-8EDA-4868-87A4-02AD5EA00406}"/>
    <cellStyle name="Comma 2 10 2 3 23" xfId="14242" xr:uid="{9136FDF9-519F-4697-A5E6-3B33DEF9B4E3}"/>
    <cellStyle name="Comma 2 10 2 3 23 2" xfId="32879" xr:uid="{84E81C08-2246-4763-B135-1E3D8CA1EF19}"/>
    <cellStyle name="Comma 2 10 2 3 23 3" xfId="51506" xr:uid="{66082CB4-0F04-425D-9312-AF7E595E5E97}"/>
    <cellStyle name="Comma 2 10 2 3 24" xfId="14863" xr:uid="{20861178-DBDA-498F-ADB7-2DBF86E968A5}"/>
    <cellStyle name="Comma 2 10 2 3 24 2" xfId="33500" xr:uid="{FD8D126A-B288-44E7-A9D7-A6ACB7FCB392}"/>
    <cellStyle name="Comma 2 10 2 3 24 3" xfId="52126" xr:uid="{C9608CDD-34FD-4A57-92FF-27C78D7B7E65}"/>
    <cellStyle name="Comma 2 10 2 3 25" xfId="15484" xr:uid="{11525D88-9C99-421D-AA2E-2E6BADEC947B}"/>
    <cellStyle name="Comma 2 10 2 3 25 2" xfId="34121" xr:uid="{9CC269DE-F8B0-43D5-B92F-DE0445CB67BA}"/>
    <cellStyle name="Comma 2 10 2 3 25 3" xfId="52746" xr:uid="{D9570AAA-76E3-4649-A1E7-0F4146A911CE}"/>
    <cellStyle name="Comma 2 10 2 3 26" xfId="16105" xr:uid="{8286897C-0186-44D3-9AB1-DE65EA9DE858}"/>
    <cellStyle name="Comma 2 10 2 3 26 2" xfId="34742" xr:uid="{15D0BE03-7A71-4A56-B1F1-7727D6A7BF0A}"/>
    <cellStyle name="Comma 2 10 2 3 26 3" xfId="53366" xr:uid="{ED4FCF87-E47A-4E90-BD1D-D132400339F1}"/>
    <cellStyle name="Comma 2 10 2 3 27" xfId="16725" xr:uid="{A21BAED5-1407-449D-B808-8E4AA4243833}"/>
    <cellStyle name="Comma 2 10 2 3 27 2" xfId="35362" xr:uid="{A370460D-37D5-47FD-8BB1-44F53A29282B}"/>
    <cellStyle name="Comma 2 10 2 3 27 3" xfId="53986" xr:uid="{894E3878-AA60-48F2-9AC0-C6474E52460D}"/>
    <cellStyle name="Comma 2 10 2 3 28" xfId="17346" xr:uid="{44061D3E-33E5-4C45-A0B2-0CE0C6C353AA}"/>
    <cellStyle name="Comma 2 10 2 3 28 2" xfId="35982" xr:uid="{E8193C21-B2C2-40E9-AB78-755DB2F51F92}"/>
    <cellStyle name="Comma 2 10 2 3 28 3" xfId="54606" xr:uid="{4B76C705-D9D0-4694-8AB5-25E6F6377679}"/>
    <cellStyle name="Comma 2 10 2 3 29" xfId="17967" xr:uid="{CDABF702-951A-464D-B254-1344204498FF}"/>
    <cellStyle name="Comma 2 10 2 3 29 2" xfId="36603" xr:uid="{CC9C26AB-2DE6-40A8-A7E8-491283C090A6}"/>
    <cellStyle name="Comma 2 10 2 3 29 3" xfId="55226" xr:uid="{BA464059-7AF6-4FE0-88F7-F92508D3F53C}"/>
    <cellStyle name="Comma 2 10 2 3 3" xfId="1807" xr:uid="{B46840B0-2F28-41E1-BAEF-411A66924B8F}"/>
    <cellStyle name="Comma 2 10 2 3 3 2" xfId="20450" xr:uid="{73EEA218-8C8E-4DAD-8C96-7F162594B493}"/>
    <cellStyle name="Comma 2 10 2 3 3 3" xfId="39084" xr:uid="{D81AF45D-76DA-4A88-BD56-13709B56A31B}"/>
    <cellStyle name="Comma 2 10 2 3 30" xfId="18587" xr:uid="{C981FB09-E751-4EFC-A07D-E27DC6D9B6BB}"/>
    <cellStyle name="Comma 2 10 2 3 30 2" xfId="37223" xr:uid="{88567B41-0F00-43FF-959C-23C67289F283}"/>
    <cellStyle name="Comma 2 10 2 3 30 3" xfId="55846" xr:uid="{481AF9B7-BA12-4548-9921-73F0886CC4F6}"/>
    <cellStyle name="Comma 2 10 2 3 31" xfId="19208" xr:uid="{C3AEC96A-648A-4F6C-AFEB-1C5C334A39DB}"/>
    <cellStyle name="Comma 2 10 2 3 32" xfId="37844" xr:uid="{0F5A22FD-2DA3-42B9-B6E6-D9CD83E2EECD}"/>
    <cellStyle name="Comma 2 10 2 3 4" xfId="2446" xr:uid="{655F938B-CECE-4847-AF2A-CE4EF6C4933E}"/>
    <cellStyle name="Comma 2 10 2 3 4 2" xfId="21083" xr:uid="{7C74E187-C9A3-4827-A94C-149891E7A6A0}"/>
    <cellStyle name="Comma 2 10 2 3 4 3" xfId="39715" xr:uid="{657FA50D-E984-45FE-BEE6-E4EAB4D1BBFA}"/>
    <cellStyle name="Comma 2 10 2 3 5" xfId="3071" xr:uid="{25292B25-473F-4698-B852-ADD46855A3C3}"/>
    <cellStyle name="Comma 2 10 2 3 5 2" xfId="21708" xr:uid="{D348EBC5-55AA-4D9A-88D4-9810E8422637}"/>
    <cellStyle name="Comma 2 10 2 3 5 3" xfId="40340" xr:uid="{7A3B5CEA-4193-4B7A-99F7-7FC3A6F531CC}"/>
    <cellStyle name="Comma 2 10 2 3 6" xfId="3691" xr:uid="{19E86606-64F8-439E-BA21-751749AC5954}"/>
    <cellStyle name="Comma 2 10 2 3 6 2" xfId="22328" xr:uid="{DDF1CA3E-DB19-48E7-B205-B8E9A0B38AB7}"/>
    <cellStyle name="Comma 2 10 2 3 6 3" xfId="40960" xr:uid="{C177C541-36EA-41FA-87D2-51FA3FA25820}"/>
    <cellStyle name="Comma 2 10 2 3 7" xfId="4312" xr:uid="{0C68A991-2066-4F92-B563-28BDB4786001}"/>
    <cellStyle name="Comma 2 10 2 3 7 2" xfId="22949" xr:uid="{CE573B2F-090B-4F9C-A714-652936167097}"/>
    <cellStyle name="Comma 2 10 2 3 7 3" xfId="41580" xr:uid="{391D022C-F788-4C32-B5BE-B6B2B1840681}"/>
    <cellStyle name="Comma 2 10 2 3 8" xfId="4933" xr:uid="{8EF9289C-A1C8-475A-9A0D-BE479959BED5}"/>
    <cellStyle name="Comma 2 10 2 3 8 2" xfId="23570" xr:uid="{D7007544-FFE7-4529-8B31-A605BF563E7A}"/>
    <cellStyle name="Comma 2 10 2 3 8 3" xfId="42200" xr:uid="{C300EA46-62D1-4C60-A7FB-4B268768278B}"/>
    <cellStyle name="Comma 2 10 2 3 9" xfId="5555" xr:uid="{E0CEB99E-ADD5-486D-B38E-8DF0775165F3}"/>
    <cellStyle name="Comma 2 10 2 3 9 2" xfId="24192" xr:uid="{4FC983B6-3B6F-4528-89DB-45C9B7D0419F}"/>
    <cellStyle name="Comma 2 10 2 3 9 3" xfId="42820" xr:uid="{FB449695-7CB8-42EA-8ED9-6EDF8F108829}"/>
    <cellStyle name="Comma 2 10 2 30" xfId="17044" xr:uid="{E4539665-5648-4DF0-B91E-5FCFAA011BEF}"/>
    <cellStyle name="Comma 2 10 2 30 2" xfId="35681" xr:uid="{A30E37C6-F939-46A1-A002-B1A3A180E915}"/>
    <cellStyle name="Comma 2 10 2 30 3" xfId="54305" xr:uid="{06F94FDF-65C3-4D09-8C11-ED4FCE87724E}"/>
    <cellStyle name="Comma 2 10 2 31" xfId="17666" xr:uid="{5BFD395B-0281-402E-9188-5EE7780ECBF0}"/>
    <cellStyle name="Comma 2 10 2 31 2" xfId="36302" xr:uid="{FEDADA21-04AE-4290-9A97-DD18BCBCECB3}"/>
    <cellStyle name="Comma 2 10 2 31 3" xfId="54925" xr:uid="{EFFF1267-4BC7-455B-B2D9-0F51F6C173F1}"/>
    <cellStyle name="Comma 2 10 2 32" xfId="18286" xr:uid="{BC869617-81E4-49A3-848B-643EA7C2AB13}"/>
    <cellStyle name="Comma 2 10 2 32 2" xfId="36922" xr:uid="{687A5406-DE18-43E7-BFB2-BA8D7A9E6F8D}"/>
    <cellStyle name="Comma 2 10 2 32 3" xfId="55545" xr:uid="{2D5B65E3-D933-4604-A75E-94D14100A362}"/>
    <cellStyle name="Comma 2 10 2 33" xfId="18907" xr:uid="{2BF47DEB-6FCE-4A78-B021-DCF9A86A6C45}"/>
    <cellStyle name="Comma 2 10 2 34" xfId="37543" xr:uid="{25A4074C-A279-4346-8129-16A00D45D969}"/>
    <cellStyle name="Comma 2 10 2 4" xfId="885" xr:uid="{0281F629-166E-49E5-807F-3B57DC388EE8}"/>
    <cellStyle name="Comma 2 10 2 4 2" xfId="19528" xr:uid="{10F09A43-D4F5-431C-9A03-5F460EA361EC}"/>
    <cellStyle name="Comma 2 10 2 4 3" xfId="38163" xr:uid="{A5D5C28D-5005-4739-871B-64CDEB252F60}"/>
    <cellStyle name="Comma 2 10 2 5" xfId="1506" xr:uid="{F930DCEE-B184-4E8A-B789-176F0C28B533}"/>
    <cellStyle name="Comma 2 10 2 5 2" xfId="20149" xr:uid="{D9A27E23-E5CF-44A1-B437-D5156DACEBD9}"/>
    <cellStyle name="Comma 2 10 2 5 3" xfId="38783" xr:uid="{EE0686F1-869B-49CB-94DA-ABA8E40CECD2}"/>
    <cellStyle name="Comma 2 10 2 6" xfId="2145" xr:uid="{F8D05042-40B6-48C1-844D-DCDA5466DEF2}"/>
    <cellStyle name="Comma 2 10 2 6 2" xfId="20782" xr:uid="{CB50CA53-26D2-4F2D-A5AB-48E4F6591B7B}"/>
    <cellStyle name="Comma 2 10 2 6 3" xfId="39414" xr:uid="{279F62FA-1511-4F52-96A8-5A252B19137D}"/>
    <cellStyle name="Comma 2 10 2 7" xfId="2770" xr:uid="{D1229D6B-7E0E-46C2-8FDF-B88F22F78907}"/>
    <cellStyle name="Comma 2 10 2 7 2" xfId="21407" xr:uid="{96574762-136E-4226-B7CE-73129932FF1D}"/>
    <cellStyle name="Comma 2 10 2 7 3" xfId="40039" xr:uid="{B4073146-7A75-447A-BC66-0FE5695F1B32}"/>
    <cellStyle name="Comma 2 10 2 8" xfId="3390" xr:uid="{86B8B1B0-FBD2-4865-A687-8D8BBCB0477D}"/>
    <cellStyle name="Comma 2 10 2 8 2" xfId="22027" xr:uid="{91C0C984-8AE5-4383-A49F-F1ACC2D6F642}"/>
    <cellStyle name="Comma 2 10 2 8 3" xfId="40659" xr:uid="{B47741B0-54EA-4576-9B06-BBF16AABD915}"/>
    <cellStyle name="Comma 2 10 2 9" xfId="4011" xr:uid="{D642DF57-880A-421E-9795-65D476CC00ED}"/>
    <cellStyle name="Comma 2 10 2 9 2" xfId="22648" xr:uid="{7A84605F-C96C-4AFA-84A7-73D021C79774}"/>
    <cellStyle name="Comma 2 10 2 9 3" xfId="41279" xr:uid="{FF694C97-9118-427B-A472-48A3A089F51F}"/>
    <cellStyle name="Comma 2 10 20" xfId="10163" xr:uid="{ABDED25A-C1E7-4B09-BEDD-FC49E1DF6C18}"/>
    <cellStyle name="Comma 2 10 20 2" xfId="28800" xr:uid="{7572D224-290C-4D80-9E1D-C3F9792DA11F}"/>
    <cellStyle name="Comma 2 10 20 3" xfId="47428" xr:uid="{A84693B2-A1AB-453F-90C0-E4BC4E2D2866}"/>
    <cellStyle name="Comma 2 10 21" xfId="10783" xr:uid="{F79B7595-8535-45E9-B6F1-317E876508C4}"/>
    <cellStyle name="Comma 2 10 21 2" xfId="29420" xr:uid="{8769AA60-2E8E-4A67-A024-00DA1A75AF04}"/>
    <cellStyle name="Comma 2 10 21 3" xfId="48048" xr:uid="{7A2E130E-54FF-4B30-9397-60DEF94F9294}"/>
    <cellStyle name="Comma 2 10 22" xfId="11403" xr:uid="{EE540638-D2F7-4F69-9FF1-CE8408ACB336}"/>
    <cellStyle name="Comma 2 10 22 2" xfId="30040" xr:uid="{2BE5A4CD-D50F-454E-B91A-087334359E50}"/>
    <cellStyle name="Comma 2 10 22 3" xfId="48668" xr:uid="{0CF6A122-C62B-48CD-8F53-436FDA9964DC}"/>
    <cellStyle name="Comma 2 10 23" xfId="12029" xr:uid="{F10C8067-3054-4756-A3D9-21D238743C66}"/>
    <cellStyle name="Comma 2 10 23 2" xfId="30666" xr:uid="{94D173A8-7AC8-4C05-A6FF-8902B1C02F56}"/>
    <cellStyle name="Comma 2 10 23 3" xfId="49294" xr:uid="{E7F9FF12-B929-4F44-9D44-8375794F7EB0}"/>
    <cellStyle name="Comma 2 10 24" xfId="12650" xr:uid="{7C698D34-72B7-4FAB-AA7E-366F8E96622C}"/>
    <cellStyle name="Comma 2 10 24 2" xfId="31287" xr:uid="{19C8F498-928B-4739-B0D2-EB2808660BF4}"/>
    <cellStyle name="Comma 2 10 24 3" xfId="49914" xr:uid="{FCA1164F-A29F-49BD-A45E-CB65E22F7B99}"/>
    <cellStyle name="Comma 2 10 25" xfId="13270" xr:uid="{8E5F7D37-3C0D-4BD0-8954-B5E9B00D383B}"/>
    <cellStyle name="Comma 2 10 25 2" xfId="31907" xr:uid="{15381EB0-5F16-4455-840A-78AE57C0ABC9}"/>
    <cellStyle name="Comma 2 10 25 3" xfId="50534" xr:uid="{540AD121-1B05-4719-9C08-5CCCE285E130}"/>
    <cellStyle name="Comma 2 10 26" xfId="13890" xr:uid="{50EFA2C6-70AA-473A-827F-0A757BAC018A}"/>
    <cellStyle name="Comma 2 10 26 2" xfId="32527" xr:uid="{952E24E7-C917-4AA6-9F32-F1E6D972884F}"/>
    <cellStyle name="Comma 2 10 26 3" xfId="51154" xr:uid="{BE2759A1-BB30-4B4D-82DE-1056EE47D63A}"/>
    <cellStyle name="Comma 2 10 27" xfId="14511" xr:uid="{0D5F166C-CDF3-4AA1-8324-94911B1977D8}"/>
    <cellStyle name="Comma 2 10 27 2" xfId="33148" xr:uid="{C75C5CFB-0E51-4164-9220-FB20C23DB990}"/>
    <cellStyle name="Comma 2 10 27 3" xfId="51774" xr:uid="{30D1F040-7C99-4260-94A7-918FC34767D8}"/>
    <cellStyle name="Comma 2 10 28" xfId="15132" xr:uid="{6403D16F-6A79-4C40-A9C8-50CF9C7423DF}"/>
    <cellStyle name="Comma 2 10 28 2" xfId="33769" xr:uid="{7B1534B8-634B-49DA-824C-2590AA37ACD3}"/>
    <cellStyle name="Comma 2 10 28 3" xfId="52394" xr:uid="{7207799E-E895-42AF-8C0F-8B3DDBF2F88E}"/>
    <cellStyle name="Comma 2 10 29" xfId="15753" xr:uid="{209F9878-3738-4ED2-B022-D0C3C5ED142E}"/>
    <cellStyle name="Comma 2 10 29 2" xfId="34390" xr:uid="{805E0DE4-D7D3-4CFC-8546-08DF553435B9}"/>
    <cellStyle name="Comma 2 10 29 3" xfId="53014" xr:uid="{93D80145-BD05-4FF7-AFEA-C16E807BC9B6}"/>
    <cellStyle name="Comma 2 10 3" xfId="327" xr:uid="{0CB546A6-FE66-4033-92F8-D3EFF197CBCD}"/>
    <cellStyle name="Comma 2 10 3 10" xfId="5337" xr:uid="{16C08946-8A04-4EDE-98B7-3560677D4B55}"/>
    <cellStyle name="Comma 2 10 3 10 2" xfId="23974" xr:uid="{0E60E459-203B-446E-967E-110D57BAA65E}"/>
    <cellStyle name="Comma 2 10 3 10 3" xfId="42602" xr:uid="{3E86A7D6-5B43-40DE-BC88-D1AA30C2BA51}"/>
    <cellStyle name="Comma 2 10 3 11" xfId="5957" xr:uid="{447E9F9F-0D03-4581-9798-F1623085DBA7}"/>
    <cellStyle name="Comma 2 10 3 11 2" xfId="24594" xr:uid="{05B8A834-D89C-4721-ABF2-320DD6661BB2}"/>
    <cellStyle name="Comma 2 10 3 11 3" xfId="43222" xr:uid="{E6339B9D-9C71-4CA1-A46B-2F27912348E0}"/>
    <cellStyle name="Comma 2 10 3 12" xfId="6577" xr:uid="{3B9ED4D5-5F25-4360-89CC-69C84783FCC5}"/>
    <cellStyle name="Comma 2 10 3 12 2" xfId="25214" xr:uid="{A868844C-7E5C-4655-9EBA-098C0AE828EB}"/>
    <cellStyle name="Comma 2 10 3 12 3" xfId="43842" xr:uid="{8501ED3D-1DBD-41F2-B4BE-8D6CA617AA4F}"/>
    <cellStyle name="Comma 2 10 3 13" xfId="7197" xr:uid="{20715C5E-8C12-4F77-8833-5E0D986A1906}"/>
    <cellStyle name="Comma 2 10 3 13 2" xfId="25834" xr:uid="{F4DFF578-BEE6-4AF2-98BC-FEF1AB54DC61}"/>
    <cellStyle name="Comma 2 10 3 13 3" xfId="44462" xr:uid="{786532B4-D48D-4B99-ABE7-7EA69834267D}"/>
    <cellStyle name="Comma 2 10 3 14" xfId="7817" xr:uid="{B4808F5E-2309-42AD-AC4E-CD7706634AD9}"/>
    <cellStyle name="Comma 2 10 3 14 2" xfId="26454" xr:uid="{0338B79C-C532-4D09-AF07-09E7F4DF3866}"/>
    <cellStyle name="Comma 2 10 3 14 3" xfId="45082" xr:uid="{CCE27885-F817-4C6B-8B6B-1893AB1BA822}"/>
    <cellStyle name="Comma 2 10 3 15" xfId="8437" xr:uid="{4B658F3F-3B1B-4915-993F-98CE5A0B347E}"/>
    <cellStyle name="Comma 2 10 3 15 2" xfId="27074" xr:uid="{7892FED6-0FFB-4390-BFBF-E30C4A151429}"/>
    <cellStyle name="Comma 2 10 3 15 3" xfId="45702" xr:uid="{6BF75751-AA6D-4261-8176-4CD77FD5F7CC}"/>
    <cellStyle name="Comma 2 10 3 16" xfId="9057" xr:uid="{3F38C8E9-C755-44D9-934B-3DF0F6D6B907}"/>
    <cellStyle name="Comma 2 10 3 16 2" xfId="27694" xr:uid="{806BB61C-97F3-4C55-B170-27D25530DF62}"/>
    <cellStyle name="Comma 2 10 3 16 3" xfId="46322" xr:uid="{F1923F67-F224-4851-9D14-24E6D58D420D}"/>
    <cellStyle name="Comma 2 10 3 17" xfId="9677" xr:uid="{1257838F-1A6D-432C-8E7A-B2D16D0AFD51}"/>
    <cellStyle name="Comma 2 10 3 17 2" xfId="28314" xr:uid="{69E38F33-737C-4486-9D99-5E3F8365A3E4}"/>
    <cellStyle name="Comma 2 10 3 17 3" xfId="46942" xr:uid="{1FD8CC4A-5280-4077-B701-F8A1902D7DFE}"/>
    <cellStyle name="Comma 2 10 3 18" xfId="10297" xr:uid="{CED98080-8BBE-4287-B43A-2C9114918E30}"/>
    <cellStyle name="Comma 2 10 3 18 2" xfId="28934" xr:uid="{87B78F40-3C1F-46AA-9477-6DEE11B4B802}"/>
    <cellStyle name="Comma 2 10 3 18 3" xfId="47562" xr:uid="{99CF18F7-8669-43EF-9BF8-031379E8A016}"/>
    <cellStyle name="Comma 2 10 3 19" xfId="10917" xr:uid="{082E1D2F-A66A-42FC-ADBC-DAB977144A99}"/>
    <cellStyle name="Comma 2 10 3 19 2" xfId="29554" xr:uid="{6D23D5CE-800C-4FF8-B2F2-49B236601DBD}"/>
    <cellStyle name="Comma 2 10 3 19 3" xfId="48182" xr:uid="{1E48BD97-E3FA-4F77-898E-BFFA3510BADC}"/>
    <cellStyle name="Comma 2 10 3 2" xfId="646" xr:uid="{9A4CC173-A7C9-4B2D-8F29-9B7E11894AFC}"/>
    <cellStyle name="Comma 2 10 3 2 10" xfId="6258" xr:uid="{236B37A6-7F1B-4E1F-BB3F-984BC131BFFD}"/>
    <cellStyle name="Comma 2 10 3 2 10 2" xfId="24895" xr:uid="{B7201B0E-F101-4EC2-9A77-06267D8BF59E}"/>
    <cellStyle name="Comma 2 10 3 2 10 3" xfId="43523" xr:uid="{8B92F0CF-8185-4476-A003-EA164F4DF9EB}"/>
    <cellStyle name="Comma 2 10 3 2 11" xfId="6878" xr:uid="{52E78AA4-EB28-4E6D-B0DF-3E3796CA1EAF}"/>
    <cellStyle name="Comma 2 10 3 2 11 2" xfId="25515" xr:uid="{593A55E7-A5F4-49B0-AB61-2EBE0E960FD1}"/>
    <cellStyle name="Comma 2 10 3 2 11 3" xfId="44143" xr:uid="{BAAB0110-B51B-47A0-AC99-D7DDC2798431}"/>
    <cellStyle name="Comma 2 10 3 2 12" xfId="7498" xr:uid="{274C3A8D-B7AE-45B0-83DA-F331B9FD41F5}"/>
    <cellStyle name="Comma 2 10 3 2 12 2" xfId="26135" xr:uid="{489F51F4-1A32-4793-AE68-79E27018371E}"/>
    <cellStyle name="Comma 2 10 3 2 12 3" xfId="44763" xr:uid="{4275F852-6625-45C5-B6DC-EABCCA99FD11}"/>
    <cellStyle name="Comma 2 10 3 2 13" xfId="8118" xr:uid="{B93ABF6A-DBB8-46A1-8CC5-3F4FC289066D}"/>
    <cellStyle name="Comma 2 10 3 2 13 2" xfId="26755" xr:uid="{99F022A1-6237-4DA7-9C96-56A967844E64}"/>
    <cellStyle name="Comma 2 10 3 2 13 3" xfId="45383" xr:uid="{A5CA602D-28C2-4A0D-B04D-7437A714A07B}"/>
    <cellStyle name="Comma 2 10 3 2 14" xfId="8738" xr:uid="{45AC8656-038C-4477-9463-E317D9EC2DD6}"/>
    <cellStyle name="Comma 2 10 3 2 14 2" xfId="27375" xr:uid="{2F6CA4A0-09F6-4B19-B0F2-6904785D8089}"/>
    <cellStyle name="Comma 2 10 3 2 14 3" xfId="46003" xr:uid="{10D37155-297D-40AA-8294-F9433B1C510F}"/>
    <cellStyle name="Comma 2 10 3 2 15" xfId="9358" xr:uid="{03790BEF-0492-4517-8980-51A710697914}"/>
    <cellStyle name="Comma 2 10 3 2 15 2" xfId="27995" xr:uid="{D3230EBE-F83D-42E0-96FE-EB262DD44145}"/>
    <cellStyle name="Comma 2 10 3 2 15 3" xfId="46623" xr:uid="{C70BA447-1725-4006-A2C3-A37BFC2D5E42}"/>
    <cellStyle name="Comma 2 10 3 2 16" xfId="9978" xr:uid="{9E5E88FE-2DA7-4471-A397-F4EBDC985C45}"/>
    <cellStyle name="Comma 2 10 3 2 16 2" xfId="28615" xr:uid="{EE98CA04-54BB-4C6F-9CBA-427DC481EBBA}"/>
    <cellStyle name="Comma 2 10 3 2 16 3" xfId="47243" xr:uid="{C9A95540-0C01-4737-9F2B-CD25883AE774}"/>
    <cellStyle name="Comma 2 10 3 2 17" xfId="10598" xr:uid="{0BCA92CD-EC23-42E3-970B-A5D8E91CB0C2}"/>
    <cellStyle name="Comma 2 10 3 2 17 2" xfId="29235" xr:uid="{F8434054-4D24-4137-AFD6-496007530660}"/>
    <cellStyle name="Comma 2 10 3 2 17 3" xfId="47863" xr:uid="{AD46977D-7F8E-4D32-9D30-D953D754D6F3}"/>
    <cellStyle name="Comma 2 10 3 2 18" xfId="11218" xr:uid="{ECFE10A5-153E-430E-8B61-610C32D828B6}"/>
    <cellStyle name="Comma 2 10 3 2 18 2" xfId="29855" xr:uid="{3D98F087-474B-448E-B397-BCAE54530744}"/>
    <cellStyle name="Comma 2 10 3 2 18 3" xfId="48483" xr:uid="{F8792A7B-54CC-452C-92C7-8E8326D12866}"/>
    <cellStyle name="Comma 2 10 3 2 19" xfId="11838" xr:uid="{A8001F90-77F0-4EA4-B901-213C66C1C312}"/>
    <cellStyle name="Comma 2 10 3 2 19 2" xfId="30475" xr:uid="{812AD9B3-463A-4630-80CD-9977D1954A0C}"/>
    <cellStyle name="Comma 2 10 3 2 19 3" xfId="49103" xr:uid="{9487EA27-C2DB-4DF0-AB3B-5C22DE5D96A3}"/>
    <cellStyle name="Comma 2 10 3 2 2" xfId="1269" xr:uid="{ADFFE5B1-83AF-4DD6-9B35-6B40E385CCB7}"/>
    <cellStyle name="Comma 2 10 3 2 2 2" xfId="19912" xr:uid="{33AF1E64-75C0-4B07-98E0-2500E8E388FA}"/>
    <cellStyle name="Comma 2 10 3 2 2 3" xfId="38547" xr:uid="{41E18838-A41F-41FA-A4AE-A87E1EBAB0D4}"/>
    <cellStyle name="Comma 2 10 3 2 20" xfId="12464" xr:uid="{215491E2-5E6A-4286-AC54-8ED2D1383692}"/>
    <cellStyle name="Comma 2 10 3 2 20 2" xfId="31101" xr:uid="{2D9FD315-A50C-4C96-979F-9ED06A6B73EE}"/>
    <cellStyle name="Comma 2 10 3 2 20 3" xfId="49729" xr:uid="{741FF6BF-3EE1-49F2-B5DF-DB604F4330DA}"/>
    <cellStyle name="Comma 2 10 3 2 21" xfId="13085" xr:uid="{38D694DE-FF33-490B-AF21-F5FE02E3929E}"/>
    <cellStyle name="Comma 2 10 3 2 21 2" xfId="31722" xr:uid="{7AC5E173-E4E1-4F25-878F-E2A7BE7D5687}"/>
    <cellStyle name="Comma 2 10 3 2 21 3" xfId="50349" xr:uid="{981F6DB8-D34E-4DA5-B93C-96D33D6A03AB}"/>
    <cellStyle name="Comma 2 10 3 2 22" xfId="13705" xr:uid="{EAFDCEB7-F16F-4E55-B097-F243FFA2460C}"/>
    <cellStyle name="Comma 2 10 3 2 22 2" xfId="32342" xr:uid="{9F1A51BF-9138-4E7C-B2BC-88D38B60A14F}"/>
    <cellStyle name="Comma 2 10 3 2 22 3" xfId="50969" xr:uid="{4C37D119-F1DA-43CB-B742-2680A8AEA3D1}"/>
    <cellStyle name="Comma 2 10 3 2 23" xfId="14325" xr:uid="{040343C1-F8CB-4325-ABDE-84F69563709E}"/>
    <cellStyle name="Comma 2 10 3 2 23 2" xfId="32962" xr:uid="{22DA2C52-0053-443E-B89B-21F63632D577}"/>
    <cellStyle name="Comma 2 10 3 2 23 3" xfId="51589" xr:uid="{9A11B7A0-800A-449A-AA07-7E87EAE3B8F8}"/>
    <cellStyle name="Comma 2 10 3 2 24" xfId="14946" xr:uid="{9F08858C-A6E7-43DB-B859-85DC8D28ADBF}"/>
    <cellStyle name="Comma 2 10 3 2 24 2" xfId="33583" xr:uid="{80B7F302-61C2-440F-A730-315E67C3F6D5}"/>
    <cellStyle name="Comma 2 10 3 2 24 3" xfId="52209" xr:uid="{F8761C64-82D9-4E32-9051-510DF178041B}"/>
    <cellStyle name="Comma 2 10 3 2 25" xfId="15567" xr:uid="{6725FA76-10D5-423C-8E6B-ABF6C54175FC}"/>
    <cellStyle name="Comma 2 10 3 2 25 2" xfId="34204" xr:uid="{E6C8C94F-3D33-4D3E-86DF-FB6489AA1600}"/>
    <cellStyle name="Comma 2 10 3 2 25 3" xfId="52829" xr:uid="{441644E4-6C41-4C69-9136-C506AB1728B5}"/>
    <cellStyle name="Comma 2 10 3 2 26" xfId="16188" xr:uid="{A4F98A52-AC4C-4F93-A56E-7DD2DA0F2439}"/>
    <cellStyle name="Comma 2 10 3 2 26 2" xfId="34825" xr:uid="{D5124914-B153-4E30-B554-325172EEE7CD}"/>
    <cellStyle name="Comma 2 10 3 2 26 3" xfId="53449" xr:uid="{E7BFF2C5-F2FF-41A7-B03F-1CEA7386D61E}"/>
    <cellStyle name="Comma 2 10 3 2 27" xfId="16808" xr:uid="{74F04EE1-1BD7-4F1B-8710-0ABCFFF0B439}"/>
    <cellStyle name="Comma 2 10 3 2 27 2" xfId="35445" xr:uid="{90B29750-672B-4255-AE85-EB2F14FB1054}"/>
    <cellStyle name="Comma 2 10 3 2 27 3" xfId="54069" xr:uid="{F66A9F9A-19D0-442F-A9AA-56AB7943B16C}"/>
    <cellStyle name="Comma 2 10 3 2 28" xfId="17429" xr:uid="{F8808F96-604A-4A4B-ABEF-DDB6F7E2101A}"/>
    <cellStyle name="Comma 2 10 3 2 28 2" xfId="36065" xr:uid="{0025713C-65CD-4EFF-89D7-EE5202A6B964}"/>
    <cellStyle name="Comma 2 10 3 2 28 3" xfId="54689" xr:uid="{3DB65AD7-F4AA-4EE6-A0D3-B364ED5B8221}"/>
    <cellStyle name="Comma 2 10 3 2 29" xfId="18050" xr:uid="{1D2F8FC6-9585-4188-8823-C067EC9F6089}"/>
    <cellStyle name="Comma 2 10 3 2 29 2" xfId="36686" xr:uid="{43E17412-0FBB-4315-AA91-3513B5341994}"/>
    <cellStyle name="Comma 2 10 3 2 29 3" xfId="55309" xr:uid="{BE45A5C0-6655-4DA8-B786-7519C57A1E9C}"/>
    <cellStyle name="Comma 2 10 3 2 3" xfId="1890" xr:uid="{46CF629D-7AE2-43EF-9022-628A10B191F3}"/>
    <cellStyle name="Comma 2 10 3 2 3 2" xfId="20533" xr:uid="{5B2E5282-A96C-40AA-8CAB-22F96F70A370}"/>
    <cellStyle name="Comma 2 10 3 2 3 3" xfId="39167" xr:uid="{6BA3A008-5C8D-46EA-95BE-8C3EDEE1D04D}"/>
    <cellStyle name="Comma 2 10 3 2 30" xfId="18670" xr:uid="{DA40A855-52A6-4961-98A9-A56041944ACE}"/>
    <cellStyle name="Comma 2 10 3 2 30 2" xfId="37306" xr:uid="{8F957ABA-0D1F-48FC-B3AE-06DFBB1F1ADC}"/>
    <cellStyle name="Comma 2 10 3 2 30 3" xfId="55929" xr:uid="{4EF0CDB5-F46E-4504-ACA9-FF0B64482336}"/>
    <cellStyle name="Comma 2 10 3 2 31" xfId="19291" xr:uid="{8E3FA102-46B7-4B11-AC88-FD25BF64936A}"/>
    <cellStyle name="Comma 2 10 3 2 32" xfId="37927" xr:uid="{2C58D565-C6FA-4A47-9D05-0338740FDAE0}"/>
    <cellStyle name="Comma 2 10 3 2 4" xfId="2529" xr:uid="{A4B971D0-0F60-403D-B731-298EA75D62E8}"/>
    <cellStyle name="Comma 2 10 3 2 4 2" xfId="21166" xr:uid="{2E2D582F-4931-411C-81A1-26417CDD1F7B}"/>
    <cellStyle name="Comma 2 10 3 2 4 3" xfId="39798" xr:uid="{D7C99ACB-6929-41AB-864E-B8E102D0FBC7}"/>
    <cellStyle name="Comma 2 10 3 2 5" xfId="3154" xr:uid="{C3D32558-217D-41E4-BDDE-FFE631601F96}"/>
    <cellStyle name="Comma 2 10 3 2 5 2" xfId="21791" xr:uid="{352F5E25-A644-45F9-A664-AE8269469B89}"/>
    <cellStyle name="Comma 2 10 3 2 5 3" xfId="40423" xr:uid="{1D328529-8377-4903-A888-FC6204ACA50C}"/>
    <cellStyle name="Comma 2 10 3 2 6" xfId="3774" xr:uid="{644F3830-C81F-457B-8378-BC997E2AE008}"/>
    <cellStyle name="Comma 2 10 3 2 6 2" xfId="22411" xr:uid="{5981F652-F3AB-4B2B-81BC-5A9CAFF37D8E}"/>
    <cellStyle name="Comma 2 10 3 2 6 3" xfId="41043" xr:uid="{6CAFCB90-FCAC-4D35-9AFA-F9233C1383AB}"/>
    <cellStyle name="Comma 2 10 3 2 7" xfId="4395" xr:uid="{25CCFCFD-7D1B-4901-B921-A3D5342CFF37}"/>
    <cellStyle name="Comma 2 10 3 2 7 2" xfId="23032" xr:uid="{6E75653E-E73A-4706-BF62-2D9EC911007D}"/>
    <cellStyle name="Comma 2 10 3 2 7 3" xfId="41663" xr:uid="{0F349439-6BDF-4056-8FF3-63CD996E2614}"/>
    <cellStyle name="Comma 2 10 3 2 8" xfId="5016" xr:uid="{A7B8A5F2-2007-488A-9A48-36F495032552}"/>
    <cellStyle name="Comma 2 10 3 2 8 2" xfId="23653" xr:uid="{6BFC4C29-901E-435B-AE8F-23E4C98919BC}"/>
    <cellStyle name="Comma 2 10 3 2 8 3" xfId="42283" xr:uid="{3B548DC2-5F49-47BA-BCB5-994196752096}"/>
    <cellStyle name="Comma 2 10 3 2 9" xfId="5638" xr:uid="{B411CCDF-54AC-4976-A59B-CD830CB3C886}"/>
    <cellStyle name="Comma 2 10 3 2 9 2" xfId="24275" xr:uid="{BF0B6CAE-A8CD-436C-BE74-CDAE42B0B8EB}"/>
    <cellStyle name="Comma 2 10 3 2 9 3" xfId="42903" xr:uid="{F36C3B88-364F-4A18-B951-3BC673C958F2}"/>
    <cellStyle name="Comma 2 10 3 20" xfId="11537" xr:uid="{81031F23-989E-456A-91B7-DEAC5217C1DA}"/>
    <cellStyle name="Comma 2 10 3 20 2" xfId="30174" xr:uid="{6FD20437-22B5-435D-8371-6A775D423D6B}"/>
    <cellStyle name="Comma 2 10 3 20 3" xfId="48802" xr:uid="{94EA0E20-95CF-4D7B-BCC8-181A6EF1D853}"/>
    <cellStyle name="Comma 2 10 3 21" xfId="12163" xr:uid="{9FE2F9B8-F8F4-4972-AC3B-98F5CD31787D}"/>
    <cellStyle name="Comma 2 10 3 21 2" xfId="30800" xr:uid="{8946E912-4584-4926-81BD-B344B8721483}"/>
    <cellStyle name="Comma 2 10 3 21 3" xfId="49428" xr:uid="{AD4F288E-A4CB-4F22-90B0-065BD2E4DC45}"/>
    <cellStyle name="Comma 2 10 3 22" xfId="12784" xr:uid="{81B69681-1A42-4FD5-A87B-26E5FC6C9B8A}"/>
    <cellStyle name="Comma 2 10 3 22 2" xfId="31421" xr:uid="{8F68ABC7-961B-4BE6-8073-F1AC7B12E60F}"/>
    <cellStyle name="Comma 2 10 3 22 3" xfId="50048" xr:uid="{2F00EEFD-A37C-4CB3-BFC1-9ED0A787AEAB}"/>
    <cellStyle name="Comma 2 10 3 23" xfId="13404" xr:uid="{6866FC6A-AC3E-4B79-82E6-EADA3EBA1C7F}"/>
    <cellStyle name="Comma 2 10 3 23 2" xfId="32041" xr:uid="{49B6B76C-12B2-4982-8EBD-5BC29DD04C37}"/>
    <cellStyle name="Comma 2 10 3 23 3" xfId="50668" xr:uid="{2032D33E-1CEE-4337-B6D2-1E2ED010725E}"/>
    <cellStyle name="Comma 2 10 3 24" xfId="14024" xr:uid="{818B92E0-C332-4E14-B912-DCA7FAD4DBE4}"/>
    <cellStyle name="Comma 2 10 3 24 2" xfId="32661" xr:uid="{49593A88-4C16-4181-8C58-6C000857C7FB}"/>
    <cellStyle name="Comma 2 10 3 24 3" xfId="51288" xr:uid="{F6AA12BE-1588-4F4A-B107-1DE12D8FF05C}"/>
    <cellStyle name="Comma 2 10 3 25" xfId="14645" xr:uid="{34EB1B1A-F14D-4E41-BF8E-6D50A04A63BD}"/>
    <cellStyle name="Comma 2 10 3 25 2" xfId="33282" xr:uid="{389B4C65-2436-46BA-838A-73E9E893F37D}"/>
    <cellStyle name="Comma 2 10 3 25 3" xfId="51908" xr:uid="{4586923C-D112-4233-951E-EB63EE1BADF8}"/>
    <cellStyle name="Comma 2 10 3 26" xfId="15266" xr:uid="{A2A33D28-6000-43BB-8D93-EEB9143B9868}"/>
    <cellStyle name="Comma 2 10 3 26 2" xfId="33903" xr:uid="{EB101224-9C98-4AA3-8743-E9059E120250}"/>
    <cellStyle name="Comma 2 10 3 26 3" xfId="52528" xr:uid="{D4B1F1F1-CDE5-4D2E-B086-4ECF8890FF5A}"/>
    <cellStyle name="Comma 2 10 3 27" xfId="15887" xr:uid="{65F9E8D0-63BB-4944-9272-1A5E39CF5E32}"/>
    <cellStyle name="Comma 2 10 3 27 2" xfId="34524" xr:uid="{8B9C15D2-3692-465F-8B8A-5059B54C94B2}"/>
    <cellStyle name="Comma 2 10 3 27 3" xfId="53148" xr:uid="{8540D72F-78B6-4180-BB18-0BBFC3E66B0A}"/>
    <cellStyle name="Comma 2 10 3 28" xfId="16507" xr:uid="{69D59635-8D6A-422D-8717-B5B293A54155}"/>
    <cellStyle name="Comma 2 10 3 28 2" xfId="35144" xr:uid="{8FBBD419-2C5B-4F09-A516-5DA89720756B}"/>
    <cellStyle name="Comma 2 10 3 28 3" xfId="53768" xr:uid="{62BD9E88-B38D-4D00-9843-5E92399C6A06}"/>
    <cellStyle name="Comma 2 10 3 29" xfId="17128" xr:uid="{0579ECEC-FCFC-4BAB-A492-A5514D3C6B13}"/>
    <cellStyle name="Comma 2 10 3 29 2" xfId="35764" xr:uid="{CF8640D0-9EF7-4DF8-BD76-B0C448C8B157}"/>
    <cellStyle name="Comma 2 10 3 29 3" xfId="54388" xr:uid="{148A1723-012D-4B67-B094-87F3B4F733C4}"/>
    <cellStyle name="Comma 2 10 3 3" xfId="968" xr:uid="{24B4F66E-397E-4023-844A-96E40FC2735B}"/>
    <cellStyle name="Comma 2 10 3 3 2" xfId="19611" xr:uid="{174BD655-803C-48C8-A210-601DFD2585F8}"/>
    <cellStyle name="Comma 2 10 3 3 3" xfId="38246" xr:uid="{F7BA65B8-5A8A-4FE8-9E6C-6B04BE42A74B}"/>
    <cellStyle name="Comma 2 10 3 30" xfId="17749" xr:uid="{C197BF6F-ECAA-436A-92A1-2E73FA8026A8}"/>
    <cellStyle name="Comma 2 10 3 30 2" xfId="36385" xr:uid="{77864193-A71E-42CB-B4FE-65DF626F2C0A}"/>
    <cellStyle name="Comma 2 10 3 30 3" xfId="55008" xr:uid="{B9AED045-D8C8-4DCC-9EC4-6FEFFAA2160E}"/>
    <cellStyle name="Comma 2 10 3 31" xfId="18369" xr:uid="{F9C81E2E-1A6B-4FF1-B538-02B707DAF7BB}"/>
    <cellStyle name="Comma 2 10 3 31 2" xfId="37005" xr:uid="{90981185-2AFE-41AD-B57F-C5FD2C358F38}"/>
    <cellStyle name="Comma 2 10 3 31 3" xfId="55628" xr:uid="{E9B34B27-ECA0-493B-A708-962D5DCD24AF}"/>
    <cellStyle name="Comma 2 10 3 32" xfId="18990" xr:uid="{60CD738D-9520-45B5-8D12-6B57BCF5DD26}"/>
    <cellStyle name="Comma 2 10 3 33" xfId="37626" xr:uid="{691D9FB2-F812-4C61-AA59-8358829343E1}"/>
    <cellStyle name="Comma 2 10 3 4" xfId="1589" xr:uid="{250DD79C-9E87-47E5-B076-B876B282B08C}"/>
    <cellStyle name="Comma 2 10 3 4 2" xfId="20232" xr:uid="{47F4A65E-0CA1-40AF-BA56-D99F9D09F857}"/>
    <cellStyle name="Comma 2 10 3 4 3" xfId="38866" xr:uid="{4CCFE0D1-EEF9-49AE-B31D-DEB0DA3CA7A5}"/>
    <cellStyle name="Comma 2 10 3 5" xfId="2228" xr:uid="{DA89B9C6-2E20-4AD6-B833-879590957393}"/>
    <cellStyle name="Comma 2 10 3 5 2" xfId="20865" xr:uid="{21931867-765D-4B60-A12A-049532188BE9}"/>
    <cellStyle name="Comma 2 10 3 5 3" xfId="39497" xr:uid="{892C4D2D-B876-4C28-8A75-19201DAB3C53}"/>
    <cellStyle name="Comma 2 10 3 6" xfId="2853" xr:uid="{618D1BA1-D022-48C3-AFA7-A5FA283FA761}"/>
    <cellStyle name="Comma 2 10 3 6 2" xfId="21490" xr:uid="{C7219906-5A16-4535-8B34-34B07B567EF9}"/>
    <cellStyle name="Comma 2 10 3 6 3" xfId="40122" xr:uid="{2760762C-EEE2-4E23-A644-81549C330DB1}"/>
    <cellStyle name="Comma 2 10 3 7" xfId="3473" xr:uid="{0115181B-B1A4-455C-B058-3D4D6C30B490}"/>
    <cellStyle name="Comma 2 10 3 7 2" xfId="22110" xr:uid="{8D1C422B-13AA-4B27-B540-A34B84AE1987}"/>
    <cellStyle name="Comma 2 10 3 7 3" xfId="40742" xr:uid="{5357227F-1688-42AF-919A-CEDD92BC829E}"/>
    <cellStyle name="Comma 2 10 3 8" xfId="4094" xr:uid="{D1609469-07D3-4D62-8E06-8610D72214BA}"/>
    <cellStyle name="Comma 2 10 3 8 2" xfId="22731" xr:uid="{9CFB1704-E9BC-4EE5-B266-21EAFE4FA858}"/>
    <cellStyle name="Comma 2 10 3 8 3" xfId="41362" xr:uid="{F3B3A6C6-0D91-4369-8CCD-BD10936E72DC}"/>
    <cellStyle name="Comma 2 10 3 9" xfId="4715" xr:uid="{BAABC7F2-F92A-4EEA-8175-21586F06F0EE}"/>
    <cellStyle name="Comma 2 10 3 9 2" xfId="23352" xr:uid="{3ED52AFA-3ADB-4EF0-B32F-4003E4415410}"/>
    <cellStyle name="Comma 2 10 3 9 3" xfId="41982" xr:uid="{F548F27E-7AC9-4735-8D02-F8F9997264AE}"/>
    <cellStyle name="Comma 2 10 30" xfId="16373" xr:uid="{B170A49F-3FA6-42C2-A2A9-C3D82EC2A888}"/>
    <cellStyle name="Comma 2 10 30 2" xfId="35010" xr:uid="{FFDF4BD2-C56D-47BC-B97D-8353D412D31F}"/>
    <cellStyle name="Comma 2 10 30 3" xfId="53634" xr:uid="{F9D57F0E-DF10-4C99-9EA9-456290701935}"/>
    <cellStyle name="Comma 2 10 31" xfId="16993" xr:uid="{08AF7094-11E0-4224-AA1E-B99532CE5191}"/>
    <cellStyle name="Comma 2 10 31 2" xfId="35630" xr:uid="{5BF80778-3E8B-409A-B8D7-FA64EA38C7F1}"/>
    <cellStyle name="Comma 2 10 31 3" xfId="54254" xr:uid="{E3D417EB-A8BD-47BA-91C2-81D852FE0F4D}"/>
    <cellStyle name="Comma 2 10 32" xfId="17615" xr:uid="{5BCD3103-A262-4E6A-93E8-915E9B167520}"/>
    <cellStyle name="Comma 2 10 32 2" xfId="36251" xr:uid="{653D8B32-A30F-475E-B79F-BF9C07E7DDB9}"/>
    <cellStyle name="Comma 2 10 32 3" xfId="54874" xr:uid="{D0A5934E-C043-41DF-9C48-1831558695E6}"/>
    <cellStyle name="Comma 2 10 33" xfId="18235" xr:uid="{9C55C51D-26E0-4BE9-8729-81FADBA6E187}"/>
    <cellStyle name="Comma 2 10 33 2" xfId="36871" xr:uid="{5C351109-96EA-4937-99AF-C03BA418FD7D}"/>
    <cellStyle name="Comma 2 10 33 3" xfId="55494" xr:uid="{53D42235-BBA0-416F-B820-3FC379E8EE73}"/>
    <cellStyle name="Comma 2 10 34" xfId="18856" xr:uid="{C0FE2177-96B0-4E83-89B8-108BC41FA670}"/>
    <cellStyle name="Comma 2 10 35" xfId="37492" xr:uid="{AEB7AD22-4AEA-4F39-9147-FEDFCE2B43B8}"/>
    <cellStyle name="Comma 2 10 4" xfId="512" xr:uid="{4C4B57DB-723E-453B-964E-090C784DC7CD}"/>
    <cellStyle name="Comma 2 10 4 10" xfId="6124" xr:uid="{E8307DB8-87CF-4043-BBA9-C1A51F72B649}"/>
    <cellStyle name="Comma 2 10 4 10 2" xfId="24761" xr:uid="{DA6FA1B8-4DF3-4DB5-9D08-75853C81957A}"/>
    <cellStyle name="Comma 2 10 4 10 3" xfId="43389" xr:uid="{7F9AAF91-D8B4-4039-98DA-7CF2A91F0F40}"/>
    <cellStyle name="Comma 2 10 4 11" xfId="6744" xr:uid="{F24DB078-D6D2-48E5-9BE8-8D7916E24569}"/>
    <cellStyle name="Comma 2 10 4 11 2" xfId="25381" xr:uid="{1517A059-EFDA-4693-8D9C-3A389CEC0520}"/>
    <cellStyle name="Comma 2 10 4 11 3" xfId="44009" xr:uid="{FC8B66C2-8D5E-48D9-A65C-DA0739B93F3C}"/>
    <cellStyle name="Comma 2 10 4 12" xfId="7364" xr:uid="{FDF09531-F942-4083-9744-66E2D22E3111}"/>
    <cellStyle name="Comma 2 10 4 12 2" xfId="26001" xr:uid="{6A3C40A1-5086-4D79-8659-8B5B7A70C8B3}"/>
    <cellStyle name="Comma 2 10 4 12 3" xfId="44629" xr:uid="{64193574-B342-4664-B141-C071A986FD1B}"/>
    <cellStyle name="Comma 2 10 4 13" xfId="7984" xr:uid="{730A20D8-D877-4ABD-A832-1AF3C0E84FB4}"/>
    <cellStyle name="Comma 2 10 4 13 2" xfId="26621" xr:uid="{CC0B3B5F-1561-4A35-87D6-E9CED6243CC6}"/>
    <cellStyle name="Comma 2 10 4 13 3" xfId="45249" xr:uid="{4CD09ABC-ACBD-4F4F-8BEF-2E56C6047BAE}"/>
    <cellStyle name="Comma 2 10 4 14" xfId="8604" xr:uid="{3D678D59-6061-49E7-983D-110E8EBBB461}"/>
    <cellStyle name="Comma 2 10 4 14 2" xfId="27241" xr:uid="{8E2D2FA3-5C0B-4E12-92FE-BD1D540DCC6F}"/>
    <cellStyle name="Comma 2 10 4 14 3" xfId="45869" xr:uid="{0D59AB0B-CE47-4579-B66C-75327530510F}"/>
    <cellStyle name="Comma 2 10 4 15" xfId="9224" xr:uid="{57AD11EE-D94C-4BDE-A124-43AAB9C1A9A5}"/>
    <cellStyle name="Comma 2 10 4 15 2" xfId="27861" xr:uid="{1702F9E4-FE7F-4DB3-86B3-3C278A718218}"/>
    <cellStyle name="Comma 2 10 4 15 3" xfId="46489" xr:uid="{3E2227EE-9881-4D6D-A895-98B1801942F3}"/>
    <cellStyle name="Comma 2 10 4 16" xfId="9844" xr:uid="{4DA22367-A120-47B9-A373-49298FEF909C}"/>
    <cellStyle name="Comma 2 10 4 16 2" xfId="28481" xr:uid="{7F710E27-7097-47F2-A058-4431B1639F8C}"/>
    <cellStyle name="Comma 2 10 4 16 3" xfId="47109" xr:uid="{24F26821-BCD3-4527-8460-CCDA16934D8C}"/>
    <cellStyle name="Comma 2 10 4 17" xfId="10464" xr:uid="{2675F20A-3A47-41C8-AAA6-C231D76A6D67}"/>
    <cellStyle name="Comma 2 10 4 17 2" xfId="29101" xr:uid="{964F094A-E329-4647-A42F-7586136077F5}"/>
    <cellStyle name="Comma 2 10 4 17 3" xfId="47729" xr:uid="{B784336D-4D69-4651-B3FE-3DBEC35C91C7}"/>
    <cellStyle name="Comma 2 10 4 18" xfId="11084" xr:uid="{504FF16D-7A1B-4889-9010-169D40194E94}"/>
    <cellStyle name="Comma 2 10 4 18 2" xfId="29721" xr:uid="{B3ABA7FD-0B77-4930-B9D2-F5E9BFBECE51}"/>
    <cellStyle name="Comma 2 10 4 18 3" xfId="48349" xr:uid="{CF44B80F-1CD8-426D-9E80-B7CAA46BA9E1}"/>
    <cellStyle name="Comma 2 10 4 19" xfId="11704" xr:uid="{70F44C21-0B04-41D2-82FA-1A043BD80067}"/>
    <cellStyle name="Comma 2 10 4 19 2" xfId="30341" xr:uid="{76C534E1-0EC6-4341-B6AE-84B129086DC9}"/>
    <cellStyle name="Comma 2 10 4 19 3" xfId="48969" xr:uid="{C9C121A3-511C-4ABC-9C2A-F8582B11861B}"/>
    <cellStyle name="Comma 2 10 4 2" xfId="1135" xr:uid="{89349BA3-F79D-462F-9446-59E478279F39}"/>
    <cellStyle name="Comma 2 10 4 2 2" xfId="19778" xr:uid="{4FF20664-328A-47A7-85C4-13E067B315DA}"/>
    <cellStyle name="Comma 2 10 4 2 3" xfId="38413" xr:uid="{3F076FBB-DBE6-4C71-AE37-53E895827586}"/>
    <cellStyle name="Comma 2 10 4 20" xfId="12330" xr:uid="{C3FA14AA-8E0D-4900-A800-F1470398FD9E}"/>
    <cellStyle name="Comma 2 10 4 20 2" xfId="30967" xr:uid="{EA1073C9-1A71-4589-B687-4BFFB7C15CA1}"/>
    <cellStyle name="Comma 2 10 4 20 3" xfId="49595" xr:uid="{33CF44B0-A4AD-4288-A28D-600405D41210}"/>
    <cellStyle name="Comma 2 10 4 21" xfId="12951" xr:uid="{009A6BD2-A44E-4214-B612-C608B41E8679}"/>
    <cellStyle name="Comma 2 10 4 21 2" xfId="31588" xr:uid="{B7FA1B25-B45B-4D0F-A4AF-8426EC44D2C1}"/>
    <cellStyle name="Comma 2 10 4 21 3" xfId="50215" xr:uid="{76379B83-AD4A-4264-A1D2-6A47D77D1B3E}"/>
    <cellStyle name="Comma 2 10 4 22" xfId="13571" xr:uid="{CEB307CE-87DE-42EF-88EA-E011D836965B}"/>
    <cellStyle name="Comma 2 10 4 22 2" xfId="32208" xr:uid="{F05C5550-F1E1-4E3F-848F-5CD804A7E012}"/>
    <cellStyle name="Comma 2 10 4 22 3" xfId="50835" xr:uid="{14E42C07-120F-45B1-B5F4-E823DB78F06C}"/>
    <cellStyle name="Comma 2 10 4 23" xfId="14191" xr:uid="{4D47ABD1-4B6F-42A7-A651-19E5667EE20D}"/>
    <cellStyle name="Comma 2 10 4 23 2" xfId="32828" xr:uid="{2E126CF3-3AB1-436B-BAE2-35780ADCECEF}"/>
    <cellStyle name="Comma 2 10 4 23 3" xfId="51455" xr:uid="{2A56D5AC-9C99-4FCE-A960-C549ACF567BC}"/>
    <cellStyle name="Comma 2 10 4 24" xfId="14812" xr:uid="{9CC37AB3-6D57-479C-A771-EC957956536E}"/>
    <cellStyle name="Comma 2 10 4 24 2" xfId="33449" xr:uid="{921B5CEB-DCFA-4E67-8463-90C6742C62B5}"/>
    <cellStyle name="Comma 2 10 4 24 3" xfId="52075" xr:uid="{64D38AF3-A16E-4738-B8D5-F07F9A06DF53}"/>
    <cellStyle name="Comma 2 10 4 25" xfId="15433" xr:uid="{38183981-090F-4673-A447-8A3B17712A5A}"/>
    <cellStyle name="Comma 2 10 4 25 2" xfId="34070" xr:uid="{75FF4BBE-528A-4621-AC8F-B6EC350566E2}"/>
    <cellStyle name="Comma 2 10 4 25 3" xfId="52695" xr:uid="{4DE5E171-3A80-4632-BF30-D2C906C19BF1}"/>
    <cellStyle name="Comma 2 10 4 26" xfId="16054" xr:uid="{1DC6DAD2-7A2C-4509-A8D9-0D3170E929E4}"/>
    <cellStyle name="Comma 2 10 4 26 2" xfId="34691" xr:uid="{F171A1BA-649B-4FC3-B680-E9D47F93CD3B}"/>
    <cellStyle name="Comma 2 10 4 26 3" xfId="53315" xr:uid="{B6489F29-CAC1-40F9-82DD-B3825EA56B77}"/>
    <cellStyle name="Comma 2 10 4 27" xfId="16674" xr:uid="{0875A39B-6B59-4076-9B3B-8ADE9E67B406}"/>
    <cellStyle name="Comma 2 10 4 27 2" xfId="35311" xr:uid="{3B09EE0E-54D7-42FE-9B1D-7BCFE75F057C}"/>
    <cellStyle name="Comma 2 10 4 27 3" xfId="53935" xr:uid="{11EF6FEE-1B7B-4B6B-87A3-15FFA32586FA}"/>
    <cellStyle name="Comma 2 10 4 28" xfId="17295" xr:uid="{E1714BA4-AA25-4286-9F9C-9F42C9002270}"/>
    <cellStyle name="Comma 2 10 4 28 2" xfId="35931" xr:uid="{D9ABCA80-357D-4044-A31E-F46C27592AC0}"/>
    <cellStyle name="Comma 2 10 4 28 3" xfId="54555" xr:uid="{4F352B5B-F5F2-40D8-9CF3-84807B76EAD4}"/>
    <cellStyle name="Comma 2 10 4 29" xfId="17916" xr:uid="{3C8BF937-BB6B-4DE7-A9A4-5240282AA12C}"/>
    <cellStyle name="Comma 2 10 4 29 2" xfId="36552" xr:uid="{A38D6FC8-2FB0-4072-AA9D-74CEA46944EA}"/>
    <cellStyle name="Comma 2 10 4 29 3" xfId="55175" xr:uid="{603226A1-6592-4D4D-9518-41B8CDB2B997}"/>
    <cellStyle name="Comma 2 10 4 3" xfId="1756" xr:uid="{593B1786-7DB8-48B4-A96A-0D12922251AA}"/>
    <cellStyle name="Comma 2 10 4 3 2" xfId="20399" xr:uid="{767EEF4F-FA2A-4FF3-A9CF-9AF3FC605DF7}"/>
    <cellStyle name="Comma 2 10 4 3 3" xfId="39033" xr:uid="{168C95C1-8C8F-4FB8-94E8-1BF1869F8675}"/>
    <cellStyle name="Comma 2 10 4 30" xfId="18536" xr:uid="{73DFE135-7F26-4A73-ABFD-642D34E68ADF}"/>
    <cellStyle name="Comma 2 10 4 30 2" xfId="37172" xr:uid="{635F4E0D-5F90-4DC9-9B4B-CC2C5183CACB}"/>
    <cellStyle name="Comma 2 10 4 30 3" xfId="55795" xr:uid="{AE36B0AB-0B6D-4EF5-B60F-52EBDE3AC33B}"/>
    <cellStyle name="Comma 2 10 4 31" xfId="19157" xr:uid="{A860C1FE-2F43-4D6D-A850-FF1EFDE4E8C9}"/>
    <cellStyle name="Comma 2 10 4 32" xfId="37793" xr:uid="{223E586B-E802-42D1-B995-528F14D982FD}"/>
    <cellStyle name="Comma 2 10 4 4" xfId="2395" xr:uid="{C9E552E8-20A1-46C5-9833-29D054C00E33}"/>
    <cellStyle name="Comma 2 10 4 4 2" xfId="21032" xr:uid="{88BDD3F4-970D-4D25-88D2-4546BAE0B0B2}"/>
    <cellStyle name="Comma 2 10 4 4 3" xfId="39664" xr:uid="{708D4ED1-39AA-401D-8A17-5E981C9C6A41}"/>
    <cellStyle name="Comma 2 10 4 5" xfId="3020" xr:uid="{8B5B574B-5FF4-4364-B694-5E61F8B243CE}"/>
    <cellStyle name="Comma 2 10 4 5 2" xfId="21657" xr:uid="{BD03A39B-534B-4B3A-85D9-CE0402F07FB9}"/>
    <cellStyle name="Comma 2 10 4 5 3" xfId="40289" xr:uid="{67BC119C-2B1B-4816-990C-8EEB5DF4B7FE}"/>
    <cellStyle name="Comma 2 10 4 6" xfId="3640" xr:uid="{D974CC84-3333-4F07-BF74-7E6446BF3802}"/>
    <cellStyle name="Comma 2 10 4 6 2" xfId="22277" xr:uid="{C05C7A79-30FE-444F-BEC1-5E0D6E00E0D2}"/>
    <cellStyle name="Comma 2 10 4 6 3" xfId="40909" xr:uid="{270B38DD-3263-47B5-9248-44B30C25E82E}"/>
    <cellStyle name="Comma 2 10 4 7" xfId="4261" xr:uid="{8738AC81-21B9-4B55-AF83-626F7205A4F5}"/>
    <cellStyle name="Comma 2 10 4 7 2" xfId="22898" xr:uid="{E9433C90-C0AC-4E1E-8932-0C954FFE6163}"/>
    <cellStyle name="Comma 2 10 4 7 3" xfId="41529" xr:uid="{3547363C-61DF-44FC-BF41-D09B63CCD8D4}"/>
    <cellStyle name="Comma 2 10 4 8" xfId="4882" xr:uid="{48CAEF31-1B87-4500-84BA-E6BADF109B2C}"/>
    <cellStyle name="Comma 2 10 4 8 2" xfId="23519" xr:uid="{6A4B97C5-84E3-4E02-8900-137124FEBCEC}"/>
    <cellStyle name="Comma 2 10 4 8 3" xfId="42149" xr:uid="{B6496F81-B0C3-443E-8853-481CC26D3B7E}"/>
    <cellStyle name="Comma 2 10 4 9" xfId="5504" xr:uid="{3C18D905-8DEC-4E75-9D9B-360FCF2151D4}"/>
    <cellStyle name="Comma 2 10 4 9 2" xfId="24141" xr:uid="{BA4BD43A-D9C3-4C0E-A028-53F48BBF0769}"/>
    <cellStyle name="Comma 2 10 4 9 3" xfId="42769" xr:uid="{90629411-C0BF-431A-8E75-D1ABC5169C08}"/>
    <cellStyle name="Comma 2 10 5" xfId="834" xr:uid="{084E46AE-EF63-4522-99AA-2B08262BC2B2}"/>
    <cellStyle name="Comma 2 10 5 2" xfId="19477" xr:uid="{3224F70B-223E-4959-A526-6994FEF41F4F}"/>
    <cellStyle name="Comma 2 10 5 3" xfId="38112" xr:uid="{53D11D6B-6C86-4D37-B909-A4CDC650116A}"/>
    <cellStyle name="Comma 2 10 6" xfId="1455" xr:uid="{264FAA75-22AE-4C5E-B520-E9DD5D663456}"/>
    <cellStyle name="Comma 2 10 6 2" xfId="20098" xr:uid="{9278D9D2-468C-4B96-9759-E92E6C7CF658}"/>
    <cellStyle name="Comma 2 10 6 3" xfId="38732" xr:uid="{B931304B-13D1-4B60-80CA-228B7B084BD0}"/>
    <cellStyle name="Comma 2 10 7" xfId="2094" xr:uid="{D57954AF-1E8B-4716-B475-FF1A0F84F558}"/>
    <cellStyle name="Comma 2 10 7 2" xfId="20731" xr:uid="{278869DA-456C-4B53-B222-96A110010BC6}"/>
    <cellStyle name="Comma 2 10 7 3" xfId="39363" xr:uid="{DF3A2F7D-EE6C-4C49-B6C4-04E1E13646EA}"/>
    <cellStyle name="Comma 2 10 8" xfId="2719" xr:uid="{49824E2D-FAC7-4F44-B92F-037D03C73C79}"/>
    <cellStyle name="Comma 2 10 8 2" xfId="21356" xr:uid="{6B924A88-BB99-42D4-8514-4D093F15D847}"/>
    <cellStyle name="Comma 2 10 8 3" xfId="39988" xr:uid="{95083218-21CB-4ED3-BBCE-ECD147DAD655}"/>
    <cellStyle name="Comma 2 10 9" xfId="3339" xr:uid="{09EEF9D3-1BCC-4348-9A6D-82EC7265F93C}"/>
    <cellStyle name="Comma 2 10 9 2" xfId="21976" xr:uid="{6914BD75-2917-4047-A979-8A0189715BA6}"/>
    <cellStyle name="Comma 2 10 9 3" xfId="40608" xr:uid="{4973E48B-49A8-4FD3-94F6-E75405081EE3}"/>
    <cellStyle name="Comma 2 11" xfId="131" xr:uid="{790BAB37-438B-4109-964E-9D9E465F342D}"/>
    <cellStyle name="Comma 2 11 10" xfId="3965" xr:uid="{08CAD716-5D24-4FF8-927F-A96FF13C9277}"/>
    <cellStyle name="Comma 2 11 10 2" xfId="22602" xr:uid="{F4C70F58-B428-420B-A2CA-A8409F2C746D}"/>
    <cellStyle name="Comma 2 11 10 3" xfId="41233" xr:uid="{01158553-302E-4C10-A95B-93FD49F1D42E}"/>
    <cellStyle name="Comma 2 11 11" xfId="4586" xr:uid="{261BB1BB-EBD6-4BDE-83C1-83C327D50D59}"/>
    <cellStyle name="Comma 2 11 11 2" xfId="23223" xr:uid="{8F1B88BC-7B8E-4BF0-B3BB-246BE7C18EFB}"/>
    <cellStyle name="Comma 2 11 11 3" xfId="41853" xr:uid="{8C1CF086-85A9-49DF-AA18-8B06EB5E72E7}"/>
    <cellStyle name="Comma 2 11 12" xfId="5208" xr:uid="{F13C398B-3941-43A4-8E13-E73BA8A03DC8}"/>
    <cellStyle name="Comma 2 11 12 2" xfId="23845" xr:uid="{656F1A29-16B7-4E7C-82A6-97D9C20B0855}"/>
    <cellStyle name="Comma 2 11 12 3" xfId="42473" xr:uid="{C019353C-F110-4781-BA84-1D73BAA3A86A}"/>
    <cellStyle name="Comma 2 11 13" xfId="5828" xr:uid="{0E8F61FE-2690-471B-AD86-4B47AAC43C34}"/>
    <cellStyle name="Comma 2 11 13 2" xfId="24465" xr:uid="{A91277ED-5B5F-4FF3-8177-888191A156A9}"/>
    <cellStyle name="Comma 2 11 13 3" xfId="43093" xr:uid="{A5CB5AA7-DAD8-44B8-A7B7-A206617BEBBF}"/>
    <cellStyle name="Comma 2 11 14" xfId="6448" xr:uid="{CEE1A9B0-03BE-4EF3-8D0A-045734FF72A5}"/>
    <cellStyle name="Comma 2 11 14 2" xfId="25085" xr:uid="{B094933C-49FD-442B-AE7D-2589F399B6CA}"/>
    <cellStyle name="Comma 2 11 14 3" xfId="43713" xr:uid="{30DA8DCE-BBE0-450C-943F-C25ABDD9C56E}"/>
    <cellStyle name="Comma 2 11 15" xfId="7068" xr:uid="{D3CA71A6-1BC4-487B-99E0-217A720692F2}"/>
    <cellStyle name="Comma 2 11 15 2" xfId="25705" xr:uid="{406B3B05-D9C1-4164-A35C-85ECED9E0972}"/>
    <cellStyle name="Comma 2 11 15 3" xfId="44333" xr:uid="{728E99A0-7165-4BCD-82E1-8A5C62275332}"/>
    <cellStyle name="Comma 2 11 16" xfId="7688" xr:uid="{8B1353E5-2EC1-4CAF-B963-E741476644B4}"/>
    <cellStyle name="Comma 2 11 16 2" xfId="26325" xr:uid="{95332A84-85ED-4FC9-899D-6F6227CF63C7}"/>
    <cellStyle name="Comma 2 11 16 3" xfId="44953" xr:uid="{4EAB0B8A-535B-4FD3-9D67-43A5C736B31F}"/>
    <cellStyle name="Comma 2 11 17" xfId="8308" xr:uid="{488D5091-F417-4B60-8023-1A5422D35BE0}"/>
    <cellStyle name="Comma 2 11 17 2" xfId="26945" xr:uid="{C949C0F6-4CA1-4DB1-9CFE-D210339A34CC}"/>
    <cellStyle name="Comma 2 11 17 3" xfId="45573" xr:uid="{13D08049-4C00-4815-86A0-1AD14B94C2AE}"/>
    <cellStyle name="Comma 2 11 18" xfId="8928" xr:uid="{2B35ABCD-3EE1-4D2E-B136-DDCBF3568DBA}"/>
    <cellStyle name="Comma 2 11 18 2" xfId="27565" xr:uid="{7CDA0D93-8605-472E-AF1D-E1A127CFE565}"/>
    <cellStyle name="Comma 2 11 18 3" xfId="46193" xr:uid="{4250180C-0FD1-424D-B19B-5D3B8C67FCF7}"/>
    <cellStyle name="Comma 2 11 19" xfId="9548" xr:uid="{7FEB267B-A915-4E9E-B7D1-B64F407D6E62}"/>
    <cellStyle name="Comma 2 11 19 2" xfId="28185" xr:uid="{5F292FC9-53E2-41CE-89F1-7A4FC7988E58}"/>
    <cellStyle name="Comma 2 11 19 3" xfId="46813" xr:uid="{81592974-13C8-4C93-98CF-E18126181C26}"/>
    <cellStyle name="Comma 2 11 2" xfId="190" xr:uid="{B34593F8-B5A0-400C-B736-FF13F2CAC402}"/>
    <cellStyle name="Comma 2 11 2 10" xfId="4637" xr:uid="{87D7C167-C453-42C8-B15B-F29B18B189FC}"/>
    <cellStyle name="Comma 2 11 2 10 2" xfId="23274" xr:uid="{F66DBD6F-193A-42A2-82E9-D297BD21C897}"/>
    <cellStyle name="Comma 2 11 2 10 3" xfId="41904" xr:uid="{BE6D12C9-09F1-4706-A777-CD0DE835E4F1}"/>
    <cellStyle name="Comma 2 11 2 11" xfId="5259" xr:uid="{228A7C49-2729-4B00-B916-073CEE543CD5}"/>
    <cellStyle name="Comma 2 11 2 11 2" xfId="23896" xr:uid="{21BE009F-42EE-4552-A411-011ACCD18087}"/>
    <cellStyle name="Comma 2 11 2 11 3" xfId="42524" xr:uid="{C3054326-1910-4DC3-A00B-12A0EC7CB9EE}"/>
    <cellStyle name="Comma 2 11 2 12" xfId="5879" xr:uid="{C01AEEA7-5627-4627-B780-5AD9C6B6284B}"/>
    <cellStyle name="Comma 2 11 2 12 2" xfId="24516" xr:uid="{0ED244F2-5531-4343-B35A-09CDC6D480EB}"/>
    <cellStyle name="Comma 2 11 2 12 3" xfId="43144" xr:uid="{351285E1-F4D7-4CA5-84AA-7D32E65261C1}"/>
    <cellStyle name="Comma 2 11 2 13" xfId="6499" xr:uid="{360B3DE6-9494-400A-A971-C884CE733FC2}"/>
    <cellStyle name="Comma 2 11 2 13 2" xfId="25136" xr:uid="{F6E97407-981F-4F98-925F-9060124A731A}"/>
    <cellStyle name="Comma 2 11 2 13 3" xfId="43764" xr:uid="{88F388A7-101B-44BF-B96D-4BBB4699E4B6}"/>
    <cellStyle name="Comma 2 11 2 14" xfId="7119" xr:uid="{62F45152-6B27-430F-8738-6031CBFD1DD9}"/>
    <cellStyle name="Comma 2 11 2 14 2" xfId="25756" xr:uid="{ACE9E84E-83B9-41D1-861F-C1AD53E9295D}"/>
    <cellStyle name="Comma 2 11 2 14 3" xfId="44384" xr:uid="{021F0537-F757-4896-9E50-2A6A711A070D}"/>
    <cellStyle name="Comma 2 11 2 15" xfId="7739" xr:uid="{290AE68F-0CC5-4972-BD14-FBECAB44FA58}"/>
    <cellStyle name="Comma 2 11 2 15 2" xfId="26376" xr:uid="{B2E8818B-F5EC-4120-8D17-0EA3C0C91BCB}"/>
    <cellStyle name="Comma 2 11 2 15 3" xfId="45004" xr:uid="{E23A5724-D004-4E47-AC94-2FD078D0E3D3}"/>
    <cellStyle name="Comma 2 11 2 16" xfId="8359" xr:uid="{362C8737-DAC5-450B-99A1-7FD0B8E57C65}"/>
    <cellStyle name="Comma 2 11 2 16 2" xfId="26996" xr:uid="{CD3D0B66-4360-4904-BFC4-12BDFD36FF3E}"/>
    <cellStyle name="Comma 2 11 2 16 3" xfId="45624" xr:uid="{238530C6-930B-4384-A55C-1BB2D12C9997}"/>
    <cellStyle name="Comma 2 11 2 17" xfId="8979" xr:uid="{87106B0A-469C-40B5-9E41-FAC9A2B61109}"/>
    <cellStyle name="Comma 2 11 2 17 2" xfId="27616" xr:uid="{879ADF61-8AB1-4497-A68B-0B7C10ED7F83}"/>
    <cellStyle name="Comma 2 11 2 17 3" xfId="46244" xr:uid="{F1D81823-A54C-4B78-A055-33A9B37351B1}"/>
    <cellStyle name="Comma 2 11 2 18" xfId="9599" xr:uid="{6A48B4AD-302A-4AAD-A4A4-3ED9EDFCD79D}"/>
    <cellStyle name="Comma 2 11 2 18 2" xfId="28236" xr:uid="{349A1C8B-CA7A-4992-B94A-F950EE095FCB}"/>
    <cellStyle name="Comma 2 11 2 18 3" xfId="46864" xr:uid="{C716ADA0-AF5D-4693-BA3F-FB54150B301C}"/>
    <cellStyle name="Comma 2 11 2 19" xfId="10219" xr:uid="{C427986B-8A9F-423D-97D2-BE3AD082E669}"/>
    <cellStyle name="Comma 2 11 2 19 2" xfId="28856" xr:uid="{FFEA6D94-31FA-493A-98F4-24495E326696}"/>
    <cellStyle name="Comma 2 11 2 19 3" xfId="47484" xr:uid="{FD35D1C0-5687-460F-9FED-9AE02692A789}"/>
    <cellStyle name="Comma 2 11 2 2" xfId="383" xr:uid="{670CBE3F-C959-4549-9F14-745BED7695F0}"/>
    <cellStyle name="Comma 2 11 2 2 10" xfId="5393" xr:uid="{5E0CDDA9-C3A4-46F9-8C74-84A56EF211FD}"/>
    <cellStyle name="Comma 2 11 2 2 10 2" xfId="24030" xr:uid="{E588711D-A725-4204-9F9F-280BFE52868A}"/>
    <cellStyle name="Comma 2 11 2 2 10 3" xfId="42658" xr:uid="{7C354380-DCE3-467D-BD58-3B0EBBA1E1F5}"/>
    <cellStyle name="Comma 2 11 2 2 11" xfId="6013" xr:uid="{5E57511E-7875-40B8-B380-A7D3F4F729D5}"/>
    <cellStyle name="Comma 2 11 2 2 11 2" xfId="24650" xr:uid="{5F0AF2DB-55C7-47E0-8836-EAA4099C362B}"/>
    <cellStyle name="Comma 2 11 2 2 11 3" xfId="43278" xr:uid="{FF51ECA5-95CF-4FCC-A04E-B1FEBA11B783}"/>
    <cellStyle name="Comma 2 11 2 2 12" xfId="6633" xr:uid="{AE031076-ADD0-4FBA-A562-26C144211527}"/>
    <cellStyle name="Comma 2 11 2 2 12 2" xfId="25270" xr:uid="{99B39FA0-43B4-4A82-AA59-C46076002410}"/>
    <cellStyle name="Comma 2 11 2 2 12 3" xfId="43898" xr:uid="{B1A20896-AE71-416D-B008-AFCD1FF68405}"/>
    <cellStyle name="Comma 2 11 2 2 13" xfId="7253" xr:uid="{E976A60A-5267-4756-84FF-7134F7BBAA9A}"/>
    <cellStyle name="Comma 2 11 2 2 13 2" xfId="25890" xr:uid="{19460B69-ADD7-4FBC-B024-944A8E3423AE}"/>
    <cellStyle name="Comma 2 11 2 2 13 3" xfId="44518" xr:uid="{912B3CB7-5BB8-44E6-9685-E4579DA93007}"/>
    <cellStyle name="Comma 2 11 2 2 14" xfId="7873" xr:uid="{6F294CD0-7550-4ACF-9DC5-9BAD8146756D}"/>
    <cellStyle name="Comma 2 11 2 2 14 2" xfId="26510" xr:uid="{6C86CD5B-550B-4171-BAC6-552B0204F5EB}"/>
    <cellStyle name="Comma 2 11 2 2 14 3" xfId="45138" xr:uid="{5CD20C9F-232A-4DD5-96C6-A65F8B5B705F}"/>
    <cellStyle name="Comma 2 11 2 2 15" xfId="8493" xr:uid="{3A34A964-60EF-4BC2-9F63-AE76F37036F7}"/>
    <cellStyle name="Comma 2 11 2 2 15 2" xfId="27130" xr:uid="{0EEAF298-692D-4DEB-A39D-CF026987BA8B}"/>
    <cellStyle name="Comma 2 11 2 2 15 3" xfId="45758" xr:uid="{4E4FB057-CBBD-4A4D-8538-17FBB475EE23}"/>
    <cellStyle name="Comma 2 11 2 2 16" xfId="9113" xr:uid="{A9E8C7F0-E543-432C-8AC6-CA94FE43F571}"/>
    <cellStyle name="Comma 2 11 2 2 16 2" xfId="27750" xr:uid="{1EDF0587-156B-4C42-8C6D-84D961914F18}"/>
    <cellStyle name="Comma 2 11 2 2 16 3" xfId="46378" xr:uid="{9427D57E-2678-40A9-B998-86CAF9842AF4}"/>
    <cellStyle name="Comma 2 11 2 2 17" xfId="9733" xr:uid="{E92C9BD8-9099-4132-9B57-74BDC9B76468}"/>
    <cellStyle name="Comma 2 11 2 2 17 2" xfId="28370" xr:uid="{DB75A45D-8C32-4BC0-AC64-2E8923634531}"/>
    <cellStyle name="Comma 2 11 2 2 17 3" xfId="46998" xr:uid="{6084B713-E9EA-498C-8360-9CBD6AC81BE2}"/>
    <cellStyle name="Comma 2 11 2 2 18" xfId="10353" xr:uid="{0D54C012-7D9B-436C-A6EE-1DF2EE6A1C4E}"/>
    <cellStyle name="Comma 2 11 2 2 18 2" xfId="28990" xr:uid="{449150D2-9BF8-4892-B03B-D5F2D6E768E8}"/>
    <cellStyle name="Comma 2 11 2 2 18 3" xfId="47618" xr:uid="{292AC0E0-063F-465F-AAD6-C88B794CF1D1}"/>
    <cellStyle name="Comma 2 11 2 2 19" xfId="10973" xr:uid="{01352739-6B6F-48B5-95B5-B523CCA96147}"/>
    <cellStyle name="Comma 2 11 2 2 19 2" xfId="29610" xr:uid="{D18A3A29-50CE-4A46-9C0D-31E72972AAF9}"/>
    <cellStyle name="Comma 2 11 2 2 19 3" xfId="48238" xr:uid="{BF30497F-0DDE-43C2-ABD9-048C4E751E12}"/>
    <cellStyle name="Comma 2 11 2 2 2" xfId="702" xr:uid="{011998D1-142F-4AF2-9B07-9FAA198AFC45}"/>
    <cellStyle name="Comma 2 11 2 2 2 10" xfId="6314" xr:uid="{B26AF2CC-5F44-45B4-A948-A3A3F1543FFA}"/>
    <cellStyle name="Comma 2 11 2 2 2 10 2" xfId="24951" xr:uid="{EEFD0F00-ACC4-40EE-91BC-E731506DFD61}"/>
    <cellStyle name="Comma 2 11 2 2 2 10 3" xfId="43579" xr:uid="{30FFEF1A-4646-4C6E-AF48-EAFF7807952C}"/>
    <cellStyle name="Comma 2 11 2 2 2 11" xfId="6934" xr:uid="{9D2A83BF-0FC8-4534-B595-C6A426C36EA0}"/>
    <cellStyle name="Comma 2 11 2 2 2 11 2" xfId="25571" xr:uid="{4B6A1E46-C1B2-4005-961C-B285FD01E8D5}"/>
    <cellStyle name="Comma 2 11 2 2 2 11 3" xfId="44199" xr:uid="{55AD85DE-5C6E-4F85-ADB7-18EC36EAD82E}"/>
    <cellStyle name="Comma 2 11 2 2 2 12" xfId="7554" xr:uid="{8433B346-D9EF-4E90-A6F2-6CF7D345A7DE}"/>
    <cellStyle name="Comma 2 11 2 2 2 12 2" xfId="26191" xr:uid="{69168B07-1C4A-46AE-B88E-315370C28B76}"/>
    <cellStyle name="Comma 2 11 2 2 2 12 3" xfId="44819" xr:uid="{4AF58DE7-1DF1-4FC7-B31E-2A146152B07E}"/>
    <cellStyle name="Comma 2 11 2 2 2 13" xfId="8174" xr:uid="{0CA4FDB0-E88D-4F51-BB8C-CD33AE962D40}"/>
    <cellStyle name="Comma 2 11 2 2 2 13 2" xfId="26811" xr:uid="{EFA4DF31-E530-4694-9A57-84E1751BC5D1}"/>
    <cellStyle name="Comma 2 11 2 2 2 13 3" xfId="45439" xr:uid="{096E5A0A-FDD0-42AE-8609-7B08484EC2DF}"/>
    <cellStyle name="Comma 2 11 2 2 2 14" xfId="8794" xr:uid="{4C308826-6646-4AC2-AAEB-696157F06238}"/>
    <cellStyle name="Comma 2 11 2 2 2 14 2" xfId="27431" xr:uid="{DF19FE81-1630-4004-BC7B-05787BCC300E}"/>
    <cellStyle name="Comma 2 11 2 2 2 14 3" xfId="46059" xr:uid="{8D69726C-4C65-4400-BB1B-BDC1EF795D3E}"/>
    <cellStyle name="Comma 2 11 2 2 2 15" xfId="9414" xr:uid="{6B3BA38E-993E-42A9-A926-7E81F1843DDE}"/>
    <cellStyle name="Comma 2 11 2 2 2 15 2" xfId="28051" xr:uid="{774B4BEA-F690-4A26-BF55-A6FBD35A5B7A}"/>
    <cellStyle name="Comma 2 11 2 2 2 15 3" xfId="46679" xr:uid="{F0A36F01-255E-4A4E-874B-2C752011AF81}"/>
    <cellStyle name="Comma 2 11 2 2 2 16" xfId="10034" xr:uid="{99712630-2FDC-4B04-AFD7-3E77B6FB67C6}"/>
    <cellStyle name="Comma 2 11 2 2 2 16 2" xfId="28671" xr:uid="{B4186CB7-A80D-48E4-A652-DCDEEAD9161B}"/>
    <cellStyle name="Comma 2 11 2 2 2 16 3" xfId="47299" xr:uid="{FA794361-3455-48C8-9014-E0F45E0C206E}"/>
    <cellStyle name="Comma 2 11 2 2 2 17" xfId="10654" xr:uid="{6519E772-1B3C-4902-BFEB-2B6945A322EA}"/>
    <cellStyle name="Comma 2 11 2 2 2 17 2" xfId="29291" xr:uid="{B45FD251-72D3-4124-B207-FA8EF6E9E84C}"/>
    <cellStyle name="Comma 2 11 2 2 2 17 3" xfId="47919" xr:uid="{7046056D-9D32-4EBE-BBD6-87523F086B7D}"/>
    <cellStyle name="Comma 2 11 2 2 2 18" xfId="11274" xr:uid="{50CD630C-0E8E-45FF-B818-FADB3EAF7FAA}"/>
    <cellStyle name="Comma 2 11 2 2 2 18 2" xfId="29911" xr:uid="{2E06CDB8-40A2-459E-8455-E4AC0DFE5B14}"/>
    <cellStyle name="Comma 2 11 2 2 2 18 3" xfId="48539" xr:uid="{5DA7A689-4524-4562-B2D8-C82582349045}"/>
    <cellStyle name="Comma 2 11 2 2 2 19" xfId="11894" xr:uid="{EBDD7747-27F4-4576-B3D1-094B750A9EB5}"/>
    <cellStyle name="Comma 2 11 2 2 2 19 2" xfId="30531" xr:uid="{8E57645E-7F3A-4639-AD2C-2B4C8FF46186}"/>
    <cellStyle name="Comma 2 11 2 2 2 19 3" xfId="49159" xr:uid="{2A09F2AF-4258-4F14-828F-FD6F516FC7E0}"/>
    <cellStyle name="Comma 2 11 2 2 2 2" xfId="1325" xr:uid="{371689CC-41B5-48D0-8285-1701A3841A90}"/>
    <cellStyle name="Comma 2 11 2 2 2 2 2" xfId="19968" xr:uid="{DD03C8B1-875A-4DAD-9483-2ED9D3CFB161}"/>
    <cellStyle name="Comma 2 11 2 2 2 2 3" xfId="38603" xr:uid="{1C8E6534-2ABD-4E45-85D4-952A12C6CA8E}"/>
    <cellStyle name="Comma 2 11 2 2 2 20" xfId="12520" xr:uid="{0D8EB9F0-4ADE-46D2-89DD-6CAFD9D2F34B}"/>
    <cellStyle name="Comma 2 11 2 2 2 20 2" xfId="31157" xr:uid="{A11282A1-D37B-49E6-A0D0-6D216690BB9A}"/>
    <cellStyle name="Comma 2 11 2 2 2 20 3" xfId="49785" xr:uid="{3D55CDDE-D30C-46DF-BD7D-CEA169DD3B32}"/>
    <cellStyle name="Comma 2 11 2 2 2 21" xfId="13141" xr:uid="{29166624-2EF4-449D-ADCA-95C79615EC17}"/>
    <cellStyle name="Comma 2 11 2 2 2 21 2" xfId="31778" xr:uid="{3D14908E-E4A2-4BF4-AEC5-3EC9BFE316A6}"/>
    <cellStyle name="Comma 2 11 2 2 2 21 3" xfId="50405" xr:uid="{91EAB415-E20D-4C87-AD17-74168497E329}"/>
    <cellStyle name="Comma 2 11 2 2 2 22" xfId="13761" xr:uid="{BDC17C2C-09FD-4A30-B286-19AE3D3622EC}"/>
    <cellStyle name="Comma 2 11 2 2 2 22 2" xfId="32398" xr:uid="{F2C3B9B7-6026-4465-8593-73BE5567D88F}"/>
    <cellStyle name="Comma 2 11 2 2 2 22 3" xfId="51025" xr:uid="{286A120B-F3CE-4911-BE2B-3C4913F45E7A}"/>
    <cellStyle name="Comma 2 11 2 2 2 23" xfId="14381" xr:uid="{0986F8C0-D2A4-45DC-87C6-329277AB1BCA}"/>
    <cellStyle name="Comma 2 11 2 2 2 23 2" xfId="33018" xr:uid="{A82FB500-EA91-4BE0-8C7D-53790F53CEA6}"/>
    <cellStyle name="Comma 2 11 2 2 2 23 3" xfId="51645" xr:uid="{53EA20C2-C35D-4BB3-8870-1AEF62F3F59A}"/>
    <cellStyle name="Comma 2 11 2 2 2 24" xfId="15002" xr:uid="{4D505A9D-3CE2-49EE-89B9-CD6966BC05B2}"/>
    <cellStyle name="Comma 2 11 2 2 2 24 2" xfId="33639" xr:uid="{1503A603-0C15-48B4-B4E9-03EB8C3E118B}"/>
    <cellStyle name="Comma 2 11 2 2 2 24 3" xfId="52265" xr:uid="{102A4306-EBBC-4790-8C6E-4EC02D2993B2}"/>
    <cellStyle name="Comma 2 11 2 2 2 25" xfId="15623" xr:uid="{6729661E-9FE2-4C34-BCB9-BEFF8E7C1D39}"/>
    <cellStyle name="Comma 2 11 2 2 2 25 2" xfId="34260" xr:uid="{BE5E835B-6A60-412E-ACFA-14CB12CA1C03}"/>
    <cellStyle name="Comma 2 11 2 2 2 25 3" xfId="52885" xr:uid="{AC1D1A3D-F872-473A-9E9B-E57E8456B216}"/>
    <cellStyle name="Comma 2 11 2 2 2 26" xfId="16244" xr:uid="{CB1E47D2-233D-4670-B4AF-73BD1E718162}"/>
    <cellStyle name="Comma 2 11 2 2 2 26 2" xfId="34881" xr:uid="{4F5B2DF1-4FD4-4311-9F81-16218EBF50DC}"/>
    <cellStyle name="Comma 2 11 2 2 2 26 3" xfId="53505" xr:uid="{65870B73-0571-456C-853B-5476E6AB0EAF}"/>
    <cellStyle name="Comma 2 11 2 2 2 27" xfId="16864" xr:uid="{FC875EF9-ECB7-49A7-99E4-96ABE07040FF}"/>
    <cellStyle name="Comma 2 11 2 2 2 27 2" xfId="35501" xr:uid="{C3FE7349-C4CC-4623-8089-C543389ACE87}"/>
    <cellStyle name="Comma 2 11 2 2 2 27 3" xfId="54125" xr:uid="{F88DC51F-A65B-4373-8356-EC7051A51713}"/>
    <cellStyle name="Comma 2 11 2 2 2 28" xfId="17485" xr:uid="{07A7C924-B51B-4CD1-94A7-377A731BCDA8}"/>
    <cellStyle name="Comma 2 11 2 2 2 28 2" xfId="36121" xr:uid="{2EA26CAF-0017-44F1-B6FA-BE3F7626B4C2}"/>
    <cellStyle name="Comma 2 11 2 2 2 28 3" xfId="54745" xr:uid="{F023F849-3738-4F6E-9B84-7690CD0C4235}"/>
    <cellStyle name="Comma 2 11 2 2 2 29" xfId="18106" xr:uid="{40D6D65D-1574-4450-A122-3C9083D504AE}"/>
    <cellStyle name="Comma 2 11 2 2 2 29 2" xfId="36742" xr:uid="{D37523ED-7138-4D2D-B02D-D3E7DAD77F2E}"/>
    <cellStyle name="Comma 2 11 2 2 2 29 3" xfId="55365" xr:uid="{1EE994BB-A098-4D2C-A2E2-B80CAF1544D4}"/>
    <cellStyle name="Comma 2 11 2 2 2 3" xfId="1946" xr:uid="{C1957F92-757D-43B9-AE71-E6B1DC0DBF1B}"/>
    <cellStyle name="Comma 2 11 2 2 2 3 2" xfId="20589" xr:uid="{7D4CC755-0344-445C-A1D8-EA01D7DA8C91}"/>
    <cellStyle name="Comma 2 11 2 2 2 3 3" xfId="39223" xr:uid="{D73B68A1-3FC5-4816-AB29-E42DE3DCEC53}"/>
    <cellStyle name="Comma 2 11 2 2 2 30" xfId="18726" xr:uid="{B3490934-128B-4882-8686-50A97F53AE15}"/>
    <cellStyle name="Comma 2 11 2 2 2 30 2" xfId="37362" xr:uid="{C3622CB7-4CA9-4E5C-9C77-8FD556F4A259}"/>
    <cellStyle name="Comma 2 11 2 2 2 30 3" xfId="55985" xr:uid="{295D28AE-F3C0-46E9-912D-3C9A13F9F569}"/>
    <cellStyle name="Comma 2 11 2 2 2 31" xfId="19347" xr:uid="{F153F0D6-43DF-41A6-9014-66662CC7BA6A}"/>
    <cellStyle name="Comma 2 11 2 2 2 32" xfId="37983" xr:uid="{E0D53A9B-D238-454E-93D2-F08D94E3ADD2}"/>
    <cellStyle name="Comma 2 11 2 2 2 4" xfId="2585" xr:uid="{9ED00551-A076-4F71-9412-528C65C0CFE8}"/>
    <cellStyle name="Comma 2 11 2 2 2 4 2" xfId="21222" xr:uid="{78CE6782-0A1D-44C2-8E4B-48B8DED768FD}"/>
    <cellStyle name="Comma 2 11 2 2 2 4 3" xfId="39854" xr:uid="{86C9870D-F860-458B-906C-0B5FF80B5919}"/>
    <cellStyle name="Comma 2 11 2 2 2 5" xfId="3210" xr:uid="{334D1AB9-230F-4021-8200-3D4BABE2BB3D}"/>
    <cellStyle name="Comma 2 11 2 2 2 5 2" xfId="21847" xr:uid="{FAFD4BC0-96A0-4A0E-B472-88159C318154}"/>
    <cellStyle name="Comma 2 11 2 2 2 5 3" xfId="40479" xr:uid="{FF37646D-DFFD-4755-9D97-7702769E24AA}"/>
    <cellStyle name="Comma 2 11 2 2 2 6" xfId="3830" xr:uid="{D9A548B1-FDD0-44E0-A2C7-ED358E34BC09}"/>
    <cellStyle name="Comma 2 11 2 2 2 6 2" xfId="22467" xr:uid="{B2801630-2A7C-401D-92F5-9DDD635D8A14}"/>
    <cellStyle name="Comma 2 11 2 2 2 6 3" xfId="41099" xr:uid="{CAD31289-EB6E-494E-9B95-74D830AB332C}"/>
    <cellStyle name="Comma 2 11 2 2 2 7" xfId="4451" xr:uid="{8E0DDA7D-B050-4794-B986-77AAA7D7A3FD}"/>
    <cellStyle name="Comma 2 11 2 2 2 7 2" xfId="23088" xr:uid="{8EE8C2B3-2783-4E22-A275-2AEA92502402}"/>
    <cellStyle name="Comma 2 11 2 2 2 7 3" xfId="41719" xr:uid="{D6EA7209-74D4-412A-AB09-F49579772894}"/>
    <cellStyle name="Comma 2 11 2 2 2 8" xfId="5072" xr:uid="{13EDEFE1-36EC-4C8E-9125-FD19D80F95A0}"/>
    <cellStyle name="Comma 2 11 2 2 2 8 2" xfId="23709" xr:uid="{56E11488-0544-4414-9CA7-2EBA73482D4D}"/>
    <cellStyle name="Comma 2 11 2 2 2 8 3" xfId="42339" xr:uid="{63A66D7E-EEFF-4419-8556-C0EA79E3C23D}"/>
    <cellStyle name="Comma 2 11 2 2 2 9" xfId="5694" xr:uid="{B9609E9F-1FC1-47F3-9CAD-D0C6134427A3}"/>
    <cellStyle name="Comma 2 11 2 2 2 9 2" xfId="24331" xr:uid="{13F8348A-B258-4C2B-B78F-C7487C7C3565}"/>
    <cellStyle name="Comma 2 11 2 2 2 9 3" xfId="42959" xr:uid="{71EB2149-13DA-429C-8A1A-B92EB55C5EF4}"/>
    <cellStyle name="Comma 2 11 2 2 20" xfId="11593" xr:uid="{2823769D-5A8D-4B39-8E5A-F75760A37322}"/>
    <cellStyle name="Comma 2 11 2 2 20 2" xfId="30230" xr:uid="{367FDC4F-C693-47A5-BD75-C051F741A2CA}"/>
    <cellStyle name="Comma 2 11 2 2 20 3" xfId="48858" xr:uid="{B15F6FB7-79FE-4476-965A-E078812DBD3E}"/>
    <cellStyle name="Comma 2 11 2 2 21" xfId="12219" xr:uid="{48A03915-F7C1-4E05-820C-7BE80B3536BB}"/>
    <cellStyle name="Comma 2 11 2 2 21 2" xfId="30856" xr:uid="{0BFD7773-0B74-4090-863C-1E8CCB86B493}"/>
    <cellStyle name="Comma 2 11 2 2 21 3" xfId="49484" xr:uid="{A60C5B71-A930-4C1C-B6F6-DE883F8D6567}"/>
    <cellStyle name="Comma 2 11 2 2 22" xfId="12840" xr:uid="{009061FF-4510-443A-923D-BE32FFE762DE}"/>
    <cellStyle name="Comma 2 11 2 2 22 2" xfId="31477" xr:uid="{66C4E954-E4A4-4198-9E87-977693873256}"/>
    <cellStyle name="Comma 2 11 2 2 22 3" xfId="50104" xr:uid="{9E65E8D6-B6A9-4F04-9CB0-B836E1A5C28F}"/>
    <cellStyle name="Comma 2 11 2 2 23" xfId="13460" xr:uid="{7E73395B-C10D-47C4-BEB3-6824423DFC1A}"/>
    <cellStyle name="Comma 2 11 2 2 23 2" xfId="32097" xr:uid="{EA11C13A-7283-488F-9C44-08BED7EB0F46}"/>
    <cellStyle name="Comma 2 11 2 2 23 3" xfId="50724" xr:uid="{F14F0D05-282C-4E45-A2C1-916000425C7D}"/>
    <cellStyle name="Comma 2 11 2 2 24" xfId="14080" xr:uid="{0D41ED02-0A74-4B34-B2A4-5B247B5C31B9}"/>
    <cellStyle name="Comma 2 11 2 2 24 2" xfId="32717" xr:uid="{F18A2B61-363F-4FCC-8E37-DDA9815FC1D5}"/>
    <cellStyle name="Comma 2 11 2 2 24 3" xfId="51344" xr:uid="{71FC401D-B6D9-40AD-80B2-1C590412103A}"/>
    <cellStyle name="Comma 2 11 2 2 25" xfId="14701" xr:uid="{14C0E167-1AA4-4CEA-A791-1F518CDB0CD7}"/>
    <cellStyle name="Comma 2 11 2 2 25 2" xfId="33338" xr:uid="{EAC3322C-0191-4048-B57F-8C291BDCCD45}"/>
    <cellStyle name="Comma 2 11 2 2 25 3" xfId="51964" xr:uid="{DDCE18D8-5452-407B-96D7-AC10BE790DC3}"/>
    <cellStyle name="Comma 2 11 2 2 26" xfId="15322" xr:uid="{D01BE4C1-5FFC-4C73-80C4-BDB07B93D0AC}"/>
    <cellStyle name="Comma 2 11 2 2 26 2" xfId="33959" xr:uid="{0D0863AB-3432-45ED-9E89-BC9BA98291BC}"/>
    <cellStyle name="Comma 2 11 2 2 26 3" xfId="52584" xr:uid="{83E44DE1-E6EB-4A25-8E08-09A19CC29312}"/>
    <cellStyle name="Comma 2 11 2 2 27" xfId="15943" xr:uid="{A08A6D89-4D1E-4B5D-AB5E-B0784D2932BF}"/>
    <cellStyle name="Comma 2 11 2 2 27 2" xfId="34580" xr:uid="{1C196FB1-9A74-48E5-8DE3-A5759C08F451}"/>
    <cellStyle name="Comma 2 11 2 2 27 3" xfId="53204" xr:uid="{B5376D81-9065-48B0-B8C9-9FF664AA8309}"/>
    <cellStyle name="Comma 2 11 2 2 28" xfId="16563" xr:uid="{E94B7642-0D9D-4FB7-8E89-8D55DAF88A30}"/>
    <cellStyle name="Comma 2 11 2 2 28 2" xfId="35200" xr:uid="{10D08BCB-AF20-47F6-9F40-856F210B812B}"/>
    <cellStyle name="Comma 2 11 2 2 28 3" xfId="53824" xr:uid="{D82F9410-94C4-4891-AD08-3189BE8E12E5}"/>
    <cellStyle name="Comma 2 11 2 2 29" xfId="17184" xr:uid="{688B11FC-7FCF-4E4B-B2E3-C388EE420030}"/>
    <cellStyle name="Comma 2 11 2 2 29 2" xfId="35820" xr:uid="{6A53EE25-BB28-41D7-B811-CCA738A0227B}"/>
    <cellStyle name="Comma 2 11 2 2 29 3" xfId="54444" xr:uid="{2A81272F-30DB-448C-ADB4-EF21F3A83C8B}"/>
    <cellStyle name="Comma 2 11 2 2 3" xfId="1024" xr:uid="{E0281396-A3E2-4C81-950E-108FC543862D}"/>
    <cellStyle name="Comma 2 11 2 2 3 2" xfId="19667" xr:uid="{7C4C0883-AC9A-4D76-9121-C96DEA0D4D65}"/>
    <cellStyle name="Comma 2 11 2 2 3 3" xfId="38302" xr:uid="{53FC675E-DAB0-4744-B9CA-F8C5636F8070}"/>
    <cellStyle name="Comma 2 11 2 2 30" xfId="17805" xr:uid="{51C98C3B-60B5-48C8-A75D-38958154012E}"/>
    <cellStyle name="Comma 2 11 2 2 30 2" xfId="36441" xr:uid="{ED52AB93-B9D0-40EB-9BFD-D105DF5CFE02}"/>
    <cellStyle name="Comma 2 11 2 2 30 3" xfId="55064" xr:uid="{C490F4A1-E16B-4EF3-A83B-3CB0C146A707}"/>
    <cellStyle name="Comma 2 11 2 2 31" xfId="18425" xr:uid="{D89390E7-E1A8-4EF6-B774-21D8A4671141}"/>
    <cellStyle name="Comma 2 11 2 2 31 2" xfId="37061" xr:uid="{5C3F4019-4782-4D7F-8EC9-D49D601F6BA2}"/>
    <cellStyle name="Comma 2 11 2 2 31 3" xfId="55684" xr:uid="{E7B03860-0EAA-47DB-AF40-5CF1865E1F1E}"/>
    <cellStyle name="Comma 2 11 2 2 32" xfId="19046" xr:uid="{7E1A1459-BB48-4AD5-8070-E3ACAFF5E61C}"/>
    <cellStyle name="Comma 2 11 2 2 33" xfId="37682" xr:uid="{DE96869B-0D94-4ACE-A832-AA4F7566C592}"/>
    <cellStyle name="Comma 2 11 2 2 4" xfId="1645" xr:uid="{9FB1CF6B-0E23-4A63-9BB0-D4E5CF278991}"/>
    <cellStyle name="Comma 2 11 2 2 4 2" xfId="20288" xr:uid="{755848B1-1105-45A0-8871-36E294D869DE}"/>
    <cellStyle name="Comma 2 11 2 2 4 3" xfId="38922" xr:uid="{D8D74857-E33D-4F91-A6BC-159C4E8E633D}"/>
    <cellStyle name="Comma 2 11 2 2 5" xfId="2284" xr:uid="{A10AC9A2-FB16-453B-83DE-3ED21DAFB283}"/>
    <cellStyle name="Comma 2 11 2 2 5 2" xfId="20921" xr:uid="{75BD6717-5BF5-4D74-BA6C-58B6E6A1E49F}"/>
    <cellStyle name="Comma 2 11 2 2 5 3" xfId="39553" xr:uid="{2A6651E9-8A7D-479C-A898-070CCEBD0378}"/>
    <cellStyle name="Comma 2 11 2 2 6" xfId="2909" xr:uid="{3BFB9349-1688-455F-9290-BE912664BDA4}"/>
    <cellStyle name="Comma 2 11 2 2 6 2" xfId="21546" xr:uid="{13F6183B-AA42-4FE4-B2E5-DEAE799EAF2D}"/>
    <cellStyle name="Comma 2 11 2 2 6 3" xfId="40178" xr:uid="{1D07E757-2117-44E2-AA83-C4DDE5B603A7}"/>
    <cellStyle name="Comma 2 11 2 2 7" xfId="3529" xr:uid="{8D61FDF2-57A6-44BA-866A-0B69E4E3D1E0}"/>
    <cellStyle name="Comma 2 11 2 2 7 2" xfId="22166" xr:uid="{1459D645-1770-45CD-8EEB-6C03754240C7}"/>
    <cellStyle name="Comma 2 11 2 2 7 3" xfId="40798" xr:uid="{43DB6FD1-D1A9-4A10-96C1-B920207B54F8}"/>
    <cellStyle name="Comma 2 11 2 2 8" xfId="4150" xr:uid="{011FDAB4-41D7-4068-8DC9-FEF3E2C0D3DC}"/>
    <cellStyle name="Comma 2 11 2 2 8 2" xfId="22787" xr:uid="{33084DC6-6A88-4A20-9D52-BDB2FE29EF5D}"/>
    <cellStyle name="Comma 2 11 2 2 8 3" xfId="41418" xr:uid="{CCB34F5F-32EC-4E11-B242-B142A95F54D8}"/>
    <cellStyle name="Comma 2 11 2 2 9" xfId="4771" xr:uid="{8FB7E87A-6BD1-4094-8991-DED97B5073F5}"/>
    <cellStyle name="Comma 2 11 2 2 9 2" xfId="23408" xr:uid="{384B8912-83F4-4756-A568-878D8D66DF09}"/>
    <cellStyle name="Comma 2 11 2 2 9 3" xfId="42038" xr:uid="{B6FA03A4-993A-4F3D-86F9-15B914FF8FC1}"/>
    <cellStyle name="Comma 2 11 2 20" xfId="10839" xr:uid="{45D0FCA6-A667-42E8-8142-0E19E601E444}"/>
    <cellStyle name="Comma 2 11 2 20 2" xfId="29476" xr:uid="{AD0000A9-906F-4668-A40E-A970D1B689AA}"/>
    <cellStyle name="Comma 2 11 2 20 3" xfId="48104" xr:uid="{4A89BF50-A91E-440A-9ACE-2C8A1FFE8EF9}"/>
    <cellStyle name="Comma 2 11 2 21" xfId="11459" xr:uid="{FD7B34ED-EAAE-4E5A-88AD-60E9135DFB01}"/>
    <cellStyle name="Comma 2 11 2 21 2" xfId="30096" xr:uid="{06E08C0D-89D2-403A-9899-BC6EF3201930}"/>
    <cellStyle name="Comma 2 11 2 21 3" xfId="48724" xr:uid="{43BCE3B6-10BB-484A-B550-4C8E985BF261}"/>
    <cellStyle name="Comma 2 11 2 22" xfId="12085" xr:uid="{95A69FAF-6909-47A6-A0C9-CBEDCBCAAFFC}"/>
    <cellStyle name="Comma 2 11 2 22 2" xfId="30722" xr:uid="{BBCAA308-6AF1-4513-8270-319A2B831DC7}"/>
    <cellStyle name="Comma 2 11 2 22 3" xfId="49350" xr:uid="{2987DA1F-7F90-46BD-B395-1241D1A6D3F8}"/>
    <cellStyle name="Comma 2 11 2 23" xfId="12706" xr:uid="{6DBBA403-E160-45B1-95E4-F80B88B08065}"/>
    <cellStyle name="Comma 2 11 2 23 2" xfId="31343" xr:uid="{B385F6DE-B967-4B78-A378-4DC151C8AA92}"/>
    <cellStyle name="Comma 2 11 2 23 3" xfId="49970" xr:uid="{007113A2-EF09-4095-AB72-F35DD0A3BABB}"/>
    <cellStyle name="Comma 2 11 2 24" xfId="13326" xr:uid="{5EF2CFB4-1EE0-4B4E-9A4A-CDDC1B89B425}"/>
    <cellStyle name="Comma 2 11 2 24 2" xfId="31963" xr:uid="{8BA7141C-85B8-4F34-A901-84EB7CF2FEA8}"/>
    <cellStyle name="Comma 2 11 2 24 3" xfId="50590" xr:uid="{051187E8-750C-42C8-BBC4-D37A89EF042C}"/>
    <cellStyle name="Comma 2 11 2 25" xfId="13946" xr:uid="{ECFBBA02-62D9-46C5-B960-23CE69CC19BF}"/>
    <cellStyle name="Comma 2 11 2 25 2" xfId="32583" xr:uid="{2CDBA994-4EB1-4B5D-95E5-1FC590D4B1C5}"/>
    <cellStyle name="Comma 2 11 2 25 3" xfId="51210" xr:uid="{A4870E15-4AC0-4067-864A-2F9ADFA244D8}"/>
    <cellStyle name="Comma 2 11 2 26" xfId="14567" xr:uid="{69BF5E4B-DDEA-4728-A3E0-1223FA5B517D}"/>
    <cellStyle name="Comma 2 11 2 26 2" xfId="33204" xr:uid="{8A4DDF80-865A-4C13-97FC-B22BE0FAE11C}"/>
    <cellStyle name="Comma 2 11 2 26 3" xfId="51830" xr:uid="{51E78992-DC0F-49BF-8910-882BC021ECD3}"/>
    <cellStyle name="Comma 2 11 2 27" xfId="15188" xr:uid="{E267084D-1BA0-4506-B6DE-089E36A0A895}"/>
    <cellStyle name="Comma 2 11 2 27 2" xfId="33825" xr:uid="{D2BD0B56-19AB-46BF-B767-CF3BF5EF1642}"/>
    <cellStyle name="Comma 2 11 2 27 3" xfId="52450" xr:uid="{9D656528-6A9F-4213-98FC-128E5EE54839}"/>
    <cellStyle name="Comma 2 11 2 28" xfId="15809" xr:uid="{0D954DC8-BB7F-47A7-8321-1D2B8E87D427}"/>
    <cellStyle name="Comma 2 11 2 28 2" xfId="34446" xr:uid="{20AE2EC0-2AB7-4848-803A-08AC538ED125}"/>
    <cellStyle name="Comma 2 11 2 28 3" xfId="53070" xr:uid="{6E099BA1-8D1B-4453-8C9B-481DD71FF882}"/>
    <cellStyle name="Comma 2 11 2 29" xfId="16429" xr:uid="{F370C5C7-45E4-4D98-ACE4-95F015CC1D9B}"/>
    <cellStyle name="Comma 2 11 2 29 2" xfId="35066" xr:uid="{A9E50D81-5071-4675-98F0-55A93153E6E2}"/>
    <cellStyle name="Comma 2 11 2 29 3" xfId="53690" xr:uid="{60F7FBD9-1C42-4760-82A4-E42AB31AAB6A}"/>
    <cellStyle name="Comma 2 11 2 3" xfId="568" xr:uid="{737B2076-6B39-4C96-A045-A7F4C96E8CA7}"/>
    <cellStyle name="Comma 2 11 2 3 10" xfId="6180" xr:uid="{58949096-7E3B-40B3-BC17-1FD22637DD07}"/>
    <cellStyle name="Comma 2 11 2 3 10 2" xfId="24817" xr:uid="{BC7E349B-2648-48DB-A099-FC71B36955E9}"/>
    <cellStyle name="Comma 2 11 2 3 10 3" xfId="43445" xr:uid="{806410DD-BB43-4653-A15C-90DC3439E56B}"/>
    <cellStyle name="Comma 2 11 2 3 11" xfId="6800" xr:uid="{2A898BE5-6972-4223-8715-88F8472C52ED}"/>
    <cellStyle name="Comma 2 11 2 3 11 2" xfId="25437" xr:uid="{D531C213-AF45-4B22-AF51-DB80B63844D0}"/>
    <cellStyle name="Comma 2 11 2 3 11 3" xfId="44065" xr:uid="{BF4A791D-6FCA-4ADF-9691-15685D7BBC18}"/>
    <cellStyle name="Comma 2 11 2 3 12" xfId="7420" xr:uid="{0DFE6CC3-1C6C-4E61-AF23-8AAAF91F6A44}"/>
    <cellStyle name="Comma 2 11 2 3 12 2" xfId="26057" xr:uid="{87067317-5A40-4AB2-BBF9-4191C1FDC17B}"/>
    <cellStyle name="Comma 2 11 2 3 12 3" xfId="44685" xr:uid="{CA6ACD97-38AB-41A7-858C-26B097F855D9}"/>
    <cellStyle name="Comma 2 11 2 3 13" xfId="8040" xr:uid="{92DB1307-B2B6-4A54-8FCE-71C2B2362E05}"/>
    <cellStyle name="Comma 2 11 2 3 13 2" xfId="26677" xr:uid="{D09AAB9D-575C-4E3C-A901-D6BC53D5B907}"/>
    <cellStyle name="Comma 2 11 2 3 13 3" xfId="45305" xr:uid="{43945A14-4CF0-4FAF-8AF7-24C42B8F781B}"/>
    <cellStyle name="Comma 2 11 2 3 14" xfId="8660" xr:uid="{7FC38AF9-8860-400D-9F2B-1673FE70B917}"/>
    <cellStyle name="Comma 2 11 2 3 14 2" xfId="27297" xr:uid="{A015BDD7-5E77-4A72-A0C4-06143E23DD9B}"/>
    <cellStyle name="Comma 2 11 2 3 14 3" xfId="45925" xr:uid="{9737AF14-D5F3-44CD-B206-2F8376511B87}"/>
    <cellStyle name="Comma 2 11 2 3 15" xfId="9280" xr:uid="{06944677-F0E9-40D0-8326-E53B383A3BE1}"/>
    <cellStyle name="Comma 2 11 2 3 15 2" xfId="27917" xr:uid="{85F25038-2513-4E6A-B302-EF0BE1CBBF77}"/>
    <cellStyle name="Comma 2 11 2 3 15 3" xfId="46545" xr:uid="{B1511BEF-A2CE-46AC-A945-567F2E98D1BB}"/>
    <cellStyle name="Comma 2 11 2 3 16" xfId="9900" xr:uid="{AC903A32-9230-4297-B90D-57C1E4ED009F}"/>
    <cellStyle name="Comma 2 11 2 3 16 2" xfId="28537" xr:uid="{B2953A42-2252-41A7-B2DB-693A4FE63910}"/>
    <cellStyle name="Comma 2 11 2 3 16 3" xfId="47165" xr:uid="{DC121245-2FBE-4E41-A4E6-CDED7D71F61E}"/>
    <cellStyle name="Comma 2 11 2 3 17" xfId="10520" xr:uid="{D66322BC-C0FB-4411-AB3A-32F589E7709E}"/>
    <cellStyle name="Comma 2 11 2 3 17 2" xfId="29157" xr:uid="{1FB48E14-7B44-4D55-BA8D-7694B37A6BAF}"/>
    <cellStyle name="Comma 2 11 2 3 17 3" xfId="47785" xr:uid="{D87023AB-1349-4BFD-8FE7-8AF9E41F5100}"/>
    <cellStyle name="Comma 2 11 2 3 18" xfId="11140" xr:uid="{6DF99B80-F785-451D-A813-BCE7BB10DBAD}"/>
    <cellStyle name="Comma 2 11 2 3 18 2" xfId="29777" xr:uid="{28B14B49-7466-497F-8400-149237A4A0D8}"/>
    <cellStyle name="Comma 2 11 2 3 18 3" xfId="48405" xr:uid="{514140A2-7D40-4716-B2D2-63244F236B1A}"/>
    <cellStyle name="Comma 2 11 2 3 19" xfId="11760" xr:uid="{DFB61E0B-39DC-4A7C-B5E4-65CE92E9027C}"/>
    <cellStyle name="Comma 2 11 2 3 19 2" xfId="30397" xr:uid="{25F89796-8E06-479B-9228-84B456939873}"/>
    <cellStyle name="Comma 2 11 2 3 19 3" xfId="49025" xr:uid="{710FE82B-D94B-42A8-8DE5-FCF31B8E2E3B}"/>
    <cellStyle name="Comma 2 11 2 3 2" xfId="1191" xr:uid="{4CCD12BC-387F-464F-B972-E21688DA60E6}"/>
    <cellStyle name="Comma 2 11 2 3 2 2" xfId="19834" xr:uid="{03AC2048-735D-4177-8A1B-9F57FD8C3EF3}"/>
    <cellStyle name="Comma 2 11 2 3 2 3" xfId="38469" xr:uid="{580B1C83-9409-4B19-9BBB-2D614FC13DBB}"/>
    <cellStyle name="Comma 2 11 2 3 20" xfId="12386" xr:uid="{664783D0-7FD8-4799-BE47-60736FAE9A22}"/>
    <cellStyle name="Comma 2 11 2 3 20 2" xfId="31023" xr:uid="{C181C278-893B-4CDB-A794-C23B74E3FEEA}"/>
    <cellStyle name="Comma 2 11 2 3 20 3" xfId="49651" xr:uid="{3BE982E2-42A6-4FF9-9D15-2756A37F4566}"/>
    <cellStyle name="Comma 2 11 2 3 21" xfId="13007" xr:uid="{C5B83D32-CC8A-4A30-B059-EA218C34703B}"/>
    <cellStyle name="Comma 2 11 2 3 21 2" xfId="31644" xr:uid="{BDFDEF76-5C61-49FF-A6FB-099A8C0E1CE5}"/>
    <cellStyle name="Comma 2 11 2 3 21 3" xfId="50271" xr:uid="{A5B2D529-6151-4884-AF3E-907DC49A49EA}"/>
    <cellStyle name="Comma 2 11 2 3 22" xfId="13627" xr:uid="{94B5B838-4A0C-492E-AA33-D1FF647DB7FF}"/>
    <cellStyle name="Comma 2 11 2 3 22 2" xfId="32264" xr:uid="{914D25BF-1268-4A0F-8F7C-97C733C49748}"/>
    <cellStyle name="Comma 2 11 2 3 22 3" xfId="50891" xr:uid="{D0D3417F-E12D-48B9-B212-5FC4E10DA96C}"/>
    <cellStyle name="Comma 2 11 2 3 23" xfId="14247" xr:uid="{6B018BC2-8EC4-431F-9D5B-9AD16FCEEE1B}"/>
    <cellStyle name="Comma 2 11 2 3 23 2" xfId="32884" xr:uid="{7AFAB670-FA6A-4119-BCD2-DA9E10F11A01}"/>
    <cellStyle name="Comma 2 11 2 3 23 3" xfId="51511" xr:uid="{AB947879-60A6-4050-97F7-B139F1C7C609}"/>
    <cellStyle name="Comma 2 11 2 3 24" xfId="14868" xr:uid="{256C9BCC-6AFC-46D4-AD77-11EFD25D4101}"/>
    <cellStyle name="Comma 2 11 2 3 24 2" xfId="33505" xr:uid="{6613428E-E6DC-4161-9077-C4630E947D41}"/>
    <cellStyle name="Comma 2 11 2 3 24 3" xfId="52131" xr:uid="{0435FC6F-B818-4953-B4C0-0BF24E3D13A6}"/>
    <cellStyle name="Comma 2 11 2 3 25" xfId="15489" xr:uid="{9114EF0C-0629-4356-A860-62DCC86DC786}"/>
    <cellStyle name="Comma 2 11 2 3 25 2" xfId="34126" xr:uid="{AFEDD337-C134-4BBB-A901-021B9E4802DA}"/>
    <cellStyle name="Comma 2 11 2 3 25 3" xfId="52751" xr:uid="{849CD39C-365A-414B-A49F-6E32BB4802D1}"/>
    <cellStyle name="Comma 2 11 2 3 26" xfId="16110" xr:uid="{B9C07220-BA61-4335-8520-4C40D25BE28C}"/>
    <cellStyle name="Comma 2 11 2 3 26 2" xfId="34747" xr:uid="{E16703EA-64FF-4729-BB1A-FB865996543B}"/>
    <cellStyle name="Comma 2 11 2 3 26 3" xfId="53371" xr:uid="{750E90F0-C634-4931-B876-A54C9182553F}"/>
    <cellStyle name="Comma 2 11 2 3 27" xfId="16730" xr:uid="{6F6BCC53-248B-4F80-ABFC-DDD24E33CE8D}"/>
    <cellStyle name="Comma 2 11 2 3 27 2" xfId="35367" xr:uid="{4841472F-85FD-467E-8406-4D7E0E2AE8AD}"/>
    <cellStyle name="Comma 2 11 2 3 27 3" xfId="53991" xr:uid="{F5B82687-6E8A-4B5B-B92D-8B3F2A3356F2}"/>
    <cellStyle name="Comma 2 11 2 3 28" xfId="17351" xr:uid="{DF86158A-9775-4FB3-8A10-B34BE92190FC}"/>
    <cellStyle name="Comma 2 11 2 3 28 2" xfId="35987" xr:uid="{4B29D3A7-A3D6-4829-AFDF-AF00CE543DFF}"/>
    <cellStyle name="Comma 2 11 2 3 28 3" xfId="54611" xr:uid="{99E71CF0-DD87-45BC-A8F2-13B13D14288F}"/>
    <cellStyle name="Comma 2 11 2 3 29" xfId="17972" xr:uid="{9BB344B7-31D1-4FCE-9089-1BF1D4AD12BE}"/>
    <cellStyle name="Comma 2 11 2 3 29 2" xfId="36608" xr:uid="{17FF9DFD-FBAC-45AE-8D18-D158933249C9}"/>
    <cellStyle name="Comma 2 11 2 3 29 3" xfId="55231" xr:uid="{FAB89BB1-D423-4F19-A56C-E8373C0CE5A2}"/>
    <cellStyle name="Comma 2 11 2 3 3" xfId="1812" xr:uid="{99F180D0-A67F-400D-A348-5BAF2AAA4078}"/>
    <cellStyle name="Comma 2 11 2 3 3 2" xfId="20455" xr:uid="{6005C0E7-0F8F-4B58-816D-6169ED2B461D}"/>
    <cellStyle name="Comma 2 11 2 3 3 3" xfId="39089" xr:uid="{1A8260D1-0FCA-48D7-B84E-98B1D1823A66}"/>
    <cellStyle name="Comma 2 11 2 3 30" xfId="18592" xr:uid="{78B89911-46D3-4FCB-9F8C-CCE6CC9C6012}"/>
    <cellStyle name="Comma 2 11 2 3 30 2" xfId="37228" xr:uid="{58A2092A-A53D-4D3F-B129-6CA7E0BC9489}"/>
    <cellStyle name="Comma 2 11 2 3 30 3" xfId="55851" xr:uid="{E90906C3-8F26-46EF-8547-F975F3AA6567}"/>
    <cellStyle name="Comma 2 11 2 3 31" xfId="19213" xr:uid="{6307488D-5B33-49B3-B265-E8D2E2D162E4}"/>
    <cellStyle name="Comma 2 11 2 3 32" xfId="37849" xr:uid="{88387619-31B9-47D4-BD5F-CAA8D0DBC529}"/>
    <cellStyle name="Comma 2 11 2 3 4" xfId="2451" xr:uid="{13EC1783-34C6-4931-8233-5ECD62122C5B}"/>
    <cellStyle name="Comma 2 11 2 3 4 2" xfId="21088" xr:uid="{2A80A403-E2E7-475F-B1CF-F4D570C769A0}"/>
    <cellStyle name="Comma 2 11 2 3 4 3" xfId="39720" xr:uid="{AAA28072-AD75-45D4-BAC0-F85566D72902}"/>
    <cellStyle name="Comma 2 11 2 3 5" xfId="3076" xr:uid="{06F6D11A-AE90-4D8B-8DE1-0676C1930558}"/>
    <cellStyle name="Comma 2 11 2 3 5 2" xfId="21713" xr:uid="{CD6932AF-BEE3-4AE0-9626-E7577D8D21D0}"/>
    <cellStyle name="Comma 2 11 2 3 5 3" xfId="40345" xr:uid="{9B548621-77C8-410D-85B5-A88199BFCECB}"/>
    <cellStyle name="Comma 2 11 2 3 6" xfId="3696" xr:uid="{AA38D61B-E769-4D72-ACC1-098AB34D9A12}"/>
    <cellStyle name="Comma 2 11 2 3 6 2" xfId="22333" xr:uid="{FFBB11F6-55FE-4E13-8F5A-DC9E906E0F9F}"/>
    <cellStyle name="Comma 2 11 2 3 6 3" xfId="40965" xr:uid="{CF607DFA-8397-4E19-BA46-FA2B8DBF4A73}"/>
    <cellStyle name="Comma 2 11 2 3 7" xfId="4317" xr:uid="{BDDA0CEE-C95D-49E7-BD59-95D1651262F6}"/>
    <cellStyle name="Comma 2 11 2 3 7 2" xfId="22954" xr:uid="{E7DC965E-C5CD-4DF0-8C39-289020090FDA}"/>
    <cellStyle name="Comma 2 11 2 3 7 3" xfId="41585" xr:uid="{A8615AC0-4A81-4F2B-AB38-26915C49A3C9}"/>
    <cellStyle name="Comma 2 11 2 3 8" xfId="4938" xr:uid="{061603B6-5CEF-42F0-947C-7FBC7D358FA3}"/>
    <cellStyle name="Comma 2 11 2 3 8 2" xfId="23575" xr:uid="{ECB34628-DF20-41B4-B052-99ED6C726510}"/>
    <cellStyle name="Comma 2 11 2 3 8 3" xfId="42205" xr:uid="{D5EABD51-E6DB-44B8-B6FA-2039D201047D}"/>
    <cellStyle name="Comma 2 11 2 3 9" xfId="5560" xr:uid="{744DD07B-063A-461B-9EA1-308CA61F2971}"/>
    <cellStyle name="Comma 2 11 2 3 9 2" xfId="24197" xr:uid="{4EEF1945-F45E-4393-99A0-5364FF8BD311}"/>
    <cellStyle name="Comma 2 11 2 3 9 3" xfId="42825" xr:uid="{6D80D137-9008-4720-9AC5-3923A8CC9565}"/>
    <cellStyle name="Comma 2 11 2 30" xfId="17049" xr:uid="{6341F306-904C-40AD-B68D-7C005FA7FC20}"/>
    <cellStyle name="Comma 2 11 2 30 2" xfId="35686" xr:uid="{38BFE530-9DA5-4681-ADB3-4480B468160B}"/>
    <cellStyle name="Comma 2 11 2 30 3" xfId="54310" xr:uid="{BB219E53-9CFE-4B1B-A11C-CA98A731DFB1}"/>
    <cellStyle name="Comma 2 11 2 31" xfId="17671" xr:uid="{826586F5-26F1-4EDC-B3A1-388CCE743F31}"/>
    <cellStyle name="Comma 2 11 2 31 2" xfId="36307" xr:uid="{6C0B3995-9225-434F-96FB-8FABE97C76F7}"/>
    <cellStyle name="Comma 2 11 2 31 3" xfId="54930" xr:uid="{CD8B93B9-29D9-4A21-94C8-7853B6A0E1DD}"/>
    <cellStyle name="Comma 2 11 2 32" xfId="18291" xr:uid="{5FF3F559-4461-48FB-9815-B2197BE6EB2B}"/>
    <cellStyle name="Comma 2 11 2 32 2" xfId="36927" xr:uid="{10890ADE-FE9D-4026-8E01-1F2B1A1F485A}"/>
    <cellStyle name="Comma 2 11 2 32 3" xfId="55550" xr:uid="{9C3F5B0B-52C1-49BD-8907-87DFB6A6212D}"/>
    <cellStyle name="Comma 2 11 2 33" xfId="18912" xr:uid="{D492DA47-C997-490C-A541-321F156DD369}"/>
    <cellStyle name="Comma 2 11 2 34" xfId="37548" xr:uid="{5844AE63-3877-4E14-8475-736CB784EEE8}"/>
    <cellStyle name="Comma 2 11 2 4" xfId="890" xr:uid="{D6A05FE2-BB28-4AFD-83F9-59D3B99BAC96}"/>
    <cellStyle name="Comma 2 11 2 4 2" xfId="19533" xr:uid="{416728D9-5535-405C-A4FA-E31AFE9D5037}"/>
    <cellStyle name="Comma 2 11 2 4 3" xfId="38168" xr:uid="{894DFD37-8282-4A30-89E3-7E148086E7D1}"/>
    <cellStyle name="Comma 2 11 2 5" xfId="1511" xr:uid="{4C0F3BED-C59B-4BAD-93DB-EA04D266E162}"/>
    <cellStyle name="Comma 2 11 2 5 2" xfId="20154" xr:uid="{A028A477-CBE0-4542-A0FF-B62F864D5A9E}"/>
    <cellStyle name="Comma 2 11 2 5 3" xfId="38788" xr:uid="{A4373F66-17CD-447D-A388-43BAAE4EC83E}"/>
    <cellStyle name="Comma 2 11 2 6" xfId="2150" xr:uid="{8ED4A996-BAFA-41AE-A6B2-47D1EED1A379}"/>
    <cellStyle name="Comma 2 11 2 6 2" xfId="20787" xr:uid="{E802901D-5216-476E-84B1-CA8E9B2E4C80}"/>
    <cellStyle name="Comma 2 11 2 6 3" xfId="39419" xr:uid="{1DD03A01-E5D0-4C6C-83F1-7D751DFF1687}"/>
    <cellStyle name="Comma 2 11 2 7" xfId="2775" xr:uid="{407A22CB-9289-449C-8D3F-03A5EB5B5D5C}"/>
    <cellStyle name="Comma 2 11 2 7 2" xfId="21412" xr:uid="{C3087917-A9B7-4C1F-9E07-86479C5C5D79}"/>
    <cellStyle name="Comma 2 11 2 7 3" xfId="40044" xr:uid="{3FF8958E-AC7A-4A11-A04F-45E720740B12}"/>
    <cellStyle name="Comma 2 11 2 8" xfId="3395" xr:uid="{DC5A4DAC-FBC8-48B1-B66F-0D31BB581901}"/>
    <cellStyle name="Comma 2 11 2 8 2" xfId="22032" xr:uid="{0F0DDE95-184F-4564-B91E-D542715829CE}"/>
    <cellStyle name="Comma 2 11 2 8 3" xfId="40664" xr:uid="{5A1EFC75-96CC-48D0-9620-94B6AF43DC4B}"/>
    <cellStyle name="Comma 2 11 2 9" xfId="4016" xr:uid="{20D2B1B9-6418-4884-81FB-1A9AF65DC2C1}"/>
    <cellStyle name="Comma 2 11 2 9 2" xfId="22653" xr:uid="{369F07BC-4C21-49F9-8D68-16AEDFD55A91}"/>
    <cellStyle name="Comma 2 11 2 9 3" xfId="41284" xr:uid="{A1D0015D-2324-453E-898E-55F5F746441B}"/>
    <cellStyle name="Comma 2 11 20" xfId="10168" xr:uid="{3242C811-7064-4EC9-AFC5-EF96BEAE659B}"/>
    <cellStyle name="Comma 2 11 20 2" xfId="28805" xr:uid="{F2C59F1E-382B-499E-95F7-BC76FC578B58}"/>
    <cellStyle name="Comma 2 11 20 3" xfId="47433" xr:uid="{05CA1100-CA67-4723-A898-D0AA86438D60}"/>
    <cellStyle name="Comma 2 11 21" xfId="10788" xr:uid="{649938A3-FB23-44A3-A829-1552B15E522B}"/>
    <cellStyle name="Comma 2 11 21 2" xfId="29425" xr:uid="{2018E497-2ABD-4D9F-B02E-C34D9F845B23}"/>
    <cellStyle name="Comma 2 11 21 3" xfId="48053" xr:uid="{ED00E446-616E-4B01-8817-1B5311C8B2F6}"/>
    <cellStyle name="Comma 2 11 22" xfId="11408" xr:uid="{4108E731-F6CB-4A98-99F3-23188F59F9C3}"/>
    <cellStyle name="Comma 2 11 22 2" xfId="30045" xr:uid="{2C536B6F-008E-4EF4-BCF2-56D1F9A4BCBA}"/>
    <cellStyle name="Comma 2 11 22 3" xfId="48673" xr:uid="{362E02A8-2A8F-4FEF-9585-29F49529A385}"/>
    <cellStyle name="Comma 2 11 23" xfId="12034" xr:uid="{938FC195-2147-4873-B93E-EAAFF1A213E3}"/>
    <cellStyle name="Comma 2 11 23 2" xfId="30671" xr:uid="{900D0E3B-3416-4AF5-A57C-321DF891EFBF}"/>
    <cellStyle name="Comma 2 11 23 3" xfId="49299" xr:uid="{64C7C6CD-EFF1-4C1A-836C-07D64B0BA613}"/>
    <cellStyle name="Comma 2 11 24" xfId="12655" xr:uid="{53BA2529-0CA2-4794-A9AA-6A774C0E5F8A}"/>
    <cellStyle name="Comma 2 11 24 2" xfId="31292" xr:uid="{C5532302-0872-49BD-88B1-CBAFAF2889C0}"/>
    <cellStyle name="Comma 2 11 24 3" xfId="49919" xr:uid="{DA10AC5B-FF3D-4F4F-9857-578EA6498226}"/>
    <cellStyle name="Comma 2 11 25" xfId="13275" xr:uid="{8C2AD578-9280-4202-A693-70D48A9F508A}"/>
    <cellStyle name="Comma 2 11 25 2" xfId="31912" xr:uid="{BF50EA5C-6ABD-485A-BC63-00EDD23500A8}"/>
    <cellStyle name="Comma 2 11 25 3" xfId="50539" xr:uid="{B7444987-C4E8-45F8-A104-8DC0FDE9726B}"/>
    <cellStyle name="Comma 2 11 26" xfId="13895" xr:uid="{0B33CB69-B1AC-4A27-B52C-4C7777D2E6A8}"/>
    <cellStyle name="Comma 2 11 26 2" xfId="32532" xr:uid="{103B4E3B-C879-438F-8057-373D39C9E00B}"/>
    <cellStyle name="Comma 2 11 26 3" xfId="51159" xr:uid="{3E681FA1-71BE-4AEE-8794-ED67D1487216}"/>
    <cellStyle name="Comma 2 11 27" xfId="14516" xr:uid="{7EF7B373-C37D-4B09-BD34-08F25B7B0FEB}"/>
    <cellStyle name="Comma 2 11 27 2" xfId="33153" xr:uid="{582EE77B-01B5-496F-9BE4-9A141FF69C04}"/>
    <cellStyle name="Comma 2 11 27 3" xfId="51779" xr:uid="{73228265-B23E-43F9-A4F3-9645C8BE19A1}"/>
    <cellStyle name="Comma 2 11 28" xfId="15137" xr:uid="{989DC341-590E-4390-A24E-B7950D088597}"/>
    <cellStyle name="Comma 2 11 28 2" xfId="33774" xr:uid="{17FDA570-B2B2-40B7-A361-AB728E0C7006}"/>
    <cellStyle name="Comma 2 11 28 3" xfId="52399" xr:uid="{AE3148B9-653C-421E-95E9-55D7579FEA0A}"/>
    <cellStyle name="Comma 2 11 29" xfId="15758" xr:uid="{05688706-98F1-45E6-B214-67AD2297B497}"/>
    <cellStyle name="Comma 2 11 29 2" xfId="34395" xr:uid="{9539722E-9997-4E12-A4FB-222185CFAC97}"/>
    <cellStyle name="Comma 2 11 29 3" xfId="53019" xr:uid="{0EC5443B-1EFD-4931-B562-2600508793F1}"/>
    <cellStyle name="Comma 2 11 3" xfId="332" xr:uid="{750FBAE3-87CD-46E9-987B-997189107E13}"/>
    <cellStyle name="Comma 2 11 3 10" xfId="5342" xr:uid="{7194F950-6738-4944-8FF4-093EDC4E081D}"/>
    <cellStyle name="Comma 2 11 3 10 2" xfId="23979" xr:uid="{58724403-8750-4054-BE3F-78313A318FBC}"/>
    <cellStyle name="Comma 2 11 3 10 3" xfId="42607" xr:uid="{3AA09943-DFD7-435F-AEBE-BDFB163829EC}"/>
    <cellStyle name="Comma 2 11 3 11" xfId="5962" xr:uid="{B0DD3A7D-7A78-4FFF-9B4D-F8895BB09419}"/>
    <cellStyle name="Comma 2 11 3 11 2" xfId="24599" xr:uid="{2D3B949C-8498-4741-BC9E-18CD16101747}"/>
    <cellStyle name="Comma 2 11 3 11 3" xfId="43227" xr:uid="{C60F380E-14F6-460B-A00F-511F2910D6CC}"/>
    <cellStyle name="Comma 2 11 3 12" xfId="6582" xr:uid="{04FC28F5-9CF6-4262-8B70-D6A28CBC6752}"/>
    <cellStyle name="Comma 2 11 3 12 2" xfId="25219" xr:uid="{993B8FA7-6AC7-4F81-8340-DCE6585D2DE4}"/>
    <cellStyle name="Comma 2 11 3 12 3" xfId="43847" xr:uid="{87686BFF-FE34-4FE8-B994-1C379FF01BFB}"/>
    <cellStyle name="Comma 2 11 3 13" xfId="7202" xr:uid="{619864D6-77F6-4BD1-871F-C1575D2723D3}"/>
    <cellStyle name="Comma 2 11 3 13 2" xfId="25839" xr:uid="{B44302D1-1CFA-4DCB-9E7F-FCA960DF6087}"/>
    <cellStyle name="Comma 2 11 3 13 3" xfId="44467" xr:uid="{20934CDE-4339-4D1C-89C4-CF3FF1D5DC7B}"/>
    <cellStyle name="Comma 2 11 3 14" xfId="7822" xr:uid="{107D2C02-378D-44B3-B374-F78DBE672A26}"/>
    <cellStyle name="Comma 2 11 3 14 2" xfId="26459" xr:uid="{AC7CE742-F1A4-43CD-9675-C99B34FFAA6D}"/>
    <cellStyle name="Comma 2 11 3 14 3" xfId="45087" xr:uid="{D1F9D8F8-1B4A-4151-8776-C5DDB804F33C}"/>
    <cellStyle name="Comma 2 11 3 15" xfId="8442" xr:uid="{B8756AAC-A504-4DBF-B73A-E2C5D81454D8}"/>
    <cellStyle name="Comma 2 11 3 15 2" xfId="27079" xr:uid="{82D1FD00-C82C-4AFB-9B97-B17C920A3357}"/>
    <cellStyle name="Comma 2 11 3 15 3" xfId="45707" xr:uid="{05DE1A96-05FB-4EAE-9F8C-3FA08CB3856D}"/>
    <cellStyle name="Comma 2 11 3 16" xfId="9062" xr:uid="{ADE54E81-2E34-4885-9AF6-5FA25416C742}"/>
    <cellStyle name="Comma 2 11 3 16 2" xfId="27699" xr:uid="{E7A57464-D96E-4EDE-8B35-8411C6C51C84}"/>
    <cellStyle name="Comma 2 11 3 16 3" xfId="46327" xr:uid="{3BA8DA24-67A0-4073-9BDF-555B3F25F489}"/>
    <cellStyle name="Comma 2 11 3 17" xfId="9682" xr:uid="{3FAB894E-1DF6-4D4C-8830-605E0ABD6003}"/>
    <cellStyle name="Comma 2 11 3 17 2" xfId="28319" xr:uid="{B0DD298E-D0A8-4CBD-BDA6-165F104EDC12}"/>
    <cellStyle name="Comma 2 11 3 17 3" xfId="46947" xr:uid="{E303993A-80FB-4D3E-944F-6C2AA581281C}"/>
    <cellStyle name="Comma 2 11 3 18" xfId="10302" xr:uid="{3E9E96CA-D321-478D-8DE4-45654CDDA5C4}"/>
    <cellStyle name="Comma 2 11 3 18 2" xfId="28939" xr:uid="{0877FC9C-24BC-4538-996C-EC79D8BFE1E9}"/>
    <cellStyle name="Comma 2 11 3 18 3" xfId="47567" xr:uid="{CC4D1092-8F4E-4F43-94D2-3CAE55A49318}"/>
    <cellStyle name="Comma 2 11 3 19" xfId="10922" xr:uid="{832D3AB8-9C1E-4C96-8B1D-A2B6F1735484}"/>
    <cellStyle name="Comma 2 11 3 19 2" xfId="29559" xr:uid="{1E0F7F25-329F-4D60-854D-A82F5006082F}"/>
    <cellStyle name="Comma 2 11 3 19 3" xfId="48187" xr:uid="{9DEFC798-3D66-4BBF-A020-DF63E3BB1844}"/>
    <cellStyle name="Comma 2 11 3 2" xfId="651" xr:uid="{0CEEC039-673A-47E9-AB01-3EA5B801686E}"/>
    <cellStyle name="Comma 2 11 3 2 10" xfId="6263" xr:uid="{74A80557-AD52-46FE-871F-89CC45E87E1C}"/>
    <cellStyle name="Comma 2 11 3 2 10 2" xfId="24900" xr:uid="{A91EC0E8-048A-4F0F-927F-2E81FC86D25B}"/>
    <cellStyle name="Comma 2 11 3 2 10 3" xfId="43528" xr:uid="{D49EAD26-9DD0-4294-8F6D-A77506518900}"/>
    <cellStyle name="Comma 2 11 3 2 11" xfId="6883" xr:uid="{6BE39DD8-9B87-4F02-8BFE-8EEBCC42187B}"/>
    <cellStyle name="Comma 2 11 3 2 11 2" xfId="25520" xr:uid="{9E0E3FEA-DE43-405B-819C-AF21B731C200}"/>
    <cellStyle name="Comma 2 11 3 2 11 3" xfId="44148" xr:uid="{4B72E840-7E4D-4AC8-B60E-7D9AA0FB38D4}"/>
    <cellStyle name="Comma 2 11 3 2 12" xfId="7503" xr:uid="{447B6E20-5431-441C-9494-4E4480A65FF3}"/>
    <cellStyle name="Comma 2 11 3 2 12 2" xfId="26140" xr:uid="{EFCA113F-0221-401C-91B6-F6C8BFD7FB10}"/>
    <cellStyle name="Comma 2 11 3 2 12 3" xfId="44768" xr:uid="{C1A045A6-E738-427B-BE77-DC503394B67F}"/>
    <cellStyle name="Comma 2 11 3 2 13" xfId="8123" xr:uid="{BFEC34B1-265B-40F6-A926-F6D32839753F}"/>
    <cellStyle name="Comma 2 11 3 2 13 2" xfId="26760" xr:uid="{99AC59F6-9E24-4F5D-B536-0A4B52A3F84D}"/>
    <cellStyle name="Comma 2 11 3 2 13 3" xfId="45388" xr:uid="{9C01D279-8AD1-4A80-8AA9-86BD8A7B6715}"/>
    <cellStyle name="Comma 2 11 3 2 14" xfId="8743" xr:uid="{F396C1CB-9442-4082-AE0E-77FED7CA55C2}"/>
    <cellStyle name="Comma 2 11 3 2 14 2" xfId="27380" xr:uid="{361E1538-3B30-4DB8-BD16-3F92CC6D264C}"/>
    <cellStyle name="Comma 2 11 3 2 14 3" xfId="46008" xr:uid="{4CE0BABA-288F-40F6-A0DA-95037518B7E3}"/>
    <cellStyle name="Comma 2 11 3 2 15" xfId="9363" xr:uid="{A22BF9EB-D582-442C-A728-537DBBA549D0}"/>
    <cellStyle name="Comma 2 11 3 2 15 2" xfId="28000" xr:uid="{B7F9F8E5-E6E5-46FA-92BB-AEAA1458F13F}"/>
    <cellStyle name="Comma 2 11 3 2 15 3" xfId="46628" xr:uid="{8CF8F765-29D4-4DCC-A51F-196D431000EB}"/>
    <cellStyle name="Comma 2 11 3 2 16" xfId="9983" xr:uid="{F883BB14-CF1A-46D6-8D56-035A5D3E1682}"/>
    <cellStyle name="Comma 2 11 3 2 16 2" xfId="28620" xr:uid="{F139885E-DC05-4A54-8D14-99C59E47AE0C}"/>
    <cellStyle name="Comma 2 11 3 2 16 3" xfId="47248" xr:uid="{56F069AB-F905-49A9-A436-9406CDB2109D}"/>
    <cellStyle name="Comma 2 11 3 2 17" xfId="10603" xr:uid="{07CF7413-61B5-4283-8A0C-4E935CE07A1D}"/>
    <cellStyle name="Comma 2 11 3 2 17 2" xfId="29240" xr:uid="{DBE7055F-F63E-48D9-9D53-5C384DB4C751}"/>
    <cellStyle name="Comma 2 11 3 2 17 3" xfId="47868" xr:uid="{8ECB771F-4564-4F40-AD2C-97DA22358AD8}"/>
    <cellStyle name="Comma 2 11 3 2 18" xfId="11223" xr:uid="{911E2296-C8FB-4C2B-8ED1-647BE816ACDD}"/>
    <cellStyle name="Comma 2 11 3 2 18 2" xfId="29860" xr:uid="{114182B1-D37D-425B-98C1-7530D8882A73}"/>
    <cellStyle name="Comma 2 11 3 2 18 3" xfId="48488" xr:uid="{CC9E7E82-6059-4773-8CD4-DCF6EBB54748}"/>
    <cellStyle name="Comma 2 11 3 2 19" xfId="11843" xr:uid="{894FAEAF-FB26-4FAA-803F-09319A98CD11}"/>
    <cellStyle name="Comma 2 11 3 2 19 2" xfId="30480" xr:uid="{5D884858-88ED-45BE-B42F-F26E39E45B7E}"/>
    <cellStyle name="Comma 2 11 3 2 19 3" xfId="49108" xr:uid="{E5618817-59AC-4C10-83F8-36D81F42A291}"/>
    <cellStyle name="Comma 2 11 3 2 2" xfId="1274" xr:uid="{F386E72A-4E5B-40D3-8339-C6CE3F00E0DC}"/>
    <cellStyle name="Comma 2 11 3 2 2 2" xfId="19917" xr:uid="{1AE3899A-9BC4-4A5C-8909-8CFEEDDE8A40}"/>
    <cellStyle name="Comma 2 11 3 2 2 3" xfId="38552" xr:uid="{648C2065-E395-4974-84AB-289188BB5C7B}"/>
    <cellStyle name="Comma 2 11 3 2 20" xfId="12469" xr:uid="{B12C725F-D3F0-453E-9E63-F3CF8F39C505}"/>
    <cellStyle name="Comma 2 11 3 2 20 2" xfId="31106" xr:uid="{A580AA26-239B-4069-A91E-433EBB8A8F21}"/>
    <cellStyle name="Comma 2 11 3 2 20 3" xfId="49734" xr:uid="{7FE64976-58D8-40C0-BF55-8707B8480036}"/>
    <cellStyle name="Comma 2 11 3 2 21" xfId="13090" xr:uid="{D71DA052-2935-46BC-9544-7100E3158CF4}"/>
    <cellStyle name="Comma 2 11 3 2 21 2" xfId="31727" xr:uid="{547FD6BD-762A-4557-A9A1-6D0B2ABC140B}"/>
    <cellStyle name="Comma 2 11 3 2 21 3" xfId="50354" xr:uid="{34A58C40-AEA6-46CF-887E-07691D734652}"/>
    <cellStyle name="Comma 2 11 3 2 22" xfId="13710" xr:uid="{C2B9DA46-7C12-42BD-B1FB-246E631291C6}"/>
    <cellStyle name="Comma 2 11 3 2 22 2" xfId="32347" xr:uid="{88359806-2BE4-45ED-9EC9-6420FE83D289}"/>
    <cellStyle name="Comma 2 11 3 2 22 3" xfId="50974" xr:uid="{4F5602FA-0F34-4DCC-9439-B90565EE60A2}"/>
    <cellStyle name="Comma 2 11 3 2 23" xfId="14330" xr:uid="{F680E555-E7F5-4DB3-8662-CDC0C840C4D3}"/>
    <cellStyle name="Comma 2 11 3 2 23 2" xfId="32967" xr:uid="{DDEB11EC-B852-4926-B220-D3D79368E821}"/>
    <cellStyle name="Comma 2 11 3 2 23 3" xfId="51594" xr:uid="{EE614DB2-B609-4C16-A3DF-F91E8AB6EF75}"/>
    <cellStyle name="Comma 2 11 3 2 24" xfId="14951" xr:uid="{ABE89CA4-153A-4CF0-B928-0A61B5A9ED7D}"/>
    <cellStyle name="Comma 2 11 3 2 24 2" xfId="33588" xr:uid="{8300E639-BEA6-4A8A-A968-8E73FA005851}"/>
    <cellStyle name="Comma 2 11 3 2 24 3" xfId="52214" xr:uid="{6128FB58-AFFA-4E9C-B159-5515442AB313}"/>
    <cellStyle name="Comma 2 11 3 2 25" xfId="15572" xr:uid="{56502279-3914-461A-AC49-AB0D96FC6106}"/>
    <cellStyle name="Comma 2 11 3 2 25 2" xfId="34209" xr:uid="{49C6BB0A-74EE-413B-8483-09124BDAD2B5}"/>
    <cellStyle name="Comma 2 11 3 2 25 3" xfId="52834" xr:uid="{060EA0F3-6E46-458D-AE69-7860C34A2CC7}"/>
    <cellStyle name="Comma 2 11 3 2 26" xfId="16193" xr:uid="{EE67F7AC-AF5F-4CCA-8818-E7E2CBD2BE9A}"/>
    <cellStyle name="Comma 2 11 3 2 26 2" xfId="34830" xr:uid="{981F8EE7-A05F-4954-AC0B-B925314AF940}"/>
    <cellStyle name="Comma 2 11 3 2 26 3" xfId="53454" xr:uid="{BA88F701-E515-45BA-BC9E-F69DF2BA6A1A}"/>
    <cellStyle name="Comma 2 11 3 2 27" xfId="16813" xr:uid="{7C88E1E3-15C2-4822-BE5E-062FE0F31714}"/>
    <cellStyle name="Comma 2 11 3 2 27 2" xfId="35450" xr:uid="{6278FFE7-0C09-4EDB-AEBE-4922E1785F39}"/>
    <cellStyle name="Comma 2 11 3 2 27 3" xfId="54074" xr:uid="{9CEA9C6E-7CC7-4F16-B595-C49D2AB5CB44}"/>
    <cellStyle name="Comma 2 11 3 2 28" xfId="17434" xr:uid="{C9782498-514B-4B9E-B51B-1154B7C5C301}"/>
    <cellStyle name="Comma 2 11 3 2 28 2" xfId="36070" xr:uid="{FB4748DA-8B0D-4BEE-B302-1E80122EC10A}"/>
    <cellStyle name="Comma 2 11 3 2 28 3" xfId="54694" xr:uid="{9A61788D-190F-4D07-8A14-211F283A6B1C}"/>
    <cellStyle name="Comma 2 11 3 2 29" xfId="18055" xr:uid="{C775E60F-219E-4B09-84A2-7D15A82282C2}"/>
    <cellStyle name="Comma 2 11 3 2 29 2" xfId="36691" xr:uid="{CA0C3428-9024-4B42-8862-C59D9C7F3D68}"/>
    <cellStyle name="Comma 2 11 3 2 29 3" xfId="55314" xr:uid="{B5749663-1350-4760-8FFC-3C5A1A5B4369}"/>
    <cellStyle name="Comma 2 11 3 2 3" xfId="1895" xr:uid="{C350A95C-3F4E-4719-ADA8-BD614890E82E}"/>
    <cellStyle name="Comma 2 11 3 2 3 2" xfId="20538" xr:uid="{9E7ADFDC-2861-4B10-8657-611A537EDEB2}"/>
    <cellStyle name="Comma 2 11 3 2 3 3" xfId="39172" xr:uid="{B46B5281-9DB5-48EB-BD7E-2AC376944915}"/>
    <cellStyle name="Comma 2 11 3 2 30" xfId="18675" xr:uid="{1AA8731C-0B26-439C-B660-4FB64FFBF1D6}"/>
    <cellStyle name="Comma 2 11 3 2 30 2" xfId="37311" xr:uid="{4B581017-E701-4BB3-B616-875E1F672D4A}"/>
    <cellStyle name="Comma 2 11 3 2 30 3" xfId="55934" xr:uid="{59DFC2A4-A917-48E1-BCF5-A19E0A6A3B42}"/>
    <cellStyle name="Comma 2 11 3 2 31" xfId="19296" xr:uid="{4B103C1E-A73D-4E94-98D1-9B4B33DF1033}"/>
    <cellStyle name="Comma 2 11 3 2 32" xfId="37932" xr:uid="{2DE48BE6-FFAE-45A3-9555-4C5E8ED4E417}"/>
    <cellStyle name="Comma 2 11 3 2 4" xfId="2534" xr:uid="{C2603BD9-B382-458D-96BA-3DB7B6B06857}"/>
    <cellStyle name="Comma 2 11 3 2 4 2" xfId="21171" xr:uid="{991F90A0-92D5-4449-A6EB-5850F920073C}"/>
    <cellStyle name="Comma 2 11 3 2 4 3" xfId="39803" xr:uid="{52E685D2-50F1-41E6-B772-632F05325958}"/>
    <cellStyle name="Comma 2 11 3 2 5" xfId="3159" xr:uid="{735E3E16-0D5C-416E-9F74-F034CE467CAC}"/>
    <cellStyle name="Comma 2 11 3 2 5 2" xfId="21796" xr:uid="{8854E2AC-F94B-4009-9CAB-A863DB06CD62}"/>
    <cellStyle name="Comma 2 11 3 2 5 3" xfId="40428" xr:uid="{EBF62405-C90A-4BBB-BA9D-3A7F929BE6A9}"/>
    <cellStyle name="Comma 2 11 3 2 6" xfId="3779" xr:uid="{60C498F0-D5E2-4BCB-BD62-F30D7329A625}"/>
    <cellStyle name="Comma 2 11 3 2 6 2" xfId="22416" xr:uid="{D8C45477-B6CC-4C75-B76F-7C33C0D99E06}"/>
    <cellStyle name="Comma 2 11 3 2 6 3" xfId="41048" xr:uid="{65AF5002-97DC-4D80-B687-66DF333894D4}"/>
    <cellStyle name="Comma 2 11 3 2 7" xfId="4400" xr:uid="{44EA5DC9-18F3-463A-A5E0-700EFD010928}"/>
    <cellStyle name="Comma 2 11 3 2 7 2" xfId="23037" xr:uid="{2CE212AA-8F76-4017-A5F0-079A10CC52DA}"/>
    <cellStyle name="Comma 2 11 3 2 7 3" xfId="41668" xr:uid="{8AF02DB3-7D5F-4C5A-A371-E1EF8B82FBE5}"/>
    <cellStyle name="Comma 2 11 3 2 8" xfId="5021" xr:uid="{CFCBFE63-B95C-40E0-9079-300EACC8CC9C}"/>
    <cellStyle name="Comma 2 11 3 2 8 2" xfId="23658" xr:uid="{03227523-C705-4E26-8529-5C86171CD31A}"/>
    <cellStyle name="Comma 2 11 3 2 8 3" xfId="42288" xr:uid="{7E9701C4-5601-43BF-968D-C2E4DC5A06EA}"/>
    <cellStyle name="Comma 2 11 3 2 9" xfId="5643" xr:uid="{73A06842-B27E-440D-9591-9717A5DDFC53}"/>
    <cellStyle name="Comma 2 11 3 2 9 2" xfId="24280" xr:uid="{9C1CACD1-A83A-4203-AE7B-5714C6FB15E2}"/>
    <cellStyle name="Comma 2 11 3 2 9 3" xfId="42908" xr:uid="{16926E67-336B-4FAD-9222-06FFB6EC0D15}"/>
    <cellStyle name="Comma 2 11 3 20" xfId="11542" xr:uid="{7312297C-5ED8-4A7D-9D13-BED9F54E3B0E}"/>
    <cellStyle name="Comma 2 11 3 20 2" xfId="30179" xr:uid="{5D67FE8F-490E-4B00-9CDA-D041C58E3707}"/>
    <cellStyle name="Comma 2 11 3 20 3" xfId="48807" xr:uid="{7FB86CB9-4B21-48F5-A8EA-CD7DDD388AEC}"/>
    <cellStyle name="Comma 2 11 3 21" xfId="12168" xr:uid="{5E9477DA-F793-4A79-84A0-174C1E2B3D8C}"/>
    <cellStyle name="Comma 2 11 3 21 2" xfId="30805" xr:uid="{E17186C4-E150-467D-9A05-ABC03067912B}"/>
    <cellStyle name="Comma 2 11 3 21 3" xfId="49433" xr:uid="{E84B8047-91BD-475C-8902-455E35E18EBF}"/>
    <cellStyle name="Comma 2 11 3 22" xfId="12789" xr:uid="{B0BAF04F-D5B6-4C64-8C5F-9EAC8F27734C}"/>
    <cellStyle name="Comma 2 11 3 22 2" xfId="31426" xr:uid="{88DD5B26-6282-4ABA-B029-C484976A2053}"/>
    <cellStyle name="Comma 2 11 3 22 3" xfId="50053" xr:uid="{9805D073-7FEF-42B4-8BAC-1B50580771FA}"/>
    <cellStyle name="Comma 2 11 3 23" xfId="13409" xr:uid="{1FAD54FA-D8A5-4407-A693-C5E70949263B}"/>
    <cellStyle name="Comma 2 11 3 23 2" xfId="32046" xr:uid="{1FE0F89D-5760-4D35-9CD2-20C133F3B7CD}"/>
    <cellStyle name="Comma 2 11 3 23 3" xfId="50673" xr:uid="{E18E2901-494E-4129-A6A6-3124C293381D}"/>
    <cellStyle name="Comma 2 11 3 24" xfId="14029" xr:uid="{BAFE3FF3-0A7D-4C4A-AF8A-4E3820EC4139}"/>
    <cellStyle name="Comma 2 11 3 24 2" xfId="32666" xr:uid="{99FAF077-B105-4EDB-81B2-7A32624022DD}"/>
    <cellStyle name="Comma 2 11 3 24 3" xfId="51293" xr:uid="{7EBCF3CF-7B24-4290-BDF9-A0622546E654}"/>
    <cellStyle name="Comma 2 11 3 25" xfId="14650" xr:uid="{46FA27D9-56AB-43FF-A0ED-A462CAE293FD}"/>
    <cellStyle name="Comma 2 11 3 25 2" xfId="33287" xr:uid="{4536479E-81E7-41BB-9C85-586DF52D7D28}"/>
    <cellStyle name="Comma 2 11 3 25 3" xfId="51913" xr:uid="{BF7242D7-4D16-4733-89DD-8844AD96C420}"/>
    <cellStyle name="Comma 2 11 3 26" xfId="15271" xr:uid="{7E41588A-FE0A-48E9-8FBC-C7C30F1494C8}"/>
    <cellStyle name="Comma 2 11 3 26 2" xfId="33908" xr:uid="{BB411C16-6FD1-49B0-8A3D-615CD8CF7067}"/>
    <cellStyle name="Comma 2 11 3 26 3" xfId="52533" xr:uid="{AF574760-BB3A-4E52-8AA5-18175DC01186}"/>
    <cellStyle name="Comma 2 11 3 27" xfId="15892" xr:uid="{F7181F09-4F86-41DD-8C69-CF3A9073C1E4}"/>
    <cellStyle name="Comma 2 11 3 27 2" xfId="34529" xr:uid="{0C145A91-E17B-4BD8-B0B7-99DE7D0D3F54}"/>
    <cellStyle name="Comma 2 11 3 27 3" xfId="53153" xr:uid="{38FFF2F0-99B8-409E-9C8A-007199CFEFE3}"/>
    <cellStyle name="Comma 2 11 3 28" xfId="16512" xr:uid="{1B2AC86F-7744-4CDC-8F34-4FA3CE608EDE}"/>
    <cellStyle name="Comma 2 11 3 28 2" xfId="35149" xr:uid="{6D54AC6E-A7B7-4EDF-ABF8-003AA5F7AF3E}"/>
    <cellStyle name="Comma 2 11 3 28 3" xfId="53773" xr:uid="{49571926-DD25-4700-8CD2-9DAB3C665336}"/>
    <cellStyle name="Comma 2 11 3 29" xfId="17133" xr:uid="{6713556F-95FE-4C7B-A61C-D38F511492D0}"/>
    <cellStyle name="Comma 2 11 3 29 2" xfId="35769" xr:uid="{DD4FDE23-7F40-4AE9-9861-1F566215AE6C}"/>
    <cellStyle name="Comma 2 11 3 29 3" xfId="54393" xr:uid="{49E726AA-C077-4BA9-B0B4-BFCABE65BCD9}"/>
    <cellStyle name="Comma 2 11 3 3" xfId="973" xr:uid="{58EE244B-745C-426D-AD0D-E57F20A0672C}"/>
    <cellStyle name="Comma 2 11 3 3 2" xfId="19616" xr:uid="{1B6BA600-5BE4-4BE7-A29A-9E4BC5AEFB65}"/>
    <cellStyle name="Comma 2 11 3 3 3" xfId="38251" xr:uid="{54521294-861D-4939-9F75-929A53B213A4}"/>
    <cellStyle name="Comma 2 11 3 30" xfId="17754" xr:uid="{33C83190-B1F5-4B81-967A-E666BE785AF3}"/>
    <cellStyle name="Comma 2 11 3 30 2" xfId="36390" xr:uid="{6C8C554E-83E3-4634-B573-D6639D2F703E}"/>
    <cellStyle name="Comma 2 11 3 30 3" xfId="55013" xr:uid="{7E776712-712A-4BDF-B0F9-DAA1B9955F8E}"/>
    <cellStyle name="Comma 2 11 3 31" xfId="18374" xr:uid="{902F4B8F-CBD5-440F-B7A3-4E44662ED680}"/>
    <cellStyle name="Comma 2 11 3 31 2" xfId="37010" xr:uid="{8A2CAC83-3FFF-46CE-A80D-EC837A9E1EFC}"/>
    <cellStyle name="Comma 2 11 3 31 3" xfId="55633" xr:uid="{8FEE7428-5919-4825-89E8-FD2DDCCAC600}"/>
    <cellStyle name="Comma 2 11 3 32" xfId="18995" xr:uid="{714A41F5-80DF-4795-AC3F-68392DBBEE73}"/>
    <cellStyle name="Comma 2 11 3 33" xfId="37631" xr:uid="{9131F55B-2EDF-4A16-B6B6-A0373B44F4EA}"/>
    <cellStyle name="Comma 2 11 3 4" xfId="1594" xr:uid="{EFA7BBF8-AF5C-404A-A327-813F4F72276D}"/>
    <cellStyle name="Comma 2 11 3 4 2" xfId="20237" xr:uid="{B4C4146D-634D-4EA4-B64F-E4D4A8673D63}"/>
    <cellStyle name="Comma 2 11 3 4 3" xfId="38871" xr:uid="{FBF44D9C-A6E9-4B8D-A732-5E0ACD78E697}"/>
    <cellStyle name="Comma 2 11 3 5" xfId="2233" xr:uid="{35A4ECF8-91E6-42F7-8EC6-790ED99CFCAF}"/>
    <cellStyle name="Comma 2 11 3 5 2" xfId="20870" xr:uid="{155DDBF3-1DD1-44C2-AEFA-A41451725A74}"/>
    <cellStyle name="Comma 2 11 3 5 3" xfId="39502" xr:uid="{21CAEBBC-F3A9-4463-97CC-9ED887ED2107}"/>
    <cellStyle name="Comma 2 11 3 6" xfId="2858" xr:uid="{07328FB3-582C-409A-AC50-C79ECD99F68C}"/>
    <cellStyle name="Comma 2 11 3 6 2" xfId="21495" xr:uid="{53AF12BA-41C8-404E-88FE-8765E351E25D}"/>
    <cellStyle name="Comma 2 11 3 6 3" xfId="40127" xr:uid="{1CF1D18D-4530-4330-BB8F-71A514F1A41C}"/>
    <cellStyle name="Comma 2 11 3 7" xfId="3478" xr:uid="{DB56421E-3369-43B0-B71E-08B8C5CA2AC6}"/>
    <cellStyle name="Comma 2 11 3 7 2" xfId="22115" xr:uid="{A4B373BD-31BF-42F4-AA5E-4D5C343A6F6C}"/>
    <cellStyle name="Comma 2 11 3 7 3" xfId="40747" xr:uid="{2034C077-A1B1-42D1-8B8B-B9F0D7B46C21}"/>
    <cellStyle name="Comma 2 11 3 8" xfId="4099" xr:uid="{9EA7803D-5EAB-46B2-BBB4-26AA454A865C}"/>
    <cellStyle name="Comma 2 11 3 8 2" xfId="22736" xr:uid="{F58944DB-3AAC-4692-A087-E022789CFDCD}"/>
    <cellStyle name="Comma 2 11 3 8 3" xfId="41367" xr:uid="{2A823A85-EC07-4325-A30B-09394D84D3FD}"/>
    <cellStyle name="Comma 2 11 3 9" xfId="4720" xr:uid="{A1043FAC-1407-4825-854E-FAD5E1073D91}"/>
    <cellStyle name="Comma 2 11 3 9 2" xfId="23357" xr:uid="{DB6E6BF2-23A6-4213-91DD-4B5628509855}"/>
    <cellStyle name="Comma 2 11 3 9 3" xfId="41987" xr:uid="{0D19EB9A-9474-40F2-AB04-5FA0DC6F6DB2}"/>
    <cellStyle name="Comma 2 11 30" xfId="16378" xr:uid="{D1496CA2-E123-48DC-9374-EC8BA935606D}"/>
    <cellStyle name="Comma 2 11 30 2" xfId="35015" xr:uid="{073226FA-C951-4001-9AC4-0C21EC8B520C}"/>
    <cellStyle name="Comma 2 11 30 3" xfId="53639" xr:uid="{647120D8-3A80-43ED-910D-35425D54F840}"/>
    <cellStyle name="Comma 2 11 31" xfId="16998" xr:uid="{28356A63-9591-4436-8713-14EB2847C56C}"/>
    <cellStyle name="Comma 2 11 31 2" xfId="35635" xr:uid="{91C873A2-530B-44EE-B936-C4989EDD1AC8}"/>
    <cellStyle name="Comma 2 11 31 3" xfId="54259" xr:uid="{FECFB023-6B67-44B9-BA84-9EA3BEA8F7D7}"/>
    <cellStyle name="Comma 2 11 32" xfId="17620" xr:uid="{9336F841-B4CA-4BB4-B4C3-C0B1B777B5C7}"/>
    <cellStyle name="Comma 2 11 32 2" xfId="36256" xr:uid="{6F6285DF-0900-43BF-AAED-4BEC5CF5AF24}"/>
    <cellStyle name="Comma 2 11 32 3" xfId="54879" xr:uid="{1B11CFF9-5F7F-4ABF-9BA5-EFD255B44FD9}"/>
    <cellStyle name="Comma 2 11 33" xfId="18240" xr:uid="{182E6DFD-FDDB-4350-B023-FFBB6ABA9227}"/>
    <cellStyle name="Comma 2 11 33 2" xfId="36876" xr:uid="{7F074289-BF8A-4C90-B382-9F35EFE2BD5E}"/>
    <cellStyle name="Comma 2 11 33 3" xfId="55499" xr:uid="{D9654F0F-B737-41C6-9218-11F135D42DFA}"/>
    <cellStyle name="Comma 2 11 34" xfId="18861" xr:uid="{AAB9D9D0-E470-44B4-BFAF-217234D95C20}"/>
    <cellStyle name="Comma 2 11 35" xfId="37497" xr:uid="{78BDB414-6ADC-492B-8384-02FA9A03DC37}"/>
    <cellStyle name="Comma 2 11 4" xfId="517" xr:uid="{CA8467AB-74CA-481A-8B8D-87A53930E05F}"/>
    <cellStyle name="Comma 2 11 4 10" xfId="6129" xr:uid="{DE19CDCA-FE77-45A8-83B7-BD3812968E17}"/>
    <cellStyle name="Comma 2 11 4 10 2" xfId="24766" xr:uid="{E694C945-2934-4664-B664-245E1C86EC71}"/>
    <cellStyle name="Comma 2 11 4 10 3" xfId="43394" xr:uid="{3513CA46-312A-4595-BBF0-1E8FE0243A13}"/>
    <cellStyle name="Comma 2 11 4 11" xfId="6749" xr:uid="{BAAFE311-BCA0-46A3-9D78-DB7CDF01605A}"/>
    <cellStyle name="Comma 2 11 4 11 2" xfId="25386" xr:uid="{8F725E99-92EB-45C0-81AB-D91E94D2072E}"/>
    <cellStyle name="Comma 2 11 4 11 3" xfId="44014" xr:uid="{F808EAC2-F20D-4134-AE09-5729068DA346}"/>
    <cellStyle name="Comma 2 11 4 12" xfId="7369" xr:uid="{DE44F217-61FF-4898-AE85-B05E6760236E}"/>
    <cellStyle name="Comma 2 11 4 12 2" xfId="26006" xr:uid="{5843AA49-6898-4D59-9493-C3C9F32F2F4F}"/>
    <cellStyle name="Comma 2 11 4 12 3" xfId="44634" xr:uid="{B77212FD-3A5C-4627-8F99-BF087EB4C5CF}"/>
    <cellStyle name="Comma 2 11 4 13" xfId="7989" xr:uid="{3FDB3AAE-EF25-476D-A1AA-82D7D5A565CF}"/>
    <cellStyle name="Comma 2 11 4 13 2" xfId="26626" xr:uid="{10F81F2A-0F18-43F9-9969-656766A2F66A}"/>
    <cellStyle name="Comma 2 11 4 13 3" xfId="45254" xr:uid="{BB5EE593-7EC5-4BDF-9790-7698B8EC5B72}"/>
    <cellStyle name="Comma 2 11 4 14" xfId="8609" xr:uid="{9CB725C9-EC2F-4BD7-BBD7-A239DAE4986D}"/>
    <cellStyle name="Comma 2 11 4 14 2" xfId="27246" xr:uid="{F9C2B5B9-A646-40C8-BEFB-125409F059CC}"/>
    <cellStyle name="Comma 2 11 4 14 3" xfId="45874" xr:uid="{548A8CC8-A8CC-4855-BE8F-4CCD5DA7E537}"/>
    <cellStyle name="Comma 2 11 4 15" xfId="9229" xr:uid="{9E3583DB-72AC-4C54-8C71-D9DC2FE89BDE}"/>
    <cellStyle name="Comma 2 11 4 15 2" xfId="27866" xr:uid="{967245F7-AFB2-467D-B867-1A9285AE189F}"/>
    <cellStyle name="Comma 2 11 4 15 3" xfId="46494" xr:uid="{3ED47B7B-35BD-46E7-B4BE-B944ABC7B87B}"/>
    <cellStyle name="Comma 2 11 4 16" xfId="9849" xr:uid="{08985425-7586-448C-BE4D-FF284978B4BC}"/>
    <cellStyle name="Comma 2 11 4 16 2" xfId="28486" xr:uid="{614FC1F0-E405-43E1-B72E-5D0C09B06E2B}"/>
    <cellStyle name="Comma 2 11 4 16 3" xfId="47114" xr:uid="{4AE2F08C-FC76-4E1A-AFCB-536BA945F1C9}"/>
    <cellStyle name="Comma 2 11 4 17" xfId="10469" xr:uid="{B3DCA6F1-F536-4B04-93EB-9C514BC4A492}"/>
    <cellStyle name="Comma 2 11 4 17 2" xfId="29106" xr:uid="{5FFEDC73-53E6-4067-A412-D47388CE7774}"/>
    <cellStyle name="Comma 2 11 4 17 3" xfId="47734" xr:uid="{47F530BD-920C-4ECA-B292-FA9A592E8A32}"/>
    <cellStyle name="Comma 2 11 4 18" xfId="11089" xr:uid="{5E08970F-8CDD-4B39-AE9D-0C41A7135ACD}"/>
    <cellStyle name="Comma 2 11 4 18 2" xfId="29726" xr:uid="{0DC09D7B-2123-4347-B7B3-104EE16BBE66}"/>
    <cellStyle name="Comma 2 11 4 18 3" xfId="48354" xr:uid="{134F08A2-7FDE-4420-BA02-96434186D6BB}"/>
    <cellStyle name="Comma 2 11 4 19" xfId="11709" xr:uid="{D3E382DA-635D-4239-9371-343813AAA9BE}"/>
    <cellStyle name="Comma 2 11 4 19 2" xfId="30346" xr:uid="{CA333866-DAAD-434E-81DA-FC4E7FDACF79}"/>
    <cellStyle name="Comma 2 11 4 19 3" xfId="48974" xr:uid="{56A74E50-9288-44B2-9FFB-FD2018E630B0}"/>
    <cellStyle name="Comma 2 11 4 2" xfId="1140" xr:uid="{DC92AC4A-0B76-41AD-A0AE-DC4872F5DE2A}"/>
    <cellStyle name="Comma 2 11 4 2 2" xfId="19783" xr:uid="{282DFF7B-2D1C-4834-94D8-288D3311A8E1}"/>
    <cellStyle name="Comma 2 11 4 2 3" xfId="38418" xr:uid="{08223618-3D6D-4AE3-BC32-5F47AF0BD70A}"/>
    <cellStyle name="Comma 2 11 4 20" xfId="12335" xr:uid="{143335E8-2673-448C-B947-1FCFBD820A45}"/>
    <cellStyle name="Comma 2 11 4 20 2" xfId="30972" xr:uid="{BD2D3A3F-175C-46DE-BF42-C3D5BC707A52}"/>
    <cellStyle name="Comma 2 11 4 20 3" xfId="49600" xr:uid="{5B4D9E64-4813-4059-B0F2-78559F357D2F}"/>
    <cellStyle name="Comma 2 11 4 21" xfId="12956" xr:uid="{7DEBE2A3-7D1B-46A4-865D-383616BCA506}"/>
    <cellStyle name="Comma 2 11 4 21 2" xfId="31593" xr:uid="{4FC31891-5FD2-401A-B77D-98C8029DCE82}"/>
    <cellStyle name="Comma 2 11 4 21 3" xfId="50220" xr:uid="{10DCB90D-8ECE-4510-9764-0ECEBBC5D52D}"/>
    <cellStyle name="Comma 2 11 4 22" xfId="13576" xr:uid="{A19B17E9-1C7A-4378-ABEB-FE24DD19F6AD}"/>
    <cellStyle name="Comma 2 11 4 22 2" xfId="32213" xr:uid="{DB1F1DEF-EA00-4CB7-852F-D30BD43C2FBD}"/>
    <cellStyle name="Comma 2 11 4 22 3" xfId="50840" xr:uid="{7755A144-21CE-4977-8403-ED7D2B48C081}"/>
    <cellStyle name="Comma 2 11 4 23" xfId="14196" xr:uid="{773E9A5F-523B-4A5F-B06C-F494911F5023}"/>
    <cellStyle name="Comma 2 11 4 23 2" xfId="32833" xr:uid="{4B9D520E-69D3-417B-8ED6-E4DA4698CB1F}"/>
    <cellStyle name="Comma 2 11 4 23 3" xfId="51460" xr:uid="{08CFA928-C917-4DC2-BF78-8DEABF50AC4B}"/>
    <cellStyle name="Comma 2 11 4 24" xfId="14817" xr:uid="{7CD7ABFC-1E10-4164-A989-DB5048ED5A82}"/>
    <cellStyle name="Comma 2 11 4 24 2" xfId="33454" xr:uid="{21624F99-F943-48A9-9675-CD89F7A4FBE2}"/>
    <cellStyle name="Comma 2 11 4 24 3" xfId="52080" xr:uid="{DAB3FCBB-F905-4B26-954D-548D7B0BFA9A}"/>
    <cellStyle name="Comma 2 11 4 25" xfId="15438" xr:uid="{98175C0E-A4C5-4D20-A562-8B857F348342}"/>
    <cellStyle name="Comma 2 11 4 25 2" xfId="34075" xr:uid="{445C2C3F-8D5D-4B5A-8C3C-6FD37C307CD3}"/>
    <cellStyle name="Comma 2 11 4 25 3" xfId="52700" xr:uid="{334BB9AA-908F-4C96-9B79-2A554C1A1A3B}"/>
    <cellStyle name="Comma 2 11 4 26" xfId="16059" xr:uid="{89669B75-FB35-49A2-A58B-153993C89BD3}"/>
    <cellStyle name="Comma 2 11 4 26 2" xfId="34696" xr:uid="{8E32F3DB-D2EB-4B74-9583-FC338D78AA72}"/>
    <cellStyle name="Comma 2 11 4 26 3" xfId="53320" xr:uid="{E238A6E6-274D-46F1-AD90-318B1F413018}"/>
    <cellStyle name="Comma 2 11 4 27" xfId="16679" xr:uid="{B58D9C56-5061-4F0F-83F8-83647557D700}"/>
    <cellStyle name="Comma 2 11 4 27 2" xfId="35316" xr:uid="{4AAB2DE5-55A6-4212-9789-D4B5F2F13F30}"/>
    <cellStyle name="Comma 2 11 4 27 3" xfId="53940" xr:uid="{25FAF868-3F7F-42BC-A90C-26AF59E4F2E4}"/>
    <cellStyle name="Comma 2 11 4 28" xfId="17300" xr:uid="{D58C2637-9AC2-4B73-B00F-F392D6CA81DB}"/>
    <cellStyle name="Comma 2 11 4 28 2" xfId="35936" xr:uid="{2C4613CA-45A4-489D-9F0D-B2CBC9C92A99}"/>
    <cellStyle name="Comma 2 11 4 28 3" xfId="54560" xr:uid="{98D3EEC0-9C65-4FAC-B9AD-EB84FB6574AF}"/>
    <cellStyle name="Comma 2 11 4 29" xfId="17921" xr:uid="{F704E3B8-4B93-44D0-A30D-F135B38B5CF2}"/>
    <cellStyle name="Comma 2 11 4 29 2" xfId="36557" xr:uid="{2997AA98-1C71-413A-B0A4-7212AB4E4FA6}"/>
    <cellStyle name="Comma 2 11 4 29 3" xfId="55180" xr:uid="{43C36FD5-6A42-4A81-9EDA-BCD61DB0FE7E}"/>
    <cellStyle name="Comma 2 11 4 3" xfId="1761" xr:uid="{C4FF478D-5A38-4BF3-A015-1ED9A12A5E3B}"/>
    <cellStyle name="Comma 2 11 4 3 2" xfId="20404" xr:uid="{80C828AE-A0AE-4C0B-B293-1BEA3BF356E6}"/>
    <cellStyle name="Comma 2 11 4 3 3" xfId="39038" xr:uid="{5A1A48AC-5476-4505-B4CD-8E61D3B5E7F3}"/>
    <cellStyle name="Comma 2 11 4 30" xfId="18541" xr:uid="{6CAC4AA8-4181-47F4-9332-0C69E12479A1}"/>
    <cellStyle name="Comma 2 11 4 30 2" xfId="37177" xr:uid="{4946D679-65D0-4DE2-A6DC-5BCE52B80ABA}"/>
    <cellStyle name="Comma 2 11 4 30 3" xfId="55800" xr:uid="{8A647F46-3348-40C7-8255-653641D6EE41}"/>
    <cellStyle name="Comma 2 11 4 31" xfId="19162" xr:uid="{893E2A65-4C59-45C9-9E2F-D9BCCBEDEE85}"/>
    <cellStyle name="Comma 2 11 4 32" xfId="37798" xr:uid="{E7EC3D3E-E05F-4DD8-9999-A1EDBF0489FF}"/>
    <cellStyle name="Comma 2 11 4 4" xfId="2400" xr:uid="{5C06694F-FD4F-46FF-8799-8A06DC32FB40}"/>
    <cellStyle name="Comma 2 11 4 4 2" xfId="21037" xr:uid="{F6D58376-119D-4167-8D6B-7EC37173B856}"/>
    <cellStyle name="Comma 2 11 4 4 3" xfId="39669" xr:uid="{58F7C32A-96D2-48FA-B402-5EAC0C68369A}"/>
    <cellStyle name="Comma 2 11 4 5" xfId="3025" xr:uid="{F6C4E11A-1E23-4065-9ECC-CC5ABCC8D618}"/>
    <cellStyle name="Comma 2 11 4 5 2" xfId="21662" xr:uid="{770A125E-177E-490A-96BB-F7D48A53D816}"/>
    <cellStyle name="Comma 2 11 4 5 3" xfId="40294" xr:uid="{E305324C-64E1-4AF9-B330-F581128BC5E9}"/>
    <cellStyle name="Comma 2 11 4 6" xfId="3645" xr:uid="{B59C29A3-C74C-400C-A36F-0A9AB289EEDC}"/>
    <cellStyle name="Comma 2 11 4 6 2" xfId="22282" xr:uid="{71F14072-4903-45E7-A292-C225A99569E1}"/>
    <cellStyle name="Comma 2 11 4 6 3" xfId="40914" xr:uid="{E8228398-B674-40B1-AC9C-F79682BC25E8}"/>
    <cellStyle name="Comma 2 11 4 7" xfId="4266" xr:uid="{03951B75-6DDF-4C7F-BD35-7140047A9F6C}"/>
    <cellStyle name="Comma 2 11 4 7 2" xfId="22903" xr:uid="{148FB30C-4338-4429-99F0-E03FDE490FE0}"/>
    <cellStyle name="Comma 2 11 4 7 3" xfId="41534" xr:uid="{F4D49463-2A4F-4EB6-B3E7-A8C8CE5682AF}"/>
    <cellStyle name="Comma 2 11 4 8" xfId="4887" xr:uid="{E355C076-3B24-4D1A-BBC8-660F2EEB1995}"/>
    <cellStyle name="Comma 2 11 4 8 2" xfId="23524" xr:uid="{9924D839-C861-4F4A-BE6F-CD7F20DA06F8}"/>
    <cellStyle name="Comma 2 11 4 8 3" xfId="42154" xr:uid="{F1B734ED-C8B9-413C-9403-12D7CE3C05EB}"/>
    <cellStyle name="Comma 2 11 4 9" xfId="5509" xr:uid="{9CE82BDB-6DC1-4F19-95F1-2CF8ED6E3E9C}"/>
    <cellStyle name="Comma 2 11 4 9 2" xfId="24146" xr:uid="{663344B1-793C-4620-BD04-BACC8E2661B5}"/>
    <cellStyle name="Comma 2 11 4 9 3" xfId="42774" xr:uid="{BF3E780F-61A8-475C-9CA0-CF784DB4A8FE}"/>
    <cellStyle name="Comma 2 11 5" xfId="839" xr:uid="{F695F588-D44E-4039-A34A-449360C33DD1}"/>
    <cellStyle name="Comma 2 11 5 2" xfId="19482" xr:uid="{84902DA5-6A50-446E-8F4E-0FD82520D979}"/>
    <cellStyle name="Comma 2 11 5 3" xfId="38117" xr:uid="{F046BAFE-A544-4F0C-B312-5DE4C2FB44EE}"/>
    <cellStyle name="Comma 2 11 6" xfId="1460" xr:uid="{AA94C7BE-5DAE-4121-8F9D-7E2E76B80F19}"/>
    <cellStyle name="Comma 2 11 6 2" xfId="20103" xr:uid="{624ACFEB-E7E4-4201-B3BB-FF412A1892AE}"/>
    <cellStyle name="Comma 2 11 6 3" xfId="38737" xr:uid="{66BF2056-A1E2-4DFE-B299-5EDFBE7E6429}"/>
    <cellStyle name="Comma 2 11 7" xfId="2099" xr:uid="{ECE19EF3-1231-4D84-8C7C-C7399B777D9A}"/>
    <cellStyle name="Comma 2 11 7 2" xfId="20736" xr:uid="{001A45B4-0AF7-48AF-946A-C8F0CBFDD4DC}"/>
    <cellStyle name="Comma 2 11 7 3" xfId="39368" xr:uid="{57BBF3E2-CF9E-43E3-8B5E-13254028F0BB}"/>
    <cellStyle name="Comma 2 11 8" xfId="2724" xr:uid="{6D9628C3-34AB-450B-B6FE-90E498F734AA}"/>
    <cellStyle name="Comma 2 11 8 2" xfId="21361" xr:uid="{E6964327-8F4B-46A0-8EDD-E8C0E6C8ABCB}"/>
    <cellStyle name="Comma 2 11 8 3" xfId="39993" xr:uid="{3EBA9DD7-0B65-422E-85D6-52699C0F4F6B}"/>
    <cellStyle name="Comma 2 11 9" xfId="3344" xr:uid="{D7D9A455-3936-4295-9E81-322ECDB79CCF}"/>
    <cellStyle name="Comma 2 11 9 2" xfId="21981" xr:uid="{932F1B83-3DB6-42FE-BA5C-222B2B0F4F26}"/>
    <cellStyle name="Comma 2 11 9 3" xfId="40613" xr:uid="{826F6425-8C72-4B2F-87FD-1E9044E19F96}"/>
    <cellStyle name="Comma 2 12" xfId="137" xr:uid="{676F9758-4413-4214-A08B-D0D3858D0054}"/>
    <cellStyle name="Comma 2 12 10" xfId="3969" xr:uid="{6C09621A-7ABC-4C89-AE5A-F49014D28215}"/>
    <cellStyle name="Comma 2 12 10 2" xfId="22606" xr:uid="{97441853-E637-44C4-84BB-941172317837}"/>
    <cellStyle name="Comma 2 12 10 3" xfId="41237" xr:uid="{AE7CDE52-15D2-4E12-9BC1-E56B94AB74AF}"/>
    <cellStyle name="Comma 2 12 11" xfId="4590" xr:uid="{361140F7-2112-405A-B6F1-158CC754872B}"/>
    <cellStyle name="Comma 2 12 11 2" xfId="23227" xr:uid="{26658296-C5BE-430C-BF0C-CB977194DFED}"/>
    <cellStyle name="Comma 2 12 11 3" xfId="41857" xr:uid="{98B56C58-99E4-4D6D-A909-756D1BD5B766}"/>
    <cellStyle name="Comma 2 12 12" xfId="5212" xr:uid="{5C031038-1F06-40B1-A1B3-98E9475038F8}"/>
    <cellStyle name="Comma 2 12 12 2" xfId="23849" xr:uid="{82F7F4B2-2B48-41F2-A1AB-2FABF6702709}"/>
    <cellStyle name="Comma 2 12 12 3" xfId="42477" xr:uid="{4581892C-5BDD-4840-8B4A-3C5AE73A3FBE}"/>
    <cellStyle name="Comma 2 12 13" xfId="5832" xr:uid="{DF66E063-B518-495C-8516-96A1395FA88E}"/>
    <cellStyle name="Comma 2 12 13 2" xfId="24469" xr:uid="{0EF90948-1723-441E-86FF-83F57ACD5EC7}"/>
    <cellStyle name="Comma 2 12 13 3" xfId="43097" xr:uid="{996D4C34-3527-45DB-B678-819D99B29E95}"/>
    <cellStyle name="Comma 2 12 14" xfId="6452" xr:uid="{13FF313A-BEBB-4733-8FB2-CCE4CD5D664B}"/>
    <cellStyle name="Comma 2 12 14 2" xfId="25089" xr:uid="{2121F263-7683-4D44-B127-FB037DF7E78B}"/>
    <cellStyle name="Comma 2 12 14 3" xfId="43717" xr:uid="{8A8CA0DD-2760-4AA5-A539-10854BECEC08}"/>
    <cellStyle name="Comma 2 12 15" xfId="7072" xr:uid="{7755017B-2417-4972-9D2A-56730CF0810A}"/>
    <cellStyle name="Comma 2 12 15 2" xfId="25709" xr:uid="{C5183E76-2FCD-4002-9FDE-80DEC62CD759}"/>
    <cellStyle name="Comma 2 12 15 3" xfId="44337" xr:uid="{66213B66-FF78-4488-A6BE-1D85E52EBCA6}"/>
    <cellStyle name="Comma 2 12 16" xfId="7692" xr:uid="{521B88F9-09CC-495F-8C36-0D7AFBA850D9}"/>
    <cellStyle name="Comma 2 12 16 2" xfId="26329" xr:uid="{70131EC7-97C4-4BFA-8A49-2162EFB88DB5}"/>
    <cellStyle name="Comma 2 12 16 3" xfId="44957" xr:uid="{B253B740-91EC-4BAB-B085-9CB71F092137}"/>
    <cellStyle name="Comma 2 12 17" xfId="8312" xr:uid="{0E1DB5DD-DEBB-425B-9C8B-CDF47048233E}"/>
    <cellStyle name="Comma 2 12 17 2" xfId="26949" xr:uid="{CD620ABB-B33D-431A-AAB1-4E75EB968898}"/>
    <cellStyle name="Comma 2 12 17 3" xfId="45577" xr:uid="{54C7267A-4BEF-4DF0-95AA-7A2DEEEA329F}"/>
    <cellStyle name="Comma 2 12 18" xfId="8932" xr:uid="{9D783CC0-B689-4B23-9808-E78C802343E2}"/>
    <cellStyle name="Comma 2 12 18 2" xfId="27569" xr:uid="{26970679-A2F8-46CC-AFD9-A814F01D48E3}"/>
    <cellStyle name="Comma 2 12 18 3" xfId="46197" xr:uid="{43C210CA-41A5-47BB-9719-1EB750406984}"/>
    <cellStyle name="Comma 2 12 19" xfId="9552" xr:uid="{844A2604-2BA1-401F-82CC-E4344E9BCC5F}"/>
    <cellStyle name="Comma 2 12 19 2" xfId="28189" xr:uid="{A66EF5ED-DE91-4F78-A376-81329878F8D5}"/>
    <cellStyle name="Comma 2 12 19 3" xfId="46817" xr:uid="{5628761E-DF4D-426C-874D-F3D593B4CAF5}"/>
    <cellStyle name="Comma 2 12 2" xfId="196" xr:uid="{6FBE5DD1-98C2-458D-947B-C5F14A7A64D7}"/>
    <cellStyle name="Comma 2 12 2 10" xfId="4641" xr:uid="{4D753996-8894-4A19-A1A9-5AB8FFA3D97B}"/>
    <cellStyle name="Comma 2 12 2 10 2" xfId="23278" xr:uid="{9D4372C7-0D1A-4241-B4DB-1876A33561D0}"/>
    <cellStyle name="Comma 2 12 2 10 3" xfId="41908" xr:uid="{19A05B3B-3E49-41D3-9161-76F82E7C1F3B}"/>
    <cellStyle name="Comma 2 12 2 11" xfId="5263" xr:uid="{551753B9-095F-4DAF-9D5E-DDDF32055E0F}"/>
    <cellStyle name="Comma 2 12 2 11 2" xfId="23900" xr:uid="{6DC9585E-4D87-454E-8C35-0698701D48C9}"/>
    <cellStyle name="Comma 2 12 2 11 3" xfId="42528" xr:uid="{CCB07E5D-1EB2-4BFB-97D0-7A9510D2040C}"/>
    <cellStyle name="Comma 2 12 2 12" xfId="5883" xr:uid="{C7B50520-B581-4AF5-8288-8214BBC172F8}"/>
    <cellStyle name="Comma 2 12 2 12 2" xfId="24520" xr:uid="{434A1BAC-2F2F-4AB5-84DC-544825C1E1A7}"/>
    <cellStyle name="Comma 2 12 2 12 3" xfId="43148" xr:uid="{F04CF13C-F603-40B8-9E6A-FB7A14E44E38}"/>
    <cellStyle name="Comma 2 12 2 13" xfId="6503" xr:uid="{25871FC2-9D48-4A6C-91CC-A3446371D9FE}"/>
    <cellStyle name="Comma 2 12 2 13 2" xfId="25140" xr:uid="{DA7AAE82-343A-474A-B2EF-80F4014A977A}"/>
    <cellStyle name="Comma 2 12 2 13 3" xfId="43768" xr:uid="{35AD1BF6-F66F-4819-83A9-5EAF9461DF71}"/>
    <cellStyle name="Comma 2 12 2 14" xfId="7123" xr:uid="{5CDDADCD-610D-4C4B-B7B6-48C74F68649A}"/>
    <cellStyle name="Comma 2 12 2 14 2" xfId="25760" xr:uid="{66BE24E5-8C87-4CE8-802A-C8D6B35124AE}"/>
    <cellStyle name="Comma 2 12 2 14 3" xfId="44388" xr:uid="{C6AA4D86-B5F6-40B6-A4F3-0512321D1964}"/>
    <cellStyle name="Comma 2 12 2 15" xfId="7743" xr:uid="{ABEE6186-5B7C-4715-A1F4-40CE2CFB6394}"/>
    <cellStyle name="Comma 2 12 2 15 2" xfId="26380" xr:uid="{3FDDBBFC-27CC-437F-9508-605119EE933D}"/>
    <cellStyle name="Comma 2 12 2 15 3" xfId="45008" xr:uid="{814A1727-2184-4C89-A2B0-B7F4EC0A3529}"/>
    <cellStyle name="Comma 2 12 2 16" xfId="8363" xr:uid="{05CFAD3E-7D9C-4102-8A14-9E480B415F96}"/>
    <cellStyle name="Comma 2 12 2 16 2" xfId="27000" xr:uid="{EA343D45-1D7E-4108-8E29-5B684B1E9374}"/>
    <cellStyle name="Comma 2 12 2 16 3" xfId="45628" xr:uid="{7D62AADF-44F8-4D6D-9D91-B917E7EA62B8}"/>
    <cellStyle name="Comma 2 12 2 17" xfId="8983" xr:uid="{F899BAA4-A466-44C1-AFE4-37784AFFBBD1}"/>
    <cellStyle name="Comma 2 12 2 17 2" xfId="27620" xr:uid="{E0BCEC81-61F5-4B3E-A838-752604000791}"/>
    <cellStyle name="Comma 2 12 2 17 3" xfId="46248" xr:uid="{6E6F0EA6-6018-43FC-A79C-8030AE1728FD}"/>
    <cellStyle name="Comma 2 12 2 18" xfId="9603" xr:uid="{5E426707-BAA2-43AC-A1E6-8711B53A2BAA}"/>
    <cellStyle name="Comma 2 12 2 18 2" xfId="28240" xr:uid="{5F0D7B02-EDF5-4C9F-ADAC-C62E734526BE}"/>
    <cellStyle name="Comma 2 12 2 18 3" xfId="46868" xr:uid="{75F3C281-CE1B-4EC7-90B6-3E25FC9BBDEC}"/>
    <cellStyle name="Comma 2 12 2 19" xfId="10223" xr:uid="{08C99819-9BB0-4302-9F5E-310DAC8ADEB4}"/>
    <cellStyle name="Comma 2 12 2 19 2" xfId="28860" xr:uid="{E99DE708-5CB5-4B0E-97B0-69BA86ADA147}"/>
    <cellStyle name="Comma 2 12 2 19 3" xfId="47488" xr:uid="{C8474FAD-611C-430D-9ED7-1A03479B873E}"/>
    <cellStyle name="Comma 2 12 2 2" xfId="387" xr:uid="{98B6A2F6-4323-4145-B26D-C9DE5FACEDC6}"/>
    <cellStyle name="Comma 2 12 2 2 10" xfId="5397" xr:uid="{D38005B6-FCB2-4EF5-AF39-66EB443D487A}"/>
    <cellStyle name="Comma 2 12 2 2 10 2" xfId="24034" xr:uid="{C50D69BF-0654-47CA-AB6E-F46D48798370}"/>
    <cellStyle name="Comma 2 12 2 2 10 3" xfId="42662" xr:uid="{32333A55-2133-4B48-B9CA-7F4ADE70EA70}"/>
    <cellStyle name="Comma 2 12 2 2 11" xfId="6017" xr:uid="{B9DC5D73-5820-4F86-BF69-C5C3E9EE4D05}"/>
    <cellStyle name="Comma 2 12 2 2 11 2" xfId="24654" xr:uid="{0CC576B4-91CE-4CAC-ABCA-233771B870C2}"/>
    <cellStyle name="Comma 2 12 2 2 11 3" xfId="43282" xr:uid="{55F495CF-AC45-4345-A29F-FCD6A7B3C81A}"/>
    <cellStyle name="Comma 2 12 2 2 12" xfId="6637" xr:uid="{77ED26F2-C986-465E-BB70-F9D5A0CC7641}"/>
    <cellStyle name="Comma 2 12 2 2 12 2" xfId="25274" xr:uid="{8ED39F9F-5710-49AC-BC2F-C313BFF467F1}"/>
    <cellStyle name="Comma 2 12 2 2 12 3" xfId="43902" xr:uid="{458BFD9D-8395-41E7-BCCC-2AB495FA6A1F}"/>
    <cellStyle name="Comma 2 12 2 2 13" xfId="7257" xr:uid="{4D5E4501-9ADA-47ED-8206-EE5F8BD20899}"/>
    <cellStyle name="Comma 2 12 2 2 13 2" xfId="25894" xr:uid="{28F9401B-B91F-4B51-BFB1-EA604B9094DC}"/>
    <cellStyle name="Comma 2 12 2 2 13 3" xfId="44522" xr:uid="{4F6F9EF2-3942-4CA5-A48B-A7053DB955ED}"/>
    <cellStyle name="Comma 2 12 2 2 14" xfId="7877" xr:uid="{E06A9865-069F-4EB6-80B0-574E6BFD6E82}"/>
    <cellStyle name="Comma 2 12 2 2 14 2" xfId="26514" xr:uid="{6AFED69D-3083-4D1D-ADEE-1FE8A1CCDC9E}"/>
    <cellStyle name="Comma 2 12 2 2 14 3" xfId="45142" xr:uid="{CD355F0E-2487-4C66-B004-B8A7282407C3}"/>
    <cellStyle name="Comma 2 12 2 2 15" xfId="8497" xr:uid="{40F1A9A5-6B76-48BB-A20A-EC095795EBF1}"/>
    <cellStyle name="Comma 2 12 2 2 15 2" xfId="27134" xr:uid="{C3D6556F-7869-4F14-BF67-B4FE139F5A44}"/>
    <cellStyle name="Comma 2 12 2 2 15 3" xfId="45762" xr:uid="{DD088803-27D2-4C6F-A032-1E1834798A4B}"/>
    <cellStyle name="Comma 2 12 2 2 16" xfId="9117" xr:uid="{A20D732D-D221-431C-8ABE-899FAA243094}"/>
    <cellStyle name="Comma 2 12 2 2 16 2" xfId="27754" xr:uid="{13F4283A-9A0E-49B3-8CBF-7AF56E5F9050}"/>
    <cellStyle name="Comma 2 12 2 2 16 3" xfId="46382" xr:uid="{8708669D-7360-48DF-9D36-D4214D7212B0}"/>
    <cellStyle name="Comma 2 12 2 2 17" xfId="9737" xr:uid="{39225C9B-81C1-42A9-B628-36B0B00EE8F8}"/>
    <cellStyle name="Comma 2 12 2 2 17 2" xfId="28374" xr:uid="{506CE063-C055-4712-AC4D-D39EBA88F407}"/>
    <cellStyle name="Comma 2 12 2 2 17 3" xfId="47002" xr:uid="{7569B9CB-2B77-4A2A-BFCB-32B8CD68412F}"/>
    <cellStyle name="Comma 2 12 2 2 18" xfId="10357" xr:uid="{954C6C99-EC48-4A72-873F-4C7A257A754C}"/>
    <cellStyle name="Comma 2 12 2 2 18 2" xfId="28994" xr:uid="{B88AB57F-6EB5-453B-8253-C5125DD59C1D}"/>
    <cellStyle name="Comma 2 12 2 2 18 3" xfId="47622" xr:uid="{2561FF76-4DED-4053-98C7-96DAF6D8A96C}"/>
    <cellStyle name="Comma 2 12 2 2 19" xfId="10977" xr:uid="{39CF1145-EE4B-4D5B-AC56-320657AD8A96}"/>
    <cellStyle name="Comma 2 12 2 2 19 2" xfId="29614" xr:uid="{22F76A58-FB37-4FEB-AD22-BA83E4387416}"/>
    <cellStyle name="Comma 2 12 2 2 19 3" xfId="48242" xr:uid="{8662CA1A-D9DE-4960-8473-1A682D2A59C9}"/>
    <cellStyle name="Comma 2 12 2 2 2" xfId="706" xr:uid="{DD8C5F48-F249-4C3D-A3E3-58476AECC2B8}"/>
    <cellStyle name="Comma 2 12 2 2 2 10" xfId="6318" xr:uid="{958B8D03-E9C5-43DD-9A4C-BF78A148660A}"/>
    <cellStyle name="Comma 2 12 2 2 2 10 2" xfId="24955" xr:uid="{31C02DF5-DF2B-4F4A-B732-14B02B4E5C95}"/>
    <cellStyle name="Comma 2 12 2 2 2 10 3" xfId="43583" xr:uid="{88F0F546-AF29-4D79-9CB2-45C07DA03AA1}"/>
    <cellStyle name="Comma 2 12 2 2 2 11" xfId="6938" xr:uid="{6B8F7BAB-55FB-4ED7-A824-A14950A44EC4}"/>
    <cellStyle name="Comma 2 12 2 2 2 11 2" xfId="25575" xr:uid="{EF048E6A-C7DB-4E51-B335-D015825C9B23}"/>
    <cellStyle name="Comma 2 12 2 2 2 11 3" xfId="44203" xr:uid="{ADDA69D6-D0F2-4307-90E1-4C15BC89E161}"/>
    <cellStyle name="Comma 2 12 2 2 2 12" xfId="7558" xr:uid="{B8DF7B77-1DA1-4BA3-A29F-1DEB2AA4521C}"/>
    <cellStyle name="Comma 2 12 2 2 2 12 2" xfId="26195" xr:uid="{74A27088-A117-4A75-A72B-F628E8ACF784}"/>
    <cellStyle name="Comma 2 12 2 2 2 12 3" xfId="44823" xr:uid="{01E0898E-2FDC-43B2-ACE1-9F7C92214CE9}"/>
    <cellStyle name="Comma 2 12 2 2 2 13" xfId="8178" xr:uid="{D11F0E03-3D1B-4FFC-89C7-D48D8DCFAFCC}"/>
    <cellStyle name="Comma 2 12 2 2 2 13 2" xfId="26815" xr:uid="{86FE9A07-4763-4F81-8A47-20192732DCB1}"/>
    <cellStyle name="Comma 2 12 2 2 2 13 3" xfId="45443" xr:uid="{156B3F38-8AF0-44FD-9462-ADCEA262C9F9}"/>
    <cellStyle name="Comma 2 12 2 2 2 14" xfId="8798" xr:uid="{6CA1FA26-DEE0-431B-A7E0-12534099EFE9}"/>
    <cellStyle name="Comma 2 12 2 2 2 14 2" xfId="27435" xr:uid="{4003FB9D-05B8-4F19-9FD7-203E32A3A4D8}"/>
    <cellStyle name="Comma 2 12 2 2 2 14 3" xfId="46063" xr:uid="{A2D4D1A1-9AD4-44E8-B243-6E2DA7275038}"/>
    <cellStyle name="Comma 2 12 2 2 2 15" xfId="9418" xr:uid="{96F34413-7123-4A3F-9D8F-650087DD534D}"/>
    <cellStyle name="Comma 2 12 2 2 2 15 2" xfId="28055" xr:uid="{3C6C1BFE-5B0B-42A3-B96B-7D5AF5A5C010}"/>
    <cellStyle name="Comma 2 12 2 2 2 15 3" xfId="46683" xr:uid="{97CAA541-BE49-46C1-A933-277866D396C2}"/>
    <cellStyle name="Comma 2 12 2 2 2 16" xfId="10038" xr:uid="{310CE3FC-B16A-4A7C-A060-833FED743664}"/>
    <cellStyle name="Comma 2 12 2 2 2 16 2" xfId="28675" xr:uid="{B9E18FD3-F597-4996-B6D4-5A5F6D7B70E4}"/>
    <cellStyle name="Comma 2 12 2 2 2 16 3" xfId="47303" xr:uid="{B1306A9D-F324-4AF4-9B11-0AF16A571B40}"/>
    <cellStyle name="Comma 2 12 2 2 2 17" xfId="10658" xr:uid="{6C6D671A-48AF-4B23-AB55-7C5AA0933093}"/>
    <cellStyle name="Comma 2 12 2 2 2 17 2" xfId="29295" xr:uid="{8DD7BC55-13E3-4BE4-909A-1070BD47449C}"/>
    <cellStyle name="Comma 2 12 2 2 2 17 3" xfId="47923" xr:uid="{A5C118AA-96C6-4253-8F56-70DAD08C260E}"/>
    <cellStyle name="Comma 2 12 2 2 2 18" xfId="11278" xr:uid="{7E185CB5-4CD3-4CB1-94D0-4DBAC3182A27}"/>
    <cellStyle name="Comma 2 12 2 2 2 18 2" xfId="29915" xr:uid="{10C90F4F-15E2-4544-842D-E171E8AEBC18}"/>
    <cellStyle name="Comma 2 12 2 2 2 18 3" xfId="48543" xr:uid="{9D8D04A5-4F70-4937-9B78-D0F5D91C0FD1}"/>
    <cellStyle name="Comma 2 12 2 2 2 19" xfId="11898" xr:uid="{A8143229-CF93-4E78-B183-816959D93EBB}"/>
    <cellStyle name="Comma 2 12 2 2 2 19 2" xfId="30535" xr:uid="{9770DD03-2D3C-47EC-B52E-F9B14639CC28}"/>
    <cellStyle name="Comma 2 12 2 2 2 19 3" xfId="49163" xr:uid="{15E7A879-FED3-45E6-9B45-F734C9A49C6A}"/>
    <cellStyle name="Comma 2 12 2 2 2 2" xfId="1329" xr:uid="{BBF86154-26ED-452A-A70C-ED8415757535}"/>
    <cellStyle name="Comma 2 12 2 2 2 2 2" xfId="19972" xr:uid="{6C55C2E1-FE4D-40A8-BC32-FB4CC3767941}"/>
    <cellStyle name="Comma 2 12 2 2 2 2 3" xfId="38607" xr:uid="{D6B10BE2-F697-4F13-90DE-82720792703B}"/>
    <cellStyle name="Comma 2 12 2 2 2 20" xfId="12524" xr:uid="{35343DFA-CD6F-4DD0-B5AE-D1B2DBAF86B4}"/>
    <cellStyle name="Comma 2 12 2 2 2 20 2" xfId="31161" xr:uid="{590EED3D-273C-4BBF-A969-F896C2E717C4}"/>
    <cellStyle name="Comma 2 12 2 2 2 20 3" xfId="49789" xr:uid="{73266984-AA2A-44BE-A688-2AC42F6DEEBD}"/>
    <cellStyle name="Comma 2 12 2 2 2 21" xfId="13145" xr:uid="{0B22A17E-E73E-4C38-9E77-F13D6E463193}"/>
    <cellStyle name="Comma 2 12 2 2 2 21 2" xfId="31782" xr:uid="{1E11FCAC-51AB-4DC2-9468-0C414D040910}"/>
    <cellStyle name="Comma 2 12 2 2 2 21 3" xfId="50409" xr:uid="{B7323C1C-AA77-451D-A8D9-9E915EA479DA}"/>
    <cellStyle name="Comma 2 12 2 2 2 22" xfId="13765" xr:uid="{DCF19F25-269F-4089-8980-680AE9E05607}"/>
    <cellStyle name="Comma 2 12 2 2 2 22 2" xfId="32402" xr:uid="{1A0EC56F-7E2C-4426-A246-A78C1F4A84F7}"/>
    <cellStyle name="Comma 2 12 2 2 2 22 3" xfId="51029" xr:uid="{3C4E678F-37CC-4494-B1BE-7A81EC218F0A}"/>
    <cellStyle name="Comma 2 12 2 2 2 23" xfId="14385" xr:uid="{C1540923-574C-42FA-A7F5-978F71D04412}"/>
    <cellStyle name="Comma 2 12 2 2 2 23 2" xfId="33022" xr:uid="{D6E782BF-13D1-4BC3-9290-D42CF150F8CA}"/>
    <cellStyle name="Comma 2 12 2 2 2 23 3" xfId="51649" xr:uid="{7B0DE88E-B789-42A8-909B-B935705CD762}"/>
    <cellStyle name="Comma 2 12 2 2 2 24" xfId="15006" xr:uid="{01B00246-72DB-4A28-A95F-BB87464AF022}"/>
    <cellStyle name="Comma 2 12 2 2 2 24 2" xfId="33643" xr:uid="{4280FCF7-CDBC-460E-97D3-0BD1BDCC54ED}"/>
    <cellStyle name="Comma 2 12 2 2 2 24 3" xfId="52269" xr:uid="{70BAE1B7-A10F-4BCD-A778-5C470A6BEDEA}"/>
    <cellStyle name="Comma 2 12 2 2 2 25" xfId="15627" xr:uid="{24E802E5-CDBA-4898-8B66-74762B0FBDC0}"/>
    <cellStyle name="Comma 2 12 2 2 2 25 2" xfId="34264" xr:uid="{2880F3D1-5D58-4B7E-8EAC-AA9CB6B680B0}"/>
    <cellStyle name="Comma 2 12 2 2 2 25 3" xfId="52889" xr:uid="{F7D5EFC2-A766-41AD-9B6A-20A10BCFE03B}"/>
    <cellStyle name="Comma 2 12 2 2 2 26" xfId="16248" xr:uid="{D2952D1A-9A49-43A0-9A26-854A9414F3D5}"/>
    <cellStyle name="Comma 2 12 2 2 2 26 2" xfId="34885" xr:uid="{83E9D2A7-2E60-49AD-BFA6-57867DD8B4A0}"/>
    <cellStyle name="Comma 2 12 2 2 2 26 3" xfId="53509" xr:uid="{C84EAD97-483A-4377-A5C8-27120845976F}"/>
    <cellStyle name="Comma 2 12 2 2 2 27" xfId="16868" xr:uid="{1A2E00CA-0BE7-4E7B-A702-D54FEE9D955D}"/>
    <cellStyle name="Comma 2 12 2 2 2 27 2" xfId="35505" xr:uid="{9DB32D7E-0F55-467E-9133-0DA2367245CC}"/>
    <cellStyle name="Comma 2 12 2 2 2 27 3" xfId="54129" xr:uid="{DA90EF36-A2C4-40D0-A4FD-14C17BE82D6D}"/>
    <cellStyle name="Comma 2 12 2 2 2 28" xfId="17489" xr:uid="{D7679AC2-CCBF-4B7E-B65E-763D58F9FFB3}"/>
    <cellStyle name="Comma 2 12 2 2 2 28 2" xfId="36125" xr:uid="{5EE56862-C09D-4D4B-92D1-7B58AB361473}"/>
    <cellStyle name="Comma 2 12 2 2 2 28 3" xfId="54749" xr:uid="{5CFA1EF2-0FD3-4DF9-AA13-98BDC75B66D5}"/>
    <cellStyle name="Comma 2 12 2 2 2 29" xfId="18110" xr:uid="{ACD76A7E-252C-42DF-AD59-1F4EC398F8F2}"/>
    <cellStyle name="Comma 2 12 2 2 2 29 2" xfId="36746" xr:uid="{78FAC597-D664-47E5-98C8-E96DF7EFF4A0}"/>
    <cellStyle name="Comma 2 12 2 2 2 29 3" xfId="55369" xr:uid="{2362F625-A9C1-4729-813A-1858742231F3}"/>
    <cellStyle name="Comma 2 12 2 2 2 3" xfId="1950" xr:uid="{060B8BD6-2432-46D5-BD66-DCA355DC48AA}"/>
    <cellStyle name="Comma 2 12 2 2 2 3 2" xfId="20593" xr:uid="{54BC245C-5274-4728-B207-B9BA35E5A58C}"/>
    <cellStyle name="Comma 2 12 2 2 2 3 3" xfId="39227" xr:uid="{4EC6B021-F155-4A00-BD4B-E9C7A64D697E}"/>
    <cellStyle name="Comma 2 12 2 2 2 30" xfId="18730" xr:uid="{D08FD5A6-F52C-4859-B3AA-B35C83EE6B72}"/>
    <cellStyle name="Comma 2 12 2 2 2 30 2" xfId="37366" xr:uid="{99E4ABF6-FB1E-46B1-9AB6-C7AD2DA92ACE}"/>
    <cellStyle name="Comma 2 12 2 2 2 30 3" xfId="55989" xr:uid="{05B91BB4-2B7D-451D-A652-03955A896C88}"/>
    <cellStyle name="Comma 2 12 2 2 2 31" xfId="19351" xr:uid="{F21C6FDC-8FC8-47A1-BD71-E932B15C55ED}"/>
    <cellStyle name="Comma 2 12 2 2 2 32" xfId="37987" xr:uid="{B1372DCA-9FA1-4BE4-9DD5-6A8A966999BA}"/>
    <cellStyle name="Comma 2 12 2 2 2 4" xfId="2589" xr:uid="{B4CFA57A-40F3-45A2-856E-2892F7855EE2}"/>
    <cellStyle name="Comma 2 12 2 2 2 4 2" xfId="21226" xr:uid="{4EEFE78F-8647-4F87-BEEC-DBF22F7E5452}"/>
    <cellStyle name="Comma 2 12 2 2 2 4 3" xfId="39858" xr:uid="{18EE1689-10E9-4042-9D86-EA3E16888BBE}"/>
    <cellStyle name="Comma 2 12 2 2 2 5" xfId="3214" xr:uid="{01F564D2-94B0-4D92-B056-0E9145B1518F}"/>
    <cellStyle name="Comma 2 12 2 2 2 5 2" xfId="21851" xr:uid="{BE2240E3-EFC7-4243-8774-AF3A2AB58F29}"/>
    <cellStyle name="Comma 2 12 2 2 2 5 3" xfId="40483" xr:uid="{05E872B4-192F-4D14-920E-104B2979F177}"/>
    <cellStyle name="Comma 2 12 2 2 2 6" xfId="3834" xr:uid="{FFCFDE53-CEA9-4563-A02D-BB375CB2B59B}"/>
    <cellStyle name="Comma 2 12 2 2 2 6 2" xfId="22471" xr:uid="{5C10EE6F-064A-45EB-8140-D6BDFE048DFF}"/>
    <cellStyle name="Comma 2 12 2 2 2 6 3" xfId="41103" xr:uid="{C090E335-243D-4F3F-884B-C826F8FE5CB6}"/>
    <cellStyle name="Comma 2 12 2 2 2 7" xfId="4455" xr:uid="{AC3ED176-8E8A-47DB-A49A-B357351E1087}"/>
    <cellStyle name="Comma 2 12 2 2 2 7 2" xfId="23092" xr:uid="{DA47E4FC-8C6E-4938-9694-B23C1258CD39}"/>
    <cellStyle name="Comma 2 12 2 2 2 7 3" xfId="41723" xr:uid="{5E4D12F8-1A58-4C62-AE92-602104DEE1C4}"/>
    <cellStyle name="Comma 2 12 2 2 2 8" xfId="5076" xr:uid="{EB918567-2CB4-47DB-B846-C4E9C897FFF1}"/>
    <cellStyle name="Comma 2 12 2 2 2 8 2" xfId="23713" xr:uid="{9C49BB5B-B656-45C9-94F5-EF5D0765C400}"/>
    <cellStyle name="Comma 2 12 2 2 2 8 3" xfId="42343" xr:uid="{E7D2B168-45F0-48BB-A74A-C49D787E29AD}"/>
    <cellStyle name="Comma 2 12 2 2 2 9" xfId="5698" xr:uid="{DE88861E-BEB6-4E32-8FB0-C9E350BFA178}"/>
    <cellStyle name="Comma 2 12 2 2 2 9 2" xfId="24335" xr:uid="{952A536A-5EA6-4F35-AD5B-E19E8B8B8EB0}"/>
    <cellStyle name="Comma 2 12 2 2 2 9 3" xfId="42963" xr:uid="{BFB8C84E-BEA4-4830-A4DC-1BDB1252F133}"/>
    <cellStyle name="Comma 2 12 2 2 20" xfId="11597" xr:uid="{56C720DD-C08F-4C36-8411-9E450BA06813}"/>
    <cellStyle name="Comma 2 12 2 2 20 2" xfId="30234" xr:uid="{C04C8F24-C1D7-46B7-B844-8C0B04BD1D1D}"/>
    <cellStyle name="Comma 2 12 2 2 20 3" xfId="48862" xr:uid="{2EEF950A-92C1-49F8-88E1-B69ECBCE826E}"/>
    <cellStyle name="Comma 2 12 2 2 21" xfId="12223" xr:uid="{3A052A98-BFBB-4259-A33F-096690A00ADB}"/>
    <cellStyle name="Comma 2 12 2 2 21 2" xfId="30860" xr:uid="{0D21EE95-A3EB-4609-A962-1DE80A12E0DE}"/>
    <cellStyle name="Comma 2 12 2 2 21 3" xfId="49488" xr:uid="{B51B4472-0424-44F4-BC89-B50429D87824}"/>
    <cellStyle name="Comma 2 12 2 2 22" xfId="12844" xr:uid="{BD8E0D40-1B24-4BF3-81D8-55C77E58A549}"/>
    <cellStyle name="Comma 2 12 2 2 22 2" xfId="31481" xr:uid="{802D0434-52C5-405C-9F08-FB357CFA08CE}"/>
    <cellStyle name="Comma 2 12 2 2 22 3" xfId="50108" xr:uid="{1B16738D-16CC-4032-9785-8AE04932E6D0}"/>
    <cellStyle name="Comma 2 12 2 2 23" xfId="13464" xr:uid="{AFEFFA8D-46F1-4ABA-A8CA-5E9ADB5AAAC6}"/>
    <cellStyle name="Comma 2 12 2 2 23 2" xfId="32101" xr:uid="{3123BB96-BE94-4903-9CC0-9377B1394C4D}"/>
    <cellStyle name="Comma 2 12 2 2 23 3" xfId="50728" xr:uid="{E4E9FF61-B721-410F-B93F-7430B6F36A2D}"/>
    <cellStyle name="Comma 2 12 2 2 24" xfId="14084" xr:uid="{17CC15B3-9EE5-47E8-8670-C920F876595C}"/>
    <cellStyle name="Comma 2 12 2 2 24 2" xfId="32721" xr:uid="{68E88F07-589C-4403-9A91-C7BD11248B2D}"/>
    <cellStyle name="Comma 2 12 2 2 24 3" xfId="51348" xr:uid="{04F1ED64-EC60-4700-A0F2-F7B038E894B4}"/>
    <cellStyle name="Comma 2 12 2 2 25" xfId="14705" xr:uid="{D4F50273-17BD-42DA-BAAE-14B8E6CF62D0}"/>
    <cellStyle name="Comma 2 12 2 2 25 2" xfId="33342" xr:uid="{39A4E7D3-803D-4013-9F7C-8067A36A2DB6}"/>
    <cellStyle name="Comma 2 12 2 2 25 3" xfId="51968" xr:uid="{EDF9C706-A81A-42C9-B63C-B3866663803D}"/>
    <cellStyle name="Comma 2 12 2 2 26" xfId="15326" xr:uid="{4E88F06C-1231-49A8-B6B3-94BE8E0A7EF3}"/>
    <cellStyle name="Comma 2 12 2 2 26 2" xfId="33963" xr:uid="{7D67136C-B867-483D-B172-9E4188885A73}"/>
    <cellStyle name="Comma 2 12 2 2 26 3" xfId="52588" xr:uid="{D55D0EBA-0E94-4061-A61F-06593BD4C523}"/>
    <cellStyle name="Comma 2 12 2 2 27" xfId="15947" xr:uid="{1BFA2A01-AE2D-4137-9FB5-8C3F09328E2D}"/>
    <cellStyle name="Comma 2 12 2 2 27 2" xfId="34584" xr:uid="{2C1DB17D-3A0F-470C-AE68-59B7C94E46A2}"/>
    <cellStyle name="Comma 2 12 2 2 27 3" xfId="53208" xr:uid="{251F26DF-053E-42ED-A9F8-D2D35E57451E}"/>
    <cellStyle name="Comma 2 12 2 2 28" xfId="16567" xr:uid="{3172A292-46B1-422F-AC00-20494A0E9C0B}"/>
    <cellStyle name="Comma 2 12 2 2 28 2" xfId="35204" xr:uid="{28D8DB12-AF5A-4976-BDBE-26E419B4FFEF}"/>
    <cellStyle name="Comma 2 12 2 2 28 3" xfId="53828" xr:uid="{916CA4B5-3AFF-4B38-B81C-C6BE711254AB}"/>
    <cellStyle name="Comma 2 12 2 2 29" xfId="17188" xr:uid="{2D324A16-2724-4D9B-AC2D-207C705CC596}"/>
    <cellStyle name="Comma 2 12 2 2 29 2" xfId="35824" xr:uid="{CF2DCA1F-20AA-45B6-A09F-61BBA9E5A848}"/>
    <cellStyle name="Comma 2 12 2 2 29 3" xfId="54448" xr:uid="{6E84424C-18D9-4717-BAB2-41C6ECCABA86}"/>
    <cellStyle name="Comma 2 12 2 2 3" xfId="1028" xr:uid="{6687DCE2-3F82-4126-92E2-ABE6CEA77DAA}"/>
    <cellStyle name="Comma 2 12 2 2 3 2" xfId="19671" xr:uid="{97275DF9-8A91-463F-84C2-54B1D7F3002A}"/>
    <cellStyle name="Comma 2 12 2 2 3 3" xfId="38306" xr:uid="{C27B449A-4419-43F4-8A70-9317AE96AD03}"/>
    <cellStyle name="Comma 2 12 2 2 30" xfId="17809" xr:uid="{82A3D52D-7D11-4A2F-A235-AEA5EBD5C3F8}"/>
    <cellStyle name="Comma 2 12 2 2 30 2" xfId="36445" xr:uid="{68F18AD5-1B24-441B-9FCE-305E614F211A}"/>
    <cellStyle name="Comma 2 12 2 2 30 3" xfId="55068" xr:uid="{E982BD1D-9B29-42DE-B537-A0A0D54EE2A0}"/>
    <cellStyle name="Comma 2 12 2 2 31" xfId="18429" xr:uid="{32B369AB-06AD-477E-9168-41A81E1ADC79}"/>
    <cellStyle name="Comma 2 12 2 2 31 2" xfId="37065" xr:uid="{FC2AC45A-7325-4E29-B85F-1EC0D7E24D8B}"/>
    <cellStyle name="Comma 2 12 2 2 31 3" xfId="55688" xr:uid="{DF8CEC06-D8D5-4644-8F8F-A0BD55E063DC}"/>
    <cellStyle name="Comma 2 12 2 2 32" xfId="19050" xr:uid="{71078BDE-7196-4A1B-AD4F-76F885B76AC4}"/>
    <cellStyle name="Comma 2 12 2 2 33" xfId="37686" xr:uid="{E35F5719-0B9B-415F-AE70-AFE44DC25305}"/>
    <cellStyle name="Comma 2 12 2 2 4" xfId="1649" xr:uid="{FF3C97CF-0880-4AB6-B8B2-B06747340331}"/>
    <cellStyle name="Comma 2 12 2 2 4 2" xfId="20292" xr:uid="{EF58F0DA-7F57-48CE-82B4-670B1DC2ADEE}"/>
    <cellStyle name="Comma 2 12 2 2 4 3" xfId="38926" xr:uid="{E204F032-5984-4F68-8B5A-47B9C5D08A67}"/>
    <cellStyle name="Comma 2 12 2 2 5" xfId="2288" xr:uid="{ADD2644C-7C3A-43AF-BBD9-F364221F4104}"/>
    <cellStyle name="Comma 2 12 2 2 5 2" xfId="20925" xr:uid="{43206507-E352-4838-AE24-F7B2B4C24550}"/>
    <cellStyle name="Comma 2 12 2 2 5 3" xfId="39557" xr:uid="{6DDE644C-81CE-4C64-B4F4-59BE27788A4C}"/>
    <cellStyle name="Comma 2 12 2 2 6" xfId="2913" xr:uid="{38013C64-0CF8-4E0D-8D87-1046791598DB}"/>
    <cellStyle name="Comma 2 12 2 2 6 2" xfId="21550" xr:uid="{F192215F-91A2-4E13-A861-11B2B1316FEE}"/>
    <cellStyle name="Comma 2 12 2 2 6 3" xfId="40182" xr:uid="{A1A1B84B-1B4A-4905-9EC2-3D6EDAB5875B}"/>
    <cellStyle name="Comma 2 12 2 2 7" xfId="3533" xr:uid="{E023D979-1AB2-417F-BA0A-700829FCED1B}"/>
    <cellStyle name="Comma 2 12 2 2 7 2" xfId="22170" xr:uid="{BA70A01D-1A51-4FCE-A9B4-E9C510211BAD}"/>
    <cellStyle name="Comma 2 12 2 2 7 3" xfId="40802" xr:uid="{5FC17517-0E9A-4F18-82DD-06B126007252}"/>
    <cellStyle name="Comma 2 12 2 2 8" xfId="4154" xr:uid="{0F9DA05D-3D57-4AF3-8204-33270D25021B}"/>
    <cellStyle name="Comma 2 12 2 2 8 2" xfId="22791" xr:uid="{AB0DFDBD-1F8E-4354-AF43-F4519E6ABD1F}"/>
    <cellStyle name="Comma 2 12 2 2 8 3" xfId="41422" xr:uid="{9172242A-44A4-4744-A058-8D755619F362}"/>
    <cellStyle name="Comma 2 12 2 2 9" xfId="4775" xr:uid="{1F19343B-3DBC-40F0-AC73-9F243BC7573C}"/>
    <cellStyle name="Comma 2 12 2 2 9 2" xfId="23412" xr:uid="{C43470B6-89EE-4E8B-9F89-DA1E2D3EEC23}"/>
    <cellStyle name="Comma 2 12 2 2 9 3" xfId="42042" xr:uid="{7FE40C89-E6E5-4262-9172-87B31B6448BA}"/>
    <cellStyle name="Comma 2 12 2 20" xfId="10843" xr:uid="{09CCF728-7824-49B0-9F19-A9169F257A47}"/>
    <cellStyle name="Comma 2 12 2 20 2" xfId="29480" xr:uid="{EF5000EA-07A9-4461-B14B-6E951D6FE34D}"/>
    <cellStyle name="Comma 2 12 2 20 3" xfId="48108" xr:uid="{80E4C598-B11D-43FB-961E-BB5835EB64C0}"/>
    <cellStyle name="Comma 2 12 2 21" xfId="11463" xr:uid="{86F28035-0719-41D3-9624-DBF5DF1A1143}"/>
    <cellStyle name="Comma 2 12 2 21 2" xfId="30100" xr:uid="{7E5DA13A-1B70-43D5-B5FF-4DD5C2F4D94C}"/>
    <cellStyle name="Comma 2 12 2 21 3" xfId="48728" xr:uid="{7038E8DF-EBA2-4779-A37E-02078F0C6E0D}"/>
    <cellStyle name="Comma 2 12 2 22" xfId="12089" xr:uid="{FEE53C3F-00BF-48AC-95EA-FD952C9373CB}"/>
    <cellStyle name="Comma 2 12 2 22 2" xfId="30726" xr:uid="{71A452BF-547E-4D77-B5B0-3E542C27BD14}"/>
    <cellStyle name="Comma 2 12 2 22 3" xfId="49354" xr:uid="{5643A716-00FB-47C2-B214-23A894072477}"/>
    <cellStyle name="Comma 2 12 2 23" xfId="12710" xr:uid="{3098B5DF-70D4-4039-A18E-58AE6F5F02AC}"/>
    <cellStyle name="Comma 2 12 2 23 2" xfId="31347" xr:uid="{7CCE81C3-7889-4B86-8C94-224F32AD2240}"/>
    <cellStyle name="Comma 2 12 2 23 3" xfId="49974" xr:uid="{E1660F12-906D-4107-A112-E9A62805F93F}"/>
    <cellStyle name="Comma 2 12 2 24" xfId="13330" xr:uid="{31BAA5DD-D438-4DE6-8196-9D2CEF3DFAB7}"/>
    <cellStyle name="Comma 2 12 2 24 2" xfId="31967" xr:uid="{280F8B70-3A50-48DF-B959-AD7A3A7C3251}"/>
    <cellStyle name="Comma 2 12 2 24 3" xfId="50594" xr:uid="{81756820-2246-45E0-9E12-063FE7738290}"/>
    <cellStyle name="Comma 2 12 2 25" xfId="13950" xr:uid="{7357374F-6FE5-4849-A5C8-CD49DBADFE73}"/>
    <cellStyle name="Comma 2 12 2 25 2" xfId="32587" xr:uid="{2BA8A1B9-AF2E-4946-A269-CF9E02E1481E}"/>
    <cellStyle name="Comma 2 12 2 25 3" xfId="51214" xr:uid="{0A40F69E-F69D-4D8B-B5C0-9CDC6BF643BD}"/>
    <cellStyle name="Comma 2 12 2 26" xfId="14571" xr:uid="{6D16D687-42DE-421E-B597-4DCF18636290}"/>
    <cellStyle name="Comma 2 12 2 26 2" xfId="33208" xr:uid="{2CA8B9BC-EB3A-48FC-8A37-AA1F4796499D}"/>
    <cellStyle name="Comma 2 12 2 26 3" xfId="51834" xr:uid="{F4E327EF-48A3-4EF7-B070-5CB54D39C1E7}"/>
    <cellStyle name="Comma 2 12 2 27" xfId="15192" xr:uid="{51A06C43-FC9B-4FBA-8F08-3AC300178DE7}"/>
    <cellStyle name="Comma 2 12 2 27 2" xfId="33829" xr:uid="{21E10E9C-A141-4D3B-99C3-E3E509F1F250}"/>
    <cellStyle name="Comma 2 12 2 27 3" xfId="52454" xr:uid="{0637ACF7-D076-4241-80E0-805894794441}"/>
    <cellStyle name="Comma 2 12 2 28" xfId="15813" xr:uid="{7AD8644E-F02B-43D9-A23D-DC58ECC6F03A}"/>
    <cellStyle name="Comma 2 12 2 28 2" xfId="34450" xr:uid="{EA1DD03C-344D-45C7-85ED-38B5A6472B8D}"/>
    <cellStyle name="Comma 2 12 2 28 3" xfId="53074" xr:uid="{CB807A84-4A28-41F6-A178-CC5F7FFFEE27}"/>
    <cellStyle name="Comma 2 12 2 29" xfId="16433" xr:uid="{C2978448-F06A-4EE5-9D90-73BD82A97D40}"/>
    <cellStyle name="Comma 2 12 2 29 2" xfId="35070" xr:uid="{B7676501-C53E-4C36-8577-6224BE4801A7}"/>
    <cellStyle name="Comma 2 12 2 29 3" xfId="53694" xr:uid="{3B822803-0665-4EC6-80F1-034C569FBAA9}"/>
    <cellStyle name="Comma 2 12 2 3" xfId="572" xr:uid="{DC41A0D7-8411-4003-8974-AF4FDFF2C877}"/>
    <cellStyle name="Comma 2 12 2 3 10" xfId="6184" xr:uid="{B8256543-F3ED-46E2-9446-239AF33A9232}"/>
    <cellStyle name="Comma 2 12 2 3 10 2" xfId="24821" xr:uid="{6B1CEF5C-6E1C-45AC-913B-838B1B1EDBB3}"/>
    <cellStyle name="Comma 2 12 2 3 10 3" xfId="43449" xr:uid="{D749BAC0-1E59-49C3-B5FC-24A5EA829F0C}"/>
    <cellStyle name="Comma 2 12 2 3 11" xfId="6804" xr:uid="{83C4326F-8C3D-4A94-B969-F58B5ECD0F28}"/>
    <cellStyle name="Comma 2 12 2 3 11 2" xfId="25441" xr:uid="{06CF3C9B-8686-471A-ADEA-A23D3D7C2B91}"/>
    <cellStyle name="Comma 2 12 2 3 11 3" xfId="44069" xr:uid="{910B7CC9-3513-4F92-AB2D-6AF366A1A70F}"/>
    <cellStyle name="Comma 2 12 2 3 12" xfId="7424" xr:uid="{24608E9A-AB07-480D-B743-124EC72C0EAC}"/>
    <cellStyle name="Comma 2 12 2 3 12 2" xfId="26061" xr:uid="{D4398175-C2D3-4F45-9E4A-4E7F48AD04E4}"/>
    <cellStyle name="Comma 2 12 2 3 12 3" xfId="44689" xr:uid="{29B60D52-ECCF-44D5-A30A-DB9BFD66C0F6}"/>
    <cellStyle name="Comma 2 12 2 3 13" xfId="8044" xr:uid="{13D314E3-1AD7-40CF-AC43-C68A44F8D7F0}"/>
    <cellStyle name="Comma 2 12 2 3 13 2" xfId="26681" xr:uid="{CD21F5B0-43DB-4933-872F-52331144EAFC}"/>
    <cellStyle name="Comma 2 12 2 3 13 3" xfId="45309" xr:uid="{8883B003-09E7-4A65-982A-1BBADE6CAE22}"/>
    <cellStyle name="Comma 2 12 2 3 14" xfId="8664" xr:uid="{2931AEDA-0480-4092-8A04-0D85CA70B2DE}"/>
    <cellStyle name="Comma 2 12 2 3 14 2" xfId="27301" xr:uid="{A2655101-E8C9-42F3-8659-216C40871797}"/>
    <cellStyle name="Comma 2 12 2 3 14 3" xfId="45929" xr:uid="{0037A2E5-658E-4C8D-A627-D26B838191D4}"/>
    <cellStyle name="Comma 2 12 2 3 15" xfId="9284" xr:uid="{9206B1D3-3F78-4387-84DB-B7AC2E9A132F}"/>
    <cellStyle name="Comma 2 12 2 3 15 2" xfId="27921" xr:uid="{FC980851-8C5F-441A-BE6F-1EE6F92EB6B7}"/>
    <cellStyle name="Comma 2 12 2 3 15 3" xfId="46549" xr:uid="{C0BE611E-3EC7-42A5-B9CB-9CD6E225FB47}"/>
    <cellStyle name="Comma 2 12 2 3 16" xfId="9904" xr:uid="{8244B56C-608B-45FB-A5EB-CADB100377CA}"/>
    <cellStyle name="Comma 2 12 2 3 16 2" xfId="28541" xr:uid="{12BC2293-FEE3-4BE5-A41A-C546E710842A}"/>
    <cellStyle name="Comma 2 12 2 3 16 3" xfId="47169" xr:uid="{4489DB24-4882-4D2D-9514-CD73B7C78A9D}"/>
    <cellStyle name="Comma 2 12 2 3 17" xfId="10524" xr:uid="{B5ED656E-4D7F-4BEF-AC44-D1E087E78A9E}"/>
    <cellStyle name="Comma 2 12 2 3 17 2" xfId="29161" xr:uid="{A4B85361-D76A-4E35-AB4E-738411276AD0}"/>
    <cellStyle name="Comma 2 12 2 3 17 3" xfId="47789" xr:uid="{59DE5842-6610-4D5B-928D-10327DF48D48}"/>
    <cellStyle name="Comma 2 12 2 3 18" xfId="11144" xr:uid="{7818A823-768B-4C2D-940C-30AA86C4FD32}"/>
    <cellStyle name="Comma 2 12 2 3 18 2" xfId="29781" xr:uid="{8E93FB96-1A92-4B20-80DF-1D9D5E6AFE64}"/>
    <cellStyle name="Comma 2 12 2 3 18 3" xfId="48409" xr:uid="{92C9C93B-DEC8-4C16-B689-32988EDDA7CE}"/>
    <cellStyle name="Comma 2 12 2 3 19" xfId="11764" xr:uid="{EA02A1DE-B1E2-4126-B05B-9938DACEDD0A}"/>
    <cellStyle name="Comma 2 12 2 3 19 2" xfId="30401" xr:uid="{43E5904D-1449-49F1-8FA3-5503F2445318}"/>
    <cellStyle name="Comma 2 12 2 3 19 3" xfId="49029" xr:uid="{EF73E66B-126B-4DBD-A216-D9BE57CF08F1}"/>
    <cellStyle name="Comma 2 12 2 3 2" xfId="1195" xr:uid="{18C04CDB-D9A8-4531-952E-151E171E4E50}"/>
    <cellStyle name="Comma 2 12 2 3 2 2" xfId="19838" xr:uid="{78F9B240-9F49-4204-B33E-22D55BAF84DA}"/>
    <cellStyle name="Comma 2 12 2 3 2 3" xfId="38473" xr:uid="{74F5F4A8-4638-4C61-80AC-757F462DA713}"/>
    <cellStyle name="Comma 2 12 2 3 20" xfId="12390" xr:uid="{B7068EC4-2D86-457E-8594-0EC25D6CF710}"/>
    <cellStyle name="Comma 2 12 2 3 20 2" xfId="31027" xr:uid="{48DE4557-583A-4B79-A23F-1454EE2F6C92}"/>
    <cellStyle name="Comma 2 12 2 3 20 3" xfId="49655" xr:uid="{49E071EC-DA89-488D-87D8-8A20D867C70C}"/>
    <cellStyle name="Comma 2 12 2 3 21" xfId="13011" xr:uid="{6DE1C3CC-8740-4985-B156-7818BF27D5EC}"/>
    <cellStyle name="Comma 2 12 2 3 21 2" xfId="31648" xr:uid="{BE088FAA-58F2-42E3-887F-0203A77D4376}"/>
    <cellStyle name="Comma 2 12 2 3 21 3" xfId="50275" xr:uid="{BE6D7061-840A-43EE-B1F2-3668B3F6B964}"/>
    <cellStyle name="Comma 2 12 2 3 22" xfId="13631" xr:uid="{2C863504-7CC2-4CB8-8F65-91BD74CFBBB3}"/>
    <cellStyle name="Comma 2 12 2 3 22 2" xfId="32268" xr:uid="{E31E548F-B0D1-4F45-9522-43564A12E4EC}"/>
    <cellStyle name="Comma 2 12 2 3 22 3" xfId="50895" xr:uid="{C748C562-C8BA-4A54-94AC-1F781AD787D1}"/>
    <cellStyle name="Comma 2 12 2 3 23" xfId="14251" xr:uid="{3EC14D67-BBBA-4F91-A1E3-39EFC3E3BD4B}"/>
    <cellStyle name="Comma 2 12 2 3 23 2" xfId="32888" xr:uid="{5C1F04F4-C13D-4F5E-B3B3-8A420A51B43D}"/>
    <cellStyle name="Comma 2 12 2 3 23 3" xfId="51515" xr:uid="{BD8E1E95-0115-44AE-B899-01F0C2931CD5}"/>
    <cellStyle name="Comma 2 12 2 3 24" xfId="14872" xr:uid="{6C552B0B-2EFB-414D-B03A-54907ED797BD}"/>
    <cellStyle name="Comma 2 12 2 3 24 2" xfId="33509" xr:uid="{4B6F6097-9039-4CED-AA48-9198357200CF}"/>
    <cellStyle name="Comma 2 12 2 3 24 3" xfId="52135" xr:uid="{347AF1DA-1D3E-4C0F-A367-2207138BE1A6}"/>
    <cellStyle name="Comma 2 12 2 3 25" xfId="15493" xr:uid="{CFAD3865-63A1-43C9-88CE-122537A62969}"/>
    <cellStyle name="Comma 2 12 2 3 25 2" xfId="34130" xr:uid="{A810C112-614F-4EBE-B626-579BC90C39DE}"/>
    <cellStyle name="Comma 2 12 2 3 25 3" xfId="52755" xr:uid="{F842014B-0A60-485C-B61E-7F5DF4B7E166}"/>
    <cellStyle name="Comma 2 12 2 3 26" xfId="16114" xr:uid="{68CC279A-1930-4557-9DD3-E0A7F2B68679}"/>
    <cellStyle name="Comma 2 12 2 3 26 2" xfId="34751" xr:uid="{12EFE659-51EF-46D4-83ED-B48C31091CA6}"/>
    <cellStyle name="Comma 2 12 2 3 26 3" xfId="53375" xr:uid="{39D33863-0DCB-4F1E-9187-8F0208A1E734}"/>
    <cellStyle name="Comma 2 12 2 3 27" xfId="16734" xr:uid="{59FFEF24-F48A-4BF2-A692-6BEA41B4959A}"/>
    <cellStyle name="Comma 2 12 2 3 27 2" xfId="35371" xr:uid="{E63822EC-A933-447E-9FF0-74F56BECA70D}"/>
    <cellStyle name="Comma 2 12 2 3 27 3" xfId="53995" xr:uid="{082B4844-F97B-42C0-97C4-938DC7B38374}"/>
    <cellStyle name="Comma 2 12 2 3 28" xfId="17355" xr:uid="{0BB35E48-F0BD-4B68-BB0B-5257FA969B6A}"/>
    <cellStyle name="Comma 2 12 2 3 28 2" xfId="35991" xr:uid="{CC293B5F-8FF5-48EC-9DEE-23C9E4366FD4}"/>
    <cellStyle name="Comma 2 12 2 3 28 3" xfId="54615" xr:uid="{67A2CBE8-3121-4000-9A50-5C58B27A6D9A}"/>
    <cellStyle name="Comma 2 12 2 3 29" xfId="17976" xr:uid="{60CD92F7-CB6F-4FA8-9E7D-A7322AB89CC3}"/>
    <cellStyle name="Comma 2 12 2 3 29 2" xfId="36612" xr:uid="{2829446D-8833-408E-B2DB-7E2D678A331D}"/>
    <cellStyle name="Comma 2 12 2 3 29 3" xfId="55235" xr:uid="{2722B07D-8D21-4948-9AF7-7928EFF79ADA}"/>
    <cellStyle name="Comma 2 12 2 3 3" xfId="1816" xr:uid="{2C2D327A-AC4D-442E-B2E4-C816A5573D82}"/>
    <cellStyle name="Comma 2 12 2 3 3 2" xfId="20459" xr:uid="{D92576BE-1967-497E-8C2A-E3CB09F937DA}"/>
    <cellStyle name="Comma 2 12 2 3 3 3" xfId="39093" xr:uid="{18757803-FFCC-4439-8AA4-523DA2B09F79}"/>
    <cellStyle name="Comma 2 12 2 3 30" xfId="18596" xr:uid="{FEEEB36B-3F3F-4677-99CC-01FC131EC428}"/>
    <cellStyle name="Comma 2 12 2 3 30 2" xfId="37232" xr:uid="{1B8C75E1-52E8-4411-ACEF-FDEE07EA21C5}"/>
    <cellStyle name="Comma 2 12 2 3 30 3" xfId="55855" xr:uid="{5757A348-B4F5-4E60-AD85-4E1660F69232}"/>
    <cellStyle name="Comma 2 12 2 3 31" xfId="19217" xr:uid="{6C6676C9-7D46-42D8-A07F-E5A093829422}"/>
    <cellStyle name="Comma 2 12 2 3 32" xfId="37853" xr:uid="{1587AA36-1DC5-4C98-BAD7-8954E9DE39A5}"/>
    <cellStyle name="Comma 2 12 2 3 4" xfId="2455" xr:uid="{FF621D2C-C503-4F52-A0FA-3C33DD4C9946}"/>
    <cellStyle name="Comma 2 12 2 3 4 2" xfId="21092" xr:uid="{10CBE15F-5867-4A6E-A434-E9E098A8CAD2}"/>
    <cellStyle name="Comma 2 12 2 3 4 3" xfId="39724" xr:uid="{5A576A3D-D8E4-4E11-B87B-23C752E3C967}"/>
    <cellStyle name="Comma 2 12 2 3 5" xfId="3080" xr:uid="{BC8DA644-4207-41E1-A6CF-7F7D1FBD4AD8}"/>
    <cellStyle name="Comma 2 12 2 3 5 2" xfId="21717" xr:uid="{84DB24C6-9486-499C-A90C-BA47FBD04506}"/>
    <cellStyle name="Comma 2 12 2 3 5 3" xfId="40349" xr:uid="{34B73BAD-D441-485F-9CC4-DAD4168CF3DE}"/>
    <cellStyle name="Comma 2 12 2 3 6" xfId="3700" xr:uid="{8FE974A2-CF2E-4326-9C3D-528214F1D0D7}"/>
    <cellStyle name="Comma 2 12 2 3 6 2" xfId="22337" xr:uid="{3E679DEE-28C9-4A0B-9D82-E2775C82DA16}"/>
    <cellStyle name="Comma 2 12 2 3 6 3" xfId="40969" xr:uid="{92C86A87-5ABD-4C98-8B68-F65C09EC1765}"/>
    <cellStyle name="Comma 2 12 2 3 7" xfId="4321" xr:uid="{DBFFB8C3-0930-4CBD-9F1B-55BA52B49708}"/>
    <cellStyle name="Comma 2 12 2 3 7 2" xfId="22958" xr:uid="{35AE34EB-C876-41BB-95BD-258711D2E178}"/>
    <cellStyle name="Comma 2 12 2 3 7 3" xfId="41589" xr:uid="{12374D54-79C5-4776-BED3-D84A2C524155}"/>
    <cellStyle name="Comma 2 12 2 3 8" xfId="4942" xr:uid="{BA14A76D-BE28-4087-926D-11808A2D7BBE}"/>
    <cellStyle name="Comma 2 12 2 3 8 2" xfId="23579" xr:uid="{AD6C1149-5319-435C-9B89-0190E44AAF02}"/>
    <cellStyle name="Comma 2 12 2 3 8 3" xfId="42209" xr:uid="{88D4F1C0-F84E-4B19-8376-5937F4624B7E}"/>
    <cellStyle name="Comma 2 12 2 3 9" xfId="5564" xr:uid="{BE02ABBE-6038-4C40-95FE-8E766A6A881C}"/>
    <cellStyle name="Comma 2 12 2 3 9 2" xfId="24201" xr:uid="{F17A43D0-5997-4E17-A56D-612EE73A4F5E}"/>
    <cellStyle name="Comma 2 12 2 3 9 3" xfId="42829" xr:uid="{3D51B6AD-F1F0-4EA6-84D9-EED0BEA6FE43}"/>
    <cellStyle name="Comma 2 12 2 30" xfId="17053" xr:uid="{75E6AC3C-0425-420A-ACA6-474E691343F4}"/>
    <cellStyle name="Comma 2 12 2 30 2" xfId="35690" xr:uid="{58A9AA7A-106E-481D-9E16-477C1C37C3E6}"/>
    <cellStyle name="Comma 2 12 2 30 3" xfId="54314" xr:uid="{728A6863-774D-4A1C-AA0E-E73780C363AB}"/>
    <cellStyle name="Comma 2 12 2 31" xfId="17675" xr:uid="{E603920C-332C-4467-9280-755BA880246F}"/>
    <cellStyle name="Comma 2 12 2 31 2" xfId="36311" xr:uid="{EB864CEA-ED2C-44DF-A5DB-6142B9D2B5B0}"/>
    <cellStyle name="Comma 2 12 2 31 3" xfId="54934" xr:uid="{13F31FC4-3F3B-4549-A00F-CBF3E202E9BB}"/>
    <cellStyle name="Comma 2 12 2 32" xfId="18295" xr:uid="{5F559512-2811-41BF-87BE-A2C7451A246F}"/>
    <cellStyle name="Comma 2 12 2 32 2" xfId="36931" xr:uid="{4836F684-871F-4ED0-B8E9-526723B0A223}"/>
    <cellStyle name="Comma 2 12 2 32 3" xfId="55554" xr:uid="{194A2E08-6DB7-46E4-8B02-61FD79F9EF5A}"/>
    <cellStyle name="Comma 2 12 2 33" xfId="18916" xr:uid="{6240DA1D-15C9-46C9-A5E9-60551C86A322}"/>
    <cellStyle name="Comma 2 12 2 34" xfId="37552" xr:uid="{D260A445-A447-48B3-A82A-94BFB9F02A09}"/>
    <cellStyle name="Comma 2 12 2 4" xfId="894" xr:uid="{6421CD83-FD83-4250-B89C-238289DFC3D9}"/>
    <cellStyle name="Comma 2 12 2 4 2" xfId="19537" xr:uid="{31DF5889-60E9-4C83-A286-71345E949F39}"/>
    <cellStyle name="Comma 2 12 2 4 3" xfId="38172" xr:uid="{304328B5-A867-4421-B63C-11B0E99FA424}"/>
    <cellStyle name="Comma 2 12 2 5" xfId="1515" xr:uid="{7C17EFB7-DC58-4359-86DD-0B4258C8A9B1}"/>
    <cellStyle name="Comma 2 12 2 5 2" xfId="20158" xr:uid="{DDC2359E-FE59-4A8B-95A0-FF113B32CB6D}"/>
    <cellStyle name="Comma 2 12 2 5 3" xfId="38792" xr:uid="{52221142-F186-47D1-9499-A0BBD6D0F55D}"/>
    <cellStyle name="Comma 2 12 2 6" xfId="2154" xr:uid="{9AEA6CCC-BA15-4373-A006-77708F549D13}"/>
    <cellStyle name="Comma 2 12 2 6 2" xfId="20791" xr:uid="{AD065BAB-C5F6-4BD0-87DC-4266CAD53A22}"/>
    <cellStyle name="Comma 2 12 2 6 3" xfId="39423" xr:uid="{FF25E5DA-70D3-4D9B-903B-7B5C2201828F}"/>
    <cellStyle name="Comma 2 12 2 7" xfId="2779" xr:uid="{2B51822A-7DE2-42E6-AE4D-F83B7FB76424}"/>
    <cellStyle name="Comma 2 12 2 7 2" xfId="21416" xr:uid="{C46A14AA-0DCF-4A30-B64A-F0357344939D}"/>
    <cellStyle name="Comma 2 12 2 7 3" xfId="40048" xr:uid="{C02F8247-9917-4688-9D9A-C5DC84D67656}"/>
    <cellStyle name="Comma 2 12 2 8" xfId="3399" xr:uid="{F3D713C3-CCAC-4940-A023-8467E1E4175E}"/>
    <cellStyle name="Comma 2 12 2 8 2" xfId="22036" xr:uid="{07ADC8EB-14E3-4B03-AFA9-039289B10ABA}"/>
    <cellStyle name="Comma 2 12 2 8 3" xfId="40668" xr:uid="{53C0E3B5-F086-4F5F-AC70-7C210A2FD866}"/>
    <cellStyle name="Comma 2 12 2 9" xfId="4020" xr:uid="{C9E027CE-C461-4A90-A393-ABC67C271BCC}"/>
    <cellStyle name="Comma 2 12 2 9 2" xfId="22657" xr:uid="{5D005282-1CE5-4764-B5E6-E24DF59F9AFA}"/>
    <cellStyle name="Comma 2 12 2 9 3" xfId="41288" xr:uid="{49C8C041-CD56-40F0-8F32-00A97E9CAE70}"/>
    <cellStyle name="Comma 2 12 20" xfId="10172" xr:uid="{EA381A6B-4D19-4747-91F8-07418170291F}"/>
    <cellStyle name="Comma 2 12 20 2" xfId="28809" xr:uid="{80152BEC-DC67-4B69-ADC9-8E8B0632E6FF}"/>
    <cellStyle name="Comma 2 12 20 3" xfId="47437" xr:uid="{08F98431-1DC3-4F9D-86FE-2CD6667300BD}"/>
    <cellStyle name="Comma 2 12 21" xfId="10792" xr:uid="{F18E7F7C-3540-4F12-B710-CB4B3846190A}"/>
    <cellStyle name="Comma 2 12 21 2" xfId="29429" xr:uid="{29D031FD-AF39-4E88-BF4B-F3DE2FEFC5F6}"/>
    <cellStyle name="Comma 2 12 21 3" xfId="48057" xr:uid="{11DAE7FD-3992-4EC1-864D-5A3CDF5C3AE4}"/>
    <cellStyle name="Comma 2 12 22" xfId="11412" xr:uid="{DD06F549-C27C-41ED-B04B-DA0736B5F8E8}"/>
    <cellStyle name="Comma 2 12 22 2" xfId="30049" xr:uid="{073C725D-87A0-441A-90EF-A2A2FE0D8FC3}"/>
    <cellStyle name="Comma 2 12 22 3" xfId="48677" xr:uid="{6B4D8606-CDB2-498B-8AA8-D759438DB14E}"/>
    <cellStyle name="Comma 2 12 23" xfId="12038" xr:uid="{AEEC3117-2AA2-4CD2-B686-2115D56F04D0}"/>
    <cellStyle name="Comma 2 12 23 2" xfId="30675" xr:uid="{EEC4EDE4-60D3-4BF0-B720-E1ECCCA5290F}"/>
    <cellStyle name="Comma 2 12 23 3" xfId="49303" xr:uid="{1B2F9C21-4D1D-4019-A94E-41405EFBB18E}"/>
    <cellStyle name="Comma 2 12 24" xfId="12659" xr:uid="{52A4BD79-BD2C-43AD-BEC6-E8A132112A69}"/>
    <cellStyle name="Comma 2 12 24 2" xfId="31296" xr:uid="{F71BE229-52EC-404B-A5AB-E09FFBB7A371}"/>
    <cellStyle name="Comma 2 12 24 3" xfId="49923" xr:uid="{D65B4303-D54F-4782-8AFB-2E466603EBC3}"/>
    <cellStyle name="Comma 2 12 25" xfId="13279" xr:uid="{7667708D-0587-4794-859A-0FB065A7318A}"/>
    <cellStyle name="Comma 2 12 25 2" xfId="31916" xr:uid="{466E58C4-CA35-454D-93C1-5229118D24CD}"/>
    <cellStyle name="Comma 2 12 25 3" xfId="50543" xr:uid="{C4BCF47C-42D5-4724-BAE9-A6C93B751199}"/>
    <cellStyle name="Comma 2 12 26" xfId="13899" xr:uid="{B26C6FB5-CA5E-4519-AC62-A212D49DFF4A}"/>
    <cellStyle name="Comma 2 12 26 2" xfId="32536" xr:uid="{1D8B3F7C-97A8-41CD-8366-6870EF06AB18}"/>
    <cellStyle name="Comma 2 12 26 3" xfId="51163" xr:uid="{193E11E9-3F3F-43F7-B68C-D96DCC246988}"/>
    <cellStyle name="Comma 2 12 27" xfId="14520" xr:uid="{2F3F120F-93C1-42A0-827D-880369B23E60}"/>
    <cellStyle name="Comma 2 12 27 2" xfId="33157" xr:uid="{2FD18E34-434A-48C8-8FE1-3EB936A5CB3E}"/>
    <cellStyle name="Comma 2 12 27 3" xfId="51783" xr:uid="{E9EAACD7-E868-44FF-BB69-7F6143396834}"/>
    <cellStyle name="Comma 2 12 28" xfId="15141" xr:uid="{02A821F8-84A0-4C59-8347-137EE7E1B6D6}"/>
    <cellStyle name="Comma 2 12 28 2" xfId="33778" xr:uid="{C33B16FE-7F7B-453A-B6C9-BDB95305B32A}"/>
    <cellStyle name="Comma 2 12 28 3" xfId="52403" xr:uid="{A3C73F25-0C91-438F-BB64-3DB3193CB2A3}"/>
    <cellStyle name="Comma 2 12 29" xfId="15762" xr:uid="{DDF003F4-4FBA-41CC-B3F4-18C9B250DFED}"/>
    <cellStyle name="Comma 2 12 29 2" xfId="34399" xr:uid="{395188C1-C7E7-42F7-A263-76EDDE10ACD6}"/>
    <cellStyle name="Comma 2 12 29 3" xfId="53023" xr:uid="{D7E28F26-EEDA-4453-AD8C-E8CCED2490FF}"/>
    <cellStyle name="Comma 2 12 3" xfId="336" xr:uid="{B2F0598B-5765-45A5-AA32-8A0215B238FD}"/>
    <cellStyle name="Comma 2 12 3 10" xfId="5346" xr:uid="{4E32889D-07F0-402C-B9E8-FAECAC19D33A}"/>
    <cellStyle name="Comma 2 12 3 10 2" xfId="23983" xr:uid="{7C20419D-0C59-4EFF-BEE3-51F4566ADEED}"/>
    <cellStyle name="Comma 2 12 3 10 3" xfId="42611" xr:uid="{ED4248D9-5EFF-4A31-9AD2-2A5BC29609A4}"/>
    <cellStyle name="Comma 2 12 3 11" xfId="5966" xr:uid="{1BCFC38A-D12A-4EC5-9A9C-02A33A810731}"/>
    <cellStyle name="Comma 2 12 3 11 2" xfId="24603" xr:uid="{6B925FD2-B8C6-4E16-B0D6-39F51A09A195}"/>
    <cellStyle name="Comma 2 12 3 11 3" xfId="43231" xr:uid="{D75B9028-EEA8-466B-B763-7A71098B0431}"/>
    <cellStyle name="Comma 2 12 3 12" xfId="6586" xr:uid="{CAD10A0A-DED4-4D36-993B-2A8FCB9A204F}"/>
    <cellStyle name="Comma 2 12 3 12 2" xfId="25223" xr:uid="{B8F0A5E0-71AE-42CD-BC58-1BD66DECC93B}"/>
    <cellStyle name="Comma 2 12 3 12 3" xfId="43851" xr:uid="{61BE2694-A2C8-4685-A5D7-E0DD633935A3}"/>
    <cellStyle name="Comma 2 12 3 13" xfId="7206" xr:uid="{86AEFF57-7D90-420E-BBAB-06E1530E1DDB}"/>
    <cellStyle name="Comma 2 12 3 13 2" xfId="25843" xr:uid="{FD0C46CE-2CB2-4A15-9086-1C22E49ABACC}"/>
    <cellStyle name="Comma 2 12 3 13 3" xfId="44471" xr:uid="{C6AC936C-8AA8-4E88-AB06-2BDAB91AEFF9}"/>
    <cellStyle name="Comma 2 12 3 14" xfId="7826" xr:uid="{CF61014A-0622-47A8-ADF9-DE16125502D6}"/>
    <cellStyle name="Comma 2 12 3 14 2" xfId="26463" xr:uid="{61857DC4-6953-4745-AB54-4E841CB92D44}"/>
    <cellStyle name="Comma 2 12 3 14 3" xfId="45091" xr:uid="{BFD9C14D-6034-4E10-8738-8AA4A62B5ED7}"/>
    <cellStyle name="Comma 2 12 3 15" xfId="8446" xr:uid="{E8025543-72F9-4294-A753-B36C7A469655}"/>
    <cellStyle name="Comma 2 12 3 15 2" xfId="27083" xr:uid="{7C451257-75D1-4C93-85CA-8124072034A9}"/>
    <cellStyle name="Comma 2 12 3 15 3" xfId="45711" xr:uid="{B98BEA3F-4CBA-4EB4-8D60-14189C88F4F7}"/>
    <cellStyle name="Comma 2 12 3 16" xfId="9066" xr:uid="{76C1EAC6-2271-49E3-A5B7-71A863864414}"/>
    <cellStyle name="Comma 2 12 3 16 2" xfId="27703" xr:uid="{A47AB3F0-1C9D-4C5B-99FD-159EABF02320}"/>
    <cellStyle name="Comma 2 12 3 16 3" xfId="46331" xr:uid="{FCEE164F-656A-4417-956A-7A7782A15B08}"/>
    <cellStyle name="Comma 2 12 3 17" xfId="9686" xr:uid="{E6524E36-0072-4458-A6D9-5EFBED72B0BA}"/>
    <cellStyle name="Comma 2 12 3 17 2" xfId="28323" xr:uid="{DEADED42-D9A3-4B8D-A940-DFC4EBCE1D6C}"/>
    <cellStyle name="Comma 2 12 3 17 3" xfId="46951" xr:uid="{F1636CC6-DFCB-4084-98F2-E148A406DE48}"/>
    <cellStyle name="Comma 2 12 3 18" xfId="10306" xr:uid="{BA47DDCA-AB58-4290-9BD7-40CB321A482D}"/>
    <cellStyle name="Comma 2 12 3 18 2" xfId="28943" xr:uid="{505E4998-FB46-4CC3-8175-7E0E848E538B}"/>
    <cellStyle name="Comma 2 12 3 18 3" xfId="47571" xr:uid="{EB56777A-E795-48E3-8153-554A561A14F9}"/>
    <cellStyle name="Comma 2 12 3 19" xfId="10926" xr:uid="{20BDACD3-0A74-4C7D-871F-7BE4DDFD125C}"/>
    <cellStyle name="Comma 2 12 3 19 2" xfId="29563" xr:uid="{92E3964C-E54C-4A48-8D44-0381F14A9A86}"/>
    <cellStyle name="Comma 2 12 3 19 3" xfId="48191" xr:uid="{24927B63-73DB-4476-86CD-01B753F46FCB}"/>
    <cellStyle name="Comma 2 12 3 2" xfId="655" xr:uid="{CA2E867C-1A72-4405-BE24-83F5509393D2}"/>
    <cellStyle name="Comma 2 12 3 2 10" xfId="6267" xr:uid="{20B4BDCC-8B17-45F1-A756-85BDDE547E48}"/>
    <cellStyle name="Comma 2 12 3 2 10 2" xfId="24904" xr:uid="{65EF6577-1845-4095-9B61-1DFEE0F38DCD}"/>
    <cellStyle name="Comma 2 12 3 2 10 3" xfId="43532" xr:uid="{D73A143F-4CE7-4E87-9B78-315A8DCFAE54}"/>
    <cellStyle name="Comma 2 12 3 2 11" xfId="6887" xr:uid="{6A875ABD-B1FC-47E5-A3A3-EBE5C56F3A90}"/>
    <cellStyle name="Comma 2 12 3 2 11 2" xfId="25524" xr:uid="{F20DBA52-0800-4E2F-AB17-A9342ACCAA7D}"/>
    <cellStyle name="Comma 2 12 3 2 11 3" xfId="44152" xr:uid="{32661DA3-3B23-4F37-9939-779C6B627D33}"/>
    <cellStyle name="Comma 2 12 3 2 12" xfId="7507" xr:uid="{B2960AF6-FD4C-40C2-B7A9-3E853C83713A}"/>
    <cellStyle name="Comma 2 12 3 2 12 2" xfId="26144" xr:uid="{3C398F46-A440-453B-A7B7-7D6E6EE50359}"/>
    <cellStyle name="Comma 2 12 3 2 12 3" xfId="44772" xr:uid="{D0CFB7EF-8E7F-4497-AE66-79A5448636F4}"/>
    <cellStyle name="Comma 2 12 3 2 13" xfId="8127" xr:uid="{7D9F19EC-3638-4C42-8718-72DDF06FA401}"/>
    <cellStyle name="Comma 2 12 3 2 13 2" xfId="26764" xr:uid="{450C0258-434D-4633-92EA-76983CD28CC4}"/>
    <cellStyle name="Comma 2 12 3 2 13 3" xfId="45392" xr:uid="{0A081BB0-55AD-45CC-A1B6-69BE18AD2DD1}"/>
    <cellStyle name="Comma 2 12 3 2 14" xfId="8747" xr:uid="{3312DE01-26A6-4C18-9D01-D19759EF170A}"/>
    <cellStyle name="Comma 2 12 3 2 14 2" xfId="27384" xr:uid="{EF99E120-389E-4857-9669-F3DD065923EF}"/>
    <cellStyle name="Comma 2 12 3 2 14 3" xfId="46012" xr:uid="{862B8432-257E-409E-8F70-BB38338E3A38}"/>
    <cellStyle name="Comma 2 12 3 2 15" xfId="9367" xr:uid="{055DFB65-A495-4E91-9FAE-820648F2926D}"/>
    <cellStyle name="Comma 2 12 3 2 15 2" xfId="28004" xr:uid="{2AE7717E-7F08-4D26-A87E-8AFDAD074D44}"/>
    <cellStyle name="Comma 2 12 3 2 15 3" xfId="46632" xr:uid="{9576900F-D55A-43DA-A086-9562B9F21F1B}"/>
    <cellStyle name="Comma 2 12 3 2 16" xfId="9987" xr:uid="{B0F3A153-1DE6-4EF5-B4AB-2F233974142F}"/>
    <cellStyle name="Comma 2 12 3 2 16 2" xfId="28624" xr:uid="{B0A49A46-A773-4F64-9A7D-A6EC392E5872}"/>
    <cellStyle name="Comma 2 12 3 2 16 3" xfId="47252" xr:uid="{799FF5C6-DD66-4B9C-A0BC-142172114AA3}"/>
    <cellStyle name="Comma 2 12 3 2 17" xfId="10607" xr:uid="{7B7E11B5-CDD5-4B55-90A7-0D00D9714402}"/>
    <cellStyle name="Comma 2 12 3 2 17 2" xfId="29244" xr:uid="{A795FFE1-DC33-48C8-A78F-509E506A3BDD}"/>
    <cellStyle name="Comma 2 12 3 2 17 3" xfId="47872" xr:uid="{41637261-4827-4993-95B3-FF1577FD83C5}"/>
    <cellStyle name="Comma 2 12 3 2 18" xfId="11227" xr:uid="{6BA7A92E-24B7-4E81-8C58-BA94F2BAE6DD}"/>
    <cellStyle name="Comma 2 12 3 2 18 2" xfId="29864" xr:uid="{136096D1-35B8-42BB-AC81-1C5EA68B1D13}"/>
    <cellStyle name="Comma 2 12 3 2 18 3" xfId="48492" xr:uid="{0CD64453-59C7-407A-B9FD-EB892FC9F1B7}"/>
    <cellStyle name="Comma 2 12 3 2 19" xfId="11847" xr:uid="{D0D6002B-91FE-4313-81DC-55802BAB249C}"/>
    <cellStyle name="Comma 2 12 3 2 19 2" xfId="30484" xr:uid="{2964B132-6815-43BF-9B54-884A7E4914B6}"/>
    <cellStyle name="Comma 2 12 3 2 19 3" xfId="49112" xr:uid="{6049941D-8892-42C4-9C30-FD0E57E2D4BD}"/>
    <cellStyle name="Comma 2 12 3 2 2" xfId="1278" xr:uid="{8DCE1015-0CDF-4A92-A60F-7FA85F8C0771}"/>
    <cellStyle name="Comma 2 12 3 2 2 2" xfId="19921" xr:uid="{3F6D2F7C-DC35-4B46-BD1B-FBF38E58CE85}"/>
    <cellStyle name="Comma 2 12 3 2 2 3" xfId="38556" xr:uid="{3B8D60C4-3779-41CB-9578-598C282C90EE}"/>
    <cellStyle name="Comma 2 12 3 2 20" xfId="12473" xr:uid="{EA2BF704-A40B-4FA9-9CA8-BE72444203E4}"/>
    <cellStyle name="Comma 2 12 3 2 20 2" xfId="31110" xr:uid="{EA08F63B-8146-476F-8608-8C389F277FAC}"/>
    <cellStyle name="Comma 2 12 3 2 20 3" xfId="49738" xr:uid="{7CE0C97E-BC9E-48B0-8B97-67695EEE53E1}"/>
    <cellStyle name="Comma 2 12 3 2 21" xfId="13094" xr:uid="{FD99AA2C-D464-400C-BBD9-026A66A3912C}"/>
    <cellStyle name="Comma 2 12 3 2 21 2" xfId="31731" xr:uid="{F0DEF961-B9B3-427B-A3F7-9DD445B37C8E}"/>
    <cellStyle name="Comma 2 12 3 2 21 3" xfId="50358" xr:uid="{46829738-2E53-4243-B575-068B89BAE008}"/>
    <cellStyle name="Comma 2 12 3 2 22" xfId="13714" xr:uid="{300F9781-A214-48C2-952B-522C96210291}"/>
    <cellStyle name="Comma 2 12 3 2 22 2" xfId="32351" xr:uid="{1E33F93C-42D1-4E42-A9D3-F919DB38F770}"/>
    <cellStyle name="Comma 2 12 3 2 22 3" xfId="50978" xr:uid="{30CC2FB2-7BED-4F9F-9673-BAC2126D4646}"/>
    <cellStyle name="Comma 2 12 3 2 23" xfId="14334" xr:uid="{5118EA86-0AD7-4B17-90C6-DA83D12AF8F9}"/>
    <cellStyle name="Comma 2 12 3 2 23 2" xfId="32971" xr:uid="{DD1E9359-36AE-4D74-9379-5C29B460D892}"/>
    <cellStyle name="Comma 2 12 3 2 23 3" xfId="51598" xr:uid="{7481E81C-6D86-49D5-82E8-51C2504249D2}"/>
    <cellStyle name="Comma 2 12 3 2 24" xfId="14955" xr:uid="{F4D87C97-EA7B-4772-A750-0C37F644D9B7}"/>
    <cellStyle name="Comma 2 12 3 2 24 2" xfId="33592" xr:uid="{FAAA146B-C5E3-4DE6-9FA6-ECB79A80C5D8}"/>
    <cellStyle name="Comma 2 12 3 2 24 3" xfId="52218" xr:uid="{F301E5E9-3236-4CFF-8045-358815DAD282}"/>
    <cellStyle name="Comma 2 12 3 2 25" xfId="15576" xr:uid="{9148C609-2825-455F-86B5-D47233E09E64}"/>
    <cellStyle name="Comma 2 12 3 2 25 2" xfId="34213" xr:uid="{47B7D9C8-4585-494F-82CD-07DAB8530463}"/>
    <cellStyle name="Comma 2 12 3 2 25 3" xfId="52838" xr:uid="{590EB8BE-F407-4DA6-82CF-BE49BBC4AD7E}"/>
    <cellStyle name="Comma 2 12 3 2 26" xfId="16197" xr:uid="{4413C16C-3E21-4BE6-9CEF-D0A9D46577F5}"/>
    <cellStyle name="Comma 2 12 3 2 26 2" xfId="34834" xr:uid="{E3D3CBCA-805F-4849-8CE6-6826D56F0455}"/>
    <cellStyle name="Comma 2 12 3 2 26 3" xfId="53458" xr:uid="{31BB274B-D789-4A9D-A140-7CDC34103CD3}"/>
    <cellStyle name="Comma 2 12 3 2 27" xfId="16817" xr:uid="{E4A83EB1-FD86-4502-BD3D-7376A5E8323D}"/>
    <cellStyle name="Comma 2 12 3 2 27 2" xfId="35454" xr:uid="{FFA854FE-4775-4610-AEBC-2E3B47204B57}"/>
    <cellStyle name="Comma 2 12 3 2 27 3" xfId="54078" xr:uid="{13558C9D-4BBF-46D8-99EB-7574B92C8DFD}"/>
    <cellStyle name="Comma 2 12 3 2 28" xfId="17438" xr:uid="{6CDC2703-54C2-41DF-8AD1-12CB5AD59171}"/>
    <cellStyle name="Comma 2 12 3 2 28 2" xfId="36074" xr:uid="{D5C65D3A-E3BD-43D2-931E-2E2DF189EEC3}"/>
    <cellStyle name="Comma 2 12 3 2 28 3" xfId="54698" xr:uid="{1849C9BF-F99D-47EA-8066-3D7DFB1FA721}"/>
    <cellStyle name="Comma 2 12 3 2 29" xfId="18059" xr:uid="{C9B909A1-85E0-4539-8FEE-B64CE21FBDAD}"/>
    <cellStyle name="Comma 2 12 3 2 29 2" xfId="36695" xr:uid="{800E0632-7116-48C4-B604-314D8E583733}"/>
    <cellStyle name="Comma 2 12 3 2 29 3" xfId="55318" xr:uid="{0E29EC69-FEDC-4D3E-81B3-A4744324409A}"/>
    <cellStyle name="Comma 2 12 3 2 3" xfId="1899" xr:uid="{9B8A76CD-F8D1-4462-83C1-6EC7C2DA6558}"/>
    <cellStyle name="Comma 2 12 3 2 3 2" xfId="20542" xr:uid="{DF2FF3D3-2EBB-4AE5-B8E9-8E6E4D038735}"/>
    <cellStyle name="Comma 2 12 3 2 3 3" xfId="39176" xr:uid="{C220E2EC-7385-413A-B0AE-613AD37B21B5}"/>
    <cellStyle name="Comma 2 12 3 2 30" xfId="18679" xr:uid="{C1ADAC4B-4EA3-4825-9CA5-F55D01754C3F}"/>
    <cellStyle name="Comma 2 12 3 2 30 2" xfId="37315" xr:uid="{C0FA071E-3028-4DCB-BB8C-909D99C3367C}"/>
    <cellStyle name="Comma 2 12 3 2 30 3" xfId="55938" xr:uid="{C67242B6-2039-40F8-BF69-3B5A11005F8F}"/>
    <cellStyle name="Comma 2 12 3 2 31" xfId="19300" xr:uid="{FDBDD7AC-F0E4-489C-A724-0005623D554A}"/>
    <cellStyle name="Comma 2 12 3 2 32" xfId="37936" xr:uid="{DBA4D5B7-8929-4390-BFCB-F4313F93BA95}"/>
    <cellStyle name="Comma 2 12 3 2 4" xfId="2538" xr:uid="{09107E29-90CD-465E-A520-F9324F69B8B3}"/>
    <cellStyle name="Comma 2 12 3 2 4 2" xfId="21175" xr:uid="{83C4A00A-B737-4135-A086-4092FBDCCF49}"/>
    <cellStyle name="Comma 2 12 3 2 4 3" xfId="39807" xr:uid="{CD417746-A255-424F-BA74-240AC9A8FC4F}"/>
    <cellStyle name="Comma 2 12 3 2 5" xfId="3163" xr:uid="{6ACF4D31-DA1B-4985-A712-1BAB1A1600B3}"/>
    <cellStyle name="Comma 2 12 3 2 5 2" xfId="21800" xr:uid="{BB3A23BE-9B58-449E-A1EF-8FC7925001C5}"/>
    <cellStyle name="Comma 2 12 3 2 5 3" xfId="40432" xr:uid="{2B8EA5F4-FF6B-490A-B632-CE2B9BADF4EB}"/>
    <cellStyle name="Comma 2 12 3 2 6" xfId="3783" xr:uid="{DE571449-B3D9-45C1-8CC5-0B424054B8D7}"/>
    <cellStyle name="Comma 2 12 3 2 6 2" xfId="22420" xr:uid="{CFC5287B-3F54-457C-9DAD-15C98F0D1B7B}"/>
    <cellStyle name="Comma 2 12 3 2 6 3" xfId="41052" xr:uid="{0AB8BF7E-9382-469B-8958-D753A073C7DF}"/>
    <cellStyle name="Comma 2 12 3 2 7" xfId="4404" xr:uid="{4B5B2EE6-1F0C-42FD-A5F8-C8A44721F403}"/>
    <cellStyle name="Comma 2 12 3 2 7 2" xfId="23041" xr:uid="{21A9BD8F-A7F4-4502-9CB4-A8FA3980122F}"/>
    <cellStyle name="Comma 2 12 3 2 7 3" xfId="41672" xr:uid="{3D795260-6778-4075-BC09-501B1EE308E5}"/>
    <cellStyle name="Comma 2 12 3 2 8" xfId="5025" xr:uid="{A33F9588-BFC3-4BEC-874E-1268F3B70709}"/>
    <cellStyle name="Comma 2 12 3 2 8 2" xfId="23662" xr:uid="{00795B10-7FB8-4828-83D7-0DBE50071ADE}"/>
    <cellStyle name="Comma 2 12 3 2 8 3" xfId="42292" xr:uid="{0E0A949D-19C7-4455-9AA1-2422074F38AF}"/>
    <cellStyle name="Comma 2 12 3 2 9" xfId="5647" xr:uid="{9830D24E-5839-406E-A857-0812A0D5C4EA}"/>
    <cellStyle name="Comma 2 12 3 2 9 2" xfId="24284" xr:uid="{258CA7F2-ACB5-4927-8270-D3E7226D31FE}"/>
    <cellStyle name="Comma 2 12 3 2 9 3" xfId="42912" xr:uid="{36CC1447-37CC-478E-AF4A-17AC38A74E10}"/>
    <cellStyle name="Comma 2 12 3 20" xfId="11546" xr:uid="{DE494421-0F34-46D3-90B8-510BAD05DC32}"/>
    <cellStyle name="Comma 2 12 3 20 2" xfId="30183" xr:uid="{889969B3-2BF8-467B-BC0A-27056F85933B}"/>
    <cellStyle name="Comma 2 12 3 20 3" xfId="48811" xr:uid="{5C3722FC-87CE-406D-A48C-42A395858FAB}"/>
    <cellStyle name="Comma 2 12 3 21" xfId="12172" xr:uid="{09012D98-4D4A-455A-BE9E-1CD062325EED}"/>
    <cellStyle name="Comma 2 12 3 21 2" xfId="30809" xr:uid="{E974C8FD-2383-401D-B782-E6C3BFA2A89E}"/>
    <cellStyle name="Comma 2 12 3 21 3" xfId="49437" xr:uid="{1AF88B53-19B9-43E6-932F-1E1B6F3BA2D9}"/>
    <cellStyle name="Comma 2 12 3 22" xfId="12793" xr:uid="{6617B639-A37C-494B-99DB-2A5A601B1D67}"/>
    <cellStyle name="Comma 2 12 3 22 2" xfId="31430" xr:uid="{1963148E-10E7-4E95-9930-64F46E1C70C8}"/>
    <cellStyle name="Comma 2 12 3 22 3" xfId="50057" xr:uid="{97C41CCC-DDD2-4623-A274-EE8CEDB3E8A4}"/>
    <cellStyle name="Comma 2 12 3 23" xfId="13413" xr:uid="{67FB79A5-1D1D-43AC-9557-987EF4AA0F62}"/>
    <cellStyle name="Comma 2 12 3 23 2" xfId="32050" xr:uid="{A70D18EA-E800-437A-A43D-0EF6FF9F06EB}"/>
    <cellStyle name="Comma 2 12 3 23 3" xfId="50677" xr:uid="{D8C21402-A849-4CDE-9788-7CDA9F2339D1}"/>
    <cellStyle name="Comma 2 12 3 24" xfId="14033" xr:uid="{4465A834-4E08-47CA-92AA-44B56156011C}"/>
    <cellStyle name="Comma 2 12 3 24 2" xfId="32670" xr:uid="{DD1B1E2C-9889-44A8-84A5-14EEFF3D7FDF}"/>
    <cellStyle name="Comma 2 12 3 24 3" xfId="51297" xr:uid="{9CED8798-26E8-4344-A6B6-BEDB91022198}"/>
    <cellStyle name="Comma 2 12 3 25" xfId="14654" xr:uid="{7B8B1B3B-C34F-4071-A683-A9980B7300D8}"/>
    <cellStyle name="Comma 2 12 3 25 2" xfId="33291" xr:uid="{4181DB41-F433-409E-8A10-6E8AD82163FD}"/>
    <cellStyle name="Comma 2 12 3 25 3" xfId="51917" xr:uid="{9D3965EA-EB33-40A6-BAFF-1A1817331129}"/>
    <cellStyle name="Comma 2 12 3 26" xfId="15275" xr:uid="{80E0ACBF-EB31-481D-A194-D600F0D17F08}"/>
    <cellStyle name="Comma 2 12 3 26 2" xfId="33912" xr:uid="{39DC27A4-2C46-4B58-B0B0-5F4C42351F5D}"/>
    <cellStyle name="Comma 2 12 3 26 3" xfId="52537" xr:uid="{97FCAEBB-179F-4C88-8472-D0E86C0CBDDD}"/>
    <cellStyle name="Comma 2 12 3 27" xfId="15896" xr:uid="{FE335D53-AF04-4C90-9F7F-3EA4CAE44E86}"/>
    <cellStyle name="Comma 2 12 3 27 2" xfId="34533" xr:uid="{24808E25-49D5-43AB-9220-4012DE8052A2}"/>
    <cellStyle name="Comma 2 12 3 27 3" xfId="53157" xr:uid="{7B5BF1E6-5B88-4B3B-AD81-0CDA7B475B07}"/>
    <cellStyle name="Comma 2 12 3 28" xfId="16516" xr:uid="{F9AE489D-3BF5-47BE-AA61-B995E718FF2D}"/>
    <cellStyle name="Comma 2 12 3 28 2" xfId="35153" xr:uid="{797529F6-2E4D-4A68-B7A0-2971621E0DD2}"/>
    <cellStyle name="Comma 2 12 3 28 3" xfId="53777" xr:uid="{62F46E5E-FA1E-482F-8986-82D001D6CFC1}"/>
    <cellStyle name="Comma 2 12 3 29" xfId="17137" xr:uid="{B51D91D9-7D3B-4E62-89AC-7168196D8686}"/>
    <cellStyle name="Comma 2 12 3 29 2" xfId="35773" xr:uid="{5BB5B6D2-1014-44E4-9EC1-7FA19F68A21E}"/>
    <cellStyle name="Comma 2 12 3 29 3" xfId="54397" xr:uid="{86F88440-2D50-4201-907E-CC34B97D0A0E}"/>
    <cellStyle name="Comma 2 12 3 3" xfId="977" xr:uid="{9B410C3A-7A7E-4E0E-8EB3-80D51BDFFAE1}"/>
    <cellStyle name="Comma 2 12 3 3 2" xfId="19620" xr:uid="{389D2C78-38B8-44B6-B2B5-BAF83DDAE751}"/>
    <cellStyle name="Comma 2 12 3 3 3" xfId="38255" xr:uid="{222742AA-DF83-40F8-9848-24969D021F65}"/>
    <cellStyle name="Comma 2 12 3 30" xfId="17758" xr:uid="{E06621C6-863D-412C-9BC3-E21FFF2B1BD8}"/>
    <cellStyle name="Comma 2 12 3 30 2" xfId="36394" xr:uid="{DD9759F0-D3DB-433C-B44F-B14E157E7D95}"/>
    <cellStyle name="Comma 2 12 3 30 3" xfId="55017" xr:uid="{6E55EAF6-6806-477E-8604-3C4E7A8442BB}"/>
    <cellStyle name="Comma 2 12 3 31" xfId="18378" xr:uid="{643ACF69-2F1D-4236-9411-FF9672F81C23}"/>
    <cellStyle name="Comma 2 12 3 31 2" xfId="37014" xr:uid="{E616BAEA-395E-420C-BA71-D84D2A78A465}"/>
    <cellStyle name="Comma 2 12 3 31 3" xfId="55637" xr:uid="{366F918E-5D31-43DC-9824-A4951F922297}"/>
    <cellStyle name="Comma 2 12 3 32" xfId="18999" xr:uid="{941A8DB2-52D0-4651-AE0B-9223829836F1}"/>
    <cellStyle name="Comma 2 12 3 33" xfId="37635" xr:uid="{ED2943BD-A87D-4F33-972E-0A519A2C7A16}"/>
    <cellStyle name="Comma 2 12 3 4" xfId="1598" xr:uid="{D3744D69-BBB3-4812-AFEF-CCF6FCCDC235}"/>
    <cellStyle name="Comma 2 12 3 4 2" xfId="20241" xr:uid="{C338B7BC-948A-4A62-817C-2E4D31A6CBF0}"/>
    <cellStyle name="Comma 2 12 3 4 3" xfId="38875" xr:uid="{27BFFDA5-6DD0-4C02-BC32-BEA31A3B8081}"/>
    <cellStyle name="Comma 2 12 3 5" xfId="2237" xr:uid="{CE69F976-D1AD-43EC-ABC6-3AEFD4A774C3}"/>
    <cellStyle name="Comma 2 12 3 5 2" xfId="20874" xr:uid="{C629BED8-CF4C-4AC2-9230-C04F92A864FB}"/>
    <cellStyle name="Comma 2 12 3 5 3" xfId="39506" xr:uid="{8B3B7D0F-B9B6-4532-98F0-B74B232E90A9}"/>
    <cellStyle name="Comma 2 12 3 6" xfId="2862" xr:uid="{3729743E-C595-44AC-9F82-DE7B85B8EE8C}"/>
    <cellStyle name="Comma 2 12 3 6 2" xfId="21499" xr:uid="{71EDB9C3-861F-405C-B73F-BB3696283FE9}"/>
    <cellStyle name="Comma 2 12 3 6 3" xfId="40131" xr:uid="{6FC0A658-A740-4847-BB7A-D6AFC5EFECB6}"/>
    <cellStyle name="Comma 2 12 3 7" xfId="3482" xr:uid="{85FA7538-9E16-4846-BFB8-F57B05C335AC}"/>
    <cellStyle name="Comma 2 12 3 7 2" xfId="22119" xr:uid="{C5EE45D7-E8FB-4CB2-BE50-98A557B94729}"/>
    <cellStyle name="Comma 2 12 3 7 3" xfId="40751" xr:uid="{F1789D6A-9ACD-490C-9B39-6E4DEFFBD387}"/>
    <cellStyle name="Comma 2 12 3 8" xfId="4103" xr:uid="{554A4D87-4DAF-4CC7-939A-A709EB7673F7}"/>
    <cellStyle name="Comma 2 12 3 8 2" xfId="22740" xr:uid="{78668096-6197-4887-BD60-D8FD441F3E77}"/>
    <cellStyle name="Comma 2 12 3 8 3" xfId="41371" xr:uid="{F8A1E95A-4FD0-4BD4-850C-3FBA3825762E}"/>
    <cellStyle name="Comma 2 12 3 9" xfId="4724" xr:uid="{8D767D4A-649C-4417-847F-A88FF087FC16}"/>
    <cellStyle name="Comma 2 12 3 9 2" xfId="23361" xr:uid="{E3B4E008-6127-4C59-ABC3-4A2662F3805C}"/>
    <cellStyle name="Comma 2 12 3 9 3" xfId="41991" xr:uid="{04727343-7BCA-49C2-A753-D66A47DE3F1E}"/>
    <cellStyle name="Comma 2 12 30" xfId="16382" xr:uid="{BD033DFC-780A-435C-A80E-DFB2243C2498}"/>
    <cellStyle name="Comma 2 12 30 2" xfId="35019" xr:uid="{9AFEF96F-A83C-4F19-93A5-9A0F5383FD35}"/>
    <cellStyle name="Comma 2 12 30 3" xfId="53643" xr:uid="{6BE34EAB-A499-4C13-BEE3-08ED71609E55}"/>
    <cellStyle name="Comma 2 12 31" xfId="17002" xr:uid="{FA54BA0E-1C51-49E3-8F40-390D0DB02656}"/>
    <cellStyle name="Comma 2 12 31 2" xfId="35639" xr:uid="{D0FE9FB8-58D4-470A-ADEF-E2EFD5BAD4B0}"/>
    <cellStyle name="Comma 2 12 31 3" xfId="54263" xr:uid="{955C18E7-8E5E-4415-AA40-F7FEC6CF42C0}"/>
    <cellStyle name="Comma 2 12 32" xfId="17624" xr:uid="{ED91ABEF-16EA-4F20-9A19-1210BD394567}"/>
    <cellStyle name="Comma 2 12 32 2" xfId="36260" xr:uid="{F3BB1F01-54E9-4ACA-BD42-0BBC58B758E1}"/>
    <cellStyle name="Comma 2 12 32 3" xfId="54883" xr:uid="{6E8D7C9E-FEF9-44DD-93A4-E9CFBDA4316F}"/>
    <cellStyle name="Comma 2 12 33" xfId="18244" xr:uid="{2D1335D5-AAC9-4D93-B98B-E2B7C12EC8E7}"/>
    <cellStyle name="Comma 2 12 33 2" xfId="36880" xr:uid="{90B9925B-B65D-4A5C-B908-217DD2808A0C}"/>
    <cellStyle name="Comma 2 12 33 3" xfId="55503" xr:uid="{2DF0056E-0BED-478B-885C-963A01EB90A4}"/>
    <cellStyle name="Comma 2 12 34" xfId="18865" xr:uid="{B12BC8C7-6048-48CC-BF1D-AA97FB24FCE6}"/>
    <cellStyle name="Comma 2 12 35" xfId="37501" xr:uid="{51474205-46D6-4DC1-B2A6-46143DF486FE}"/>
    <cellStyle name="Comma 2 12 4" xfId="521" xr:uid="{C3425383-F5CE-483A-ABB9-6F9D00AA0C0A}"/>
    <cellStyle name="Comma 2 12 4 10" xfId="6133" xr:uid="{B7A38AC7-CAF7-45BD-94FE-89F1F1891267}"/>
    <cellStyle name="Comma 2 12 4 10 2" xfId="24770" xr:uid="{0E954395-77B4-4110-97E9-D4A6EA2B944F}"/>
    <cellStyle name="Comma 2 12 4 10 3" xfId="43398" xr:uid="{16BA3132-19C7-47CC-9F3C-17EF8EA22A04}"/>
    <cellStyle name="Comma 2 12 4 11" xfId="6753" xr:uid="{ED1B85EE-540B-44A0-BA98-5FA1504D9491}"/>
    <cellStyle name="Comma 2 12 4 11 2" xfId="25390" xr:uid="{4919C319-2416-4E9D-8317-200E34F79B4D}"/>
    <cellStyle name="Comma 2 12 4 11 3" xfId="44018" xr:uid="{F7BDC33D-CB89-4BF6-82CA-D89860E1CC18}"/>
    <cellStyle name="Comma 2 12 4 12" xfId="7373" xr:uid="{855A50F7-3FF9-4435-B424-ADF7C9F5140F}"/>
    <cellStyle name="Comma 2 12 4 12 2" xfId="26010" xr:uid="{76772C67-47F6-40BE-97B6-1277728117BF}"/>
    <cellStyle name="Comma 2 12 4 12 3" xfId="44638" xr:uid="{0961D365-B2CC-4960-8DA7-48483BFB9979}"/>
    <cellStyle name="Comma 2 12 4 13" xfId="7993" xr:uid="{B6F5A098-23DD-4BBF-B5C7-9F4C315DEB03}"/>
    <cellStyle name="Comma 2 12 4 13 2" xfId="26630" xr:uid="{AE3EF6C1-0729-4173-A7F2-747D9077345F}"/>
    <cellStyle name="Comma 2 12 4 13 3" xfId="45258" xr:uid="{08A25E88-8F93-46DF-8D90-85C258372732}"/>
    <cellStyle name="Comma 2 12 4 14" xfId="8613" xr:uid="{BA0EB08B-3B7E-490A-8FA7-E7F020B310DF}"/>
    <cellStyle name="Comma 2 12 4 14 2" xfId="27250" xr:uid="{21FADAD7-B367-4862-8EFD-B933F9514D11}"/>
    <cellStyle name="Comma 2 12 4 14 3" xfId="45878" xr:uid="{34453888-461A-4518-81B8-33B9D253CE9D}"/>
    <cellStyle name="Comma 2 12 4 15" xfId="9233" xr:uid="{CB180EB3-78DE-4BC5-B0F5-76C7BF49F1AB}"/>
    <cellStyle name="Comma 2 12 4 15 2" xfId="27870" xr:uid="{81373496-BE79-4344-A840-F662F800901D}"/>
    <cellStyle name="Comma 2 12 4 15 3" xfId="46498" xr:uid="{2866D2E5-807B-4A68-BF3C-60E44235152D}"/>
    <cellStyle name="Comma 2 12 4 16" xfId="9853" xr:uid="{EEBE6F62-F2B9-4152-AF44-509B45AF95FB}"/>
    <cellStyle name="Comma 2 12 4 16 2" xfId="28490" xr:uid="{F6356EBE-4A99-4F38-B3D4-62E6713168C0}"/>
    <cellStyle name="Comma 2 12 4 16 3" xfId="47118" xr:uid="{14611661-78AA-41FA-B165-923DF04D09D7}"/>
    <cellStyle name="Comma 2 12 4 17" xfId="10473" xr:uid="{813B1B42-7608-455F-A119-70CCC7EC3EB6}"/>
    <cellStyle name="Comma 2 12 4 17 2" xfId="29110" xr:uid="{BA15EBFC-FFFC-4522-A7CD-9E2C07910E70}"/>
    <cellStyle name="Comma 2 12 4 17 3" xfId="47738" xr:uid="{A26488B2-B45C-49EC-8E03-27805E8BE960}"/>
    <cellStyle name="Comma 2 12 4 18" xfId="11093" xr:uid="{1A16C239-628A-44BE-8D7E-7DE8FB8E0048}"/>
    <cellStyle name="Comma 2 12 4 18 2" xfId="29730" xr:uid="{8927B04F-5B09-43A2-8200-21B2B9F04D91}"/>
    <cellStyle name="Comma 2 12 4 18 3" xfId="48358" xr:uid="{A5D1358B-2590-4977-85C6-B081ABC14B0B}"/>
    <cellStyle name="Comma 2 12 4 19" xfId="11713" xr:uid="{FC26DBBC-2227-4AE9-9C48-04EDD4B61E0D}"/>
    <cellStyle name="Comma 2 12 4 19 2" xfId="30350" xr:uid="{92D5111A-7F3D-49CC-864B-6B5426A080B2}"/>
    <cellStyle name="Comma 2 12 4 19 3" xfId="48978" xr:uid="{D7A3EF71-03C6-44AE-889D-BC4359C8C99F}"/>
    <cellStyle name="Comma 2 12 4 2" xfId="1144" xr:uid="{5CA1C55E-3873-4553-8A8F-5D4855F1DC66}"/>
    <cellStyle name="Comma 2 12 4 2 2" xfId="19787" xr:uid="{63811165-4BC3-4486-B5FB-7FFCDB66041A}"/>
    <cellStyle name="Comma 2 12 4 2 3" xfId="38422" xr:uid="{4C6148BA-8A68-4BB9-B5D6-80F9087FDA46}"/>
    <cellStyle name="Comma 2 12 4 20" xfId="12339" xr:uid="{AA374744-FA94-4883-A084-5BBAF92384A6}"/>
    <cellStyle name="Comma 2 12 4 20 2" xfId="30976" xr:uid="{E325C91A-71AF-45F6-A684-9CCBD73F3047}"/>
    <cellStyle name="Comma 2 12 4 20 3" xfId="49604" xr:uid="{15F06722-902F-4978-93F0-13C57459B8CB}"/>
    <cellStyle name="Comma 2 12 4 21" xfId="12960" xr:uid="{70C4D332-3D03-4EE7-BEEE-AC871230CB02}"/>
    <cellStyle name="Comma 2 12 4 21 2" xfId="31597" xr:uid="{EE3133F0-C5C2-4ABE-9A5D-85A8408B2366}"/>
    <cellStyle name="Comma 2 12 4 21 3" xfId="50224" xr:uid="{502C19EC-EBD6-4F9D-9675-F2085D1DF23B}"/>
    <cellStyle name="Comma 2 12 4 22" xfId="13580" xr:uid="{BF4A392A-F2D5-4A32-9EB8-E011A03BBD63}"/>
    <cellStyle name="Comma 2 12 4 22 2" xfId="32217" xr:uid="{57DE1CD2-FE90-4632-BCA8-941486C99498}"/>
    <cellStyle name="Comma 2 12 4 22 3" xfId="50844" xr:uid="{7E7073D3-C52E-414C-996A-2247B5A1DD8C}"/>
    <cellStyle name="Comma 2 12 4 23" xfId="14200" xr:uid="{F6C708D0-C808-4A2C-A299-5D52CD785C93}"/>
    <cellStyle name="Comma 2 12 4 23 2" xfId="32837" xr:uid="{481A21E0-8C2B-4409-9850-DE7E920F5AFB}"/>
    <cellStyle name="Comma 2 12 4 23 3" xfId="51464" xr:uid="{81FE2D71-3134-48FC-8055-D2EAB85D6E0F}"/>
    <cellStyle name="Comma 2 12 4 24" xfId="14821" xr:uid="{55430E73-CFE3-4388-A60A-CB7DA327350B}"/>
    <cellStyle name="Comma 2 12 4 24 2" xfId="33458" xr:uid="{73C78F0B-DDD8-4A7D-A83D-68913A3C909A}"/>
    <cellStyle name="Comma 2 12 4 24 3" xfId="52084" xr:uid="{D1846950-FE29-43BB-9F25-A3AF56040C28}"/>
    <cellStyle name="Comma 2 12 4 25" xfId="15442" xr:uid="{3E7A376A-C80B-41C0-9B0D-DD57AFFA4F4E}"/>
    <cellStyle name="Comma 2 12 4 25 2" xfId="34079" xr:uid="{41069BB8-FA3E-43F7-91FF-9AEF178C09B1}"/>
    <cellStyle name="Comma 2 12 4 25 3" xfId="52704" xr:uid="{E2F33C3F-AE7B-4E8B-9E51-32CC9ED03561}"/>
    <cellStyle name="Comma 2 12 4 26" xfId="16063" xr:uid="{598E3963-4212-4B12-9ADC-8D878EE490D9}"/>
    <cellStyle name="Comma 2 12 4 26 2" xfId="34700" xr:uid="{59A17FAA-7E55-4E74-99D9-D46D876F0008}"/>
    <cellStyle name="Comma 2 12 4 26 3" xfId="53324" xr:uid="{32382D49-095E-4970-A85A-F4EA09986E4D}"/>
    <cellStyle name="Comma 2 12 4 27" xfId="16683" xr:uid="{2BF8C898-1285-4663-846A-FDAF07DF38F6}"/>
    <cellStyle name="Comma 2 12 4 27 2" xfId="35320" xr:uid="{EE09F366-5CCD-40A9-9F15-6F5392061BB1}"/>
    <cellStyle name="Comma 2 12 4 27 3" xfId="53944" xr:uid="{A25D3DE7-10A8-47F4-8AC1-9EFCCB1A9E9D}"/>
    <cellStyle name="Comma 2 12 4 28" xfId="17304" xr:uid="{E411D6A0-254C-4FE9-A192-71ECDCF39D2D}"/>
    <cellStyle name="Comma 2 12 4 28 2" xfId="35940" xr:uid="{0C86B416-AD83-4042-A95C-65CDEA56082B}"/>
    <cellStyle name="Comma 2 12 4 28 3" xfId="54564" xr:uid="{78FB99DC-BC0B-40A0-852C-17250D4578F7}"/>
    <cellStyle name="Comma 2 12 4 29" xfId="17925" xr:uid="{D7BBA635-8A5A-4DE6-9D86-895A5429451F}"/>
    <cellStyle name="Comma 2 12 4 29 2" xfId="36561" xr:uid="{3C8FB1D9-E0CB-4714-96B9-029E21FD6D85}"/>
    <cellStyle name="Comma 2 12 4 29 3" xfId="55184" xr:uid="{2199AA39-081E-4433-85E6-0C59E8E150B7}"/>
    <cellStyle name="Comma 2 12 4 3" xfId="1765" xr:uid="{A1F3DF1D-87E8-4A67-9166-B3D463ADA6BD}"/>
    <cellStyle name="Comma 2 12 4 3 2" xfId="20408" xr:uid="{F889095E-C0B7-4740-BA9E-D73FDE419973}"/>
    <cellStyle name="Comma 2 12 4 3 3" xfId="39042" xr:uid="{E9CE90F8-8324-4311-BCE9-6E1DA76801A7}"/>
    <cellStyle name="Comma 2 12 4 30" xfId="18545" xr:uid="{A4500EFD-E093-4AE0-8B08-7391D3F0227C}"/>
    <cellStyle name="Comma 2 12 4 30 2" xfId="37181" xr:uid="{1675FA19-D82F-4BBD-95AA-985FEFFC5085}"/>
    <cellStyle name="Comma 2 12 4 30 3" xfId="55804" xr:uid="{6DFDED78-8C8E-4F89-9AEB-C24B69D752C0}"/>
    <cellStyle name="Comma 2 12 4 31" xfId="19166" xr:uid="{E93C3C1C-98F3-4F87-A747-082319AA0D05}"/>
    <cellStyle name="Comma 2 12 4 32" xfId="37802" xr:uid="{C899DFBA-B550-4CE7-BBA9-8FB6A9967861}"/>
    <cellStyle name="Comma 2 12 4 4" xfId="2404" xr:uid="{9EA8A13F-7873-4B5E-81F0-43110B74B83F}"/>
    <cellStyle name="Comma 2 12 4 4 2" xfId="21041" xr:uid="{CC227A9C-8B56-4209-BB6E-8333FC5D16AE}"/>
    <cellStyle name="Comma 2 12 4 4 3" xfId="39673" xr:uid="{1A779699-381D-4814-93CF-F49AC239333D}"/>
    <cellStyle name="Comma 2 12 4 5" xfId="3029" xr:uid="{401A829D-7EC6-452D-839B-5D300AF79C81}"/>
    <cellStyle name="Comma 2 12 4 5 2" xfId="21666" xr:uid="{74F3E1F0-04A2-46CF-BFDB-78162CF3BD88}"/>
    <cellStyle name="Comma 2 12 4 5 3" xfId="40298" xr:uid="{392DE8BF-04FE-4EE5-A3E4-A26493521E8F}"/>
    <cellStyle name="Comma 2 12 4 6" xfId="3649" xr:uid="{53B9E8D0-52EA-4D5B-AC9D-F5E99DF77632}"/>
    <cellStyle name="Comma 2 12 4 6 2" xfId="22286" xr:uid="{C18E273B-C6F8-4674-9FB4-6C9BDECDE7C3}"/>
    <cellStyle name="Comma 2 12 4 6 3" xfId="40918" xr:uid="{CB1244D8-E796-457C-9866-58877F39885F}"/>
    <cellStyle name="Comma 2 12 4 7" xfId="4270" xr:uid="{B58BB5DD-415D-4214-87F5-3C062F0221BC}"/>
    <cellStyle name="Comma 2 12 4 7 2" xfId="22907" xr:uid="{82E035ED-50B6-4BF9-95B1-E95493E026E6}"/>
    <cellStyle name="Comma 2 12 4 7 3" xfId="41538" xr:uid="{64127451-EEB6-41E7-83DD-1605B0F7F41C}"/>
    <cellStyle name="Comma 2 12 4 8" xfId="4891" xr:uid="{F75EE820-0960-42B3-B8E5-3073AA9A5B80}"/>
    <cellStyle name="Comma 2 12 4 8 2" xfId="23528" xr:uid="{5D2DB01E-2D7E-48BE-B224-B22B046985DA}"/>
    <cellStyle name="Comma 2 12 4 8 3" xfId="42158" xr:uid="{742627DF-4D32-4C55-BE12-3EB6663DC4FC}"/>
    <cellStyle name="Comma 2 12 4 9" xfId="5513" xr:uid="{B8DDD29B-635F-4E43-BD9A-2481C6A2DB54}"/>
    <cellStyle name="Comma 2 12 4 9 2" xfId="24150" xr:uid="{AB6C44BA-18AE-4651-80FE-E2C238A2B752}"/>
    <cellStyle name="Comma 2 12 4 9 3" xfId="42778" xr:uid="{E9960158-C7FD-401C-9DCA-8858D7A9105C}"/>
    <cellStyle name="Comma 2 12 5" xfId="843" xr:uid="{022CC80A-9C90-46DA-A527-C1D49B662D2B}"/>
    <cellStyle name="Comma 2 12 5 2" xfId="19486" xr:uid="{F4D261A2-63E6-4C5C-87CC-10F35FFDF097}"/>
    <cellStyle name="Comma 2 12 5 3" xfId="38121" xr:uid="{2F00177E-4DA3-43E4-A385-827E14141271}"/>
    <cellStyle name="Comma 2 12 6" xfId="1464" xr:uid="{A8B23C43-0134-4795-80E5-DB2F7F73E5DC}"/>
    <cellStyle name="Comma 2 12 6 2" xfId="20107" xr:uid="{2FFB5348-6770-475D-9D87-FDFBE5450CD0}"/>
    <cellStyle name="Comma 2 12 6 3" xfId="38741" xr:uid="{A1C863A5-5719-474F-9C6E-52C5ED629A42}"/>
    <cellStyle name="Comma 2 12 7" xfId="2103" xr:uid="{2926C1F6-12C5-4B98-8757-B36E663C744E}"/>
    <cellStyle name="Comma 2 12 7 2" xfId="20740" xr:uid="{D2AE309D-05F8-4B36-B1A0-F43EE824EC62}"/>
    <cellStyle name="Comma 2 12 7 3" xfId="39372" xr:uid="{790295EC-2E2A-4281-8416-125D0D275F1D}"/>
    <cellStyle name="Comma 2 12 8" xfId="2728" xr:uid="{199AFE0B-348C-4932-AB5D-FC91D3086B81}"/>
    <cellStyle name="Comma 2 12 8 2" xfId="21365" xr:uid="{4DFB423C-862B-4AED-98E5-FFC30DB21F17}"/>
    <cellStyle name="Comma 2 12 8 3" xfId="39997" xr:uid="{82FC55A6-0FA5-4B57-98EE-D6AC01E206C4}"/>
    <cellStyle name="Comma 2 12 9" xfId="3348" xr:uid="{FF7591D1-FDB4-4DC5-971C-196583E7DC59}"/>
    <cellStyle name="Comma 2 12 9 2" xfId="21985" xr:uid="{AE3C3D51-6356-428D-8E75-CEE31A7FEA2B}"/>
    <cellStyle name="Comma 2 12 9 3" xfId="40617" xr:uid="{720EDAA1-A1F1-407B-A042-BB6AEA22C000}"/>
    <cellStyle name="Comma 2 13" xfId="142" xr:uid="{3140D94B-B4BA-4270-A751-D6B39B2D6597}"/>
    <cellStyle name="Comma 2 13 10" xfId="4595" xr:uid="{3DC0C97C-26C1-4A03-BA6E-1BC584523147}"/>
    <cellStyle name="Comma 2 13 10 2" xfId="23232" xr:uid="{7EFDAE6C-DD6B-4734-99E3-D9D970401DE2}"/>
    <cellStyle name="Comma 2 13 10 3" xfId="41862" xr:uid="{9158CC6F-BBA4-4BDF-B11E-426A55889A64}"/>
    <cellStyle name="Comma 2 13 11" xfId="5217" xr:uid="{B06C7564-A05C-4CA1-A1A4-2653E1F9AE25}"/>
    <cellStyle name="Comma 2 13 11 2" xfId="23854" xr:uid="{2B0035B1-F537-4468-AAE4-4A0E072BBAE4}"/>
    <cellStyle name="Comma 2 13 11 3" xfId="42482" xr:uid="{01692306-7758-44DB-82F8-213910734146}"/>
    <cellStyle name="Comma 2 13 12" xfId="5837" xr:uid="{532A8E1F-09F6-4FF5-AE27-1CB1B32C4A27}"/>
    <cellStyle name="Comma 2 13 12 2" xfId="24474" xr:uid="{1D126FE8-3B98-43C7-ABB3-1A4536A231D7}"/>
    <cellStyle name="Comma 2 13 12 3" xfId="43102" xr:uid="{6F7C348A-BF11-405E-BC5E-02470C844A2E}"/>
    <cellStyle name="Comma 2 13 13" xfId="6457" xr:uid="{7936697B-260B-4180-A709-5EB0E4784B4B}"/>
    <cellStyle name="Comma 2 13 13 2" xfId="25094" xr:uid="{66D580D0-3714-4407-A844-9B5CE3C38946}"/>
    <cellStyle name="Comma 2 13 13 3" xfId="43722" xr:uid="{779B9326-11D1-409A-B241-40C931C371E6}"/>
    <cellStyle name="Comma 2 13 14" xfId="7077" xr:uid="{DA39806C-1CA6-4044-8FC2-7BF9B2B9BAA3}"/>
    <cellStyle name="Comma 2 13 14 2" xfId="25714" xr:uid="{6AC5DD53-44EA-4C26-8D2C-4645CE0473C1}"/>
    <cellStyle name="Comma 2 13 14 3" xfId="44342" xr:uid="{E436B301-CBD1-409E-977B-05091BD83EE3}"/>
    <cellStyle name="Comma 2 13 15" xfId="7697" xr:uid="{278228BB-9F78-4CBC-A92C-10DE3292D351}"/>
    <cellStyle name="Comma 2 13 15 2" xfId="26334" xr:uid="{CE93B58D-80E7-40CA-9296-65BB6EC75E68}"/>
    <cellStyle name="Comma 2 13 15 3" xfId="44962" xr:uid="{FBC544E1-209E-4935-9BBC-9C26EAFD2FDC}"/>
    <cellStyle name="Comma 2 13 16" xfId="8317" xr:uid="{FE97E629-B39D-4219-927F-02223B8516ED}"/>
    <cellStyle name="Comma 2 13 16 2" xfId="26954" xr:uid="{47A70667-03A8-4ECA-A947-63BF7E2F9E5E}"/>
    <cellStyle name="Comma 2 13 16 3" xfId="45582" xr:uid="{E29F0E77-5BE1-4C1D-90A2-35C0E16A66F5}"/>
    <cellStyle name="Comma 2 13 17" xfId="8937" xr:uid="{9B64E3EC-FE2E-454F-9277-BC213FD03F14}"/>
    <cellStyle name="Comma 2 13 17 2" xfId="27574" xr:uid="{3C13E054-80FD-483C-8142-36E754D100D6}"/>
    <cellStyle name="Comma 2 13 17 3" xfId="46202" xr:uid="{668C7843-812E-43E6-85DA-38D20B4FDE3C}"/>
    <cellStyle name="Comma 2 13 18" xfId="9557" xr:uid="{E4120A95-93D4-4A3A-8F7E-C15F3B8C9A24}"/>
    <cellStyle name="Comma 2 13 18 2" xfId="28194" xr:uid="{C1DF32A7-AD9C-4EC2-92E8-1DC01AF58247}"/>
    <cellStyle name="Comma 2 13 18 3" xfId="46822" xr:uid="{8D57B328-9E7C-4EA2-9993-61E76A6DE97B}"/>
    <cellStyle name="Comma 2 13 19" xfId="10177" xr:uid="{4028303C-503D-41CA-AFD1-674E157B71E5}"/>
    <cellStyle name="Comma 2 13 19 2" xfId="28814" xr:uid="{95F453B2-703D-4D90-8F1C-BB23B59D7514}"/>
    <cellStyle name="Comma 2 13 19 3" xfId="47442" xr:uid="{DA6C3844-3E4E-4190-802F-BF2BC13BB306}"/>
    <cellStyle name="Comma 2 13 2" xfId="341" xr:uid="{9BBCD10A-2F38-4CF5-B06E-A22693610F0A}"/>
    <cellStyle name="Comma 2 13 2 10" xfId="5351" xr:uid="{E7CA2A59-9C4D-4C98-AE54-AE9E133D15B7}"/>
    <cellStyle name="Comma 2 13 2 10 2" xfId="23988" xr:uid="{F74DDF9E-4006-4135-9F20-23A928A3F996}"/>
    <cellStyle name="Comma 2 13 2 10 3" xfId="42616" xr:uid="{327CBE4A-599C-42BC-8233-E3DF6C1A837D}"/>
    <cellStyle name="Comma 2 13 2 11" xfId="5971" xr:uid="{7B13C925-7629-44CA-A0EC-CB8F553CA9B4}"/>
    <cellStyle name="Comma 2 13 2 11 2" xfId="24608" xr:uid="{D6051415-F329-4811-A838-E69DE1CDDD57}"/>
    <cellStyle name="Comma 2 13 2 11 3" xfId="43236" xr:uid="{0403A87B-41BD-4BC5-A7E0-FA9CAD043214}"/>
    <cellStyle name="Comma 2 13 2 12" xfId="6591" xr:uid="{435603DB-F01F-4C5D-A163-0474207AD012}"/>
    <cellStyle name="Comma 2 13 2 12 2" xfId="25228" xr:uid="{AB59197B-67BB-4D6E-AA84-35E06B169534}"/>
    <cellStyle name="Comma 2 13 2 12 3" xfId="43856" xr:uid="{492FFB45-1DE1-4877-B95A-BAA62644B0F2}"/>
    <cellStyle name="Comma 2 13 2 13" xfId="7211" xr:uid="{8E45519B-F550-4D63-8EC6-72F4E0183D7B}"/>
    <cellStyle name="Comma 2 13 2 13 2" xfId="25848" xr:uid="{44FC9991-7CB9-4C3A-A431-14A589E24A21}"/>
    <cellStyle name="Comma 2 13 2 13 3" xfId="44476" xr:uid="{ECD0EB3E-A955-4EF1-9213-67C5CBC143AA}"/>
    <cellStyle name="Comma 2 13 2 14" xfId="7831" xr:uid="{3228984E-7F09-49F9-BBAA-8212875402FA}"/>
    <cellStyle name="Comma 2 13 2 14 2" xfId="26468" xr:uid="{FAA7280C-888C-49E1-ADC3-C635A96119A1}"/>
    <cellStyle name="Comma 2 13 2 14 3" xfId="45096" xr:uid="{21C7BD6F-6A5E-4CA2-BD6F-07B27D4AE52D}"/>
    <cellStyle name="Comma 2 13 2 15" xfId="8451" xr:uid="{2A32A902-B090-47AF-BF16-F11BA30FF5C3}"/>
    <cellStyle name="Comma 2 13 2 15 2" xfId="27088" xr:uid="{811E9D1B-19B6-41BC-BD58-BDFAD5C8EB05}"/>
    <cellStyle name="Comma 2 13 2 15 3" xfId="45716" xr:uid="{8EA898C4-DC09-4B34-8E04-5526AFB6E5A2}"/>
    <cellStyle name="Comma 2 13 2 16" xfId="9071" xr:uid="{C0581166-F8C3-46B1-AC9D-9900B26E6B50}"/>
    <cellStyle name="Comma 2 13 2 16 2" xfId="27708" xr:uid="{950CB8FB-2412-4EF1-97A9-E56074528F0C}"/>
    <cellStyle name="Comma 2 13 2 16 3" xfId="46336" xr:uid="{793590E6-CA7D-41CB-869C-5318D90EC632}"/>
    <cellStyle name="Comma 2 13 2 17" xfId="9691" xr:uid="{BA61B1BA-DB3D-4BEA-9458-554ADDC0B629}"/>
    <cellStyle name="Comma 2 13 2 17 2" xfId="28328" xr:uid="{7DCF504A-EDE1-4269-A8B0-9DA4871B331F}"/>
    <cellStyle name="Comma 2 13 2 17 3" xfId="46956" xr:uid="{A7A9FB84-59EB-4A75-BBA3-3AE2598D5424}"/>
    <cellStyle name="Comma 2 13 2 18" xfId="10311" xr:uid="{E8E984F4-1F01-4844-8129-47BB5B797323}"/>
    <cellStyle name="Comma 2 13 2 18 2" xfId="28948" xr:uid="{F0034C85-3931-4A37-847E-813FB3A4F689}"/>
    <cellStyle name="Comma 2 13 2 18 3" xfId="47576" xr:uid="{43D6230A-87F2-4347-913A-B6362A623073}"/>
    <cellStyle name="Comma 2 13 2 19" xfId="10931" xr:uid="{02C8C197-B604-4EBA-A9A1-5E80A1870F91}"/>
    <cellStyle name="Comma 2 13 2 19 2" xfId="29568" xr:uid="{41380C71-ED6C-41EE-B8FE-DF4F5B5B49A1}"/>
    <cellStyle name="Comma 2 13 2 19 3" xfId="48196" xr:uid="{4BAD6362-CC22-499E-A62B-54DD08A94519}"/>
    <cellStyle name="Comma 2 13 2 2" xfId="660" xr:uid="{4C0380E5-BE81-450D-B09C-48B6A97D69B6}"/>
    <cellStyle name="Comma 2 13 2 2 10" xfId="6272" xr:uid="{014151EF-D9FB-4E2A-92FA-487645053868}"/>
    <cellStyle name="Comma 2 13 2 2 10 2" xfId="24909" xr:uid="{F63ADAA8-063E-4C85-B660-13E2CB7DABCF}"/>
    <cellStyle name="Comma 2 13 2 2 10 3" xfId="43537" xr:uid="{94F97996-BCEA-48BF-9260-E0E7C9C6A7EF}"/>
    <cellStyle name="Comma 2 13 2 2 11" xfId="6892" xr:uid="{127B42E8-5968-4A93-9A50-9B6114C96DD9}"/>
    <cellStyle name="Comma 2 13 2 2 11 2" xfId="25529" xr:uid="{150FEA25-D89D-4B01-829E-6754D8DC3AE3}"/>
    <cellStyle name="Comma 2 13 2 2 11 3" xfId="44157" xr:uid="{86B91BCC-9C72-4994-B086-B8D207C8CED0}"/>
    <cellStyle name="Comma 2 13 2 2 12" xfId="7512" xr:uid="{28EE0D1A-1730-4104-9C3A-1F3BC35A1FB6}"/>
    <cellStyle name="Comma 2 13 2 2 12 2" xfId="26149" xr:uid="{EC4BD501-8AD1-4294-8C4B-8A71F935829A}"/>
    <cellStyle name="Comma 2 13 2 2 12 3" xfId="44777" xr:uid="{8AC4B104-C55C-4562-890E-EB1AD2002AD4}"/>
    <cellStyle name="Comma 2 13 2 2 13" xfId="8132" xr:uid="{CB58D350-22C8-4B68-AE7F-BEB55794CEFB}"/>
    <cellStyle name="Comma 2 13 2 2 13 2" xfId="26769" xr:uid="{379FEE5F-48EE-4D36-8D03-67C2AEC03573}"/>
    <cellStyle name="Comma 2 13 2 2 13 3" xfId="45397" xr:uid="{18BDBB4A-8FBD-4EEC-AA0C-650D6ED33E78}"/>
    <cellStyle name="Comma 2 13 2 2 14" xfId="8752" xr:uid="{DD064031-2F4C-42B4-B45C-D17399348BCE}"/>
    <cellStyle name="Comma 2 13 2 2 14 2" xfId="27389" xr:uid="{2F35EAB4-E02F-4250-A1B2-B23E537F726A}"/>
    <cellStyle name="Comma 2 13 2 2 14 3" xfId="46017" xr:uid="{4ED792B2-6932-4650-8A6D-4F0AA7C0A0D0}"/>
    <cellStyle name="Comma 2 13 2 2 15" xfId="9372" xr:uid="{6EEBB050-4934-400A-B544-25DE5F16A786}"/>
    <cellStyle name="Comma 2 13 2 2 15 2" xfId="28009" xr:uid="{E4888404-8B75-448C-B520-9DA127C876F3}"/>
    <cellStyle name="Comma 2 13 2 2 15 3" xfId="46637" xr:uid="{12B0593D-440E-434D-B03E-D84D8E808BC5}"/>
    <cellStyle name="Comma 2 13 2 2 16" xfId="9992" xr:uid="{1C9DADC3-2D9B-4E22-B8B0-4E6D3183F2D5}"/>
    <cellStyle name="Comma 2 13 2 2 16 2" xfId="28629" xr:uid="{B92B64BB-5566-473F-BCC4-21D946F21B7E}"/>
    <cellStyle name="Comma 2 13 2 2 16 3" xfId="47257" xr:uid="{8B6FE766-6ADF-4E80-94EA-1D630DA07A97}"/>
    <cellStyle name="Comma 2 13 2 2 17" xfId="10612" xr:uid="{070F42E9-AF1A-4438-B42D-75845C026800}"/>
    <cellStyle name="Comma 2 13 2 2 17 2" xfId="29249" xr:uid="{680BFDFC-11D4-44BE-BEF0-CF68618BBDA0}"/>
    <cellStyle name="Comma 2 13 2 2 17 3" xfId="47877" xr:uid="{E11B9019-B560-46C7-9EB7-613F7DE8B29D}"/>
    <cellStyle name="Comma 2 13 2 2 18" xfId="11232" xr:uid="{A8A7DE8F-4F0F-4FA3-84B7-D36837939893}"/>
    <cellStyle name="Comma 2 13 2 2 18 2" xfId="29869" xr:uid="{E7E5E98B-0215-4146-9C07-BC42FC287468}"/>
    <cellStyle name="Comma 2 13 2 2 18 3" xfId="48497" xr:uid="{8D42DA1F-9695-4DB6-A054-7FFC5E01C398}"/>
    <cellStyle name="Comma 2 13 2 2 19" xfId="11852" xr:uid="{CD2FB267-7BD4-4E38-B8B7-93E69238B33E}"/>
    <cellStyle name="Comma 2 13 2 2 19 2" xfId="30489" xr:uid="{7A94D881-6773-4F12-A0D3-FD9A1A930D9B}"/>
    <cellStyle name="Comma 2 13 2 2 19 3" xfId="49117" xr:uid="{A5B64F61-839F-43E0-AE08-E49CCB903279}"/>
    <cellStyle name="Comma 2 13 2 2 2" xfId="1283" xr:uid="{A8A6B65A-95F7-46A4-A50F-E8F6C497AC71}"/>
    <cellStyle name="Comma 2 13 2 2 2 2" xfId="19926" xr:uid="{DCC31951-1404-4A4C-BD72-FDC18629A8B6}"/>
    <cellStyle name="Comma 2 13 2 2 2 3" xfId="38561" xr:uid="{6C61A4E7-CAE3-4D0B-9EBB-6CF43B3AE1A5}"/>
    <cellStyle name="Comma 2 13 2 2 20" xfId="12478" xr:uid="{3FD49E16-1533-4333-9977-254AB738EA92}"/>
    <cellStyle name="Comma 2 13 2 2 20 2" xfId="31115" xr:uid="{EF91BDFF-00D9-4CFF-A939-A9A0094E280A}"/>
    <cellStyle name="Comma 2 13 2 2 20 3" xfId="49743" xr:uid="{B6084FCB-A998-4AF6-8A21-F699AEC3C627}"/>
    <cellStyle name="Comma 2 13 2 2 21" xfId="13099" xr:uid="{159A87E6-42CA-4DB6-924E-D4A7FC88B339}"/>
    <cellStyle name="Comma 2 13 2 2 21 2" xfId="31736" xr:uid="{89D04126-443A-49B0-9F26-F21B709F330F}"/>
    <cellStyle name="Comma 2 13 2 2 21 3" xfId="50363" xr:uid="{32F8D7BC-46E5-423D-A7AA-EB656D522784}"/>
    <cellStyle name="Comma 2 13 2 2 22" xfId="13719" xr:uid="{23A0CD68-D4E2-471A-9F81-021F6F5AF392}"/>
    <cellStyle name="Comma 2 13 2 2 22 2" xfId="32356" xr:uid="{2C7E55BC-1D83-469C-84D9-E09C98B00A77}"/>
    <cellStyle name="Comma 2 13 2 2 22 3" xfId="50983" xr:uid="{E7E4B529-9E53-4155-967C-7A61E97CC9FA}"/>
    <cellStyle name="Comma 2 13 2 2 23" xfId="14339" xr:uid="{6DA59813-FD9F-4817-9A7B-FB87C76EDA91}"/>
    <cellStyle name="Comma 2 13 2 2 23 2" xfId="32976" xr:uid="{A5B1084D-477A-4CFB-B598-AFC12F9EB756}"/>
    <cellStyle name="Comma 2 13 2 2 23 3" xfId="51603" xr:uid="{5A7ECD51-C4BE-443D-BE35-BF0CF0C923F6}"/>
    <cellStyle name="Comma 2 13 2 2 24" xfId="14960" xr:uid="{862DB581-D973-45FF-B24B-D97E4A7D0ADF}"/>
    <cellStyle name="Comma 2 13 2 2 24 2" xfId="33597" xr:uid="{43B3B746-88C7-4F75-8475-495D2FD85CE4}"/>
    <cellStyle name="Comma 2 13 2 2 24 3" xfId="52223" xr:uid="{1B6D345C-6F77-4AB5-AC06-A74E1E474C50}"/>
    <cellStyle name="Comma 2 13 2 2 25" xfId="15581" xr:uid="{0368102A-060A-4FD2-B263-7CCBBFA64939}"/>
    <cellStyle name="Comma 2 13 2 2 25 2" xfId="34218" xr:uid="{FBC9F990-D78B-4608-9C2C-2FADF145B9B5}"/>
    <cellStyle name="Comma 2 13 2 2 25 3" xfId="52843" xr:uid="{78902151-89CD-4988-BC4D-19B7F6A90D2D}"/>
    <cellStyle name="Comma 2 13 2 2 26" xfId="16202" xr:uid="{19F9E99B-A4EE-4B98-835A-2E4878E6A199}"/>
    <cellStyle name="Comma 2 13 2 2 26 2" xfId="34839" xr:uid="{666C42C3-41B6-4B63-B253-5AD4EBD388C3}"/>
    <cellStyle name="Comma 2 13 2 2 26 3" xfId="53463" xr:uid="{4FBE32F0-EE61-4771-B027-74D0E6BC2043}"/>
    <cellStyle name="Comma 2 13 2 2 27" xfId="16822" xr:uid="{680D9498-EBA4-4F53-8559-4DBB7F151EA8}"/>
    <cellStyle name="Comma 2 13 2 2 27 2" xfId="35459" xr:uid="{E284D536-95B1-4AF2-AE45-11CB839F08BC}"/>
    <cellStyle name="Comma 2 13 2 2 27 3" xfId="54083" xr:uid="{5FD7D554-1723-4970-A076-9C8E996F4B16}"/>
    <cellStyle name="Comma 2 13 2 2 28" xfId="17443" xr:uid="{F3A86BC0-B206-4D39-900B-B50A8ADF2F46}"/>
    <cellStyle name="Comma 2 13 2 2 28 2" xfId="36079" xr:uid="{2308FB54-68B5-4A93-9333-46030F6547DC}"/>
    <cellStyle name="Comma 2 13 2 2 28 3" xfId="54703" xr:uid="{1ACDB52E-D353-4ECB-A408-D1D61E279839}"/>
    <cellStyle name="Comma 2 13 2 2 29" xfId="18064" xr:uid="{D13D99A9-AA1F-44A9-99C6-93249703CFD2}"/>
    <cellStyle name="Comma 2 13 2 2 29 2" xfId="36700" xr:uid="{7D0A56E4-BE17-4FCE-98EF-ED7DD3DA22E1}"/>
    <cellStyle name="Comma 2 13 2 2 29 3" xfId="55323" xr:uid="{AD003EE9-BB06-4908-B665-C7F198C27C3B}"/>
    <cellStyle name="Comma 2 13 2 2 3" xfId="1904" xr:uid="{23927863-CD1F-47DB-ABAB-92036DA08BA7}"/>
    <cellStyle name="Comma 2 13 2 2 3 2" xfId="20547" xr:uid="{8FCA9724-56C0-43C3-82E0-72D75F24C1F7}"/>
    <cellStyle name="Comma 2 13 2 2 3 3" xfId="39181" xr:uid="{59E9F90F-22A8-4FD4-B085-B7EC3AF781AA}"/>
    <cellStyle name="Comma 2 13 2 2 30" xfId="18684" xr:uid="{4F94ACCF-7C96-4CF6-AE0B-B1A0C324AAC2}"/>
    <cellStyle name="Comma 2 13 2 2 30 2" xfId="37320" xr:uid="{97D173E4-2FED-40D9-9F4C-76313E4E76AD}"/>
    <cellStyle name="Comma 2 13 2 2 30 3" xfId="55943" xr:uid="{AAA1FEBD-FB1A-40C1-BF2B-5ED2136A5986}"/>
    <cellStyle name="Comma 2 13 2 2 31" xfId="19305" xr:uid="{72C0E062-0F21-4F35-8F8D-33174B12380F}"/>
    <cellStyle name="Comma 2 13 2 2 32" xfId="37941" xr:uid="{D7C88C8B-BBEC-48D0-8884-0F8A8027F86C}"/>
    <cellStyle name="Comma 2 13 2 2 4" xfId="2543" xr:uid="{70F0C854-F203-40FF-AE6B-161E72C72F11}"/>
    <cellStyle name="Comma 2 13 2 2 4 2" xfId="21180" xr:uid="{DA9D47F3-77EC-41A4-9C7F-01BA5357BDA9}"/>
    <cellStyle name="Comma 2 13 2 2 4 3" xfId="39812" xr:uid="{5BC73C24-F42B-4725-BAE6-55A6CF5117DA}"/>
    <cellStyle name="Comma 2 13 2 2 5" xfId="3168" xr:uid="{256EECE5-0755-4C03-9173-B751564F3AE5}"/>
    <cellStyle name="Comma 2 13 2 2 5 2" xfId="21805" xr:uid="{C183E742-2F2B-491D-A737-25BB719F3B7E}"/>
    <cellStyle name="Comma 2 13 2 2 5 3" xfId="40437" xr:uid="{272BD8ED-986C-4D99-A016-72C3CF2462EE}"/>
    <cellStyle name="Comma 2 13 2 2 6" xfId="3788" xr:uid="{64AF4BB4-FA01-4562-90F6-D184C72F4AA8}"/>
    <cellStyle name="Comma 2 13 2 2 6 2" xfId="22425" xr:uid="{767CB503-8F41-4997-9DFC-78F6FAE3ABFE}"/>
    <cellStyle name="Comma 2 13 2 2 6 3" xfId="41057" xr:uid="{378F101E-8FA1-4999-BB56-CD30E756D37D}"/>
    <cellStyle name="Comma 2 13 2 2 7" xfId="4409" xr:uid="{F3A9E738-89C0-4944-97DF-68E1207D01A7}"/>
    <cellStyle name="Comma 2 13 2 2 7 2" xfId="23046" xr:uid="{14C76BFF-5F18-4639-BF59-B571743A8129}"/>
    <cellStyle name="Comma 2 13 2 2 7 3" xfId="41677" xr:uid="{02D3D79F-4FDA-4CD7-95B5-88A6BD47E101}"/>
    <cellStyle name="Comma 2 13 2 2 8" xfId="5030" xr:uid="{0F575D36-3108-41EE-9AAA-3B262D287BFD}"/>
    <cellStyle name="Comma 2 13 2 2 8 2" xfId="23667" xr:uid="{035C40CE-ED7F-41E2-B665-C0E2CBD2BD47}"/>
    <cellStyle name="Comma 2 13 2 2 8 3" xfId="42297" xr:uid="{A2164459-FE6F-48F8-8E1B-ACD3B7DCFCFB}"/>
    <cellStyle name="Comma 2 13 2 2 9" xfId="5652" xr:uid="{B39F5DB0-EC4B-4FA8-AFB9-6597CDDD56EB}"/>
    <cellStyle name="Comma 2 13 2 2 9 2" xfId="24289" xr:uid="{6384CC5D-44A6-4835-9357-C9A4BA235AC5}"/>
    <cellStyle name="Comma 2 13 2 2 9 3" xfId="42917" xr:uid="{79A699E1-3DB3-4CD9-9EF4-14DE6BB7C1EB}"/>
    <cellStyle name="Comma 2 13 2 20" xfId="11551" xr:uid="{3EF5E107-325B-444C-A129-4DD8A6DBE34A}"/>
    <cellStyle name="Comma 2 13 2 20 2" xfId="30188" xr:uid="{2B1BE2E2-D42F-4D7E-9394-8DF8DC7EEAFC}"/>
    <cellStyle name="Comma 2 13 2 20 3" xfId="48816" xr:uid="{7CEA73AC-2254-42E6-B214-60BFB71032E9}"/>
    <cellStyle name="Comma 2 13 2 21" xfId="12177" xr:uid="{EB43E606-7254-412B-91FA-7280251379DB}"/>
    <cellStyle name="Comma 2 13 2 21 2" xfId="30814" xr:uid="{3D5AA649-2FAE-4FEF-B887-C9E23E31FAAA}"/>
    <cellStyle name="Comma 2 13 2 21 3" xfId="49442" xr:uid="{1D73C9DA-9FA8-429A-B4B7-875FC03E7718}"/>
    <cellStyle name="Comma 2 13 2 22" xfId="12798" xr:uid="{85E9EC6F-6A91-4134-88EA-EA6DAD3BCB0E}"/>
    <cellStyle name="Comma 2 13 2 22 2" xfId="31435" xr:uid="{C7F995E2-51A2-4E10-9201-92A14FEE9AE5}"/>
    <cellStyle name="Comma 2 13 2 22 3" xfId="50062" xr:uid="{B4B1AA7B-9E25-4237-86E1-27B0A659F902}"/>
    <cellStyle name="Comma 2 13 2 23" xfId="13418" xr:uid="{565E912F-FD72-412F-9C51-281ED342A90C}"/>
    <cellStyle name="Comma 2 13 2 23 2" xfId="32055" xr:uid="{0A173470-3806-4A9A-8966-14195C418E61}"/>
    <cellStyle name="Comma 2 13 2 23 3" xfId="50682" xr:uid="{42680DF1-EBA6-4D0B-B026-3F68E48A96E9}"/>
    <cellStyle name="Comma 2 13 2 24" xfId="14038" xr:uid="{BD6E086E-BEB9-41E0-BA94-7EAD8A06AA35}"/>
    <cellStyle name="Comma 2 13 2 24 2" xfId="32675" xr:uid="{A1D1BD49-AC08-4E30-B214-861C91073387}"/>
    <cellStyle name="Comma 2 13 2 24 3" xfId="51302" xr:uid="{AC81B327-08EF-4235-8991-35C9268EBA80}"/>
    <cellStyle name="Comma 2 13 2 25" xfId="14659" xr:uid="{39D9AEAA-3A8C-45E6-B68C-DD35A5A4896F}"/>
    <cellStyle name="Comma 2 13 2 25 2" xfId="33296" xr:uid="{93155238-D169-40CD-B2D0-C546F9337B73}"/>
    <cellStyle name="Comma 2 13 2 25 3" xfId="51922" xr:uid="{1D4ED626-A58A-4673-88D1-009D76EC4B11}"/>
    <cellStyle name="Comma 2 13 2 26" xfId="15280" xr:uid="{6341B3A5-8C1F-4E9D-A0BE-71DE97BCEFDF}"/>
    <cellStyle name="Comma 2 13 2 26 2" xfId="33917" xr:uid="{F61F4298-DBB3-47E6-9AFA-E56F3DCF9001}"/>
    <cellStyle name="Comma 2 13 2 26 3" xfId="52542" xr:uid="{9CC56D66-A8FB-43E8-B9ED-917B35921EED}"/>
    <cellStyle name="Comma 2 13 2 27" xfId="15901" xr:uid="{00E4A4A9-F6B4-4284-86D8-0808FED92492}"/>
    <cellStyle name="Comma 2 13 2 27 2" xfId="34538" xr:uid="{BE83563E-09E7-4701-B781-9C21DF81BFC2}"/>
    <cellStyle name="Comma 2 13 2 27 3" xfId="53162" xr:uid="{41D23644-AE2F-4070-9ED8-CADABDD8D37E}"/>
    <cellStyle name="Comma 2 13 2 28" xfId="16521" xr:uid="{A23F0C66-8B5D-4171-9B66-646D54AA0FE7}"/>
    <cellStyle name="Comma 2 13 2 28 2" xfId="35158" xr:uid="{E6286079-9DC0-4637-9F5E-061026C54BE7}"/>
    <cellStyle name="Comma 2 13 2 28 3" xfId="53782" xr:uid="{B0C68F79-68C8-4EE2-AF38-29F995294F67}"/>
    <cellStyle name="Comma 2 13 2 29" xfId="17142" xr:uid="{378CF49F-8075-4449-B25C-4E264F14AB8D}"/>
    <cellStyle name="Comma 2 13 2 29 2" xfId="35778" xr:uid="{5FB1BBF5-823D-4EE0-A364-31F6E1B51096}"/>
    <cellStyle name="Comma 2 13 2 29 3" xfId="54402" xr:uid="{740C4F76-D7D7-4145-872E-7F233D88AF01}"/>
    <cellStyle name="Comma 2 13 2 3" xfId="982" xr:uid="{CE205A1A-3243-4F93-A277-FCD78CEE2B2C}"/>
    <cellStyle name="Comma 2 13 2 3 2" xfId="19625" xr:uid="{71DA9957-CA1A-42BF-8C99-829B9FC6AFF1}"/>
    <cellStyle name="Comma 2 13 2 3 3" xfId="38260" xr:uid="{36AAE80D-644A-43B1-9FCF-649C19DAB793}"/>
    <cellStyle name="Comma 2 13 2 30" xfId="17763" xr:uid="{A7B1CE4F-BAD8-47E3-9442-74CF4184B6E8}"/>
    <cellStyle name="Comma 2 13 2 30 2" xfId="36399" xr:uid="{3B1D43DC-F024-470B-A9D5-39EDAB6ED911}"/>
    <cellStyle name="Comma 2 13 2 30 3" xfId="55022" xr:uid="{E3D24CAF-6102-4949-BC45-20A783A8CCB4}"/>
    <cellStyle name="Comma 2 13 2 31" xfId="18383" xr:uid="{35561488-BCB8-4388-99BA-408F09599559}"/>
    <cellStyle name="Comma 2 13 2 31 2" xfId="37019" xr:uid="{A7F63D1F-9D99-4FFB-B517-796543F20584}"/>
    <cellStyle name="Comma 2 13 2 31 3" xfId="55642" xr:uid="{3AF3BD34-45A8-43A5-AA3C-8152004EB230}"/>
    <cellStyle name="Comma 2 13 2 32" xfId="19004" xr:uid="{1BF93B92-B034-4300-9418-8BD2FECC548B}"/>
    <cellStyle name="Comma 2 13 2 33" xfId="37640" xr:uid="{03E80823-8384-4EB4-BCE2-AD62E67F8D61}"/>
    <cellStyle name="Comma 2 13 2 4" xfId="1603" xr:uid="{448B4316-A151-4ECB-938F-BFDD20513FB2}"/>
    <cellStyle name="Comma 2 13 2 4 2" xfId="20246" xr:uid="{9E05F97B-78FE-420F-AE5A-0BD28245A60D}"/>
    <cellStyle name="Comma 2 13 2 4 3" xfId="38880" xr:uid="{7363953D-B045-4D25-B682-6B35CD5CBDE0}"/>
    <cellStyle name="Comma 2 13 2 5" xfId="2242" xr:uid="{7685EA07-457C-4724-9BAF-6693D7FE5AE1}"/>
    <cellStyle name="Comma 2 13 2 5 2" xfId="20879" xr:uid="{EE8F7788-0BAB-4D41-A604-6D6B2EED2EC6}"/>
    <cellStyle name="Comma 2 13 2 5 3" xfId="39511" xr:uid="{F178E59A-BF87-49E2-8E88-418186F95EEE}"/>
    <cellStyle name="Comma 2 13 2 6" xfId="2867" xr:uid="{04F42F6C-0C67-4899-8F0B-BD140D41A50E}"/>
    <cellStyle name="Comma 2 13 2 6 2" xfId="21504" xr:uid="{DBCB5FE2-4AE9-4F25-B254-92FEDF6FC752}"/>
    <cellStyle name="Comma 2 13 2 6 3" xfId="40136" xr:uid="{906A0A7F-7147-4410-8276-5D38CAF860B2}"/>
    <cellStyle name="Comma 2 13 2 7" xfId="3487" xr:uid="{C59A7406-7B91-4A70-859C-E123282D4AC4}"/>
    <cellStyle name="Comma 2 13 2 7 2" xfId="22124" xr:uid="{704EE76E-4F50-465C-AF3B-47D3C6691921}"/>
    <cellStyle name="Comma 2 13 2 7 3" xfId="40756" xr:uid="{9C1FD45C-D9D1-42B1-B9C6-63E5151B2ACA}"/>
    <cellStyle name="Comma 2 13 2 8" xfId="4108" xr:uid="{B81F92E9-EAA2-4CCE-A358-1B298181B8C6}"/>
    <cellStyle name="Comma 2 13 2 8 2" xfId="22745" xr:uid="{BB1D848C-26C6-4E0F-842B-B36618F8B9C0}"/>
    <cellStyle name="Comma 2 13 2 8 3" xfId="41376" xr:uid="{8E285F74-CC0D-4B35-9063-8D9576269F00}"/>
    <cellStyle name="Comma 2 13 2 9" xfId="4729" xr:uid="{7543F780-A843-414F-A218-D40BED815B34}"/>
    <cellStyle name="Comma 2 13 2 9 2" xfId="23366" xr:uid="{7EEDA53D-B5AE-4045-A2AB-46C0F2AE4D1A}"/>
    <cellStyle name="Comma 2 13 2 9 3" xfId="41996" xr:uid="{C3A682F6-80B1-49E1-85B8-3C263B349DA3}"/>
    <cellStyle name="Comma 2 13 20" xfId="10797" xr:uid="{A30C5F9E-160B-4F4B-870D-0C17ADD739D0}"/>
    <cellStyle name="Comma 2 13 20 2" xfId="29434" xr:uid="{7C1B482C-DEB0-483E-9808-7B34E51CD4B3}"/>
    <cellStyle name="Comma 2 13 20 3" xfId="48062" xr:uid="{BA3AF8B7-ACE2-434D-B8B5-678206593BF9}"/>
    <cellStyle name="Comma 2 13 21" xfId="11417" xr:uid="{4BC2601C-7934-4610-92EB-A067D74BE66C}"/>
    <cellStyle name="Comma 2 13 21 2" xfId="30054" xr:uid="{59FD0E75-C1C9-487E-94F2-A1CE96E563D1}"/>
    <cellStyle name="Comma 2 13 21 3" xfId="48682" xr:uid="{733E9A7C-A10C-4440-BDAF-B418EE6400FC}"/>
    <cellStyle name="Comma 2 13 22" xfId="12043" xr:uid="{857A8B62-190F-4470-86D2-F71912F31599}"/>
    <cellStyle name="Comma 2 13 22 2" xfId="30680" xr:uid="{2042D1DC-78B6-47A8-B856-5CBCFCAF03A2}"/>
    <cellStyle name="Comma 2 13 22 3" xfId="49308" xr:uid="{314CA1E2-6122-4FCE-9888-DF1D9E515AD1}"/>
    <cellStyle name="Comma 2 13 23" xfId="12664" xr:uid="{E46F1987-8732-46FE-9259-713FBEF625BA}"/>
    <cellStyle name="Comma 2 13 23 2" xfId="31301" xr:uid="{11F1A531-911A-4B5F-8845-C985A46E6FE3}"/>
    <cellStyle name="Comma 2 13 23 3" xfId="49928" xr:uid="{FCFD4A98-708A-4072-89A1-F0C274B2F9B0}"/>
    <cellStyle name="Comma 2 13 24" xfId="13284" xr:uid="{CD57141F-6D9A-4419-B49B-EE5FA1130AF5}"/>
    <cellStyle name="Comma 2 13 24 2" xfId="31921" xr:uid="{5AA991C9-8739-4DDB-A071-1EE5294DB12D}"/>
    <cellStyle name="Comma 2 13 24 3" xfId="50548" xr:uid="{6383BCD6-35B0-4679-A5FE-3A2AD473044E}"/>
    <cellStyle name="Comma 2 13 25" xfId="13904" xr:uid="{47A144E4-B467-4032-A2B5-DF673A49196D}"/>
    <cellStyle name="Comma 2 13 25 2" xfId="32541" xr:uid="{3DA207B7-A13D-4BAF-B9FE-476D8A3BF88E}"/>
    <cellStyle name="Comma 2 13 25 3" xfId="51168" xr:uid="{2AA6DD01-C6EB-4182-9921-405E1E237805}"/>
    <cellStyle name="Comma 2 13 26" xfId="14525" xr:uid="{5DC338EA-E7AD-4CCD-9980-1D55F7FEDC42}"/>
    <cellStyle name="Comma 2 13 26 2" xfId="33162" xr:uid="{24238A7C-9223-4E35-BAE0-E9972BFFE979}"/>
    <cellStyle name="Comma 2 13 26 3" xfId="51788" xr:uid="{6FCE6A5C-CE41-445E-AC8F-D42822EEA5C5}"/>
    <cellStyle name="Comma 2 13 27" xfId="15146" xr:uid="{13FC7201-4AE9-4D20-ADB7-A7C079D1777F}"/>
    <cellStyle name="Comma 2 13 27 2" xfId="33783" xr:uid="{E392DD15-63AB-461A-8870-347CD9268927}"/>
    <cellStyle name="Comma 2 13 27 3" xfId="52408" xr:uid="{6559D593-980E-4EEF-9E6F-A077704E4C48}"/>
    <cellStyle name="Comma 2 13 28" xfId="15767" xr:uid="{1750B766-E147-4D24-A3F6-9F132D2287F5}"/>
    <cellStyle name="Comma 2 13 28 2" xfId="34404" xr:uid="{EAEE33DA-3EB9-448D-9B58-A0570D34EC15}"/>
    <cellStyle name="Comma 2 13 28 3" xfId="53028" xr:uid="{57B10985-23AF-436C-AD63-51389FC95E30}"/>
    <cellStyle name="Comma 2 13 29" xfId="16387" xr:uid="{455A9449-23FA-4714-B5FD-24B63B88EC55}"/>
    <cellStyle name="Comma 2 13 29 2" xfId="35024" xr:uid="{31B17C55-538A-498E-B031-4AF79D355B45}"/>
    <cellStyle name="Comma 2 13 29 3" xfId="53648" xr:uid="{EE6B35E9-48C4-4ED0-BDA4-1D6B3C2F4238}"/>
    <cellStyle name="Comma 2 13 3" xfId="526" xr:uid="{037FB0AC-435F-4A22-8826-6F814BC4548E}"/>
    <cellStyle name="Comma 2 13 3 10" xfId="6138" xr:uid="{6D763EB3-EB91-4AA6-A20D-24505B7E194E}"/>
    <cellStyle name="Comma 2 13 3 10 2" xfId="24775" xr:uid="{665070F8-5F11-4B21-BDA5-7438CED9F247}"/>
    <cellStyle name="Comma 2 13 3 10 3" xfId="43403" xr:uid="{6618FB2E-8B35-489B-B560-6E0EEEB52A5C}"/>
    <cellStyle name="Comma 2 13 3 11" xfId="6758" xr:uid="{67B73205-98BD-4496-86B6-600E1550D2AF}"/>
    <cellStyle name="Comma 2 13 3 11 2" xfId="25395" xr:uid="{1A64A6F4-37BC-4BF5-AF86-80C1B1A6628D}"/>
    <cellStyle name="Comma 2 13 3 11 3" xfId="44023" xr:uid="{974A650E-F09F-4696-BFB9-A192073B1B14}"/>
    <cellStyle name="Comma 2 13 3 12" xfId="7378" xr:uid="{3F511C4A-84EB-426C-9302-0816CF7FD190}"/>
    <cellStyle name="Comma 2 13 3 12 2" xfId="26015" xr:uid="{1CAD3276-8769-4315-AE5D-42848E1E2D6B}"/>
    <cellStyle name="Comma 2 13 3 12 3" xfId="44643" xr:uid="{BD1A6A29-0DF0-43B3-A3DD-18B880CF38EB}"/>
    <cellStyle name="Comma 2 13 3 13" xfId="7998" xr:uid="{1255122C-3DD3-4EE7-B397-CD175DE79009}"/>
    <cellStyle name="Comma 2 13 3 13 2" xfId="26635" xr:uid="{214D9708-E57E-48D6-82D4-AD559577B647}"/>
    <cellStyle name="Comma 2 13 3 13 3" xfId="45263" xr:uid="{6E4F16FC-562D-4777-8D55-B303AF03095F}"/>
    <cellStyle name="Comma 2 13 3 14" xfId="8618" xr:uid="{975942B9-DA50-4A9B-A34E-BA4D977F88D6}"/>
    <cellStyle name="Comma 2 13 3 14 2" xfId="27255" xr:uid="{0F2BADBA-F409-4E0A-8EEB-48D54630B1FE}"/>
    <cellStyle name="Comma 2 13 3 14 3" xfId="45883" xr:uid="{68F86DEC-52B4-4207-A9AB-70CD74BC4C4E}"/>
    <cellStyle name="Comma 2 13 3 15" xfId="9238" xr:uid="{94EBEEFB-0D41-4905-81AF-6E7191646EEF}"/>
    <cellStyle name="Comma 2 13 3 15 2" xfId="27875" xr:uid="{1924EBC1-9B70-475B-AE56-A967EA627A3A}"/>
    <cellStyle name="Comma 2 13 3 15 3" xfId="46503" xr:uid="{1E4B7460-BECE-4A2F-9778-DFD87A9FD8D0}"/>
    <cellStyle name="Comma 2 13 3 16" xfId="9858" xr:uid="{E82C943F-3D3E-44C1-8732-E3C049736BA5}"/>
    <cellStyle name="Comma 2 13 3 16 2" xfId="28495" xr:uid="{D5E626AD-C17F-49DD-9050-61D16B953523}"/>
    <cellStyle name="Comma 2 13 3 16 3" xfId="47123" xr:uid="{F8B70278-5473-4EA8-A206-3EBDFD433175}"/>
    <cellStyle name="Comma 2 13 3 17" xfId="10478" xr:uid="{B44816FB-C666-4D34-9246-37BD47397236}"/>
    <cellStyle name="Comma 2 13 3 17 2" xfId="29115" xr:uid="{9DB5D0F4-061B-40A3-9AF2-BD030806AF74}"/>
    <cellStyle name="Comma 2 13 3 17 3" xfId="47743" xr:uid="{9DCEE019-BAD1-4AB4-B273-8A97DEF2F24E}"/>
    <cellStyle name="Comma 2 13 3 18" xfId="11098" xr:uid="{84DC4431-52EE-4F48-A9F7-FF2E9038321C}"/>
    <cellStyle name="Comma 2 13 3 18 2" xfId="29735" xr:uid="{DB4B9A8A-F341-4512-A4CD-DB31B54F0B71}"/>
    <cellStyle name="Comma 2 13 3 18 3" xfId="48363" xr:uid="{0FDF4661-541A-4C97-8E9F-5792CBA4B70F}"/>
    <cellStyle name="Comma 2 13 3 19" xfId="11718" xr:uid="{449B937C-AE65-4A4D-9203-4A4BE50EFB24}"/>
    <cellStyle name="Comma 2 13 3 19 2" xfId="30355" xr:uid="{0C7CDBC7-3008-441C-BEAD-126B90D7787F}"/>
    <cellStyle name="Comma 2 13 3 19 3" xfId="48983" xr:uid="{3E75DD0B-728F-4897-B38B-F08BA8FF8BB3}"/>
    <cellStyle name="Comma 2 13 3 2" xfId="1149" xr:uid="{20FA6233-FA74-46EB-AAFB-76F0FF812D18}"/>
    <cellStyle name="Comma 2 13 3 2 2" xfId="19792" xr:uid="{BAC746D2-CA41-4F65-875D-0D4845EFBCDA}"/>
    <cellStyle name="Comma 2 13 3 2 3" xfId="38427" xr:uid="{A1F5E2EB-99B5-44CD-A1CF-94CFE61A3883}"/>
    <cellStyle name="Comma 2 13 3 20" xfId="12344" xr:uid="{22C20D7D-60FA-45EA-9E1E-958A02E364DC}"/>
    <cellStyle name="Comma 2 13 3 20 2" xfId="30981" xr:uid="{963894E0-8470-45B5-B546-BA353D553C19}"/>
    <cellStyle name="Comma 2 13 3 20 3" xfId="49609" xr:uid="{81A069BA-502F-4A16-8FA5-894CFB232881}"/>
    <cellStyle name="Comma 2 13 3 21" xfId="12965" xr:uid="{328A49AF-8A47-4F0E-9E8E-E232FF08C87D}"/>
    <cellStyle name="Comma 2 13 3 21 2" xfId="31602" xr:uid="{6E2277FC-B0FE-41E0-AF44-C23065E5862A}"/>
    <cellStyle name="Comma 2 13 3 21 3" xfId="50229" xr:uid="{DFA2FFE7-0D7E-4542-984E-FA6231DB6407}"/>
    <cellStyle name="Comma 2 13 3 22" xfId="13585" xr:uid="{C6D10142-D66A-4D5F-AAAC-2AD5C3C7F367}"/>
    <cellStyle name="Comma 2 13 3 22 2" xfId="32222" xr:uid="{A7FD834C-45EC-4B38-84E8-4FD6AD01D6E7}"/>
    <cellStyle name="Comma 2 13 3 22 3" xfId="50849" xr:uid="{F547618A-CE1F-4C78-AFE2-25D64BF27ECE}"/>
    <cellStyle name="Comma 2 13 3 23" xfId="14205" xr:uid="{39CB3DCA-719D-4736-840D-F6026AE7203D}"/>
    <cellStyle name="Comma 2 13 3 23 2" xfId="32842" xr:uid="{84013769-8BB4-4B98-903A-67BFA0695EB3}"/>
    <cellStyle name="Comma 2 13 3 23 3" xfId="51469" xr:uid="{BDD8BF71-A8F7-459C-8631-0722730769E4}"/>
    <cellStyle name="Comma 2 13 3 24" xfId="14826" xr:uid="{E1145ED0-E0D7-436D-B302-1034248C7DFF}"/>
    <cellStyle name="Comma 2 13 3 24 2" xfId="33463" xr:uid="{EC90791A-0D47-4CE9-9A34-655ACF011AAB}"/>
    <cellStyle name="Comma 2 13 3 24 3" xfId="52089" xr:uid="{BAEEECDF-C7BD-4035-9F93-52FC6D5350F3}"/>
    <cellStyle name="Comma 2 13 3 25" xfId="15447" xr:uid="{26FFDD63-F1A6-4B4E-83F5-D78A7094C74C}"/>
    <cellStyle name="Comma 2 13 3 25 2" xfId="34084" xr:uid="{2A7A75D3-2F3F-4B0F-B986-BBDE9584B3B6}"/>
    <cellStyle name="Comma 2 13 3 25 3" xfId="52709" xr:uid="{E39C1264-7542-4E50-AD32-B0F0DA8C257B}"/>
    <cellStyle name="Comma 2 13 3 26" xfId="16068" xr:uid="{63627800-35FC-4020-8238-50A01912BF81}"/>
    <cellStyle name="Comma 2 13 3 26 2" xfId="34705" xr:uid="{FD0E91F0-DFF9-4EF6-8801-E23C1DCAC22F}"/>
    <cellStyle name="Comma 2 13 3 26 3" xfId="53329" xr:uid="{BD9F038A-A115-4D89-906E-14A7EF84D033}"/>
    <cellStyle name="Comma 2 13 3 27" xfId="16688" xr:uid="{63FF88AB-C5ED-4BAF-9C82-520606625E81}"/>
    <cellStyle name="Comma 2 13 3 27 2" xfId="35325" xr:uid="{C87B0925-D6B9-45E1-9B13-6358C4DB20C5}"/>
    <cellStyle name="Comma 2 13 3 27 3" xfId="53949" xr:uid="{79851701-1DA4-4ED5-8696-7FA4A0F4FCE9}"/>
    <cellStyle name="Comma 2 13 3 28" xfId="17309" xr:uid="{F2530AF6-AC33-4461-907E-9370C8D1F6DD}"/>
    <cellStyle name="Comma 2 13 3 28 2" xfId="35945" xr:uid="{99383EB3-55EA-4A65-B6C4-53144B1D9B0E}"/>
    <cellStyle name="Comma 2 13 3 28 3" xfId="54569" xr:uid="{D8592B16-CD67-473F-9D68-DCFFA51A14D6}"/>
    <cellStyle name="Comma 2 13 3 29" xfId="17930" xr:uid="{EC1EA216-DB97-49D6-AD4B-47629E247637}"/>
    <cellStyle name="Comma 2 13 3 29 2" xfId="36566" xr:uid="{80F8073E-F35E-47A0-97D7-0F42AAA48118}"/>
    <cellStyle name="Comma 2 13 3 29 3" xfId="55189" xr:uid="{9A44CED8-47FC-4BC1-A116-C1C615C5335A}"/>
    <cellStyle name="Comma 2 13 3 3" xfId="1770" xr:uid="{55916631-B8F2-49D0-BBC0-8DA62B858E71}"/>
    <cellStyle name="Comma 2 13 3 3 2" xfId="20413" xr:uid="{697EEA22-BAC7-4B6F-BB63-76D1060B2756}"/>
    <cellStyle name="Comma 2 13 3 3 3" xfId="39047" xr:uid="{C4182458-0AD0-43D3-AC1C-C18E3CD9AB6D}"/>
    <cellStyle name="Comma 2 13 3 30" xfId="18550" xr:uid="{74515098-F130-4590-8015-35715A6DCADB}"/>
    <cellStyle name="Comma 2 13 3 30 2" xfId="37186" xr:uid="{FF2BDD8A-926F-490C-81F0-F380F3AB04D2}"/>
    <cellStyle name="Comma 2 13 3 30 3" xfId="55809" xr:uid="{B48FCF78-90C9-43B9-8C89-9AA682BD5FC0}"/>
    <cellStyle name="Comma 2 13 3 31" xfId="19171" xr:uid="{784C35F1-ED37-4CA9-B0D9-68FA989A4130}"/>
    <cellStyle name="Comma 2 13 3 32" xfId="37807" xr:uid="{EE647149-1AE4-4814-9A67-977C723F284A}"/>
    <cellStyle name="Comma 2 13 3 4" xfId="2409" xr:uid="{EEEE14F5-EA71-4FA7-AACF-73D008985C16}"/>
    <cellStyle name="Comma 2 13 3 4 2" xfId="21046" xr:uid="{232B58D7-F636-4EFE-BD2D-A8FBA86A2925}"/>
    <cellStyle name="Comma 2 13 3 4 3" xfId="39678" xr:uid="{D5C7ABF8-238D-46B2-A6AB-525C9A50745E}"/>
    <cellStyle name="Comma 2 13 3 5" xfId="3034" xr:uid="{56425FD0-6F85-4ED2-901F-CCE4EA13A2FA}"/>
    <cellStyle name="Comma 2 13 3 5 2" xfId="21671" xr:uid="{9D272B2A-82A2-4E96-BA22-949D0745E819}"/>
    <cellStyle name="Comma 2 13 3 5 3" xfId="40303" xr:uid="{BAFD1CAB-E7F7-4D4C-A37E-753C564617AD}"/>
    <cellStyle name="Comma 2 13 3 6" xfId="3654" xr:uid="{F08E70C0-BE12-40FC-A3C4-A566EB3E4CF6}"/>
    <cellStyle name="Comma 2 13 3 6 2" xfId="22291" xr:uid="{D3BC5585-46DD-4EB1-92E8-A2DF95F10F3F}"/>
    <cellStyle name="Comma 2 13 3 6 3" xfId="40923" xr:uid="{47AD6340-E7F6-4D6F-9064-F54A03D57E4C}"/>
    <cellStyle name="Comma 2 13 3 7" xfId="4275" xr:uid="{42D67FC9-4AB1-4F55-84A4-BE631E175648}"/>
    <cellStyle name="Comma 2 13 3 7 2" xfId="22912" xr:uid="{497E60EE-F716-4D87-A7DA-1CFA05D061EA}"/>
    <cellStyle name="Comma 2 13 3 7 3" xfId="41543" xr:uid="{3D5B7FB5-91B7-4E61-86FE-9BF223514913}"/>
    <cellStyle name="Comma 2 13 3 8" xfId="4896" xr:uid="{23B65E75-AC80-432E-837C-26C7465DEA50}"/>
    <cellStyle name="Comma 2 13 3 8 2" xfId="23533" xr:uid="{09116201-85A8-4776-96F7-A24B49B3DAA6}"/>
    <cellStyle name="Comma 2 13 3 8 3" xfId="42163" xr:uid="{031342A6-C7BF-498F-BB23-AA61887A7233}"/>
    <cellStyle name="Comma 2 13 3 9" xfId="5518" xr:uid="{0DAAEAD5-9F86-44BB-9FF3-2694F8E7B2BF}"/>
    <cellStyle name="Comma 2 13 3 9 2" xfId="24155" xr:uid="{CAA1640A-A784-4368-9F31-E20CDEE3A195}"/>
    <cellStyle name="Comma 2 13 3 9 3" xfId="42783" xr:uid="{C6C2F6B9-541E-4464-BC62-1C138809907F}"/>
    <cellStyle name="Comma 2 13 30" xfId="17007" xr:uid="{7EA21A8D-4259-45E7-9FF3-69DA8320DE67}"/>
    <cellStyle name="Comma 2 13 30 2" xfId="35644" xr:uid="{2FDE2AED-D010-45B7-A83F-7BA7A68B9463}"/>
    <cellStyle name="Comma 2 13 30 3" xfId="54268" xr:uid="{053C4FB6-8024-4933-8ECD-FA2F8D3F7840}"/>
    <cellStyle name="Comma 2 13 31" xfId="17629" xr:uid="{33A7F4B4-F240-4878-A0AC-6AD69F7A66FF}"/>
    <cellStyle name="Comma 2 13 31 2" xfId="36265" xr:uid="{03D00779-3988-40CC-A297-077D01AA93A9}"/>
    <cellStyle name="Comma 2 13 31 3" xfId="54888" xr:uid="{BEA4DC15-459D-410A-B12E-21081A58D96B}"/>
    <cellStyle name="Comma 2 13 32" xfId="18249" xr:uid="{580BE981-6FA8-4B85-B809-C6E4C0DEB778}"/>
    <cellStyle name="Comma 2 13 32 2" xfId="36885" xr:uid="{0BFC5463-4C47-4A33-92A3-C13CFFB794D9}"/>
    <cellStyle name="Comma 2 13 32 3" xfId="55508" xr:uid="{5FD125FE-1645-43AE-A9F4-38034A23D3B9}"/>
    <cellStyle name="Comma 2 13 33" xfId="18870" xr:uid="{7D56786F-789E-4448-A26B-BB5091F202AC}"/>
    <cellStyle name="Comma 2 13 34" xfId="37506" xr:uid="{F6A6B5A9-8C87-41AF-A048-A14DAFCDA2EA}"/>
    <cellStyle name="Comma 2 13 4" xfId="848" xr:uid="{8E10A985-42E4-4D88-A3C4-D4ED326EAE68}"/>
    <cellStyle name="Comma 2 13 4 2" xfId="19491" xr:uid="{0BAB8A46-7A56-4729-AB76-44816E7985A3}"/>
    <cellStyle name="Comma 2 13 4 3" xfId="38126" xr:uid="{75966E5D-1925-4558-AC10-56B384C168E1}"/>
    <cellStyle name="Comma 2 13 5" xfId="1469" xr:uid="{5891CE2B-118D-4523-9C49-98C0B1B97CEF}"/>
    <cellStyle name="Comma 2 13 5 2" xfId="20112" xr:uid="{F35EEF48-21CD-4055-8D64-7315ADFF9B0E}"/>
    <cellStyle name="Comma 2 13 5 3" xfId="38746" xr:uid="{3AE043CB-9980-4A77-9D58-18DAAF348C2D}"/>
    <cellStyle name="Comma 2 13 6" xfId="2108" xr:uid="{8CFA023E-61F2-48ED-A3C0-FF63085F720A}"/>
    <cellStyle name="Comma 2 13 6 2" xfId="20745" xr:uid="{5B875078-1A71-4651-B0B4-E4B3499FBB6E}"/>
    <cellStyle name="Comma 2 13 6 3" xfId="39377" xr:uid="{EE0ABF93-EE76-4E24-B334-D98082FCFACB}"/>
    <cellStyle name="Comma 2 13 7" xfId="2733" xr:uid="{2E4EC15A-E491-4C1D-853D-0C389A7031C3}"/>
    <cellStyle name="Comma 2 13 7 2" xfId="21370" xr:uid="{60F6900B-2A2F-4BAB-BB84-CE8F8EF45A5C}"/>
    <cellStyle name="Comma 2 13 7 3" xfId="40002" xr:uid="{66CFF18E-1D99-460A-9B70-62949F8022A7}"/>
    <cellStyle name="Comma 2 13 8" xfId="3353" xr:uid="{ACD7F11B-1CD8-4C16-9742-9F60BF3800DA}"/>
    <cellStyle name="Comma 2 13 8 2" xfId="21990" xr:uid="{FEEA4969-F15F-41FB-9DD2-0EFB47212918}"/>
    <cellStyle name="Comma 2 13 8 3" xfId="40622" xr:uid="{72C8D41A-53C1-484D-9658-3C22D527266C}"/>
    <cellStyle name="Comma 2 13 9" xfId="3974" xr:uid="{BC46851D-6276-41D6-88EC-F4C34596380B}"/>
    <cellStyle name="Comma 2 13 9 2" xfId="22611" xr:uid="{15258484-B27B-4B60-BD0D-92FE83E39618}"/>
    <cellStyle name="Comma 2 13 9 3" xfId="41242" xr:uid="{73F16057-C87A-4DB8-9C40-5560A86D150E}"/>
    <cellStyle name="Comma 2 14" xfId="202" xr:uid="{4C15215F-7185-44E2-8D49-1B7F17D67639}"/>
    <cellStyle name="Comma 2 14 10" xfId="4646" xr:uid="{E84AE864-C39B-433D-8074-9448F8931A9E}"/>
    <cellStyle name="Comma 2 14 10 2" xfId="23283" xr:uid="{C2D94886-CE08-416B-9226-8ACC9399950E}"/>
    <cellStyle name="Comma 2 14 10 3" xfId="41913" xr:uid="{13BC9A59-2FE5-46EC-B328-38BC2C8DE25F}"/>
    <cellStyle name="Comma 2 14 11" xfId="5268" xr:uid="{D53FD528-9B29-4A9F-B098-FCDC9881E31F}"/>
    <cellStyle name="Comma 2 14 11 2" xfId="23905" xr:uid="{FE9D62BA-64FC-4CDD-BA7E-8E64EB906045}"/>
    <cellStyle name="Comma 2 14 11 3" xfId="42533" xr:uid="{CCA3E05B-442B-478D-B016-11BDB8764467}"/>
    <cellStyle name="Comma 2 14 12" xfId="5888" xr:uid="{E483220D-4550-492C-8F18-71F48857EA79}"/>
    <cellStyle name="Comma 2 14 12 2" xfId="24525" xr:uid="{E0D26500-89E7-4771-9A36-C56836780BFF}"/>
    <cellStyle name="Comma 2 14 12 3" xfId="43153" xr:uid="{EB122AC5-10D3-4CC1-8B5F-A39A68291DE1}"/>
    <cellStyle name="Comma 2 14 13" xfId="6508" xr:uid="{103D93B1-A497-49F7-B167-CC1C12FFBDB4}"/>
    <cellStyle name="Comma 2 14 13 2" xfId="25145" xr:uid="{D0DD979F-6DEC-4E2A-B545-6A91AA80D8A9}"/>
    <cellStyle name="Comma 2 14 13 3" xfId="43773" xr:uid="{1D1836C5-A5EF-4F13-AFCF-77D00F5F5E60}"/>
    <cellStyle name="Comma 2 14 14" xfId="7128" xr:uid="{E955A3A4-D25A-434A-A8ED-5E28823D8685}"/>
    <cellStyle name="Comma 2 14 14 2" xfId="25765" xr:uid="{4F615304-0A95-458E-8170-3D35BB66ADD5}"/>
    <cellStyle name="Comma 2 14 14 3" xfId="44393" xr:uid="{5CB918B5-9255-4D83-A6D4-97A3B122B656}"/>
    <cellStyle name="Comma 2 14 15" xfId="7748" xr:uid="{A005D1BB-B664-4C27-82FF-FC78EC43BDF6}"/>
    <cellStyle name="Comma 2 14 15 2" xfId="26385" xr:uid="{0D57E20F-8F8D-4CEE-8143-0BB0B01E1CA5}"/>
    <cellStyle name="Comma 2 14 15 3" xfId="45013" xr:uid="{7762C56E-0DC1-4E38-B793-08A1B4D624CD}"/>
    <cellStyle name="Comma 2 14 16" xfId="8368" xr:uid="{B5163896-E251-4442-9A47-8F4BF8A6CB9B}"/>
    <cellStyle name="Comma 2 14 16 2" xfId="27005" xr:uid="{97533F68-6C11-40B0-9E2B-A2B5814B3319}"/>
    <cellStyle name="Comma 2 14 16 3" xfId="45633" xr:uid="{CB6DD6B7-CB42-40ED-B27D-C3CF9A2C3050}"/>
    <cellStyle name="Comma 2 14 17" xfId="8988" xr:uid="{14D404B8-B8A1-4F21-A23E-E75599C8F155}"/>
    <cellStyle name="Comma 2 14 17 2" xfId="27625" xr:uid="{9A7F8B79-DF0D-46EC-A54C-4F386FA8AADB}"/>
    <cellStyle name="Comma 2 14 17 3" xfId="46253" xr:uid="{7CB018BC-BAAE-4AFE-8806-6C6E2C18014F}"/>
    <cellStyle name="Comma 2 14 18" xfId="9608" xr:uid="{43060EAE-48CE-45D1-81E1-81261714236C}"/>
    <cellStyle name="Comma 2 14 18 2" xfId="28245" xr:uid="{BAEA478D-F223-4BB1-832B-15BE229D2AD5}"/>
    <cellStyle name="Comma 2 14 18 3" xfId="46873" xr:uid="{EFE990EB-FAED-4B97-AD36-5B57FD7C0DAB}"/>
    <cellStyle name="Comma 2 14 19" xfId="10228" xr:uid="{35386566-1E86-4C10-B22F-410B20501B6E}"/>
    <cellStyle name="Comma 2 14 19 2" xfId="28865" xr:uid="{E797B273-1AD1-430B-B4BD-6A43261F7D8A}"/>
    <cellStyle name="Comma 2 14 19 3" xfId="47493" xr:uid="{2D533C45-5886-462C-866D-4397F075EFE0}"/>
    <cellStyle name="Comma 2 14 2" xfId="393" xr:uid="{B2BD1C7A-5E86-49ED-AF1D-F1128D5A93D5}"/>
    <cellStyle name="Comma 2 14 2 10" xfId="5402" xr:uid="{85A0105A-29AD-445C-907E-5A8F6F699A0F}"/>
    <cellStyle name="Comma 2 14 2 10 2" xfId="24039" xr:uid="{07F5D23A-56B8-49D2-95B1-936E323C668C}"/>
    <cellStyle name="Comma 2 14 2 10 3" xfId="42667" xr:uid="{588C2B96-5450-4460-AA25-DC2172A76B7F}"/>
    <cellStyle name="Comma 2 14 2 11" xfId="6022" xr:uid="{A1B9491D-912F-45AF-854A-532C6504ED93}"/>
    <cellStyle name="Comma 2 14 2 11 2" xfId="24659" xr:uid="{0052E4A8-C135-4975-B15F-9BF28112ADD3}"/>
    <cellStyle name="Comma 2 14 2 11 3" xfId="43287" xr:uid="{E3E0F2E6-6B3C-4974-B956-085352B20610}"/>
    <cellStyle name="Comma 2 14 2 12" xfId="6642" xr:uid="{063DB070-EBAA-4EA7-9DC5-6FE132349E43}"/>
    <cellStyle name="Comma 2 14 2 12 2" xfId="25279" xr:uid="{238F044A-84FD-4EBA-A715-F163FCBEE4BA}"/>
    <cellStyle name="Comma 2 14 2 12 3" xfId="43907" xr:uid="{6E98F93E-012F-40AE-B111-52BDB69AAB5D}"/>
    <cellStyle name="Comma 2 14 2 13" xfId="7262" xr:uid="{D4A7736A-0DFA-4C26-8DD0-532052B73E5D}"/>
    <cellStyle name="Comma 2 14 2 13 2" xfId="25899" xr:uid="{8B71272E-413E-48B0-AF52-B769CFD347A7}"/>
    <cellStyle name="Comma 2 14 2 13 3" xfId="44527" xr:uid="{6382877C-CE29-42BE-A042-9AA2D8A1CAF8}"/>
    <cellStyle name="Comma 2 14 2 14" xfId="7882" xr:uid="{2F3C38F8-9064-4795-9314-59AB3EA24806}"/>
    <cellStyle name="Comma 2 14 2 14 2" xfId="26519" xr:uid="{B3488218-3604-47F6-B961-CC2444AED9A9}"/>
    <cellStyle name="Comma 2 14 2 14 3" xfId="45147" xr:uid="{EAE78AE3-BAB8-463C-A01F-77A9331448F1}"/>
    <cellStyle name="Comma 2 14 2 15" xfId="8502" xr:uid="{E1F23481-1AF5-4C41-BE2F-32A8FF92456F}"/>
    <cellStyle name="Comma 2 14 2 15 2" xfId="27139" xr:uid="{83B9E5BF-3EA0-4A4C-BF7B-9504B79D993E}"/>
    <cellStyle name="Comma 2 14 2 15 3" xfId="45767" xr:uid="{4CF2B33D-EF03-4D64-A99A-DB1B5D295BEB}"/>
    <cellStyle name="Comma 2 14 2 16" xfId="9122" xr:uid="{5396F6A1-4BFB-4AFC-B351-EBEA8B6CC3AA}"/>
    <cellStyle name="Comma 2 14 2 16 2" xfId="27759" xr:uid="{89C4C9BC-9A56-4FCC-91CC-D50CCCABADE4}"/>
    <cellStyle name="Comma 2 14 2 16 3" xfId="46387" xr:uid="{C9E8F339-FDE2-43CB-816C-9E3CCD44F786}"/>
    <cellStyle name="Comma 2 14 2 17" xfId="9742" xr:uid="{80FD4B29-9E96-47EF-915F-E1082B4F4A0D}"/>
    <cellStyle name="Comma 2 14 2 17 2" xfId="28379" xr:uid="{9457BD30-82F9-40AB-906B-92262F3F0EA2}"/>
    <cellStyle name="Comma 2 14 2 17 3" xfId="47007" xr:uid="{9098F632-4C4B-452E-9AAC-C09C4CF322A3}"/>
    <cellStyle name="Comma 2 14 2 18" xfId="10362" xr:uid="{621D3194-D071-4DC5-BD20-45F44F5A6F72}"/>
    <cellStyle name="Comma 2 14 2 18 2" xfId="28999" xr:uid="{55FD982F-75A2-43A9-A6C8-433153D72843}"/>
    <cellStyle name="Comma 2 14 2 18 3" xfId="47627" xr:uid="{1E48A6E5-CA01-41BF-9DAA-3378F4FB473E}"/>
    <cellStyle name="Comma 2 14 2 19" xfId="10982" xr:uid="{36D7EC22-894B-4696-91DA-D33BB2DC99E9}"/>
    <cellStyle name="Comma 2 14 2 19 2" xfId="29619" xr:uid="{3D87AFE9-65EC-4E6E-9B09-7098AB3E644F}"/>
    <cellStyle name="Comma 2 14 2 19 3" xfId="48247" xr:uid="{82EC1905-386B-4393-846E-83EAEFE7069D}"/>
    <cellStyle name="Comma 2 14 2 2" xfId="711" xr:uid="{4A07028C-80EE-4DB2-B4C2-AED2B35020BF}"/>
    <cellStyle name="Comma 2 14 2 2 10" xfId="6323" xr:uid="{0D85EFD1-92F1-4506-9798-09B469788BBD}"/>
    <cellStyle name="Comma 2 14 2 2 10 2" xfId="24960" xr:uid="{0637E233-0068-418D-B823-933E58B9C3A3}"/>
    <cellStyle name="Comma 2 14 2 2 10 3" xfId="43588" xr:uid="{FA2472FA-93B4-410E-85BD-7CDDACAF8752}"/>
    <cellStyle name="Comma 2 14 2 2 11" xfId="6943" xr:uid="{581544A9-675B-4641-B88C-CD507FF55C26}"/>
    <cellStyle name="Comma 2 14 2 2 11 2" xfId="25580" xr:uid="{A95EE1F1-1DD1-47F4-A016-579C11014082}"/>
    <cellStyle name="Comma 2 14 2 2 11 3" xfId="44208" xr:uid="{CA66E81E-966E-4787-A6E3-6783218A0A18}"/>
    <cellStyle name="Comma 2 14 2 2 12" xfId="7563" xr:uid="{F79AE70F-0F92-478B-9437-70747FDF7B35}"/>
    <cellStyle name="Comma 2 14 2 2 12 2" xfId="26200" xr:uid="{306B647C-0D52-4608-8122-73A77A0D9C56}"/>
    <cellStyle name="Comma 2 14 2 2 12 3" xfId="44828" xr:uid="{CDA91861-18FA-48BC-A591-5A7BE0F7CF4D}"/>
    <cellStyle name="Comma 2 14 2 2 13" xfId="8183" xr:uid="{0B42FC58-38C2-47AA-AFE0-8BF4FBBBB7A7}"/>
    <cellStyle name="Comma 2 14 2 2 13 2" xfId="26820" xr:uid="{AD8E09C4-7F52-4FDA-B3B5-940CE55D5938}"/>
    <cellStyle name="Comma 2 14 2 2 13 3" xfId="45448" xr:uid="{BAF38EFC-2ED4-4322-A012-A6267C8654C1}"/>
    <cellStyle name="Comma 2 14 2 2 14" xfId="8803" xr:uid="{8AE7932C-F1BA-4954-85DD-7207893111C1}"/>
    <cellStyle name="Comma 2 14 2 2 14 2" xfId="27440" xr:uid="{95E1E934-5C38-42F2-8363-6D7FAF4EEC91}"/>
    <cellStyle name="Comma 2 14 2 2 14 3" xfId="46068" xr:uid="{1C90A619-EEE8-4703-9B4D-A236E5BDC17C}"/>
    <cellStyle name="Comma 2 14 2 2 15" xfId="9423" xr:uid="{174C1991-21EE-4423-ADC1-D728AEFBCA36}"/>
    <cellStyle name="Comma 2 14 2 2 15 2" xfId="28060" xr:uid="{38BD2CAF-E082-4EB8-B0D1-8EAF81ACA9D4}"/>
    <cellStyle name="Comma 2 14 2 2 15 3" xfId="46688" xr:uid="{463477D7-5511-4F49-A409-15DA36953C21}"/>
    <cellStyle name="Comma 2 14 2 2 16" xfId="10043" xr:uid="{433FE6F4-ED20-4826-8170-928E6C07433B}"/>
    <cellStyle name="Comma 2 14 2 2 16 2" xfId="28680" xr:uid="{81700CB1-FE24-4E45-ABD3-0FCFC1D30535}"/>
    <cellStyle name="Comma 2 14 2 2 16 3" xfId="47308" xr:uid="{FE379F8E-F973-4145-A909-80046A8ACBC3}"/>
    <cellStyle name="Comma 2 14 2 2 17" xfId="10663" xr:uid="{961278A8-6F54-4700-9279-7607BA6760C0}"/>
    <cellStyle name="Comma 2 14 2 2 17 2" xfId="29300" xr:uid="{8AEC8C68-2056-4EFA-ACC3-F3186EFF1B5E}"/>
    <cellStyle name="Comma 2 14 2 2 17 3" xfId="47928" xr:uid="{C0CAF040-F875-440D-BFB7-2A39217E663E}"/>
    <cellStyle name="Comma 2 14 2 2 18" xfId="11283" xr:uid="{C7411C69-21C7-4359-9C1C-9D6AD9E834AC}"/>
    <cellStyle name="Comma 2 14 2 2 18 2" xfId="29920" xr:uid="{221FF03E-5024-4642-8270-163A082E860F}"/>
    <cellStyle name="Comma 2 14 2 2 18 3" xfId="48548" xr:uid="{C53AA682-700B-4067-8F10-EBB01B805A7D}"/>
    <cellStyle name="Comma 2 14 2 2 19" xfId="11903" xr:uid="{16C53D01-A664-4274-8F90-2AA1D051A1C3}"/>
    <cellStyle name="Comma 2 14 2 2 19 2" xfId="30540" xr:uid="{D9B3EF62-95CC-4C00-BD9E-C70824179097}"/>
    <cellStyle name="Comma 2 14 2 2 19 3" xfId="49168" xr:uid="{1F8A6BD4-ECEA-46C8-980E-659671E78FFF}"/>
    <cellStyle name="Comma 2 14 2 2 2" xfId="1334" xr:uid="{6C47B57C-AF7F-4934-B252-70A2F67983F7}"/>
    <cellStyle name="Comma 2 14 2 2 2 2" xfId="19977" xr:uid="{CCA69948-1386-48A6-854C-8FE11C4A0255}"/>
    <cellStyle name="Comma 2 14 2 2 2 3" xfId="38612" xr:uid="{05F592D1-20FE-4760-83AC-20E15B292881}"/>
    <cellStyle name="Comma 2 14 2 2 20" xfId="12529" xr:uid="{3CED8476-49F2-4BEF-865B-66732540E87A}"/>
    <cellStyle name="Comma 2 14 2 2 20 2" xfId="31166" xr:uid="{6BA70322-916A-4CBD-84AE-5D37CE4145DA}"/>
    <cellStyle name="Comma 2 14 2 2 20 3" xfId="49794" xr:uid="{CA3ADD14-E6A1-428D-AB11-2ABDAEF1FA72}"/>
    <cellStyle name="Comma 2 14 2 2 21" xfId="13150" xr:uid="{7E3C8686-94CF-4534-ABAE-59D05470D5C3}"/>
    <cellStyle name="Comma 2 14 2 2 21 2" xfId="31787" xr:uid="{24FB7B72-28C3-47CD-8308-A760AD2D51DC}"/>
    <cellStyle name="Comma 2 14 2 2 21 3" xfId="50414" xr:uid="{0EAB656E-C243-4F4C-808F-4DAB24824CE6}"/>
    <cellStyle name="Comma 2 14 2 2 22" xfId="13770" xr:uid="{5A7D9A30-64C0-41A8-A56F-216F9C48ED04}"/>
    <cellStyle name="Comma 2 14 2 2 22 2" xfId="32407" xr:uid="{8A840730-D45A-4EC2-8C6D-B9500497B3A3}"/>
    <cellStyle name="Comma 2 14 2 2 22 3" xfId="51034" xr:uid="{B645EBC6-D21C-4D88-8383-EBB6928364F9}"/>
    <cellStyle name="Comma 2 14 2 2 23" xfId="14390" xr:uid="{34A6A2C3-28F0-461F-BAA7-0A3F31823CED}"/>
    <cellStyle name="Comma 2 14 2 2 23 2" xfId="33027" xr:uid="{D324F0DD-B279-4456-AD92-D7D708343115}"/>
    <cellStyle name="Comma 2 14 2 2 23 3" xfId="51654" xr:uid="{B212F4A9-8B71-4F62-9346-CCBC54A6967B}"/>
    <cellStyle name="Comma 2 14 2 2 24" xfId="15011" xr:uid="{240C31BF-A1C2-4B0C-AAB5-B98C990510F3}"/>
    <cellStyle name="Comma 2 14 2 2 24 2" xfId="33648" xr:uid="{4229D270-C46F-440F-92B1-8FC0B07CDBA0}"/>
    <cellStyle name="Comma 2 14 2 2 24 3" xfId="52274" xr:uid="{D42412F5-5B75-4A1C-9305-2CC1737653B0}"/>
    <cellStyle name="Comma 2 14 2 2 25" xfId="15632" xr:uid="{F00F7226-408E-49A0-B3E0-987DEB64895F}"/>
    <cellStyle name="Comma 2 14 2 2 25 2" xfId="34269" xr:uid="{5FBF9FA7-CD7A-44AB-987C-A697F4992721}"/>
    <cellStyle name="Comma 2 14 2 2 25 3" xfId="52894" xr:uid="{19F1968B-24F8-4208-954F-55DD16E51E99}"/>
    <cellStyle name="Comma 2 14 2 2 26" xfId="16253" xr:uid="{3EB109F4-CB1E-4A6D-9ED9-191FCD2B48F3}"/>
    <cellStyle name="Comma 2 14 2 2 26 2" xfId="34890" xr:uid="{FB5ED2B5-88CE-4007-BF6A-EAD7FA93ECAC}"/>
    <cellStyle name="Comma 2 14 2 2 26 3" xfId="53514" xr:uid="{05460E15-7E1D-46A2-942C-F31FA35240BD}"/>
    <cellStyle name="Comma 2 14 2 2 27" xfId="16873" xr:uid="{B21EF9D7-572E-4E92-9046-A621597448C5}"/>
    <cellStyle name="Comma 2 14 2 2 27 2" xfId="35510" xr:uid="{84CB9BF7-0ACD-40DB-81F0-B8B1A8302011}"/>
    <cellStyle name="Comma 2 14 2 2 27 3" xfId="54134" xr:uid="{48466AB2-6830-4776-9C3A-7DDC9D472A43}"/>
    <cellStyle name="Comma 2 14 2 2 28" xfId="17494" xr:uid="{84B19FE7-7889-456B-8D04-DCF0CF6D3128}"/>
    <cellStyle name="Comma 2 14 2 2 28 2" xfId="36130" xr:uid="{1DB23C7B-D42E-4462-934D-F37E7493D449}"/>
    <cellStyle name="Comma 2 14 2 2 28 3" xfId="54754" xr:uid="{BABEA7B7-0E33-4A0D-8F6A-856233FAD7DF}"/>
    <cellStyle name="Comma 2 14 2 2 29" xfId="18115" xr:uid="{DEB1A80F-F768-41D1-BECB-1B98F7F727CE}"/>
    <cellStyle name="Comma 2 14 2 2 29 2" xfId="36751" xr:uid="{08484E73-8957-4422-8B9D-54CCD3B95821}"/>
    <cellStyle name="Comma 2 14 2 2 29 3" xfId="55374" xr:uid="{4084D11A-82AA-4771-9A37-0497B9BEA97E}"/>
    <cellStyle name="Comma 2 14 2 2 3" xfId="1955" xr:uid="{5E1C74F9-3ACE-49CF-895D-73F5D6B17DF2}"/>
    <cellStyle name="Comma 2 14 2 2 3 2" xfId="20598" xr:uid="{B262B0B0-ED8A-453B-9718-BA24C2DEC048}"/>
    <cellStyle name="Comma 2 14 2 2 3 3" xfId="39232" xr:uid="{E29005D6-49D9-4027-978E-09832FF8BCC2}"/>
    <cellStyle name="Comma 2 14 2 2 30" xfId="18735" xr:uid="{A21C43D2-340A-4DEB-8474-6070B88F15B1}"/>
    <cellStyle name="Comma 2 14 2 2 30 2" xfId="37371" xr:uid="{ED65D59C-9CB5-47E1-9658-C102974375C6}"/>
    <cellStyle name="Comma 2 14 2 2 30 3" xfId="55994" xr:uid="{0509DA52-2187-46DA-B99A-B9E752D6A1A0}"/>
    <cellStyle name="Comma 2 14 2 2 31" xfId="19356" xr:uid="{A11276FF-107D-4081-AB8F-52835AC349F0}"/>
    <cellStyle name="Comma 2 14 2 2 32" xfId="37992" xr:uid="{3930C577-6848-4D51-B339-19A986399877}"/>
    <cellStyle name="Comma 2 14 2 2 4" xfId="2594" xr:uid="{934476C7-48A4-47E7-B618-B70720DF64FC}"/>
    <cellStyle name="Comma 2 14 2 2 4 2" xfId="21231" xr:uid="{656DC1F8-BB5C-43EF-8786-59E9AFA44E5F}"/>
    <cellStyle name="Comma 2 14 2 2 4 3" xfId="39863" xr:uid="{C4D175B2-D1EA-4EAF-9E46-8C60A7AFB477}"/>
    <cellStyle name="Comma 2 14 2 2 5" xfId="3219" xr:uid="{5521A7E9-9A63-4AC7-8B04-918CC4559794}"/>
    <cellStyle name="Comma 2 14 2 2 5 2" xfId="21856" xr:uid="{F1C37810-99BB-44A3-A7B3-C2373DEA922D}"/>
    <cellStyle name="Comma 2 14 2 2 5 3" xfId="40488" xr:uid="{0C6430FB-C3AE-4613-9821-AA452C3805B6}"/>
    <cellStyle name="Comma 2 14 2 2 6" xfId="3839" xr:uid="{2D4DD9E8-7861-470B-9046-9F0F76919B18}"/>
    <cellStyle name="Comma 2 14 2 2 6 2" xfId="22476" xr:uid="{A82D991A-979F-4FC1-B043-19A1DA22F54F}"/>
    <cellStyle name="Comma 2 14 2 2 6 3" xfId="41108" xr:uid="{525D0328-FE27-4C37-A2FA-EC97C990E36C}"/>
    <cellStyle name="Comma 2 14 2 2 7" xfId="4460" xr:uid="{096D481E-88E3-44B7-B91F-7AEF7D9538CD}"/>
    <cellStyle name="Comma 2 14 2 2 7 2" xfId="23097" xr:uid="{FD4E54E0-9CEE-46C9-B614-02184A98A829}"/>
    <cellStyle name="Comma 2 14 2 2 7 3" xfId="41728" xr:uid="{7B17BEDC-158C-46BF-912B-46633A5D4639}"/>
    <cellStyle name="Comma 2 14 2 2 8" xfId="5081" xr:uid="{0F6888FB-1702-4B38-B051-D56EB8B1C35C}"/>
    <cellStyle name="Comma 2 14 2 2 8 2" xfId="23718" xr:uid="{BBBBC80F-AF6E-4EF1-8AA3-0F40C288E7E6}"/>
    <cellStyle name="Comma 2 14 2 2 8 3" xfId="42348" xr:uid="{6CD771CB-D93C-469B-A932-7F252082D87F}"/>
    <cellStyle name="Comma 2 14 2 2 9" xfId="5703" xr:uid="{8C852372-3230-4F00-9EBB-BDEC8FBE88D0}"/>
    <cellStyle name="Comma 2 14 2 2 9 2" xfId="24340" xr:uid="{D8D58151-6CA0-4ACB-979A-D44FBAB93898}"/>
    <cellStyle name="Comma 2 14 2 2 9 3" xfId="42968" xr:uid="{68BFDE58-5FD6-4C49-993C-5F2113085AC3}"/>
    <cellStyle name="Comma 2 14 2 20" xfId="11602" xr:uid="{DDC00A78-04DD-4194-B075-FC362003D9E9}"/>
    <cellStyle name="Comma 2 14 2 20 2" xfId="30239" xr:uid="{AC5022DA-6CF9-4B0A-A74B-D04C923ADC86}"/>
    <cellStyle name="Comma 2 14 2 20 3" xfId="48867" xr:uid="{F43707A5-12B1-45A4-BFDE-7F66D2F7B5EA}"/>
    <cellStyle name="Comma 2 14 2 21" xfId="12228" xr:uid="{A954E23F-D059-4BA6-8981-47F7960A28AA}"/>
    <cellStyle name="Comma 2 14 2 21 2" xfId="30865" xr:uid="{9D00A182-3B84-4E96-8159-284F6F54EF4E}"/>
    <cellStyle name="Comma 2 14 2 21 3" xfId="49493" xr:uid="{FCB7052C-A0E6-40D5-AD5F-14941A8CAAE8}"/>
    <cellStyle name="Comma 2 14 2 22" xfId="12849" xr:uid="{3D842D91-FD71-4E39-9C06-2A0A525E5E74}"/>
    <cellStyle name="Comma 2 14 2 22 2" xfId="31486" xr:uid="{624B0BF6-B0ED-47E0-98BE-49FB77D4C0DA}"/>
    <cellStyle name="Comma 2 14 2 22 3" xfId="50113" xr:uid="{ACE6C212-CED2-4C4D-9531-4A6AA7F51257}"/>
    <cellStyle name="Comma 2 14 2 23" xfId="13469" xr:uid="{47FDFF8A-2FB8-47FC-9338-727EF0228218}"/>
    <cellStyle name="Comma 2 14 2 23 2" xfId="32106" xr:uid="{09EBE455-26CF-4CF1-BCCB-C07135EF77FF}"/>
    <cellStyle name="Comma 2 14 2 23 3" xfId="50733" xr:uid="{9C44B6AE-CCA0-40C4-A867-8FA4B11CF6B6}"/>
    <cellStyle name="Comma 2 14 2 24" xfId="14089" xr:uid="{BAAE278B-E130-4A74-8AC4-D0B616E4FF68}"/>
    <cellStyle name="Comma 2 14 2 24 2" xfId="32726" xr:uid="{41F4BBA1-C584-4CB4-A4C8-620F7AE1790E}"/>
    <cellStyle name="Comma 2 14 2 24 3" xfId="51353" xr:uid="{1570DA95-9F94-4480-B142-FBE634D5B4D9}"/>
    <cellStyle name="Comma 2 14 2 25" xfId="14710" xr:uid="{5319FF8F-ED78-4BE9-BFBC-6C0267E95C1A}"/>
    <cellStyle name="Comma 2 14 2 25 2" xfId="33347" xr:uid="{EB62E16F-EAE2-44CD-B254-A7C2D05F5B20}"/>
    <cellStyle name="Comma 2 14 2 25 3" xfId="51973" xr:uid="{06FDDAF0-C40F-4C1B-8B24-F0848A82E2CF}"/>
    <cellStyle name="Comma 2 14 2 26" xfId="15331" xr:uid="{FF4D9A9A-E8CE-4C24-8CB6-69A1144FC106}"/>
    <cellStyle name="Comma 2 14 2 26 2" xfId="33968" xr:uid="{2A7F1184-7F93-4DC2-AE45-83C7CA326660}"/>
    <cellStyle name="Comma 2 14 2 26 3" xfId="52593" xr:uid="{CF0C74BD-297D-42BD-8042-C1C688A0C59D}"/>
    <cellStyle name="Comma 2 14 2 27" xfId="15952" xr:uid="{22D64579-7315-453C-BB2E-A4D3A62E758F}"/>
    <cellStyle name="Comma 2 14 2 27 2" xfId="34589" xr:uid="{92F21947-9C44-4571-BFF1-05DD3BD4D260}"/>
    <cellStyle name="Comma 2 14 2 27 3" xfId="53213" xr:uid="{E724FFB0-9A25-4064-9392-E10814C0DE88}"/>
    <cellStyle name="Comma 2 14 2 28" xfId="16572" xr:uid="{14215D58-4861-4FA7-8AB4-6F00896D9CB9}"/>
    <cellStyle name="Comma 2 14 2 28 2" xfId="35209" xr:uid="{2B0374C3-CB74-41F4-BBA9-84BF90B1A37C}"/>
    <cellStyle name="Comma 2 14 2 28 3" xfId="53833" xr:uid="{377A0353-B668-45DD-A907-7A273C6457CD}"/>
    <cellStyle name="Comma 2 14 2 29" xfId="17193" xr:uid="{66A9BAE1-4C56-4825-9086-F5242FC9C313}"/>
    <cellStyle name="Comma 2 14 2 29 2" xfId="35829" xr:uid="{AABB463A-39D3-43FE-94D6-9E17AEEFE3E3}"/>
    <cellStyle name="Comma 2 14 2 29 3" xfId="54453" xr:uid="{693A58B8-A6A3-46B9-A455-49833F5A7846}"/>
    <cellStyle name="Comma 2 14 2 3" xfId="1033" xr:uid="{4F1A27A6-5B04-489D-A8ED-8BCA8E45B44A}"/>
    <cellStyle name="Comma 2 14 2 3 2" xfId="19676" xr:uid="{9389FC8F-6F3C-4C6C-B942-F44A089C1C49}"/>
    <cellStyle name="Comma 2 14 2 3 3" xfId="38311" xr:uid="{5E7E9553-2539-4E9C-96D7-62CF114B0756}"/>
    <cellStyle name="Comma 2 14 2 30" xfId="17814" xr:uid="{6BE9BCBA-5821-4C23-9947-D6D9CB829DDC}"/>
    <cellStyle name="Comma 2 14 2 30 2" xfId="36450" xr:uid="{BCE2C8C1-6BF6-48DB-8E63-41D8DEB5A0FC}"/>
    <cellStyle name="Comma 2 14 2 30 3" xfId="55073" xr:uid="{75411202-AB46-4C9E-895B-5D6B532E4C07}"/>
    <cellStyle name="Comma 2 14 2 31" xfId="18434" xr:uid="{B75F3EED-F7A9-41D0-B248-B81018A46B53}"/>
    <cellStyle name="Comma 2 14 2 31 2" xfId="37070" xr:uid="{0FF5E14F-956B-4666-9841-3E245866F27A}"/>
    <cellStyle name="Comma 2 14 2 31 3" xfId="55693" xr:uid="{6C5B1278-01FA-42E7-B02F-1B77F029A292}"/>
    <cellStyle name="Comma 2 14 2 32" xfId="19055" xr:uid="{FF80FE38-B4B5-41A9-B435-36469975A0FD}"/>
    <cellStyle name="Comma 2 14 2 33" xfId="37691" xr:uid="{9C05B986-A6E6-48E9-BBB2-EE04EDD8BDB9}"/>
    <cellStyle name="Comma 2 14 2 4" xfId="1654" xr:uid="{0AED62C2-C40C-43B7-BA72-F27B150EC3C5}"/>
    <cellStyle name="Comma 2 14 2 4 2" xfId="20297" xr:uid="{0F3227F0-A8BC-447E-A2D5-28378F98877F}"/>
    <cellStyle name="Comma 2 14 2 4 3" xfId="38931" xr:uid="{855ECDE2-287B-48B1-BCE3-9C4332DE3965}"/>
    <cellStyle name="Comma 2 14 2 5" xfId="2293" xr:uid="{0F1B023D-CCFB-4205-94CB-98D380F0176A}"/>
    <cellStyle name="Comma 2 14 2 5 2" xfId="20930" xr:uid="{020855EB-26DF-4C92-91DC-3344D31A03A8}"/>
    <cellStyle name="Comma 2 14 2 5 3" xfId="39562" xr:uid="{B7538B7B-3247-4D76-9191-9B603692A66A}"/>
    <cellStyle name="Comma 2 14 2 6" xfId="2918" xr:uid="{40E3DC2C-B222-4E2E-AB55-E28AF3D79C1F}"/>
    <cellStyle name="Comma 2 14 2 6 2" xfId="21555" xr:uid="{60FDF16F-9BA8-4538-9B61-C2E8A75CB9B7}"/>
    <cellStyle name="Comma 2 14 2 6 3" xfId="40187" xr:uid="{68885F8D-5AC0-4647-9A3E-4985F75924C6}"/>
    <cellStyle name="Comma 2 14 2 7" xfId="3538" xr:uid="{6FCE707D-78D9-43CC-B115-9076412D02AC}"/>
    <cellStyle name="Comma 2 14 2 7 2" xfId="22175" xr:uid="{F104C2B6-3B8C-45D8-A58D-D86C9FF0FD94}"/>
    <cellStyle name="Comma 2 14 2 7 3" xfId="40807" xr:uid="{72DB742F-7AF3-4F7A-B2F7-58165A97A6FB}"/>
    <cellStyle name="Comma 2 14 2 8" xfId="4159" xr:uid="{854142EB-8288-43F9-A75B-A04B48880893}"/>
    <cellStyle name="Comma 2 14 2 8 2" xfId="22796" xr:uid="{5A4D748A-6A64-4F5F-BA27-5F02EF0998F3}"/>
    <cellStyle name="Comma 2 14 2 8 3" xfId="41427" xr:uid="{9E0EE32D-637B-4E26-93F4-487D8C5DE692}"/>
    <cellStyle name="Comma 2 14 2 9" xfId="4780" xr:uid="{A528998D-89B4-4C11-810F-F75A0ED969FC}"/>
    <cellStyle name="Comma 2 14 2 9 2" xfId="23417" xr:uid="{78E936D8-8698-4BE3-A9B8-30AC76107117}"/>
    <cellStyle name="Comma 2 14 2 9 3" xfId="42047" xr:uid="{A536C8BD-4788-4474-A89C-6CCF78AC6B28}"/>
    <cellStyle name="Comma 2 14 20" xfId="10848" xr:uid="{9085E8E8-6E51-4F7C-A3F2-2A5381FD6ACE}"/>
    <cellStyle name="Comma 2 14 20 2" xfId="29485" xr:uid="{C664A3C0-DBDB-4374-BC76-6460CFF76AD3}"/>
    <cellStyle name="Comma 2 14 20 3" xfId="48113" xr:uid="{E6C67E9F-6A73-4426-9AC3-EE44359A4D76}"/>
    <cellStyle name="Comma 2 14 21" xfId="11468" xr:uid="{400F11E5-D74F-4646-B0AF-D7EC14B8C993}"/>
    <cellStyle name="Comma 2 14 21 2" xfId="30105" xr:uid="{DDB73E8B-8F87-4548-BA9A-B68BF80A0A7D}"/>
    <cellStyle name="Comma 2 14 21 3" xfId="48733" xr:uid="{3C9E31BA-0A26-4109-A6AC-79E9381984E9}"/>
    <cellStyle name="Comma 2 14 22" xfId="12094" xr:uid="{E95BC1E5-6F9C-4837-9C93-BA271A813188}"/>
    <cellStyle name="Comma 2 14 22 2" xfId="30731" xr:uid="{3AC374A9-446D-4530-AB27-D1A134C4BF58}"/>
    <cellStyle name="Comma 2 14 22 3" xfId="49359" xr:uid="{4369A34E-F3A6-40BC-B5E0-9962C120458F}"/>
    <cellStyle name="Comma 2 14 23" xfId="12715" xr:uid="{81B16BAB-BE84-4A6A-9875-FB815127EC64}"/>
    <cellStyle name="Comma 2 14 23 2" xfId="31352" xr:uid="{8933824B-B203-4376-A79F-8313750E3D44}"/>
    <cellStyle name="Comma 2 14 23 3" xfId="49979" xr:uid="{AA0CCF79-D3E6-4C33-8F9B-29B519E05A4E}"/>
    <cellStyle name="Comma 2 14 24" xfId="13335" xr:uid="{62FA4454-BBF1-4858-A67A-65E6278022D8}"/>
    <cellStyle name="Comma 2 14 24 2" xfId="31972" xr:uid="{AF807817-D9B9-44BE-B5D4-464EF3051A2E}"/>
    <cellStyle name="Comma 2 14 24 3" xfId="50599" xr:uid="{BA475BE2-AF31-4BC0-AD50-C7EF457FA51E}"/>
    <cellStyle name="Comma 2 14 25" xfId="13955" xr:uid="{844B5A7C-EEAA-40A2-B1EF-D3E55290720F}"/>
    <cellStyle name="Comma 2 14 25 2" xfId="32592" xr:uid="{957863FF-7354-4E79-AAAD-7DC830F589A2}"/>
    <cellStyle name="Comma 2 14 25 3" xfId="51219" xr:uid="{0F3189A3-9503-4C3E-BCFE-22801C6E4091}"/>
    <cellStyle name="Comma 2 14 26" xfId="14576" xr:uid="{6452264A-79CD-4824-B750-3CED709D3FCD}"/>
    <cellStyle name="Comma 2 14 26 2" xfId="33213" xr:uid="{765A3540-8D75-4291-B8F4-B742416605A6}"/>
    <cellStyle name="Comma 2 14 26 3" xfId="51839" xr:uid="{49CF5DCC-9EA3-4AE1-802F-4896401A2EE5}"/>
    <cellStyle name="Comma 2 14 27" xfId="15197" xr:uid="{E5577973-E5B7-4F3A-9903-99291FCD79A4}"/>
    <cellStyle name="Comma 2 14 27 2" xfId="33834" xr:uid="{0BD74CB0-FC35-4D0E-831A-5972793F9AAC}"/>
    <cellStyle name="Comma 2 14 27 3" xfId="52459" xr:uid="{97B60D66-BF24-4344-8C83-C15AEB577381}"/>
    <cellStyle name="Comma 2 14 28" xfId="15818" xr:uid="{76BEC02A-A156-43EA-B439-1637FFEC07B8}"/>
    <cellStyle name="Comma 2 14 28 2" xfId="34455" xr:uid="{3DB3359C-E35E-457C-AC7B-2B787C816D7B}"/>
    <cellStyle name="Comma 2 14 28 3" xfId="53079" xr:uid="{2F60E508-8513-43C0-8F8E-268A4AB47179}"/>
    <cellStyle name="Comma 2 14 29" xfId="16438" xr:uid="{2F759D88-C8D5-430D-9BF3-0B4CD78DE61E}"/>
    <cellStyle name="Comma 2 14 29 2" xfId="35075" xr:uid="{0B05D9C9-9719-4F6D-B575-86D138C99FEB}"/>
    <cellStyle name="Comma 2 14 29 3" xfId="53699" xr:uid="{6C3EC88F-6785-4113-8843-9A0221439312}"/>
    <cellStyle name="Comma 2 14 3" xfId="577" xr:uid="{476FD639-B775-40D6-880F-51E234EBAE4F}"/>
    <cellStyle name="Comma 2 14 3 10" xfId="6189" xr:uid="{05110C7D-650F-417E-B772-9ACAAA64AE15}"/>
    <cellStyle name="Comma 2 14 3 10 2" xfId="24826" xr:uid="{E45DD33E-942F-40BA-AB0E-B20600ADC228}"/>
    <cellStyle name="Comma 2 14 3 10 3" xfId="43454" xr:uid="{1C4D1429-10BA-43A6-8756-D2451CA52FA0}"/>
    <cellStyle name="Comma 2 14 3 11" xfId="6809" xr:uid="{CA2DD050-BFDF-4C94-A845-66CC2AC7B3A4}"/>
    <cellStyle name="Comma 2 14 3 11 2" xfId="25446" xr:uid="{1F044ECB-8F61-4257-9242-EFEFFBF63AE4}"/>
    <cellStyle name="Comma 2 14 3 11 3" xfId="44074" xr:uid="{1F652F97-034B-42E7-91F8-09101A668C88}"/>
    <cellStyle name="Comma 2 14 3 12" xfId="7429" xr:uid="{5A32B780-73D4-418F-876D-C4FF5A415211}"/>
    <cellStyle name="Comma 2 14 3 12 2" xfId="26066" xr:uid="{C108BF10-BB72-44DB-B510-3D481C9A8D47}"/>
    <cellStyle name="Comma 2 14 3 12 3" xfId="44694" xr:uid="{546DD4D3-746D-4188-890E-5E74FA1F8FF0}"/>
    <cellStyle name="Comma 2 14 3 13" xfId="8049" xr:uid="{2AEB8465-B4B7-4003-AD23-ECA464642019}"/>
    <cellStyle name="Comma 2 14 3 13 2" xfId="26686" xr:uid="{3B7B30CF-FDCC-4D88-B02B-77B92506A64D}"/>
    <cellStyle name="Comma 2 14 3 13 3" xfId="45314" xr:uid="{05551CD4-D71F-4552-AEB0-C5E27F887ECB}"/>
    <cellStyle name="Comma 2 14 3 14" xfId="8669" xr:uid="{C5461E58-6B2A-420C-9223-3E1AF8D52617}"/>
    <cellStyle name="Comma 2 14 3 14 2" xfId="27306" xr:uid="{DD03D869-31F1-4C80-B5D5-7B207CFC946D}"/>
    <cellStyle name="Comma 2 14 3 14 3" xfId="45934" xr:uid="{87C36B1E-0DF4-4B5F-B8AD-43A9341A58BA}"/>
    <cellStyle name="Comma 2 14 3 15" xfId="9289" xr:uid="{9E5F1646-B45C-45B5-A06E-7E28FABC237F}"/>
    <cellStyle name="Comma 2 14 3 15 2" xfId="27926" xr:uid="{3C35C161-3B42-4FAC-ABEE-B92B48976C10}"/>
    <cellStyle name="Comma 2 14 3 15 3" xfId="46554" xr:uid="{37C1037A-8269-4D30-B4E6-55391DD61B9A}"/>
    <cellStyle name="Comma 2 14 3 16" xfId="9909" xr:uid="{B2A22A92-146A-49E8-A053-11C48BB63B92}"/>
    <cellStyle name="Comma 2 14 3 16 2" xfId="28546" xr:uid="{4F7C5064-0606-4F08-AB33-D05354A16CD5}"/>
    <cellStyle name="Comma 2 14 3 16 3" xfId="47174" xr:uid="{E5E392C3-2DD7-41E4-AE27-AA645116F7F2}"/>
    <cellStyle name="Comma 2 14 3 17" xfId="10529" xr:uid="{B329AC22-82A6-486A-B78E-8A7FAD0EE449}"/>
    <cellStyle name="Comma 2 14 3 17 2" xfId="29166" xr:uid="{415DF297-6E7B-4300-9B6F-ED853EB1D579}"/>
    <cellStyle name="Comma 2 14 3 17 3" xfId="47794" xr:uid="{BA4DF10F-4F1F-4DBE-9918-21B0A1937DF2}"/>
    <cellStyle name="Comma 2 14 3 18" xfId="11149" xr:uid="{00C9736A-F504-4E49-8D0F-28334099F672}"/>
    <cellStyle name="Comma 2 14 3 18 2" xfId="29786" xr:uid="{4C024D92-F3BF-4FF1-B338-E286AD3CE2B6}"/>
    <cellStyle name="Comma 2 14 3 18 3" xfId="48414" xr:uid="{15B2D640-C4A2-4192-84E0-08548D390C97}"/>
    <cellStyle name="Comma 2 14 3 19" xfId="11769" xr:uid="{B4C81289-FF35-4E6E-8E6C-65DC748EA532}"/>
    <cellStyle name="Comma 2 14 3 19 2" xfId="30406" xr:uid="{9DEF6A07-8D70-4818-A335-C7B247FDCA16}"/>
    <cellStyle name="Comma 2 14 3 19 3" xfId="49034" xr:uid="{679A65B5-638B-436E-A27B-DB0988A863E2}"/>
    <cellStyle name="Comma 2 14 3 2" xfId="1200" xr:uid="{FA4BB549-C9B2-4AB4-8609-ED5AFA9417B4}"/>
    <cellStyle name="Comma 2 14 3 2 2" xfId="19843" xr:uid="{51531345-4EC9-48FE-9331-90AB4D8DA1BA}"/>
    <cellStyle name="Comma 2 14 3 2 3" xfId="38478" xr:uid="{EDF3267E-993C-4FEC-B450-5DF15C6CB78E}"/>
    <cellStyle name="Comma 2 14 3 20" xfId="12395" xr:uid="{1ECE7EA5-1BF5-41FB-B36B-1D05603D87D4}"/>
    <cellStyle name="Comma 2 14 3 20 2" xfId="31032" xr:uid="{3CA245EA-4189-4F4D-BCE5-6241B60D4FB2}"/>
    <cellStyle name="Comma 2 14 3 20 3" xfId="49660" xr:uid="{601A62AC-9243-4A60-B9EF-640815638AC0}"/>
    <cellStyle name="Comma 2 14 3 21" xfId="13016" xr:uid="{2834C542-248F-4C1D-B417-E930084FA9B6}"/>
    <cellStyle name="Comma 2 14 3 21 2" xfId="31653" xr:uid="{77C84EAE-4DA8-4D46-9846-1D1A520DBB9B}"/>
    <cellStyle name="Comma 2 14 3 21 3" xfId="50280" xr:uid="{ADCBC041-CC97-41FC-9A49-7CB2AE78B080}"/>
    <cellStyle name="Comma 2 14 3 22" xfId="13636" xr:uid="{D2D276D5-374D-412F-8C47-777B02B8D45C}"/>
    <cellStyle name="Comma 2 14 3 22 2" xfId="32273" xr:uid="{E0CA51FA-0C64-499D-A486-B5220CB3AC2F}"/>
    <cellStyle name="Comma 2 14 3 22 3" xfId="50900" xr:uid="{D3EE5994-0A6F-44C0-AE53-221D0B453FDA}"/>
    <cellStyle name="Comma 2 14 3 23" xfId="14256" xr:uid="{5EA2F9D6-7F99-41C0-B95C-93EBE980581F}"/>
    <cellStyle name="Comma 2 14 3 23 2" xfId="32893" xr:uid="{6B229F3F-2B15-44E5-A346-0719B5FBFB80}"/>
    <cellStyle name="Comma 2 14 3 23 3" xfId="51520" xr:uid="{C2C04149-AB14-4016-86BF-B5A9CC7ACB52}"/>
    <cellStyle name="Comma 2 14 3 24" xfId="14877" xr:uid="{5B58C864-5315-4AB2-AC18-181D7BDD6991}"/>
    <cellStyle name="Comma 2 14 3 24 2" xfId="33514" xr:uid="{D5BB29DF-CE6F-4E96-9CE3-3BBDCF0974CB}"/>
    <cellStyle name="Comma 2 14 3 24 3" xfId="52140" xr:uid="{B990E7BA-1F2D-40F5-9636-C01073D6BAD1}"/>
    <cellStyle name="Comma 2 14 3 25" xfId="15498" xr:uid="{541FC2F1-82E8-48FB-9C9B-173959E23784}"/>
    <cellStyle name="Comma 2 14 3 25 2" xfId="34135" xr:uid="{CB514F39-625E-4686-8753-4E1F6D0C65F2}"/>
    <cellStyle name="Comma 2 14 3 25 3" xfId="52760" xr:uid="{B4F430CB-7649-41F0-89CC-7DD3516DF31D}"/>
    <cellStyle name="Comma 2 14 3 26" xfId="16119" xr:uid="{9D3FC228-24F6-4F8A-8D74-E33E80592629}"/>
    <cellStyle name="Comma 2 14 3 26 2" xfId="34756" xr:uid="{23A31AA5-6AFE-4646-8B08-02AA35D31423}"/>
    <cellStyle name="Comma 2 14 3 26 3" xfId="53380" xr:uid="{1AFEBE72-6362-44ED-B5A0-C8393FC9A562}"/>
    <cellStyle name="Comma 2 14 3 27" xfId="16739" xr:uid="{927822DB-58E5-4947-A07E-68E9FFA6845A}"/>
    <cellStyle name="Comma 2 14 3 27 2" xfId="35376" xr:uid="{D81A9502-C44B-4559-9690-42F050E37307}"/>
    <cellStyle name="Comma 2 14 3 27 3" xfId="54000" xr:uid="{6E04F4CA-6218-45E3-86F0-12F4D9E80843}"/>
    <cellStyle name="Comma 2 14 3 28" xfId="17360" xr:uid="{67C02C46-5D29-439F-A867-211173E8AC3F}"/>
    <cellStyle name="Comma 2 14 3 28 2" xfId="35996" xr:uid="{DAA03690-D4C0-4D84-A57E-347A75C772BA}"/>
    <cellStyle name="Comma 2 14 3 28 3" xfId="54620" xr:uid="{0F926B79-62CD-4ADC-9128-7A240AA4E6D1}"/>
    <cellStyle name="Comma 2 14 3 29" xfId="17981" xr:uid="{C657A6D5-9A47-4470-8F08-F77F68918C05}"/>
    <cellStyle name="Comma 2 14 3 29 2" xfId="36617" xr:uid="{EEC7B0FB-2334-4B1D-B0D4-D6F75C6013BD}"/>
    <cellStyle name="Comma 2 14 3 29 3" xfId="55240" xr:uid="{B36AC236-DB75-4CB5-BDD3-E2FA902F09F1}"/>
    <cellStyle name="Comma 2 14 3 3" xfId="1821" xr:uid="{F98F3E2F-807F-4FA4-9891-D76A3C8D5EA1}"/>
    <cellStyle name="Comma 2 14 3 3 2" xfId="20464" xr:uid="{B07DDE1F-E2FF-40F0-B91D-545B16D43102}"/>
    <cellStyle name="Comma 2 14 3 3 3" xfId="39098" xr:uid="{7B8D1F03-307D-4AD2-B495-AD9E04042D5C}"/>
    <cellStyle name="Comma 2 14 3 30" xfId="18601" xr:uid="{63FDB980-3BA8-439E-B099-9DEDD6E06456}"/>
    <cellStyle name="Comma 2 14 3 30 2" xfId="37237" xr:uid="{F7F755B0-7911-4E4A-B604-076509379DE0}"/>
    <cellStyle name="Comma 2 14 3 30 3" xfId="55860" xr:uid="{B76D0E83-5DB4-4FE2-B402-88991FBAA3AE}"/>
    <cellStyle name="Comma 2 14 3 31" xfId="19222" xr:uid="{513D23F0-BA3F-4308-8C06-FCE2143B1004}"/>
    <cellStyle name="Comma 2 14 3 32" xfId="37858" xr:uid="{E93C7F29-BBFD-4061-AFAC-6631D8E0C3CD}"/>
    <cellStyle name="Comma 2 14 3 4" xfId="2460" xr:uid="{DE05758B-137A-4DC5-892D-117D3511C26F}"/>
    <cellStyle name="Comma 2 14 3 4 2" xfId="21097" xr:uid="{3BE5060E-13F7-4754-8B94-7B6FB6B9A423}"/>
    <cellStyle name="Comma 2 14 3 4 3" xfId="39729" xr:uid="{1FF3243B-2481-48CE-9698-D0DAF0CC3434}"/>
    <cellStyle name="Comma 2 14 3 5" xfId="3085" xr:uid="{07C54D88-BDF6-423E-9126-4126CC178AB3}"/>
    <cellStyle name="Comma 2 14 3 5 2" xfId="21722" xr:uid="{E98D8D30-15AA-4CA3-8966-E5765C943B50}"/>
    <cellStyle name="Comma 2 14 3 5 3" xfId="40354" xr:uid="{5FC27111-5B81-457B-A02A-2344F0025914}"/>
    <cellStyle name="Comma 2 14 3 6" xfId="3705" xr:uid="{F4869EEA-2737-4599-8DEE-75DF24ACAEFE}"/>
    <cellStyle name="Comma 2 14 3 6 2" xfId="22342" xr:uid="{30538CFA-AC46-4620-BDB7-155CABD81B00}"/>
    <cellStyle name="Comma 2 14 3 6 3" xfId="40974" xr:uid="{CD05CF0B-FD70-4710-8A40-489E81268541}"/>
    <cellStyle name="Comma 2 14 3 7" xfId="4326" xr:uid="{AFED61C5-169B-4228-A408-DEBF8C2F5E79}"/>
    <cellStyle name="Comma 2 14 3 7 2" xfId="22963" xr:uid="{5643D379-AD9D-42DD-86CC-9249929C0E4B}"/>
    <cellStyle name="Comma 2 14 3 7 3" xfId="41594" xr:uid="{3C54C5D4-6AD6-4FDF-A0AB-E1A21AD0D461}"/>
    <cellStyle name="Comma 2 14 3 8" xfId="4947" xr:uid="{46701F78-0323-4A1A-A1F7-E62323FC14D1}"/>
    <cellStyle name="Comma 2 14 3 8 2" xfId="23584" xr:uid="{A8C01105-9CFC-44C0-A5B7-2602ADD2AC15}"/>
    <cellStyle name="Comma 2 14 3 8 3" xfId="42214" xr:uid="{E54A13BF-36E3-458A-A16A-F7E112487015}"/>
    <cellStyle name="Comma 2 14 3 9" xfId="5569" xr:uid="{5BF05C4A-EB7D-4115-9792-2FD0DE380DF3}"/>
    <cellStyle name="Comma 2 14 3 9 2" xfId="24206" xr:uid="{9A0C30DF-209A-4DBD-8313-734433884333}"/>
    <cellStyle name="Comma 2 14 3 9 3" xfId="42834" xr:uid="{1D1EFCFA-2C81-429E-9FE2-3AF3B317A788}"/>
    <cellStyle name="Comma 2 14 30" xfId="17058" xr:uid="{91E525CE-F9CE-4AFD-BE69-ACFF23F8D8BB}"/>
    <cellStyle name="Comma 2 14 30 2" xfId="35695" xr:uid="{2ABEF2A0-B90C-40CE-9137-F7A76F50825C}"/>
    <cellStyle name="Comma 2 14 30 3" xfId="54319" xr:uid="{3A3CF003-C4D8-4EBF-949E-8593BD20E5EA}"/>
    <cellStyle name="Comma 2 14 31" xfId="17680" xr:uid="{C07490D6-16CD-4A19-AE3C-831163B2310D}"/>
    <cellStyle name="Comma 2 14 31 2" xfId="36316" xr:uid="{0B167605-2B71-4305-AFBF-AC04BBEB6B75}"/>
    <cellStyle name="Comma 2 14 31 3" xfId="54939" xr:uid="{463820D3-AF67-44F8-8DC0-B8F9D649937D}"/>
    <cellStyle name="Comma 2 14 32" xfId="18300" xr:uid="{84E56C42-6F78-4B5E-8862-FB566520362E}"/>
    <cellStyle name="Comma 2 14 32 2" xfId="36936" xr:uid="{C6CCD0A8-A7A8-4677-BA15-6A7FAF985DB2}"/>
    <cellStyle name="Comma 2 14 32 3" xfId="55559" xr:uid="{BBE90DB3-01CD-49F0-822C-8314364F2C53}"/>
    <cellStyle name="Comma 2 14 33" xfId="18921" xr:uid="{04B90713-F5BF-49CB-937E-94C433F98CC2}"/>
    <cellStyle name="Comma 2 14 34" xfId="37557" xr:uid="{C2E2F3C0-165A-491E-97A7-4B9D9067EAFF}"/>
    <cellStyle name="Comma 2 14 4" xfId="899" xr:uid="{CD29A7FC-B4EC-4598-951E-CE6549961667}"/>
    <cellStyle name="Comma 2 14 4 2" xfId="19542" xr:uid="{06438712-8FFF-44F8-B78A-4A8B5000F679}"/>
    <cellStyle name="Comma 2 14 4 3" xfId="38177" xr:uid="{EA41AA27-BF49-4467-B333-E1089B13DEF2}"/>
    <cellStyle name="Comma 2 14 5" xfId="1520" xr:uid="{BEBB28E6-7581-48D7-A8C9-C229F1C4244C}"/>
    <cellStyle name="Comma 2 14 5 2" xfId="20163" xr:uid="{1EEDA747-64DE-4FA4-87F7-ECC35AD1654D}"/>
    <cellStyle name="Comma 2 14 5 3" xfId="38797" xr:uid="{04E2CB6A-CE9D-4EF9-BFAB-0AF6632B8035}"/>
    <cellStyle name="Comma 2 14 6" xfId="2159" xr:uid="{5B41AF79-A263-4353-BBA6-E129701E28AE}"/>
    <cellStyle name="Comma 2 14 6 2" xfId="20796" xr:uid="{0CAC0DFB-3A12-4A10-837E-2EFFF6BCDAD0}"/>
    <cellStyle name="Comma 2 14 6 3" xfId="39428" xr:uid="{E733BE92-9E9B-437A-8D59-4801EE039925}"/>
    <cellStyle name="Comma 2 14 7" xfId="2784" xr:uid="{987E542E-7A00-4550-8C5C-F7C9AF705AA1}"/>
    <cellStyle name="Comma 2 14 7 2" xfId="21421" xr:uid="{C2DF8C4F-3432-4093-A93E-C45E3D57A701}"/>
    <cellStyle name="Comma 2 14 7 3" xfId="40053" xr:uid="{1827A4B0-777B-44BF-BF1F-839076119BEA}"/>
    <cellStyle name="Comma 2 14 8" xfId="3404" xr:uid="{D54CB4A8-5AEF-4F14-B16E-02CCBC9B4893}"/>
    <cellStyle name="Comma 2 14 8 2" xfId="22041" xr:uid="{7E8CEE58-F75D-4637-B6E0-6AC1ABF9EC77}"/>
    <cellStyle name="Comma 2 14 8 3" xfId="40673" xr:uid="{21169C5B-C369-49D6-B916-93F21AE854A9}"/>
    <cellStyle name="Comma 2 14 9" xfId="4025" xr:uid="{F8A708E1-4E92-41A3-B647-CB37AA0D8A28}"/>
    <cellStyle name="Comma 2 14 9 2" xfId="22662" xr:uid="{503B673B-1358-47BF-847D-3BADDDAD8A6F}"/>
    <cellStyle name="Comma 2 14 9 3" xfId="41293" xr:uid="{A4CD4538-5889-43F3-8498-6C0B994638E3}"/>
    <cellStyle name="Comma 2 15" xfId="209" xr:uid="{17916E6B-7E71-4EA7-9D2F-A69E2F13629E}"/>
    <cellStyle name="Comma 2 15 10" xfId="4651" xr:uid="{6C634E97-7F8F-400D-BC0E-D5FB2F25FF7C}"/>
    <cellStyle name="Comma 2 15 10 2" xfId="23288" xr:uid="{BC19F1F4-EBA3-4781-8861-11C125888A49}"/>
    <cellStyle name="Comma 2 15 10 3" xfId="41918" xr:uid="{B864F11C-F91B-46AB-9C5F-5C8C00CF5F60}"/>
    <cellStyle name="Comma 2 15 11" xfId="5273" xr:uid="{92315B91-3693-4BE3-94F4-1131A4A41500}"/>
    <cellStyle name="Comma 2 15 11 2" xfId="23910" xr:uid="{E043BB69-7DE6-4188-A355-F68A1E1148C5}"/>
    <cellStyle name="Comma 2 15 11 3" xfId="42538" xr:uid="{2F235DAE-CD8B-4684-A9BD-699B084660F3}"/>
    <cellStyle name="Comma 2 15 12" xfId="5893" xr:uid="{D384E125-459A-41A2-BAFB-68B9C94C9A34}"/>
    <cellStyle name="Comma 2 15 12 2" xfId="24530" xr:uid="{C3A3C90E-6510-410D-AE95-B003B341577C}"/>
    <cellStyle name="Comma 2 15 12 3" xfId="43158" xr:uid="{DF0E699A-06C9-40F4-A140-FD932E53D9C9}"/>
    <cellStyle name="Comma 2 15 13" xfId="6513" xr:uid="{2CE129A2-686A-478E-8DE0-951073A5F414}"/>
    <cellStyle name="Comma 2 15 13 2" xfId="25150" xr:uid="{49BD5BE4-4800-49ED-BD1E-884B54A663DD}"/>
    <cellStyle name="Comma 2 15 13 3" xfId="43778" xr:uid="{4574F11D-D483-4E24-B7E0-0CE4CFD74228}"/>
    <cellStyle name="Comma 2 15 14" xfId="7133" xr:uid="{CCF54BD5-3CDB-451F-80EB-C1DAD99F8C39}"/>
    <cellStyle name="Comma 2 15 14 2" xfId="25770" xr:uid="{B1022822-8B66-4C8D-80F0-165752CC324D}"/>
    <cellStyle name="Comma 2 15 14 3" xfId="44398" xr:uid="{39836225-B94E-4244-95C4-9854551B7271}"/>
    <cellStyle name="Comma 2 15 15" xfId="7753" xr:uid="{6AFFF6A5-427F-46CC-A4B3-EA68FD14E7B3}"/>
    <cellStyle name="Comma 2 15 15 2" xfId="26390" xr:uid="{D539202F-ECE8-4520-AA83-916DD276DF9C}"/>
    <cellStyle name="Comma 2 15 15 3" xfId="45018" xr:uid="{49E43C8B-8C5F-4747-880B-79C2040640E8}"/>
    <cellStyle name="Comma 2 15 16" xfId="8373" xr:uid="{7D38E5F3-DD91-4D24-8526-E0BA337D2771}"/>
    <cellStyle name="Comma 2 15 16 2" xfId="27010" xr:uid="{5737E2CD-4CE8-49F6-A80F-EAE7F3B27935}"/>
    <cellStyle name="Comma 2 15 16 3" xfId="45638" xr:uid="{54CDCEBA-5F95-443D-9998-8D3D5636CD91}"/>
    <cellStyle name="Comma 2 15 17" xfId="8993" xr:uid="{8B3C2C7C-BFB0-4E18-AF97-E2FFE2892350}"/>
    <cellStyle name="Comma 2 15 17 2" xfId="27630" xr:uid="{87E3C995-41A9-4AD1-A2ED-6132649F56ED}"/>
    <cellStyle name="Comma 2 15 17 3" xfId="46258" xr:uid="{B593F7FF-4334-467D-8ED3-2FCCFE240258}"/>
    <cellStyle name="Comma 2 15 18" xfId="9613" xr:uid="{ADD20794-4C89-4940-8931-937CD7C8A6D3}"/>
    <cellStyle name="Comma 2 15 18 2" xfId="28250" xr:uid="{3842842A-6A5E-4E13-ABEE-142BCBB396E5}"/>
    <cellStyle name="Comma 2 15 18 3" xfId="46878" xr:uid="{D4EF7EC5-BD23-4BF0-9EF8-05B1538E048C}"/>
    <cellStyle name="Comma 2 15 19" xfId="10233" xr:uid="{C939EE4B-DA7B-4933-AE38-A805F901B3D8}"/>
    <cellStyle name="Comma 2 15 19 2" xfId="28870" xr:uid="{4C87CF83-50AF-4BF1-A3FA-84B27C46C6BF}"/>
    <cellStyle name="Comma 2 15 19 3" xfId="47498" xr:uid="{061C8429-CC3C-4C65-A9F8-AD5E1C2A35DA}"/>
    <cellStyle name="Comma 2 15 2" xfId="400" xr:uid="{5B259343-4362-4E90-AB85-87A2B6330A12}"/>
    <cellStyle name="Comma 2 15 2 10" xfId="5407" xr:uid="{BA06A8DA-32A3-44A4-91EB-7CAD560247C7}"/>
    <cellStyle name="Comma 2 15 2 10 2" xfId="24044" xr:uid="{30E3F727-BEB6-477E-823B-8FC1995D20CC}"/>
    <cellStyle name="Comma 2 15 2 10 3" xfId="42672" xr:uid="{E3CE78F1-98C7-4E67-9C17-7F4D1CB9852E}"/>
    <cellStyle name="Comma 2 15 2 11" xfId="6027" xr:uid="{FA2C8B90-EAD8-4B1B-9962-C90EBEFBBC3F}"/>
    <cellStyle name="Comma 2 15 2 11 2" xfId="24664" xr:uid="{349D8164-1A21-4FA4-9414-A7F3681F97E8}"/>
    <cellStyle name="Comma 2 15 2 11 3" xfId="43292" xr:uid="{4E28D7AA-9DFA-4303-9A3F-36E38D1B93DD}"/>
    <cellStyle name="Comma 2 15 2 12" xfId="6647" xr:uid="{E695C91A-F0D4-4322-84DA-20F04291A71C}"/>
    <cellStyle name="Comma 2 15 2 12 2" xfId="25284" xr:uid="{B06ACAD1-846E-455D-8FFD-8DA8FFF638AC}"/>
    <cellStyle name="Comma 2 15 2 12 3" xfId="43912" xr:uid="{892A0320-53CF-4972-BE06-2274D2423CBF}"/>
    <cellStyle name="Comma 2 15 2 13" xfId="7267" xr:uid="{683D6002-92F4-472A-AF7B-98D51EE7B1DF}"/>
    <cellStyle name="Comma 2 15 2 13 2" xfId="25904" xr:uid="{CAD61FA5-094D-4988-B920-B55E032380F9}"/>
    <cellStyle name="Comma 2 15 2 13 3" xfId="44532" xr:uid="{EFF321B4-BA2D-4B4C-8402-EB078CD65853}"/>
    <cellStyle name="Comma 2 15 2 14" xfId="7887" xr:uid="{A01D1C7C-2B0A-4A81-B2D9-498E54721D40}"/>
    <cellStyle name="Comma 2 15 2 14 2" xfId="26524" xr:uid="{B06658B4-0A6D-4FC4-A63F-5480F54DC7A7}"/>
    <cellStyle name="Comma 2 15 2 14 3" xfId="45152" xr:uid="{96247087-344D-4ED1-B8A2-522A1539C308}"/>
    <cellStyle name="Comma 2 15 2 15" xfId="8507" xr:uid="{8BF26C46-E2C7-4410-88A2-A4A3E51CCEFD}"/>
    <cellStyle name="Comma 2 15 2 15 2" xfId="27144" xr:uid="{CFFB7475-3804-4BB7-9BCA-A16A6FDFE8A1}"/>
    <cellStyle name="Comma 2 15 2 15 3" xfId="45772" xr:uid="{C2093BC5-4F8F-4EC7-ABBD-E05B1F5F8D6B}"/>
    <cellStyle name="Comma 2 15 2 16" xfId="9127" xr:uid="{16CAB8A5-5055-434F-BB84-B665972CC17A}"/>
    <cellStyle name="Comma 2 15 2 16 2" xfId="27764" xr:uid="{C67F60A2-DE3D-4515-89EB-FDD7513B5847}"/>
    <cellStyle name="Comma 2 15 2 16 3" xfId="46392" xr:uid="{42290FFD-987F-4639-A092-6B24531D4FA3}"/>
    <cellStyle name="Comma 2 15 2 17" xfId="9747" xr:uid="{5B04AFE0-BCFD-4E33-82A9-DF8A05683DB2}"/>
    <cellStyle name="Comma 2 15 2 17 2" xfId="28384" xr:uid="{99FB5152-24A0-4BD2-8ADF-9218AB837316}"/>
    <cellStyle name="Comma 2 15 2 17 3" xfId="47012" xr:uid="{60CD3341-7E9E-4422-B67B-AF8FF8B3948B}"/>
    <cellStyle name="Comma 2 15 2 18" xfId="10367" xr:uid="{2CBF8358-FF06-44DB-BF0B-6593C8BA17A9}"/>
    <cellStyle name="Comma 2 15 2 18 2" xfId="29004" xr:uid="{BA18A5C0-0D9C-401D-A1A1-06FFCF368C9A}"/>
    <cellStyle name="Comma 2 15 2 18 3" xfId="47632" xr:uid="{CC242704-9DF5-4DD8-860F-EE9A184356BA}"/>
    <cellStyle name="Comma 2 15 2 19" xfId="10987" xr:uid="{81FA9D54-55D3-4D66-B6EF-E7C2F86BFC05}"/>
    <cellStyle name="Comma 2 15 2 19 2" xfId="29624" xr:uid="{B96C141A-A31E-406C-8C2E-39DEDFAA3D8F}"/>
    <cellStyle name="Comma 2 15 2 19 3" xfId="48252" xr:uid="{E022067F-43D9-40E9-BE7C-1290EE83FB1B}"/>
    <cellStyle name="Comma 2 15 2 2" xfId="716" xr:uid="{894F2CA2-6126-4BA2-B34A-A9150A5E0DC6}"/>
    <cellStyle name="Comma 2 15 2 2 10" xfId="6328" xr:uid="{ABC80F87-CE57-45AB-ABAF-89171073DF3C}"/>
    <cellStyle name="Comma 2 15 2 2 10 2" xfId="24965" xr:uid="{6CFAA4B7-5F0C-4270-A2C7-40D850C4DA0C}"/>
    <cellStyle name="Comma 2 15 2 2 10 3" xfId="43593" xr:uid="{977E90A4-65DB-46C2-AE96-A82961190F95}"/>
    <cellStyle name="Comma 2 15 2 2 11" xfId="6948" xr:uid="{8300DDDE-9813-4C52-B264-72589A85A533}"/>
    <cellStyle name="Comma 2 15 2 2 11 2" xfId="25585" xr:uid="{4C6317F7-6109-408F-8E2C-834FD52D9FC6}"/>
    <cellStyle name="Comma 2 15 2 2 11 3" xfId="44213" xr:uid="{4B10AAEC-2025-4C7C-A3EA-7F232C098A03}"/>
    <cellStyle name="Comma 2 15 2 2 12" xfId="7568" xr:uid="{72EFBACA-FF28-48CE-B15A-D9ADE25FD535}"/>
    <cellStyle name="Comma 2 15 2 2 12 2" xfId="26205" xr:uid="{51D197F1-7DB5-4AF0-B6DC-CEF29D208758}"/>
    <cellStyle name="Comma 2 15 2 2 12 3" xfId="44833" xr:uid="{C1C0520A-2056-4627-BE5D-F80D99EE6973}"/>
    <cellStyle name="Comma 2 15 2 2 13" xfId="8188" xr:uid="{F0C041B8-18D1-40D6-A859-9068C1216784}"/>
    <cellStyle name="Comma 2 15 2 2 13 2" xfId="26825" xr:uid="{D09F9679-1BB9-4758-B9AD-5E4F312DFF2C}"/>
    <cellStyle name="Comma 2 15 2 2 13 3" xfId="45453" xr:uid="{4BF93262-F104-4752-B09C-F9D178374AF7}"/>
    <cellStyle name="Comma 2 15 2 2 14" xfId="8808" xr:uid="{97F92028-BD5F-4D76-A8FA-2D5449021D2A}"/>
    <cellStyle name="Comma 2 15 2 2 14 2" xfId="27445" xr:uid="{38D77FE7-6F67-4F42-9F4E-FCACBA6D8A32}"/>
    <cellStyle name="Comma 2 15 2 2 14 3" xfId="46073" xr:uid="{8CF58122-727F-4D79-A7F6-1117E6035476}"/>
    <cellStyle name="Comma 2 15 2 2 15" xfId="9428" xr:uid="{068B707D-D221-4EB0-B1DC-D05139B5C020}"/>
    <cellStyle name="Comma 2 15 2 2 15 2" xfId="28065" xr:uid="{99F64FC6-89B5-43EF-8983-674E196D9FAA}"/>
    <cellStyle name="Comma 2 15 2 2 15 3" xfId="46693" xr:uid="{72A841A3-BB3B-41D7-A869-D7B4B4D4F54E}"/>
    <cellStyle name="Comma 2 15 2 2 16" xfId="10048" xr:uid="{6D025BF0-4A8D-422B-BC91-97C1469C0BE9}"/>
    <cellStyle name="Comma 2 15 2 2 16 2" xfId="28685" xr:uid="{C70B694C-F967-44A7-8219-865F61EE2DAD}"/>
    <cellStyle name="Comma 2 15 2 2 16 3" xfId="47313" xr:uid="{D919C72C-0B16-496F-AB7A-8E984C619654}"/>
    <cellStyle name="Comma 2 15 2 2 17" xfId="10668" xr:uid="{560DDA27-EBE1-4842-9882-E478222B4AFC}"/>
    <cellStyle name="Comma 2 15 2 2 17 2" xfId="29305" xr:uid="{77E4629E-D206-4525-95CE-0C7514B27E08}"/>
    <cellStyle name="Comma 2 15 2 2 17 3" xfId="47933" xr:uid="{88B0F64F-1441-4DAD-815D-9B16396030BC}"/>
    <cellStyle name="Comma 2 15 2 2 18" xfId="11288" xr:uid="{43A09FE8-96A8-4902-BDB3-7834FD18DE1D}"/>
    <cellStyle name="Comma 2 15 2 2 18 2" xfId="29925" xr:uid="{4040FC0F-DCE8-4416-80E0-2D3A853DF000}"/>
    <cellStyle name="Comma 2 15 2 2 18 3" xfId="48553" xr:uid="{44097E7C-D2FB-4AA5-8072-180F9D1B1AF1}"/>
    <cellStyle name="Comma 2 15 2 2 19" xfId="11908" xr:uid="{463E91C9-C6F6-4EF0-A88E-19256780BD69}"/>
    <cellStyle name="Comma 2 15 2 2 19 2" xfId="30545" xr:uid="{60FC05F8-2405-40D3-8AC4-FFCB8F331418}"/>
    <cellStyle name="Comma 2 15 2 2 19 3" xfId="49173" xr:uid="{A8493219-8807-45E8-927B-08BE965C10B8}"/>
    <cellStyle name="Comma 2 15 2 2 2" xfId="1339" xr:uid="{C1ECD245-2E38-4A9B-82B2-727B96E89ADD}"/>
    <cellStyle name="Comma 2 15 2 2 2 2" xfId="19982" xr:uid="{B120BF70-21D2-4005-BFBF-DDA3864B6982}"/>
    <cellStyle name="Comma 2 15 2 2 2 3" xfId="38617" xr:uid="{EA05B17D-DCDB-4E3A-B560-5EFA7A2EBFBA}"/>
    <cellStyle name="Comma 2 15 2 2 20" xfId="12534" xr:uid="{BCD31B38-16A8-4793-9EA9-C141AEB9FBC6}"/>
    <cellStyle name="Comma 2 15 2 2 20 2" xfId="31171" xr:uid="{356900F5-1726-4C46-A0A1-A449B29215E4}"/>
    <cellStyle name="Comma 2 15 2 2 20 3" xfId="49799" xr:uid="{604CDEF7-E401-4EBF-A671-A018C6E0C678}"/>
    <cellStyle name="Comma 2 15 2 2 21" xfId="13155" xr:uid="{87F55101-94C7-4000-A214-8EECE8CCE5E0}"/>
    <cellStyle name="Comma 2 15 2 2 21 2" xfId="31792" xr:uid="{D6426EC7-C8ED-4AD2-AC6C-965A7B72B4C7}"/>
    <cellStyle name="Comma 2 15 2 2 21 3" xfId="50419" xr:uid="{E875F8C2-2A47-426C-9E5A-69DC98DFA9E1}"/>
    <cellStyle name="Comma 2 15 2 2 22" xfId="13775" xr:uid="{2186AD29-369B-47DC-86F3-70DE40DD6CEF}"/>
    <cellStyle name="Comma 2 15 2 2 22 2" xfId="32412" xr:uid="{1E6B0349-2558-463F-96B6-D409B2C45290}"/>
    <cellStyle name="Comma 2 15 2 2 22 3" xfId="51039" xr:uid="{19AFB32B-90C7-441F-96F1-EE30BDD781AB}"/>
    <cellStyle name="Comma 2 15 2 2 23" xfId="14395" xr:uid="{557F60C2-A9DC-40C6-A5DF-854199DEA2BA}"/>
    <cellStyle name="Comma 2 15 2 2 23 2" xfId="33032" xr:uid="{E030C75F-FAF8-4952-97D0-75213EEE5C6F}"/>
    <cellStyle name="Comma 2 15 2 2 23 3" xfId="51659" xr:uid="{CC5C0A37-C362-4AD3-9C20-79CB04A48849}"/>
    <cellStyle name="Comma 2 15 2 2 24" xfId="15016" xr:uid="{8FF97C1D-668C-420A-B94B-1FD91865B61D}"/>
    <cellStyle name="Comma 2 15 2 2 24 2" xfId="33653" xr:uid="{F95DD2AB-35EE-46E4-8D0A-2A836938FD2E}"/>
    <cellStyle name="Comma 2 15 2 2 24 3" xfId="52279" xr:uid="{E030F3C5-DC52-4998-8214-BC65D86F96DD}"/>
    <cellStyle name="Comma 2 15 2 2 25" xfId="15637" xr:uid="{0F9EA3FF-3E0C-4AB8-AE7F-7F6071D5C157}"/>
    <cellStyle name="Comma 2 15 2 2 25 2" xfId="34274" xr:uid="{59C6DD7E-1A58-4A56-89D9-406AA11CF28D}"/>
    <cellStyle name="Comma 2 15 2 2 25 3" xfId="52899" xr:uid="{CBB85150-3EBA-4959-9A0F-BDBD073AAE27}"/>
    <cellStyle name="Comma 2 15 2 2 26" xfId="16258" xr:uid="{7D800A31-A1AF-41A9-9CB1-7EB5E8429805}"/>
    <cellStyle name="Comma 2 15 2 2 26 2" xfId="34895" xr:uid="{246B504F-BA0F-4C79-9BF5-375118D5AD97}"/>
    <cellStyle name="Comma 2 15 2 2 26 3" xfId="53519" xr:uid="{D92BBC52-63C2-4529-8329-954509082F0C}"/>
    <cellStyle name="Comma 2 15 2 2 27" xfId="16878" xr:uid="{950B8614-6B18-439A-9252-39A449F52C59}"/>
    <cellStyle name="Comma 2 15 2 2 27 2" xfId="35515" xr:uid="{F1335F67-2081-4983-B2F8-1B10D28813B8}"/>
    <cellStyle name="Comma 2 15 2 2 27 3" xfId="54139" xr:uid="{BF203BA4-8E7A-4CEA-BCF6-9FD7D7CFFC99}"/>
    <cellStyle name="Comma 2 15 2 2 28" xfId="17499" xr:uid="{00A6E7BB-4092-45DC-B6A4-98616C2A87CF}"/>
    <cellStyle name="Comma 2 15 2 2 28 2" xfId="36135" xr:uid="{139EE354-03DD-4798-A88A-9107683B0BF1}"/>
    <cellStyle name="Comma 2 15 2 2 28 3" xfId="54759" xr:uid="{F9C65652-C542-4EA3-AB60-8198D1F2B728}"/>
    <cellStyle name="Comma 2 15 2 2 29" xfId="18120" xr:uid="{C7F5E8F7-837A-4C5B-8CA9-101989E30E07}"/>
    <cellStyle name="Comma 2 15 2 2 29 2" xfId="36756" xr:uid="{EDBDBB71-A6B8-4AC6-8D53-F71E74261A9D}"/>
    <cellStyle name="Comma 2 15 2 2 29 3" xfId="55379" xr:uid="{BA95213F-5DF4-4469-ABD5-C3A387EDBE44}"/>
    <cellStyle name="Comma 2 15 2 2 3" xfId="1960" xr:uid="{A4C0E4E6-3833-477A-97F9-9EA40C1A2AD4}"/>
    <cellStyle name="Comma 2 15 2 2 3 2" xfId="20603" xr:uid="{2F1DD742-AAF3-4214-B858-16BBE271D99F}"/>
    <cellStyle name="Comma 2 15 2 2 3 3" xfId="39237" xr:uid="{EC1A7911-7E03-4DC6-810B-432F8A86B900}"/>
    <cellStyle name="Comma 2 15 2 2 30" xfId="18740" xr:uid="{8AFC81DD-2F9A-49B1-B00F-21DE81D25B56}"/>
    <cellStyle name="Comma 2 15 2 2 30 2" xfId="37376" xr:uid="{53C904CF-DCB1-4CBF-8E54-8533F2ADEA80}"/>
    <cellStyle name="Comma 2 15 2 2 30 3" xfId="55999" xr:uid="{9D4EE5B2-C96E-4E3B-92A6-C8E21D3671E6}"/>
    <cellStyle name="Comma 2 15 2 2 31" xfId="19361" xr:uid="{F821D6F7-E53D-45CC-B6E0-7AA1A983C969}"/>
    <cellStyle name="Comma 2 15 2 2 32" xfId="37997" xr:uid="{13BD591F-A299-4F1B-A61F-32C136AA239B}"/>
    <cellStyle name="Comma 2 15 2 2 4" xfId="2599" xr:uid="{22E9A801-A9BB-4AAE-9BFE-2F83D4731383}"/>
    <cellStyle name="Comma 2 15 2 2 4 2" xfId="21236" xr:uid="{741A8EB2-74A1-4C2A-AA7D-1EC5EB4F8FD1}"/>
    <cellStyle name="Comma 2 15 2 2 4 3" xfId="39868" xr:uid="{60F3610D-B819-4197-94E6-B76C543A788E}"/>
    <cellStyle name="Comma 2 15 2 2 5" xfId="3224" xr:uid="{EECCE9C1-F89B-4F35-B362-4D129DE522C7}"/>
    <cellStyle name="Comma 2 15 2 2 5 2" xfId="21861" xr:uid="{0C9E0A4F-FA5F-4C81-A0FC-0EFEEF45A3DC}"/>
    <cellStyle name="Comma 2 15 2 2 5 3" xfId="40493" xr:uid="{E3ACC582-0AC3-4F6D-84A2-2A2C07B104B9}"/>
    <cellStyle name="Comma 2 15 2 2 6" xfId="3844" xr:uid="{4E95BD66-5B41-4819-994E-FFB61ECB41EA}"/>
    <cellStyle name="Comma 2 15 2 2 6 2" xfId="22481" xr:uid="{26E26A96-5369-46F6-A6D9-A12EBA184056}"/>
    <cellStyle name="Comma 2 15 2 2 6 3" xfId="41113" xr:uid="{5F6E4E1F-417F-40A3-8457-FB65E1D81E81}"/>
    <cellStyle name="Comma 2 15 2 2 7" xfId="4465" xr:uid="{6F8DA68E-2945-49D3-8903-40C5F3BB604C}"/>
    <cellStyle name="Comma 2 15 2 2 7 2" xfId="23102" xr:uid="{305D9C81-F04B-4733-9F11-79EEEFC2581E}"/>
    <cellStyle name="Comma 2 15 2 2 7 3" xfId="41733" xr:uid="{D70F16B8-8FAE-496A-B1BF-C672102EEA89}"/>
    <cellStyle name="Comma 2 15 2 2 8" xfId="5086" xr:uid="{70CC47EC-CBB4-466F-A669-14704E138236}"/>
    <cellStyle name="Comma 2 15 2 2 8 2" xfId="23723" xr:uid="{5102BD5A-BA7E-4D9C-BB1D-662DF8F616D5}"/>
    <cellStyle name="Comma 2 15 2 2 8 3" xfId="42353" xr:uid="{55A9A21C-9E82-4096-BB6D-5CFED65CEF42}"/>
    <cellStyle name="Comma 2 15 2 2 9" xfId="5708" xr:uid="{69C23C01-28D7-4BA5-9496-88DCCB07197C}"/>
    <cellStyle name="Comma 2 15 2 2 9 2" xfId="24345" xr:uid="{7D52F757-9AD7-49D3-989B-BA9B2DB2F2F3}"/>
    <cellStyle name="Comma 2 15 2 2 9 3" xfId="42973" xr:uid="{3102DD5C-5264-4EAC-9ECD-7F5CC8936FF4}"/>
    <cellStyle name="Comma 2 15 2 20" xfId="11607" xr:uid="{BAEECD76-BFB1-4021-8B3D-F91D0590E775}"/>
    <cellStyle name="Comma 2 15 2 20 2" xfId="30244" xr:uid="{6C571405-BCE9-4C8F-A45A-8A74BF3138AD}"/>
    <cellStyle name="Comma 2 15 2 20 3" xfId="48872" xr:uid="{4DB05654-2120-48A6-AFDC-B0F4C8F44FB1}"/>
    <cellStyle name="Comma 2 15 2 21" xfId="12233" xr:uid="{C5749FC6-5C05-4FF9-936D-A360E5575073}"/>
    <cellStyle name="Comma 2 15 2 21 2" xfId="30870" xr:uid="{082FDE1B-B145-40CD-91B4-5CEF6199C9C5}"/>
    <cellStyle name="Comma 2 15 2 21 3" xfId="49498" xr:uid="{16BAE4BC-585D-49BC-B945-7AAE86791934}"/>
    <cellStyle name="Comma 2 15 2 22" xfId="12854" xr:uid="{F3FFE616-583A-424F-BC7A-266D564EFE5B}"/>
    <cellStyle name="Comma 2 15 2 22 2" xfId="31491" xr:uid="{38386CD5-B7CD-4B6C-801B-EF0F3D1458CD}"/>
    <cellStyle name="Comma 2 15 2 22 3" xfId="50118" xr:uid="{DE36C9DF-8C8C-449D-AA1D-616204AA8F26}"/>
    <cellStyle name="Comma 2 15 2 23" xfId="13474" xr:uid="{14A81209-A735-40CD-9FA2-2ED1D864E3F6}"/>
    <cellStyle name="Comma 2 15 2 23 2" xfId="32111" xr:uid="{6FBF707E-BA15-4AD9-9794-BA284C6CA4B3}"/>
    <cellStyle name="Comma 2 15 2 23 3" xfId="50738" xr:uid="{1CBC9692-720E-4F7D-8A6D-F6A4A6FBE80A}"/>
    <cellStyle name="Comma 2 15 2 24" xfId="14094" xr:uid="{5699580F-E6B4-4224-9EC5-D9371A07DDCE}"/>
    <cellStyle name="Comma 2 15 2 24 2" xfId="32731" xr:uid="{485CDD34-48EC-43F6-B847-AA4EA9E94E94}"/>
    <cellStyle name="Comma 2 15 2 24 3" xfId="51358" xr:uid="{56572C7D-2560-449E-A26D-6EBD6C8F5FF1}"/>
    <cellStyle name="Comma 2 15 2 25" xfId="14715" xr:uid="{23005F36-EFE6-4131-A5A7-5235C9403F29}"/>
    <cellStyle name="Comma 2 15 2 25 2" xfId="33352" xr:uid="{E3C10218-F292-4AF4-A33B-1561C9DD11F3}"/>
    <cellStyle name="Comma 2 15 2 25 3" xfId="51978" xr:uid="{724F053E-5498-48E4-94ED-5F528F348592}"/>
    <cellStyle name="Comma 2 15 2 26" xfId="15336" xr:uid="{6F07CF0E-DB9D-4F09-B090-FADBDC51F9A1}"/>
    <cellStyle name="Comma 2 15 2 26 2" xfId="33973" xr:uid="{E1C4C728-9212-494B-AE43-379CBD1DDE72}"/>
    <cellStyle name="Comma 2 15 2 26 3" xfId="52598" xr:uid="{E3746D7E-B50B-4FE2-82E2-06AB3F8E6839}"/>
    <cellStyle name="Comma 2 15 2 27" xfId="15957" xr:uid="{CBEAE3EE-8CF5-4DE9-AE09-EB76F36E506F}"/>
    <cellStyle name="Comma 2 15 2 27 2" xfId="34594" xr:uid="{F59949A0-AC20-404A-95F7-378233172B18}"/>
    <cellStyle name="Comma 2 15 2 27 3" xfId="53218" xr:uid="{8BF6D13A-6D52-4211-8E34-17AABE61C964}"/>
    <cellStyle name="Comma 2 15 2 28" xfId="16577" xr:uid="{54E737A5-13B3-4C98-BE23-EDBABA858358}"/>
    <cellStyle name="Comma 2 15 2 28 2" xfId="35214" xr:uid="{174B71FD-CCED-4E8F-AB4B-326C460DFFC9}"/>
    <cellStyle name="Comma 2 15 2 28 3" xfId="53838" xr:uid="{F4E9F831-2B15-473B-BFC7-DFA630E6A1E5}"/>
    <cellStyle name="Comma 2 15 2 29" xfId="17198" xr:uid="{18B28455-DC81-45A8-B113-C4D3179C2409}"/>
    <cellStyle name="Comma 2 15 2 29 2" xfId="35834" xr:uid="{1E61E6B9-FE72-480B-BE53-1250633408A6}"/>
    <cellStyle name="Comma 2 15 2 29 3" xfId="54458" xr:uid="{00A0C31B-9393-47AB-9C85-13B905CEBD1B}"/>
    <cellStyle name="Comma 2 15 2 3" xfId="1038" xr:uid="{5FB34523-BA2C-487E-AA0A-F217D02F21C2}"/>
    <cellStyle name="Comma 2 15 2 3 2" xfId="19681" xr:uid="{C760040B-A843-49E7-B1EA-7C86C80AF79D}"/>
    <cellStyle name="Comma 2 15 2 3 3" xfId="38316" xr:uid="{2E09DD9A-8BA6-4968-B584-58B05D620A32}"/>
    <cellStyle name="Comma 2 15 2 30" xfId="17819" xr:uid="{485CFF5D-8741-478F-B066-5A23DAF7D082}"/>
    <cellStyle name="Comma 2 15 2 30 2" xfId="36455" xr:uid="{F722DEAF-A64F-4DD8-B4B3-58986D856C47}"/>
    <cellStyle name="Comma 2 15 2 30 3" xfId="55078" xr:uid="{F1CA6145-A0B3-4DB6-91EC-23C13B768D94}"/>
    <cellStyle name="Comma 2 15 2 31" xfId="18439" xr:uid="{2249E5D0-B151-4E7C-BE31-AAEA11753D2A}"/>
    <cellStyle name="Comma 2 15 2 31 2" xfId="37075" xr:uid="{0330A5F4-0057-4589-939E-E7670A59E5AE}"/>
    <cellStyle name="Comma 2 15 2 31 3" xfId="55698" xr:uid="{E60C8C65-4912-4381-AACA-9327A32AD8C8}"/>
    <cellStyle name="Comma 2 15 2 32" xfId="19060" xr:uid="{55FEA356-19C9-4605-89C9-2C4139FEAC2F}"/>
    <cellStyle name="Comma 2 15 2 33" xfId="37696" xr:uid="{F0C2296E-96C0-4B1C-8836-9A1B306F27CA}"/>
    <cellStyle name="Comma 2 15 2 4" xfId="1659" xr:uid="{129EC4D9-D5BF-43D2-9B71-8196B6CA305C}"/>
    <cellStyle name="Comma 2 15 2 4 2" xfId="20302" xr:uid="{4E5C94FE-F9A9-4F8F-A23E-47E36ECF3246}"/>
    <cellStyle name="Comma 2 15 2 4 3" xfId="38936" xr:uid="{BB40F58F-6461-4721-94CA-9331059421DC}"/>
    <cellStyle name="Comma 2 15 2 5" xfId="2298" xr:uid="{E4E06025-1301-484C-9E5D-FC551A05F2AC}"/>
    <cellStyle name="Comma 2 15 2 5 2" xfId="20935" xr:uid="{6BDFCA49-76CC-471C-8289-3C1766240516}"/>
    <cellStyle name="Comma 2 15 2 5 3" xfId="39567" xr:uid="{B54D3AEC-D121-494E-BF05-243FE2465E6A}"/>
    <cellStyle name="Comma 2 15 2 6" xfId="2923" xr:uid="{3CFDA151-EAE1-46AD-822E-7F5EECE20ECC}"/>
    <cellStyle name="Comma 2 15 2 6 2" xfId="21560" xr:uid="{B9ED076D-F677-46B8-A839-5FC389EFEC46}"/>
    <cellStyle name="Comma 2 15 2 6 3" xfId="40192" xr:uid="{80C83482-4070-4E5F-AFB4-E54E1DA1C69D}"/>
    <cellStyle name="Comma 2 15 2 7" xfId="3543" xr:uid="{3270BCD2-50E4-4BA8-A792-831A2347D27A}"/>
    <cellStyle name="Comma 2 15 2 7 2" xfId="22180" xr:uid="{AB1E6DF4-2C29-4ED5-88B5-1732BE4176A9}"/>
    <cellStyle name="Comma 2 15 2 7 3" xfId="40812" xr:uid="{D353E6D5-64A9-437A-AD70-725D85504966}"/>
    <cellStyle name="Comma 2 15 2 8" xfId="4164" xr:uid="{1DE9B097-B5A4-4E07-90D2-24AEC7E69248}"/>
    <cellStyle name="Comma 2 15 2 8 2" xfId="22801" xr:uid="{986922E2-B256-4CA9-A908-194067E47D37}"/>
    <cellStyle name="Comma 2 15 2 8 3" xfId="41432" xr:uid="{15C72199-DEB8-469F-A57F-FDCFE0B79DD0}"/>
    <cellStyle name="Comma 2 15 2 9" xfId="4785" xr:uid="{920FDD19-0018-4662-BAF3-A39F3A9741D3}"/>
    <cellStyle name="Comma 2 15 2 9 2" xfId="23422" xr:uid="{1A60981F-F649-4461-97A5-864172A74084}"/>
    <cellStyle name="Comma 2 15 2 9 3" xfId="42052" xr:uid="{5EEA204C-0E17-4F0F-97AA-861CACEADD15}"/>
    <cellStyle name="Comma 2 15 20" xfId="10853" xr:uid="{441228F1-DA3A-408D-9E9E-C1E290711592}"/>
    <cellStyle name="Comma 2 15 20 2" xfId="29490" xr:uid="{FB962EE9-CDFF-42CF-8313-03691A376B8C}"/>
    <cellStyle name="Comma 2 15 20 3" xfId="48118" xr:uid="{0E835541-A522-48BB-8868-D78B9004D4FF}"/>
    <cellStyle name="Comma 2 15 21" xfId="11473" xr:uid="{607A5BDC-8586-4639-A2BD-7CC30BF04BD8}"/>
    <cellStyle name="Comma 2 15 21 2" xfId="30110" xr:uid="{3CD636D5-7956-4BB2-984F-5FD19F69A1BC}"/>
    <cellStyle name="Comma 2 15 21 3" xfId="48738" xr:uid="{D7C38E62-04D3-4A14-9046-2B713348EEA6}"/>
    <cellStyle name="Comma 2 15 22" xfId="12099" xr:uid="{8F5A998E-FB41-4C19-9F72-4130D4F2174B}"/>
    <cellStyle name="Comma 2 15 22 2" xfId="30736" xr:uid="{218E4F68-CE82-470B-8EB6-1599C237EDF8}"/>
    <cellStyle name="Comma 2 15 22 3" xfId="49364" xr:uid="{E43D0192-EDA6-4F06-B898-61F9EB2EFF3B}"/>
    <cellStyle name="Comma 2 15 23" xfId="12720" xr:uid="{E5B8CD3E-B8B7-460A-9D79-4E0209F86D17}"/>
    <cellStyle name="Comma 2 15 23 2" xfId="31357" xr:uid="{9E98D9FE-87AA-4ADE-AD6C-3AED77AAD2AE}"/>
    <cellStyle name="Comma 2 15 23 3" xfId="49984" xr:uid="{8C63CA65-940D-427F-81C8-BCC582104B9A}"/>
    <cellStyle name="Comma 2 15 24" xfId="13340" xr:uid="{C0345A39-04CB-454E-A992-DD32F987AA82}"/>
    <cellStyle name="Comma 2 15 24 2" xfId="31977" xr:uid="{84E5AC9D-FF7F-417A-9B0F-8ACBB3D544A0}"/>
    <cellStyle name="Comma 2 15 24 3" xfId="50604" xr:uid="{B5310DBE-2838-4E16-B79D-4B2FE4FD38FD}"/>
    <cellStyle name="Comma 2 15 25" xfId="13960" xr:uid="{2C7BFDCD-4E57-47D0-9F9D-A7456E5EE77E}"/>
    <cellStyle name="Comma 2 15 25 2" xfId="32597" xr:uid="{C2C447CB-8DD6-4DB1-8FB0-9645287E402E}"/>
    <cellStyle name="Comma 2 15 25 3" xfId="51224" xr:uid="{4A0AADD2-57C6-4985-A434-A510E8B4EC35}"/>
    <cellStyle name="Comma 2 15 26" xfId="14581" xr:uid="{B5A1E069-7001-4EC4-ACCC-414FB60CEC5D}"/>
    <cellStyle name="Comma 2 15 26 2" xfId="33218" xr:uid="{08222CD9-FB2C-450E-8B5F-DCE6F13CED1B}"/>
    <cellStyle name="Comma 2 15 26 3" xfId="51844" xr:uid="{6D641284-A1F0-460E-ADCA-937CCFA6D559}"/>
    <cellStyle name="Comma 2 15 27" xfId="15202" xr:uid="{A4542E0F-4A5B-4FC0-8EED-1989C6A348FE}"/>
    <cellStyle name="Comma 2 15 27 2" xfId="33839" xr:uid="{959BC5AE-9D35-483E-A9D4-AC6BDCBA224C}"/>
    <cellStyle name="Comma 2 15 27 3" xfId="52464" xr:uid="{774ABAE3-EC61-44A4-9EE0-FF0C4031B725}"/>
    <cellStyle name="Comma 2 15 28" xfId="15823" xr:uid="{DCD7F99B-3B45-4A9F-92AF-9AE0445813A4}"/>
    <cellStyle name="Comma 2 15 28 2" xfId="34460" xr:uid="{586BAF27-E927-4525-BE87-482022FCFF34}"/>
    <cellStyle name="Comma 2 15 28 3" xfId="53084" xr:uid="{A6EAEE49-2F7C-4525-ADF2-2379D0A89276}"/>
    <cellStyle name="Comma 2 15 29" xfId="16443" xr:uid="{9A9017E7-E7FB-4064-9B74-C439031B98DB}"/>
    <cellStyle name="Comma 2 15 29 2" xfId="35080" xr:uid="{761650EE-AB79-4CB9-8F15-4E4296B2EABE}"/>
    <cellStyle name="Comma 2 15 29 3" xfId="53704" xr:uid="{BA8B1078-4276-4C29-8A8B-34159C0DDC65}"/>
    <cellStyle name="Comma 2 15 3" xfId="582" xr:uid="{F65DBA4B-3784-4D85-AE16-66C0CB6772AF}"/>
    <cellStyle name="Comma 2 15 3 10" xfId="6194" xr:uid="{4F2CF3B0-2F4A-42B2-AC1E-EE0018F3C9AB}"/>
    <cellStyle name="Comma 2 15 3 10 2" xfId="24831" xr:uid="{A5F2BE83-A082-49D6-ADBE-8F09F28C9864}"/>
    <cellStyle name="Comma 2 15 3 10 3" xfId="43459" xr:uid="{AA36DAAD-32FC-41D0-BE05-E30C68DBC1ED}"/>
    <cellStyle name="Comma 2 15 3 11" xfId="6814" xr:uid="{15F202F0-B190-4086-B97D-A9E81BE4D1C5}"/>
    <cellStyle name="Comma 2 15 3 11 2" xfId="25451" xr:uid="{A84372DD-34CC-4D3A-9A26-A945197D3D25}"/>
    <cellStyle name="Comma 2 15 3 11 3" xfId="44079" xr:uid="{561DA323-7578-4B35-B098-95530F986CB2}"/>
    <cellStyle name="Comma 2 15 3 12" xfId="7434" xr:uid="{71B61880-8303-4B94-95B6-3FC4D6737268}"/>
    <cellStyle name="Comma 2 15 3 12 2" xfId="26071" xr:uid="{BB9BC155-44FD-47B4-AC1F-0EA9BA737DA4}"/>
    <cellStyle name="Comma 2 15 3 12 3" xfId="44699" xr:uid="{0E7BACF8-0EE0-4637-A24A-5A341881783B}"/>
    <cellStyle name="Comma 2 15 3 13" xfId="8054" xr:uid="{44C01831-57EA-4DA1-B8CA-7DF0A7D6EB46}"/>
    <cellStyle name="Comma 2 15 3 13 2" xfId="26691" xr:uid="{5E90ECE8-8936-445E-A503-F6D73E773FDD}"/>
    <cellStyle name="Comma 2 15 3 13 3" xfId="45319" xr:uid="{18FD3433-6FF9-4E6B-AD6B-6AD24BBDBAE6}"/>
    <cellStyle name="Comma 2 15 3 14" xfId="8674" xr:uid="{3BA726CD-E24D-4D40-BB1C-A3DFEFCE1A8D}"/>
    <cellStyle name="Comma 2 15 3 14 2" xfId="27311" xr:uid="{4C019553-463B-4E53-B85E-C554284487A5}"/>
    <cellStyle name="Comma 2 15 3 14 3" xfId="45939" xr:uid="{360ED717-208B-430B-999A-8D5616C14D17}"/>
    <cellStyle name="Comma 2 15 3 15" xfId="9294" xr:uid="{468DE8A7-78B9-49FC-99E1-0EC7B2427EC0}"/>
    <cellStyle name="Comma 2 15 3 15 2" xfId="27931" xr:uid="{AF9033BC-6231-4AD6-9F6D-18AF87805CD5}"/>
    <cellStyle name="Comma 2 15 3 15 3" xfId="46559" xr:uid="{BF9984C0-0983-4BF2-94AA-6FB70482483B}"/>
    <cellStyle name="Comma 2 15 3 16" xfId="9914" xr:uid="{62E2BDD1-555A-4E98-A096-23AB35026D1B}"/>
    <cellStyle name="Comma 2 15 3 16 2" xfId="28551" xr:uid="{729A24F9-CFD6-4E0D-A0C2-E55ADED7CA66}"/>
    <cellStyle name="Comma 2 15 3 16 3" xfId="47179" xr:uid="{B95E2266-D814-42FB-966A-DF3C6F309D09}"/>
    <cellStyle name="Comma 2 15 3 17" xfId="10534" xr:uid="{DD873A8D-EFD3-4997-A055-DC71A3B3AB49}"/>
    <cellStyle name="Comma 2 15 3 17 2" xfId="29171" xr:uid="{1B1E2332-C964-4A1D-939D-295030689933}"/>
    <cellStyle name="Comma 2 15 3 17 3" xfId="47799" xr:uid="{B7DAB22F-1842-422E-8E9D-008BC1FA9C0C}"/>
    <cellStyle name="Comma 2 15 3 18" xfId="11154" xr:uid="{72831C9C-F6BC-4D84-B7CA-D3FA269D41F4}"/>
    <cellStyle name="Comma 2 15 3 18 2" xfId="29791" xr:uid="{28714194-7CD7-4AF8-98AA-9C12BB3A12C6}"/>
    <cellStyle name="Comma 2 15 3 18 3" xfId="48419" xr:uid="{273952A8-A878-487E-9B14-1C5EEA9C2E92}"/>
    <cellStyle name="Comma 2 15 3 19" xfId="11774" xr:uid="{F57E00FB-DB2F-43B8-A5DE-51C6378C0EC2}"/>
    <cellStyle name="Comma 2 15 3 19 2" xfId="30411" xr:uid="{23849687-3065-454D-B1CF-5C3E0AF47EA1}"/>
    <cellStyle name="Comma 2 15 3 19 3" xfId="49039" xr:uid="{163B8C09-FE35-4CEF-9902-2B2AB34B1EAD}"/>
    <cellStyle name="Comma 2 15 3 2" xfId="1205" xr:uid="{8123156C-9A0B-4FB6-88E0-474102FFDD63}"/>
    <cellStyle name="Comma 2 15 3 2 2" xfId="19848" xr:uid="{1808C9A6-6857-48E6-AE00-E824DDEBE33B}"/>
    <cellStyle name="Comma 2 15 3 2 3" xfId="38483" xr:uid="{85386100-878F-448B-A684-6C92BCA4A634}"/>
    <cellStyle name="Comma 2 15 3 20" xfId="12400" xr:uid="{B2E1328A-D84A-4AA3-B71A-9873DA21F522}"/>
    <cellStyle name="Comma 2 15 3 20 2" xfId="31037" xr:uid="{BA372E21-D1C7-4844-8C43-4F4BE5CDAD86}"/>
    <cellStyle name="Comma 2 15 3 20 3" xfId="49665" xr:uid="{902A091B-23F1-4F54-BC22-D909E7F7ECEF}"/>
    <cellStyle name="Comma 2 15 3 21" xfId="13021" xr:uid="{2D87768A-6D0A-46B5-BE0A-D76B660FCC2C}"/>
    <cellStyle name="Comma 2 15 3 21 2" xfId="31658" xr:uid="{D0EA1804-5A8E-4BFE-B848-2CB9A6C72950}"/>
    <cellStyle name="Comma 2 15 3 21 3" xfId="50285" xr:uid="{D0A946EB-DD65-47F4-8080-295D74926120}"/>
    <cellStyle name="Comma 2 15 3 22" xfId="13641" xr:uid="{D1008F3D-A553-4D14-A67B-E8325521F93A}"/>
    <cellStyle name="Comma 2 15 3 22 2" xfId="32278" xr:uid="{9D975152-44B4-43CD-8C6F-830107944CE4}"/>
    <cellStyle name="Comma 2 15 3 22 3" xfId="50905" xr:uid="{64949267-116D-4E4A-87C6-11D9FE0615BE}"/>
    <cellStyle name="Comma 2 15 3 23" xfId="14261" xr:uid="{3D27B59F-70A1-491C-929D-543470F893C1}"/>
    <cellStyle name="Comma 2 15 3 23 2" xfId="32898" xr:uid="{770A597B-3479-4736-90FB-4BBF992957E5}"/>
    <cellStyle name="Comma 2 15 3 23 3" xfId="51525" xr:uid="{893A6F8A-601A-4D87-967F-3043C8F7A18D}"/>
    <cellStyle name="Comma 2 15 3 24" xfId="14882" xr:uid="{C4BBF191-61C2-4277-AF4F-D5F4E478FD37}"/>
    <cellStyle name="Comma 2 15 3 24 2" xfId="33519" xr:uid="{6469BE24-76DA-4C54-9B2C-FB39921505A2}"/>
    <cellStyle name="Comma 2 15 3 24 3" xfId="52145" xr:uid="{68AB11C3-D410-43BF-89AF-261A257C8E64}"/>
    <cellStyle name="Comma 2 15 3 25" xfId="15503" xr:uid="{81586F51-B8B1-45D9-9DAC-359A81A4A961}"/>
    <cellStyle name="Comma 2 15 3 25 2" xfId="34140" xr:uid="{CA1D0C4A-D944-4B4E-92B1-C2BD75EBBF6C}"/>
    <cellStyle name="Comma 2 15 3 25 3" xfId="52765" xr:uid="{6DDCFA7C-1A62-4F54-82F4-584B0839AE8B}"/>
    <cellStyle name="Comma 2 15 3 26" xfId="16124" xr:uid="{FF9716B7-D55F-4810-87ED-179C56DAE39B}"/>
    <cellStyle name="Comma 2 15 3 26 2" xfId="34761" xr:uid="{3618A222-A4A3-457F-92D9-3D6ABD9A45FF}"/>
    <cellStyle name="Comma 2 15 3 26 3" xfId="53385" xr:uid="{270B280B-4D3F-42CB-9D22-FD9313229725}"/>
    <cellStyle name="Comma 2 15 3 27" xfId="16744" xr:uid="{CB359ED6-4EB9-4666-8C08-E6CA584023D2}"/>
    <cellStyle name="Comma 2 15 3 27 2" xfId="35381" xr:uid="{E71FF15A-96EC-4C16-B3A7-D48A22DC89DB}"/>
    <cellStyle name="Comma 2 15 3 27 3" xfId="54005" xr:uid="{7AFA8EED-893C-4A2C-97EB-C1CF07E368A5}"/>
    <cellStyle name="Comma 2 15 3 28" xfId="17365" xr:uid="{08460622-BF90-46D2-982D-4231D1D32CBC}"/>
    <cellStyle name="Comma 2 15 3 28 2" xfId="36001" xr:uid="{94A35A44-F5BD-438E-B7A3-62BE6E53482C}"/>
    <cellStyle name="Comma 2 15 3 28 3" xfId="54625" xr:uid="{162B13E2-4ABD-4412-B3CA-AAF4B72C179E}"/>
    <cellStyle name="Comma 2 15 3 29" xfId="17986" xr:uid="{2F712323-C809-4639-A103-E9E9635B5363}"/>
    <cellStyle name="Comma 2 15 3 29 2" xfId="36622" xr:uid="{1F8F557D-A662-40EF-AE49-12D19EA891E5}"/>
    <cellStyle name="Comma 2 15 3 29 3" xfId="55245" xr:uid="{190771B5-4F9E-488A-8907-4E01FFD95EDF}"/>
    <cellStyle name="Comma 2 15 3 3" xfId="1826" xr:uid="{35E623C9-531A-4302-9018-18B14A05F8B2}"/>
    <cellStyle name="Comma 2 15 3 3 2" xfId="20469" xr:uid="{C6E19D6B-B27D-4121-BD62-F99468B67E27}"/>
    <cellStyle name="Comma 2 15 3 3 3" xfId="39103" xr:uid="{8E31E781-5AC0-4C60-B603-8C5C2EBE61E9}"/>
    <cellStyle name="Comma 2 15 3 30" xfId="18606" xr:uid="{EB24565F-65D9-406D-8D4F-36E4AFD50E51}"/>
    <cellStyle name="Comma 2 15 3 30 2" xfId="37242" xr:uid="{D43474F1-189F-4439-80C7-45BB7F715ABC}"/>
    <cellStyle name="Comma 2 15 3 30 3" xfId="55865" xr:uid="{64028531-DEA6-4EE1-AEBC-0BFC86DA9847}"/>
    <cellStyle name="Comma 2 15 3 31" xfId="19227" xr:uid="{C0D82E90-8235-4FE0-B928-D7E0A75372CE}"/>
    <cellStyle name="Comma 2 15 3 32" xfId="37863" xr:uid="{EA1D5225-13E8-4A10-9C8A-F8C49EA71283}"/>
    <cellStyle name="Comma 2 15 3 4" xfId="2465" xr:uid="{B96CCC1F-6859-44C1-86AE-AFD1B32D6D53}"/>
    <cellStyle name="Comma 2 15 3 4 2" xfId="21102" xr:uid="{D3DEBDB5-7DC8-4AD9-B86D-B1B35939FA74}"/>
    <cellStyle name="Comma 2 15 3 4 3" xfId="39734" xr:uid="{4137F0CA-F3EC-4CD4-AA1F-B40D60008B5A}"/>
    <cellStyle name="Comma 2 15 3 5" xfId="3090" xr:uid="{BCFE404D-AAAA-4154-87B4-098189731362}"/>
    <cellStyle name="Comma 2 15 3 5 2" xfId="21727" xr:uid="{33687031-291F-4935-8E53-6041C4EE879C}"/>
    <cellStyle name="Comma 2 15 3 5 3" xfId="40359" xr:uid="{14AD37FA-4B41-463E-B819-320ECD3DCDB9}"/>
    <cellStyle name="Comma 2 15 3 6" xfId="3710" xr:uid="{BBFFBEBD-7E52-4610-8F2A-7FFB7D876B0F}"/>
    <cellStyle name="Comma 2 15 3 6 2" xfId="22347" xr:uid="{37A971FC-6F62-4815-AE54-E27F04E7E040}"/>
    <cellStyle name="Comma 2 15 3 6 3" xfId="40979" xr:uid="{58FE0D6F-4FD7-490A-AE30-B539FE1FE399}"/>
    <cellStyle name="Comma 2 15 3 7" xfId="4331" xr:uid="{83A41922-F552-4B7C-B2CF-B8C944CB1FC6}"/>
    <cellStyle name="Comma 2 15 3 7 2" xfId="22968" xr:uid="{4B2C53E6-17E9-45B0-9A22-8AD0A7A44A53}"/>
    <cellStyle name="Comma 2 15 3 7 3" xfId="41599" xr:uid="{FF24A766-AFA5-45C6-BC39-C38740FC2114}"/>
    <cellStyle name="Comma 2 15 3 8" xfId="4952" xr:uid="{DB407F95-B9FA-4DDB-9651-5FECF0AF8C68}"/>
    <cellStyle name="Comma 2 15 3 8 2" xfId="23589" xr:uid="{704F0A2F-90B2-4A15-93A5-1CC09384182B}"/>
    <cellStyle name="Comma 2 15 3 8 3" xfId="42219" xr:uid="{5D7BCCC8-EE87-46C8-A2F0-C58C3170AE8B}"/>
    <cellStyle name="Comma 2 15 3 9" xfId="5574" xr:uid="{03B220C3-D786-473B-A5AD-69D7C54E48EC}"/>
    <cellStyle name="Comma 2 15 3 9 2" xfId="24211" xr:uid="{4F20F46E-2389-456D-B57D-1B3C8BDB2212}"/>
    <cellStyle name="Comma 2 15 3 9 3" xfId="42839" xr:uid="{BA83D5E5-BB04-487F-B7DF-3B643A83178F}"/>
    <cellStyle name="Comma 2 15 30" xfId="17063" xr:uid="{87B56022-8F47-4424-8E17-D06BFDE63DEA}"/>
    <cellStyle name="Comma 2 15 30 2" xfId="35700" xr:uid="{5A61630F-F9D9-4425-91AF-E2825E77559A}"/>
    <cellStyle name="Comma 2 15 30 3" xfId="54324" xr:uid="{6C3A6645-C7E0-4055-86FF-F9AA03C077DF}"/>
    <cellStyle name="Comma 2 15 31" xfId="17685" xr:uid="{037716F1-1931-445F-B192-2762F8F38B73}"/>
    <cellStyle name="Comma 2 15 31 2" xfId="36321" xr:uid="{D826EFB8-EB75-401A-82EF-F4F91915236B}"/>
    <cellStyle name="Comma 2 15 31 3" xfId="54944" xr:uid="{8894EA79-D4C3-4D28-9E68-94AC8EC2C7E7}"/>
    <cellStyle name="Comma 2 15 32" xfId="18305" xr:uid="{1F8EE111-AF7E-44D3-A14D-0D4F6A0E49A0}"/>
    <cellStyle name="Comma 2 15 32 2" xfId="36941" xr:uid="{393F28DC-B37A-4F4E-A3FB-082A40351CDB}"/>
    <cellStyle name="Comma 2 15 32 3" xfId="55564" xr:uid="{D50308C8-D0D5-49E1-BEAE-C97E3D9C5680}"/>
    <cellStyle name="Comma 2 15 33" xfId="18926" xr:uid="{5C209CD6-FEF5-47A4-BE11-BE2ECA63CAA0}"/>
    <cellStyle name="Comma 2 15 34" xfId="37562" xr:uid="{5ECA3278-24D6-4170-B60A-94324B6F1633}"/>
    <cellStyle name="Comma 2 15 4" xfId="904" xr:uid="{57BB30FA-F23B-439A-BBBC-D9FB2FCDE776}"/>
    <cellStyle name="Comma 2 15 4 2" xfId="19547" xr:uid="{D025B754-5B2A-4B98-91DD-84FEBB48CD32}"/>
    <cellStyle name="Comma 2 15 4 3" xfId="38182" xr:uid="{C64AE5DA-D935-4CE1-A199-B9EECE917518}"/>
    <cellStyle name="Comma 2 15 5" xfId="1525" xr:uid="{CFBC2EDE-6D76-46D6-89BF-335514B77FF4}"/>
    <cellStyle name="Comma 2 15 5 2" xfId="20168" xr:uid="{E20EB45E-3FD8-47F5-8416-EBB496B005FA}"/>
    <cellStyle name="Comma 2 15 5 3" xfId="38802" xr:uid="{75D8BAA6-C848-459D-AAC8-25AA9A998BC1}"/>
    <cellStyle name="Comma 2 15 6" xfId="2164" xr:uid="{E01A3F85-12EA-4152-A385-72A72F318F2E}"/>
    <cellStyle name="Comma 2 15 6 2" xfId="20801" xr:uid="{EE83ADC2-E7FF-439D-B5A4-121A6BB83F28}"/>
    <cellStyle name="Comma 2 15 6 3" xfId="39433" xr:uid="{08B96966-1037-4ED6-993B-2CB2D6AA6823}"/>
    <cellStyle name="Comma 2 15 7" xfId="2789" xr:uid="{E58B3E4B-CD7A-4EE9-AC39-5F0F1B69B0CE}"/>
    <cellStyle name="Comma 2 15 7 2" xfId="21426" xr:uid="{30EE99A7-105A-426F-A5C4-219646563E76}"/>
    <cellStyle name="Comma 2 15 7 3" xfId="40058" xr:uid="{92C81852-EB58-4C54-BB01-CE752CB05733}"/>
    <cellStyle name="Comma 2 15 8" xfId="3409" xr:uid="{088526EB-96CF-4CD3-86FF-4457DD2F8102}"/>
    <cellStyle name="Comma 2 15 8 2" xfId="22046" xr:uid="{ADB99133-C0D1-4246-BD69-D8B7DE9358B6}"/>
    <cellStyle name="Comma 2 15 8 3" xfId="40678" xr:uid="{2995BC49-9866-4BBA-BDAA-AA77797DB2DD}"/>
    <cellStyle name="Comma 2 15 9" xfId="4030" xr:uid="{F97FCFE4-35F1-459A-8F59-F5A1C1235507}"/>
    <cellStyle name="Comma 2 15 9 2" xfId="22667" xr:uid="{25CABC60-720B-4B74-AF80-6DACA4BD6A6F}"/>
    <cellStyle name="Comma 2 15 9 3" xfId="41298" xr:uid="{9DB64C05-12B0-41DC-AF61-9EE7C6826BFE}"/>
    <cellStyle name="Comma 2 16" xfId="215" xr:uid="{2791EDED-C12F-4305-96E0-D06CF86CED3A}"/>
    <cellStyle name="Comma 2 16 10" xfId="4656" xr:uid="{D538168A-6AB9-4D02-A83C-EE33497BD00C}"/>
    <cellStyle name="Comma 2 16 10 2" xfId="23293" xr:uid="{74278FE7-87DA-4A63-A1FC-B3AB85177E74}"/>
    <cellStyle name="Comma 2 16 10 3" xfId="41923" xr:uid="{E799A04E-F981-4390-B798-1A58D2BC6887}"/>
    <cellStyle name="Comma 2 16 11" xfId="5278" xr:uid="{2F524B6A-BFEE-4530-AFE2-EAC15BCBA3A2}"/>
    <cellStyle name="Comma 2 16 11 2" xfId="23915" xr:uid="{3F39245D-A70F-4AB9-8A9F-4936F64A5526}"/>
    <cellStyle name="Comma 2 16 11 3" xfId="42543" xr:uid="{4EA386EB-631E-46DB-8C92-5A2C33D53889}"/>
    <cellStyle name="Comma 2 16 12" xfId="5898" xr:uid="{9A46D67B-77AA-48C0-86A3-0698E49B3E0E}"/>
    <cellStyle name="Comma 2 16 12 2" xfId="24535" xr:uid="{144FFB89-26C7-43D6-9F66-6B337D313308}"/>
    <cellStyle name="Comma 2 16 12 3" xfId="43163" xr:uid="{189ED487-E0CB-4C59-9A76-3F115CB721EA}"/>
    <cellStyle name="Comma 2 16 13" xfId="6518" xr:uid="{A42383C5-EBB9-48DB-B035-7B49E1AF2375}"/>
    <cellStyle name="Comma 2 16 13 2" xfId="25155" xr:uid="{6EDA3077-C35F-48E0-AA3D-799EED57F869}"/>
    <cellStyle name="Comma 2 16 13 3" xfId="43783" xr:uid="{A77F08D3-25BF-4E6C-8B4C-1AF2BD5ED62F}"/>
    <cellStyle name="Comma 2 16 14" xfId="7138" xr:uid="{D16CAF08-A6B8-4A02-93FA-FF7F0ADED585}"/>
    <cellStyle name="Comma 2 16 14 2" xfId="25775" xr:uid="{FB0284D1-6F13-496D-81BC-ADD5DCC21588}"/>
    <cellStyle name="Comma 2 16 14 3" xfId="44403" xr:uid="{10366C46-1F9E-41D7-906C-A0FCCE0E0E39}"/>
    <cellStyle name="Comma 2 16 15" xfId="7758" xr:uid="{7B6C4EAD-488F-4A8C-BBBF-16BFE1AF79C3}"/>
    <cellStyle name="Comma 2 16 15 2" xfId="26395" xr:uid="{69F06CB9-6B8A-4684-AEF6-65D537C18B34}"/>
    <cellStyle name="Comma 2 16 15 3" xfId="45023" xr:uid="{9AE837C8-95FA-44E7-91F1-AB97EF4A2B5F}"/>
    <cellStyle name="Comma 2 16 16" xfId="8378" xr:uid="{AA2C4082-7893-4A4B-8B6B-B984E82C899A}"/>
    <cellStyle name="Comma 2 16 16 2" xfId="27015" xr:uid="{5FA0EB59-2FA2-499E-B5DA-70B25593E453}"/>
    <cellStyle name="Comma 2 16 16 3" xfId="45643" xr:uid="{4CF07F9D-2E3D-48D7-BD7B-5675B6BAD19D}"/>
    <cellStyle name="Comma 2 16 17" xfId="8998" xr:uid="{04A8C7C7-E21F-4147-856A-380678230B47}"/>
    <cellStyle name="Comma 2 16 17 2" xfId="27635" xr:uid="{D99B4E65-A6B7-4F56-9F28-61D162769CBE}"/>
    <cellStyle name="Comma 2 16 17 3" xfId="46263" xr:uid="{E21187C2-7455-4D6C-BA76-88699E2DE723}"/>
    <cellStyle name="Comma 2 16 18" xfId="9618" xr:uid="{39D913A8-7D18-401F-A57B-FD5BB513C377}"/>
    <cellStyle name="Comma 2 16 18 2" xfId="28255" xr:uid="{DC47DE87-EE2B-4511-9795-E6B1A8145503}"/>
    <cellStyle name="Comma 2 16 18 3" xfId="46883" xr:uid="{71CF66FB-0ACE-47EA-A923-8C800B8B12F0}"/>
    <cellStyle name="Comma 2 16 19" xfId="10238" xr:uid="{66D78A5E-D84D-4717-A5E0-2EED06DCCF2A}"/>
    <cellStyle name="Comma 2 16 19 2" xfId="28875" xr:uid="{6978FC0D-0043-4C28-84AB-DD73EDE0B48A}"/>
    <cellStyle name="Comma 2 16 19 3" xfId="47503" xr:uid="{DF8D2376-0654-427A-9C5C-237F94D7FB62}"/>
    <cellStyle name="Comma 2 16 2" xfId="406" xr:uid="{E37AA7F9-4201-423C-9B74-0E63309BA2D5}"/>
    <cellStyle name="Comma 2 16 2 10" xfId="5412" xr:uid="{4E375DAB-4398-4FF1-9731-1F823E40B26A}"/>
    <cellStyle name="Comma 2 16 2 10 2" xfId="24049" xr:uid="{D2190765-8A0C-4FE1-BCAB-B00AA3C19FAF}"/>
    <cellStyle name="Comma 2 16 2 10 3" xfId="42677" xr:uid="{BFB75C3D-4A35-44A9-9B00-B3CC4435B9C6}"/>
    <cellStyle name="Comma 2 16 2 11" xfId="6032" xr:uid="{A99FFDB8-D8BA-4638-AA65-BDAE3084AE98}"/>
    <cellStyle name="Comma 2 16 2 11 2" xfId="24669" xr:uid="{895AD3F9-F632-4AD5-BA3A-1DAC6F12E287}"/>
    <cellStyle name="Comma 2 16 2 11 3" xfId="43297" xr:uid="{F143E341-473D-4376-92F0-5F034543D79A}"/>
    <cellStyle name="Comma 2 16 2 12" xfId="6652" xr:uid="{CDCEF1E0-7C1F-4D6F-9971-C3758243349B}"/>
    <cellStyle name="Comma 2 16 2 12 2" xfId="25289" xr:uid="{8A19F9D7-9C6D-4BFB-AEB2-7AAF8FA9A7B0}"/>
    <cellStyle name="Comma 2 16 2 12 3" xfId="43917" xr:uid="{3D560D3F-0812-420A-847D-CBE4DEE43D44}"/>
    <cellStyle name="Comma 2 16 2 13" xfId="7272" xr:uid="{C4B3B5FC-C992-44CB-A83C-E752191C0D19}"/>
    <cellStyle name="Comma 2 16 2 13 2" xfId="25909" xr:uid="{683A63A5-6D46-4902-A3B2-9399A4464033}"/>
    <cellStyle name="Comma 2 16 2 13 3" xfId="44537" xr:uid="{362DEA4A-6D3D-46F1-9C5A-F526565D7DC6}"/>
    <cellStyle name="Comma 2 16 2 14" xfId="7892" xr:uid="{DF6651A3-B224-4DF9-AB49-265234A48891}"/>
    <cellStyle name="Comma 2 16 2 14 2" xfId="26529" xr:uid="{7A9C8F1C-66FD-463F-BAFB-7F782D7176F5}"/>
    <cellStyle name="Comma 2 16 2 14 3" xfId="45157" xr:uid="{40FDF8B3-2E82-4533-8560-4EF153BCBAF4}"/>
    <cellStyle name="Comma 2 16 2 15" xfId="8512" xr:uid="{635CE1F1-E702-4C75-90ED-3915F7CB2C68}"/>
    <cellStyle name="Comma 2 16 2 15 2" xfId="27149" xr:uid="{0F109441-C28C-4591-BC05-1D466329D5EA}"/>
    <cellStyle name="Comma 2 16 2 15 3" xfId="45777" xr:uid="{CA74DEAB-598E-4CB7-B4C4-8709C7E2E755}"/>
    <cellStyle name="Comma 2 16 2 16" xfId="9132" xr:uid="{32D8E8AB-1C83-47E6-B78B-AAD568BBBD60}"/>
    <cellStyle name="Comma 2 16 2 16 2" xfId="27769" xr:uid="{48CA7700-439F-4854-A8BE-E5AE5747D413}"/>
    <cellStyle name="Comma 2 16 2 16 3" xfId="46397" xr:uid="{C62CA7AD-FE72-4BE3-A237-F15E320A530E}"/>
    <cellStyle name="Comma 2 16 2 17" xfId="9752" xr:uid="{BF3AB488-08FE-4D5C-9449-53DF7F1DB43A}"/>
    <cellStyle name="Comma 2 16 2 17 2" xfId="28389" xr:uid="{8BA13BBC-625D-4761-A6E5-59DA222B32DD}"/>
    <cellStyle name="Comma 2 16 2 17 3" xfId="47017" xr:uid="{9C86C329-EFA2-429F-9678-99DDD5084BF1}"/>
    <cellStyle name="Comma 2 16 2 18" xfId="10372" xr:uid="{891A69D1-A77B-457E-B703-067C7D5471FC}"/>
    <cellStyle name="Comma 2 16 2 18 2" xfId="29009" xr:uid="{04B826BD-0022-43ED-8C86-EF6DAA760864}"/>
    <cellStyle name="Comma 2 16 2 18 3" xfId="47637" xr:uid="{4584C769-5BF7-4FFF-9936-AC04751F0BC8}"/>
    <cellStyle name="Comma 2 16 2 19" xfId="10992" xr:uid="{D1123FD0-47AF-40BD-849F-DDC55097AE26}"/>
    <cellStyle name="Comma 2 16 2 19 2" xfId="29629" xr:uid="{4845574A-17FF-40BD-8091-892D5410D0D3}"/>
    <cellStyle name="Comma 2 16 2 19 3" xfId="48257" xr:uid="{94B8E5A6-480F-448E-BF81-4965EB39B056}"/>
    <cellStyle name="Comma 2 16 2 2" xfId="721" xr:uid="{003C6AA3-EA46-4023-BDAA-9CE17FEE5C74}"/>
    <cellStyle name="Comma 2 16 2 2 10" xfId="6333" xr:uid="{3F5FF6D2-DDEB-4654-A29F-27E96B053294}"/>
    <cellStyle name="Comma 2 16 2 2 10 2" xfId="24970" xr:uid="{A5B36C76-FD7B-4836-912A-EEC90AAC96AF}"/>
    <cellStyle name="Comma 2 16 2 2 10 3" xfId="43598" xr:uid="{C84E3A09-488C-441C-BCDE-ADC8770F9132}"/>
    <cellStyle name="Comma 2 16 2 2 11" xfId="6953" xr:uid="{0639A8E1-9660-4B5D-B08B-8437E897AF0B}"/>
    <cellStyle name="Comma 2 16 2 2 11 2" xfId="25590" xr:uid="{41457099-C1DF-40A7-9A7A-0DD4D2DC0EBA}"/>
    <cellStyle name="Comma 2 16 2 2 11 3" xfId="44218" xr:uid="{53E21AA3-5BDD-4765-9BDE-DA9DF7902D18}"/>
    <cellStyle name="Comma 2 16 2 2 12" xfId="7573" xr:uid="{ED9F642B-991D-462C-A872-2037D843F1AC}"/>
    <cellStyle name="Comma 2 16 2 2 12 2" xfId="26210" xr:uid="{8FA1042F-B356-47AD-8BF8-E8C03753F51B}"/>
    <cellStyle name="Comma 2 16 2 2 12 3" xfId="44838" xr:uid="{7BFE8721-9095-4EF3-9613-1EF9A6E40DC3}"/>
    <cellStyle name="Comma 2 16 2 2 13" xfId="8193" xr:uid="{E2F85E1D-A1AD-48A9-AED4-A51BE012FB4F}"/>
    <cellStyle name="Comma 2 16 2 2 13 2" xfId="26830" xr:uid="{59E910BA-7A9C-4832-A838-F6218D6EFCB0}"/>
    <cellStyle name="Comma 2 16 2 2 13 3" xfId="45458" xr:uid="{EDD6465F-CE05-4045-83D1-486E0AF31AFF}"/>
    <cellStyle name="Comma 2 16 2 2 14" xfId="8813" xr:uid="{65E830E9-73EA-448F-99AE-EFBD1BD7AF7A}"/>
    <cellStyle name="Comma 2 16 2 2 14 2" xfId="27450" xr:uid="{728B1DE6-4148-40FC-8466-F1DB6AAE1DBB}"/>
    <cellStyle name="Comma 2 16 2 2 14 3" xfId="46078" xr:uid="{B0924CC7-98E1-4BE2-B66A-F7EAA5734F02}"/>
    <cellStyle name="Comma 2 16 2 2 15" xfId="9433" xr:uid="{34D35BE3-5AE9-41AC-9B68-C32F3B4BB4C1}"/>
    <cellStyle name="Comma 2 16 2 2 15 2" xfId="28070" xr:uid="{04A869AE-638D-4BAB-B8E6-62894DE17BAB}"/>
    <cellStyle name="Comma 2 16 2 2 15 3" xfId="46698" xr:uid="{2E78CD24-7531-4F56-80FA-94704632DD4E}"/>
    <cellStyle name="Comma 2 16 2 2 16" xfId="10053" xr:uid="{A176DF79-F64E-4C72-993B-05B51E2050C5}"/>
    <cellStyle name="Comma 2 16 2 2 16 2" xfId="28690" xr:uid="{2131F40A-197E-46FF-A136-5F1BB3B0419D}"/>
    <cellStyle name="Comma 2 16 2 2 16 3" xfId="47318" xr:uid="{574FAD6E-D77D-46A0-93BF-1A3B45FF10D6}"/>
    <cellStyle name="Comma 2 16 2 2 17" xfId="10673" xr:uid="{F27186B5-7A7D-48F5-A16E-2771E181714D}"/>
    <cellStyle name="Comma 2 16 2 2 17 2" xfId="29310" xr:uid="{2537B2B5-B648-471F-BB9F-9A2BAFBBD34C}"/>
    <cellStyle name="Comma 2 16 2 2 17 3" xfId="47938" xr:uid="{95E1FFFE-9FA2-4CC4-B4D9-90EFE21C637B}"/>
    <cellStyle name="Comma 2 16 2 2 18" xfId="11293" xr:uid="{1DBC5035-2FA2-4E85-828E-C3240DCFA63F}"/>
    <cellStyle name="Comma 2 16 2 2 18 2" xfId="29930" xr:uid="{0D005E9E-EFE4-4818-B911-3C5335D329FA}"/>
    <cellStyle name="Comma 2 16 2 2 18 3" xfId="48558" xr:uid="{7B53442A-2F5B-42ED-B3E0-4CC091B4F1FB}"/>
    <cellStyle name="Comma 2 16 2 2 19" xfId="11913" xr:uid="{18C2577C-0171-4BEB-A3EF-6A7F94A0B9AD}"/>
    <cellStyle name="Comma 2 16 2 2 19 2" xfId="30550" xr:uid="{4BE4A16B-734F-47EB-AAD3-316A6C041595}"/>
    <cellStyle name="Comma 2 16 2 2 19 3" xfId="49178" xr:uid="{82C59039-F88C-4E8E-BCD8-B0BD18CAC424}"/>
    <cellStyle name="Comma 2 16 2 2 2" xfId="1344" xr:uid="{28E10D0B-9B2D-4B88-BD03-5F11D8C78C80}"/>
    <cellStyle name="Comma 2 16 2 2 2 2" xfId="19987" xr:uid="{CBBF0104-7B3D-4ED4-91FC-C01DE6A0CD86}"/>
    <cellStyle name="Comma 2 16 2 2 2 3" xfId="38622" xr:uid="{54891750-1E2E-4DB4-AB1D-EDAE22128968}"/>
    <cellStyle name="Comma 2 16 2 2 20" xfId="12539" xr:uid="{26E94AD8-2923-4EE8-BD40-9179FB66DDED}"/>
    <cellStyle name="Comma 2 16 2 2 20 2" xfId="31176" xr:uid="{A15B13CD-1917-4CE2-A695-EC0210987D6B}"/>
    <cellStyle name="Comma 2 16 2 2 20 3" xfId="49804" xr:uid="{E16D6350-0B19-424E-9E7F-664844032D68}"/>
    <cellStyle name="Comma 2 16 2 2 21" xfId="13160" xr:uid="{BC361CF2-0087-4F49-93B4-B25E90C275CC}"/>
    <cellStyle name="Comma 2 16 2 2 21 2" xfId="31797" xr:uid="{781D543C-5CE2-4543-8E35-5D5E3392EF6B}"/>
    <cellStyle name="Comma 2 16 2 2 21 3" xfId="50424" xr:uid="{216694F0-6314-4444-AFA7-EF50D321391B}"/>
    <cellStyle name="Comma 2 16 2 2 22" xfId="13780" xr:uid="{CC5BE673-1694-4C01-973E-496FC0AD644B}"/>
    <cellStyle name="Comma 2 16 2 2 22 2" xfId="32417" xr:uid="{F9679E42-692E-4D8D-B806-E31EF76AFFC6}"/>
    <cellStyle name="Comma 2 16 2 2 22 3" xfId="51044" xr:uid="{5A5B44F4-B350-4226-88FB-2C3CE04E87C5}"/>
    <cellStyle name="Comma 2 16 2 2 23" xfId="14400" xr:uid="{841CFC64-6766-460B-B1ED-9C1E3FEC20F2}"/>
    <cellStyle name="Comma 2 16 2 2 23 2" xfId="33037" xr:uid="{4E1F39BF-B693-4CDD-818E-086D89A8489A}"/>
    <cellStyle name="Comma 2 16 2 2 23 3" xfId="51664" xr:uid="{9C6D96FE-E456-441E-A108-519A4866838B}"/>
    <cellStyle name="Comma 2 16 2 2 24" xfId="15021" xr:uid="{83F178B2-4AEC-4E43-ACDF-2792524E1C3A}"/>
    <cellStyle name="Comma 2 16 2 2 24 2" xfId="33658" xr:uid="{663DF4B5-20FE-46B1-A1DD-AFE191FA1937}"/>
    <cellStyle name="Comma 2 16 2 2 24 3" xfId="52284" xr:uid="{1A0E4467-2843-493F-AEC1-20B825FF3BC0}"/>
    <cellStyle name="Comma 2 16 2 2 25" xfId="15642" xr:uid="{B40EFD25-249A-46EF-A142-885400F7FB88}"/>
    <cellStyle name="Comma 2 16 2 2 25 2" xfId="34279" xr:uid="{00F256E2-486B-4DE5-AE5E-8D0DB7A7EDE2}"/>
    <cellStyle name="Comma 2 16 2 2 25 3" xfId="52904" xr:uid="{F448A1EF-772F-4A4D-9058-FC6B2D2EC860}"/>
    <cellStyle name="Comma 2 16 2 2 26" xfId="16263" xr:uid="{687557CB-5ED6-45FF-B0D1-75FDB5056167}"/>
    <cellStyle name="Comma 2 16 2 2 26 2" xfId="34900" xr:uid="{5FEDE2DE-7CBC-4F26-A86A-1CBEBD6EE9E1}"/>
    <cellStyle name="Comma 2 16 2 2 26 3" xfId="53524" xr:uid="{E1E9F272-3571-4733-BEA1-F7C251172826}"/>
    <cellStyle name="Comma 2 16 2 2 27" xfId="16883" xr:uid="{FB15F8A0-1502-439A-A881-9ED8B1E21CEB}"/>
    <cellStyle name="Comma 2 16 2 2 27 2" xfId="35520" xr:uid="{04486BB1-B8E2-4994-AD2B-47FCD8552FB5}"/>
    <cellStyle name="Comma 2 16 2 2 27 3" xfId="54144" xr:uid="{CB72C291-70FC-4D62-8509-80486B736B8E}"/>
    <cellStyle name="Comma 2 16 2 2 28" xfId="17504" xr:uid="{602283FA-B866-4B8A-ACC4-ED65CDB3C33A}"/>
    <cellStyle name="Comma 2 16 2 2 28 2" xfId="36140" xr:uid="{9D6CEDF2-5A59-4E6D-9B87-742B14ADFF82}"/>
    <cellStyle name="Comma 2 16 2 2 28 3" xfId="54764" xr:uid="{A0F25856-12EC-4412-8596-5B6CC029909B}"/>
    <cellStyle name="Comma 2 16 2 2 29" xfId="18125" xr:uid="{C03A2D75-D89C-440D-9C47-2B4E590E3FB1}"/>
    <cellStyle name="Comma 2 16 2 2 29 2" xfId="36761" xr:uid="{C7FD702D-EA88-47FD-BD22-6B7BF3102FA7}"/>
    <cellStyle name="Comma 2 16 2 2 29 3" xfId="55384" xr:uid="{6DDC2D8F-DFBF-403C-8D1B-2FFF1F7472B6}"/>
    <cellStyle name="Comma 2 16 2 2 3" xfId="1965" xr:uid="{1064EF0D-3F92-43EA-A0F3-26F1E961E825}"/>
    <cellStyle name="Comma 2 16 2 2 3 2" xfId="20608" xr:uid="{ADCE4753-FAB4-4E2E-87DB-32B431493249}"/>
    <cellStyle name="Comma 2 16 2 2 3 3" xfId="39242" xr:uid="{1E59935E-48EF-4CBA-8C0B-B67F3D0FE1FE}"/>
    <cellStyle name="Comma 2 16 2 2 30" xfId="18745" xr:uid="{197671F1-3436-4E5A-8CDE-B0CED5BD9550}"/>
    <cellStyle name="Comma 2 16 2 2 30 2" xfId="37381" xr:uid="{2B8E4A81-426C-4127-8811-0FABC9569733}"/>
    <cellStyle name="Comma 2 16 2 2 30 3" xfId="56004" xr:uid="{5CF336D0-349C-4A0C-9CA5-119FA6269E98}"/>
    <cellStyle name="Comma 2 16 2 2 31" xfId="19366" xr:uid="{9B1A26BC-F75F-4014-964C-F123E40619D5}"/>
    <cellStyle name="Comma 2 16 2 2 32" xfId="38002" xr:uid="{36834853-0C0E-433C-8EC4-DDF386D1C64A}"/>
    <cellStyle name="Comma 2 16 2 2 4" xfId="2604" xr:uid="{6076A888-17A3-448A-9205-0DF4598320E2}"/>
    <cellStyle name="Comma 2 16 2 2 4 2" xfId="21241" xr:uid="{21ABFEDB-3F45-4949-AA2A-C310BA668745}"/>
    <cellStyle name="Comma 2 16 2 2 4 3" xfId="39873" xr:uid="{13C31B42-33DA-499A-B8D6-9C5FFF74A2C2}"/>
    <cellStyle name="Comma 2 16 2 2 5" xfId="3229" xr:uid="{0225B23F-EDFE-4390-9C83-A42359998793}"/>
    <cellStyle name="Comma 2 16 2 2 5 2" xfId="21866" xr:uid="{F1ABA1BE-E6CE-47B1-AC0C-C682E1ED1713}"/>
    <cellStyle name="Comma 2 16 2 2 5 3" xfId="40498" xr:uid="{F78D9805-38B9-4A70-A591-6C5373F5B5DF}"/>
    <cellStyle name="Comma 2 16 2 2 6" xfId="3849" xr:uid="{650B25F8-92AE-4196-B0E5-B1CDF098964F}"/>
    <cellStyle name="Comma 2 16 2 2 6 2" xfId="22486" xr:uid="{701884A1-265D-4638-83CD-5834A9337CDC}"/>
    <cellStyle name="Comma 2 16 2 2 6 3" xfId="41118" xr:uid="{8F3C5F80-7739-47CB-88A4-ADF68FA32AA7}"/>
    <cellStyle name="Comma 2 16 2 2 7" xfId="4470" xr:uid="{9EF7C5AF-9723-4D88-BDD9-88CC04F938FA}"/>
    <cellStyle name="Comma 2 16 2 2 7 2" xfId="23107" xr:uid="{C719A71F-45B8-4328-A350-905B748E5FBD}"/>
    <cellStyle name="Comma 2 16 2 2 7 3" xfId="41738" xr:uid="{16B38C07-1652-439C-9744-BCA4D37719A0}"/>
    <cellStyle name="Comma 2 16 2 2 8" xfId="5091" xr:uid="{1358E25D-E849-4033-8147-D28F66DF9247}"/>
    <cellStyle name="Comma 2 16 2 2 8 2" xfId="23728" xr:uid="{1CBA62D4-0606-404D-A32B-E8CFB98E5B78}"/>
    <cellStyle name="Comma 2 16 2 2 8 3" xfId="42358" xr:uid="{C7F0505C-6B97-4C72-9D8F-EEC9DEED744B}"/>
    <cellStyle name="Comma 2 16 2 2 9" xfId="5713" xr:uid="{DC18470E-4AE6-4E87-9467-2601E266AECA}"/>
    <cellStyle name="Comma 2 16 2 2 9 2" xfId="24350" xr:uid="{7F417E7D-6F08-45F7-8411-37663F68F418}"/>
    <cellStyle name="Comma 2 16 2 2 9 3" xfId="42978" xr:uid="{B841B483-23F4-4080-A565-53191FD341EA}"/>
    <cellStyle name="Comma 2 16 2 20" xfId="11612" xr:uid="{ECAB69F4-0ED3-4E94-9033-A7754CEB3E8E}"/>
    <cellStyle name="Comma 2 16 2 20 2" xfId="30249" xr:uid="{16332CC0-F8C9-4F54-A5A9-09821E727D16}"/>
    <cellStyle name="Comma 2 16 2 20 3" xfId="48877" xr:uid="{07408400-3D34-4FDE-A30E-BEA878269A97}"/>
    <cellStyle name="Comma 2 16 2 21" xfId="12238" xr:uid="{8633E604-78AA-445E-A1C4-98CCBF024953}"/>
    <cellStyle name="Comma 2 16 2 21 2" xfId="30875" xr:uid="{D8A82827-AC4E-4DDC-84B0-C8BDEBF84051}"/>
    <cellStyle name="Comma 2 16 2 21 3" xfId="49503" xr:uid="{4445540B-C063-4884-8FC2-15639BF23195}"/>
    <cellStyle name="Comma 2 16 2 22" xfId="12859" xr:uid="{F584457A-71AD-41C4-8E4A-4711B9A86354}"/>
    <cellStyle name="Comma 2 16 2 22 2" xfId="31496" xr:uid="{13EA8831-2791-4850-A1F1-26DFA3669AB8}"/>
    <cellStyle name="Comma 2 16 2 22 3" xfId="50123" xr:uid="{B74A03E6-D231-43DC-A099-EBD8CEC6257E}"/>
    <cellStyle name="Comma 2 16 2 23" xfId="13479" xr:uid="{47B36127-5659-4037-A6F5-8A4CA6CC0689}"/>
    <cellStyle name="Comma 2 16 2 23 2" xfId="32116" xr:uid="{1329E1AC-E545-4D8C-B0E5-F126AB8AE789}"/>
    <cellStyle name="Comma 2 16 2 23 3" xfId="50743" xr:uid="{9002EF69-8F95-45F6-AE9C-36A94192E617}"/>
    <cellStyle name="Comma 2 16 2 24" xfId="14099" xr:uid="{82BBF8D8-51D9-4E6E-8808-BE79C0D86C2B}"/>
    <cellStyle name="Comma 2 16 2 24 2" xfId="32736" xr:uid="{24AFCFD1-C300-444F-88E3-214FA68C55D6}"/>
    <cellStyle name="Comma 2 16 2 24 3" xfId="51363" xr:uid="{9A6DD064-495B-4AFB-A1C6-536413FC1791}"/>
    <cellStyle name="Comma 2 16 2 25" xfId="14720" xr:uid="{CDC20C43-B684-4E56-A613-D21EB4C794F6}"/>
    <cellStyle name="Comma 2 16 2 25 2" xfId="33357" xr:uid="{121AE1EC-E633-4C99-AEDF-233D69102D67}"/>
    <cellStyle name="Comma 2 16 2 25 3" xfId="51983" xr:uid="{2F15DEF3-4585-4C18-984C-92C0A89037C5}"/>
    <cellStyle name="Comma 2 16 2 26" xfId="15341" xr:uid="{30F31749-B24C-43E0-99F4-0A74A5ACBB09}"/>
    <cellStyle name="Comma 2 16 2 26 2" xfId="33978" xr:uid="{0375F407-3D33-42BC-9946-C37F30721245}"/>
    <cellStyle name="Comma 2 16 2 26 3" xfId="52603" xr:uid="{65DD3D8B-0761-465D-ABAE-B4B4F4D5DDCA}"/>
    <cellStyle name="Comma 2 16 2 27" xfId="15962" xr:uid="{553E6817-27D4-4C49-B300-2406D3828EAC}"/>
    <cellStyle name="Comma 2 16 2 27 2" xfId="34599" xr:uid="{49BBCB66-159C-4961-8D6B-5D0F4C8D0D1E}"/>
    <cellStyle name="Comma 2 16 2 27 3" xfId="53223" xr:uid="{B395FE72-84D7-4274-B93D-16F7293C570C}"/>
    <cellStyle name="Comma 2 16 2 28" xfId="16582" xr:uid="{6E20539F-31BA-4DA1-A9E3-42CACD53D085}"/>
    <cellStyle name="Comma 2 16 2 28 2" xfId="35219" xr:uid="{DDAAFA83-92DF-4CE2-B9DD-CCB77335A929}"/>
    <cellStyle name="Comma 2 16 2 28 3" xfId="53843" xr:uid="{C33508D8-9F45-443B-91E3-67A87C69C78B}"/>
    <cellStyle name="Comma 2 16 2 29" xfId="17203" xr:uid="{C6912977-1BF2-4439-80FD-1AD75FF124FA}"/>
    <cellStyle name="Comma 2 16 2 29 2" xfId="35839" xr:uid="{F41AFC38-B7DA-4054-8904-C943F7AED593}"/>
    <cellStyle name="Comma 2 16 2 29 3" xfId="54463" xr:uid="{88FE4EB4-C7EC-4CA7-86EB-2913EBA586B0}"/>
    <cellStyle name="Comma 2 16 2 3" xfId="1043" xr:uid="{C031AC46-D443-442F-80D5-2C7D0D96746E}"/>
    <cellStyle name="Comma 2 16 2 3 2" xfId="19686" xr:uid="{8DCD6055-6DBA-48EE-B545-4F110F92F199}"/>
    <cellStyle name="Comma 2 16 2 3 3" xfId="38321" xr:uid="{976ABFE1-0960-4E83-AE2A-FF6B5FB04D07}"/>
    <cellStyle name="Comma 2 16 2 30" xfId="17824" xr:uid="{B77A42D4-24BC-4C19-AE35-03C766239030}"/>
    <cellStyle name="Comma 2 16 2 30 2" xfId="36460" xr:uid="{83EA6969-EA32-4C56-A589-1C07385BEA1B}"/>
    <cellStyle name="Comma 2 16 2 30 3" xfId="55083" xr:uid="{0B23374F-195D-497A-850D-7049DC7387DA}"/>
    <cellStyle name="Comma 2 16 2 31" xfId="18444" xr:uid="{D8E8D843-4FB1-491B-9E6D-DB78917DA15B}"/>
    <cellStyle name="Comma 2 16 2 31 2" xfId="37080" xr:uid="{7845F395-47C8-4432-A45B-915978D6F843}"/>
    <cellStyle name="Comma 2 16 2 31 3" xfId="55703" xr:uid="{BF573BF0-4D9C-496B-9674-0A315E01D8BE}"/>
    <cellStyle name="Comma 2 16 2 32" xfId="19065" xr:uid="{28697502-7D1C-4E2F-B37A-583F02D3D34B}"/>
    <cellStyle name="Comma 2 16 2 33" xfId="37701" xr:uid="{781D94D7-BE79-4596-94B6-08F311ACC34A}"/>
    <cellStyle name="Comma 2 16 2 4" xfId="1664" xr:uid="{CFE4AFF6-11B4-4FB4-BEEA-02E5D6392269}"/>
    <cellStyle name="Comma 2 16 2 4 2" xfId="20307" xr:uid="{B918027A-A4A6-4461-9E70-C58AC20F20BD}"/>
    <cellStyle name="Comma 2 16 2 4 3" xfId="38941" xr:uid="{4F63A0F8-E2E1-46E0-8C3C-AEF53E8033A5}"/>
    <cellStyle name="Comma 2 16 2 5" xfId="2303" xr:uid="{CC6FFF80-B2D2-423D-BB73-0D4DA4587153}"/>
    <cellStyle name="Comma 2 16 2 5 2" xfId="20940" xr:uid="{FA19FDFB-F653-4748-A3FF-AD16358CFC5B}"/>
    <cellStyle name="Comma 2 16 2 5 3" xfId="39572" xr:uid="{A5DFFAE1-D94D-43A3-B966-062E7F7A188C}"/>
    <cellStyle name="Comma 2 16 2 6" xfId="2928" xr:uid="{B5DE50C9-521D-45A5-A2F5-7718FB287799}"/>
    <cellStyle name="Comma 2 16 2 6 2" xfId="21565" xr:uid="{8377B0AB-06A3-45CF-B2D1-4A7EE106ED11}"/>
    <cellStyle name="Comma 2 16 2 6 3" xfId="40197" xr:uid="{3966A403-9105-4118-9F2B-905DC91B5F8D}"/>
    <cellStyle name="Comma 2 16 2 7" xfId="3548" xr:uid="{CAEB531B-88CD-4F40-9F01-C51CDC1939CA}"/>
    <cellStyle name="Comma 2 16 2 7 2" xfId="22185" xr:uid="{A8785555-3E5A-42AE-9998-58057D10F29A}"/>
    <cellStyle name="Comma 2 16 2 7 3" xfId="40817" xr:uid="{C8269DF4-C7CA-4EFE-AC17-6DBC4ED1B175}"/>
    <cellStyle name="Comma 2 16 2 8" xfId="4169" xr:uid="{03B069F3-6C31-458C-BFBD-31F83A0AEF97}"/>
    <cellStyle name="Comma 2 16 2 8 2" xfId="22806" xr:uid="{F0EDCA92-5ECF-43AA-92C9-047E1BAD7791}"/>
    <cellStyle name="Comma 2 16 2 8 3" xfId="41437" xr:uid="{F280DA61-1D58-4D9C-90E1-9EFFA4AF5BA7}"/>
    <cellStyle name="Comma 2 16 2 9" xfId="4790" xr:uid="{F7BF8244-06BB-45F6-9848-4C96810154D8}"/>
    <cellStyle name="Comma 2 16 2 9 2" xfId="23427" xr:uid="{8DA354AF-7ECB-4D03-BBE9-EFBB8EFC302C}"/>
    <cellStyle name="Comma 2 16 2 9 3" xfId="42057" xr:uid="{EB331BFC-3362-4D51-A1F6-48493930831A}"/>
    <cellStyle name="Comma 2 16 20" xfId="10858" xr:uid="{5EEDEE20-D8DC-46F4-86EE-A8F033C5234D}"/>
    <cellStyle name="Comma 2 16 20 2" xfId="29495" xr:uid="{4C4EF601-B139-4CE0-BF5F-B72BC8BC2654}"/>
    <cellStyle name="Comma 2 16 20 3" xfId="48123" xr:uid="{EB35D26E-414E-4162-AAEC-792AC17EBEA7}"/>
    <cellStyle name="Comma 2 16 21" xfId="11478" xr:uid="{E9DC4A4E-564D-4280-B2AD-362194E5C4F6}"/>
    <cellStyle name="Comma 2 16 21 2" xfId="30115" xr:uid="{6991CC92-5158-41B3-B857-0A55DF268F2E}"/>
    <cellStyle name="Comma 2 16 21 3" xfId="48743" xr:uid="{79F8F75F-BA64-424F-8F0E-4CAD764C641F}"/>
    <cellStyle name="Comma 2 16 22" xfId="12104" xr:uid="{0CF1252E-80F8-475B-AB92-3B1EAB51A270}"/>
    <cellStyle name="Comma 2 16 22 2" xfId="30741" xr:uid="{079D44A9-0129-4700-A959-D8DCC668AE0D}"/>
    <cellStyle name="Comma 2 16 22 3" xfId="49369" xr:uid="{07DE7A2E-EE8A-4B8D-B67F-F2C1AEC40ECF}"/>
    <cellStyle name="Comma 2 16 23" xfId="12725" xr:uid="{ACF1C39F-A639-4B39-A802-33DBF443D5A6}"/>
    <cellStyle name="Comma 2 16 23 2" xfId="31362" xr:uid="{4732A703-6BC1-4B1D-9C09-ABFAEEA3F9D6}"/>
    <cellStyle name="Comma 2 16 23 3" xfId="49989" xr:uid="{8EF80E29-7480-433D-BE7F-6440ADA9C83D}"/>
    <cellStyle name="Comma 2 16 24" xfId="13345" xr:uid="{FC215430-D15C-4EF2-B0B5-2F2DE07DB801}"/>
    <cellStyle name="Comma 2 16 24 2" xfId="31982" xr:uid="{F1AB08A5-E454-429A-9231-346377713129}"/>
    <cellStyle name="Comma 2 16 24 3" xfId="50609" xr:uid="{58DC938D-28BC-4916-9D65-6C7CAA5D2B9B}"/>
    <cellStyle name="Comma 2 16 25" xfId="13965" xr:uid="{4E12B0BC-7662-4B20-A951-170DF0DF81ED}"/>
    <cellStyle name="Comma 2 16 25 2" xfId="32602" xr:uid="{3986A1D2-7123-46B4-88CF-90F4D0818B8C}"/>
    <cellStyle name="Comma 2 16 25 3" xfId="51229" xr:uid="{63363FD6-54A7-4704-9729-26711AD6CEA2}"/>
    <cellStyle name="Comma 2 16 26" xfId="14586" xr:uid="{6447C58C-ABD3-45FC-9F5F-965348B8DF57}"/>
    <cellStyle name="Comma 2 16 26 2" xfId="33223" xr:uid="{DF6E993B-13FE-4C95-8F68-C7A5709ADE49}"/>
    <cellStyle name="Comma 2 16 26 3" xfId="51849" xr:uid="{BEF2D227-B66B-4571-A44D-84166957CB15}"/>
    <cellStyle name="Comma 2 16 27" xfId="15207" xr:uid="{2EAD4E12-B677-456B-9B37-0FCC677D2AB5}"/>
    <cellStyle name="Comma 2 16 27 2" xfId="33844" xr:uid="{39C6E2C1-C93C-4322-9E49-1C35877034C6}"/>
    <cellStyle name="Comma 2 16 27 3" xfId="52469" xr:uid="{DDBC1038-4821-4B3B-82E9-529210A758C7}"/>
    <cellStyle name="Comma 2 16 28" xfId="15828" xr:uid="{3F61546E-15D0-4F73-9B1F-B5C300A62754}"/>
    <cellStyle name="Comma 2 16 28 2" xfId="34465" xr:uid="{88D8172A-9518-46A9-98A6-5AB6DE0B382B}"/>
    <cellStyle name="Comma 2 16 28 3" xfId="53089" xr:uid="{63C6B082-BFF0-4343-91E5-1BA238A26618}"/>
    <cellStyle name="Comma 2 16 29" xfId="16448" xr:uid="{86A0B2E8-062F-455B-8945-ED637199576C}"/>
    <cellStyle name="Comma 2 16 29 2" xfId="35085" xr:uid="{A41386C1-8171-4AC0-8DF7-0A3F490848D4}"/>
    <cellStyle name="Comma 2 16 29 3" xfId="53709" xr:uid="{D92CCEBA-5C11-426E-A240-4A4DEB5915A9}"/>
    <cellStyle name="Comma 2 16 3" xfId="587" xr:uid="{F86A265A-301D-4506-BAA5-5C567C46CB9A}"/>
    <cellStyle name="Comma 2 16 3 10" xfId="6199" xr:uid="{45EDA48B-B6D5-4A9A-AAE6-9A423CD29AE7}"/>
    <cellStyle name="Comma 2 16 3 10 2" xfId="24836" xr:uid="{457E2083-883E-41B9-9493-BC719860B666}"/>
    <cellStyle name="Comma 2 16 3 10 3" xfId="43464" xr:uid="{5B311071-DF0D-407B-B667-E0E048EA5D5C}"/>
    <cellStyle name="Comma 2 16 3 11" xfId="6819" xr:uid="{7DAE33EB-FBF5-418E-9AF8-5245E5250B14}"/>
    <cellStyle name="Comma 2 16 3 11 2" xfId="25456" xr:uid="{121F9EE4-0177-4D8A-82E9-F0E1E82D7F71}"/>
    <cellStyle name="Comma 2 16 3 11 3" xfId="44084" xr:uid="{A1931617-5B26-4A45-AB54-B98AEF10A1BF}"/>
    <cellStyle name="Comma 2 16 3 12" xfId="7439" xr:uid="{2F147E98-1EEF-4DA0-943A-0EF35C2FC412}"/>
    <cellStyle name="Comma 2 16 3 12 2" xfId="26076" xr:uid="{FD851CEA-3D83-4D8E-A772-C8319D4D07AC}"/>
    <cellStyle name="Comma 2 16 3 12 3" xfId="44704" xr:uid="{2B192EDC-0DFE-4C75-9F80-A003FD5DE4A3}"/>
    <cellStyle name="Comma 2 16 3 13" xfId="8059" xr:uid="{5C2552D7-35B2-4EF6-87DA-E570E77E88B2}"/>
    <cellStyle name="Comma 2 16 3 13 2" xfId="26696" xr:uid="{766CDA51-29AB-4624-A295-C2D44131048F}"/>
    <cellStyle name="Comma 2 16 3 13 3" xfId="45324" xr:uid="{DCC5BEA0-A690-492D-AF66-CB0C28F6BA19}"/>
    <cellStyle name="Comma 2 16 3 14" xfId="8679" xr:uid="{A2AA336F-C7E4-4F99-865D-7D11EB6CE551}"/>
    <cellStyle name="Comma 2 16 3 14 2" xfId="27316" xr:uid="{1F796B91-22D8-442E-84C0-A22554F0B75A}"/>
    <cellStyle name="Comma 2 16 3 14 3" xfId="45944" xr:uid="{1108E47F-3BEE-4A3F-A362-C8A690CA397C}"/>
    <cellStyle name="Comma 2 16 3 15" xfId="9299" xr:uid="{F8B21963-B375-4754-8492-16B959F1A486}"/>
    <cellStyle name="Comma 2 16 3 15 2" xfId="27936" xr:uid="{F9BF7088-213D-4797-91BF-EA2448984B70}"/>
    <cellStyle name="Comma 2 16 3 15 3" xfId="46564" xr:uid="{D023404D-F945-478C-A689-06495A6824B1}"/>
    <cellStyle name="Comma 2 16 3 16" xfId="9919" xr:uid="{54DE145F-FF9F-4CAF-AEB3-3404F87D081D}"/>
    <cellStyle name="Comma 2 16 3 16 2" xfId="28556" xr:uid="{AB20D6FB-D867-4352-A664-335BF5F54369}"/>
    <cellStyle name="Comma 2 16 3 16 3" xfId="47184" xr:uid="{D8892A94-3CC6-498E-8563-2F34F227E527}"/>
    <cellStyle name="Comma 2 16 3 17" xfId="10539" xr:uid="{6ABC8A81-DB66-4C93-A545-8AB68E77BA79}"/>
    <cellStyle name="Comma 2 16 3 17 2" xfId="29176" xr:uid="{CB10C75A-0C0A-41FA-B5A2-8B76391360DE}"/>
    <cellStyle name="Comma 2 16 3 17 3" xfId="47804" xr:uid="{25F1BACE-001F-4D94-934A-D6BB7060055F}"/>
    <cellStyle name="Comma 2 16 3 18" xfId="11159" xr:uid="{78BF942D-894D-48CA-8400-BA7A6083875B}"/>
    <cellStyle name="Comma 2 16 3 18 2" xfId="29796" xr:uid="{E3051BDE-10AC-48FC-9652-BFBE9827EAAD}"/>
    <cellStyle name="Comma 2 16 3 18 3" xfId="48424" xr:uid="{707665E2-534C-4948-A962-CDEDE46E355C}"/>
    <cellStyle name="Comma 2 16 3 19" xfId="11779" xr:uid="{84FD70A2-DAE6-4685-8213-A1DB186B005E}"/>
    <cellStyle name="Comma 2 16 3 19 2" xfId="30416" xr:uid="{BFEAF3E7-3EDC-4868-BDE6-F11F8A95326C}"/>
    <cellStyle name="Comma 2 16 3 19 3" xfId="49044" xr:uid="{62A2E627-DF01-4CCD-BC8C-7FA7194746C6}"/>
    <cellStyle name="Comma 2 16 3 2" xfId="1210" xr:uid="{47A489D7-5E00-4CE5-88E6-B2B203128123}"/>
    <cellStyle name="Comma 2 16 3 2 2" xfId="19853" xr:uid="{8D8C14A8-D7AF-4229-9EDB-E6CF2A4BC79B}"/>
    <cellStyle name="Comma 2 16 3 2 3" xfId="38488" xr:uid="{2D735CC7-B968-4F56-9294-12B7434AADF9}"/>
    <cellStyle name="Comma 2 16 3 20" xfId="12405" xr:uid="{51EF66C4-BD88-4D83-8548-D87D7F2C1872}"/>
    <cellStyle name="Comma 2 16 3 20 2" xfId="31042" xr:uid="{09D52CF1-F26D-4702-AAE5-2BDBF060AF48}"/>
    <cellStyle name="Comma 2 16 3 20 3" xfId="49670" xr:uid="{3BFEADE3-CAB6-47EA-8B24-A54567174300}"/>
    <cellStyle name="Comma 2 16 3 21" xfId="13026" xr:uid="{3A80C054-CF64-43DE-BF03-2003FB53239D}"/>
    <cellStyle name="Comma 2 16 3 21 2" xfId="31663" xr:uid="{613D4C87-1ACE-4707-81BC-C360167A5D43}"/>
    <cellStyle name="Comma 2 16 3 21 3" xfId="50290" xr:uid="{D6F0A0B7-866A-49C9-8B35-EF8B1C0784B2}"/>
    <cellStyle name="Comma 2 16 3 22" xfId="13646" xr:uid="{94F4FBF9-795F-4612-802E-E0375C5A87FC}"/>
    <cellStyle name="Comma 2 16 3 22 2" xfId="32283" xr:uid="{091674FC-482F-4938-A98B-565D1382DCD0}"/>
    <cellStyle name="Comma 2 16 3 22 3" xfId="50910" xr:uid="{1552C5E1-E3FC-4227-9341-0358AF0F5D54}"/>
    <cellStyle name="Comma 2 16 3 23" xfId="14266" xr:uid="{58C00308-7230-4393-B874-E495BC980AD1}"/>
    <cellStyle name="Comma 2 16 3 23 2" xfId="32903" xr:uid="{C72C056A-5541-45F3-8552-1CF82883BD44}"/>
    <cellStyle name="Comma 2 16 3 23 3" xfId="51530" xr:uid="{4BD78F83-1CB3-44BC-8FEF-C85FF96CDEC9}"/>
    <cellStyle name="Comma 2 16 3 24" xfId="14887" xr:uid="{75CB9D57-034A-42C2-8B67-59B38B2CB02D}"/>
    <cellStyle name="Comma 2 16 3 24 2" xfId="33524" xr:uid="{080CA805-4E2E-4651-B9B4-BF3698900025}"/>
    <cellStyle name="Comma 2 16 3 24 3" xfId="52150" xr:uid="{AB3CA5E0-3437-4B2A-A84C-358400834DF4}"/>
    <cellStyle name="Comma 2 16 3 25" xfId="15508" xr:uid="{60D6B82C-BA95-41F1-9126-A7B9DD038254}"/>
    <cellStyle name="Comma 2 16 3 25 2" xfId="34145" xr:uid="{35E37BF9-328C-4B37-B580-4E38CF4ECDC4}"/>
    <cellStyle name="Comma 2 16 3 25 3" xfId="52770" xr:uid="{9848E419-E71C-4142-86B1-A26F812B68C1}"/>
    <cellStyle name="Comma 2 16 3 26" xfId="16129" xr:uid="{217431F5-847D-4C31-85DF-A61954BF56E1}"/>
    <cellStyle name="Comma 2 16 3 26 2" xfId="34766" xr:uid="{A0E6B275-63BB-48FE-9ED1-80AC1D143901}"/>
    <cellStyle name="Comma 2 16 3 26 3" xfId="53390" xr:uid="{B731B962-B5AB-4EA8-88F5-8DAA24AF5FD9}"/>
    <cellStyle name="Comma 2 16 3 27" xfId="16749" xr:uid="{36551048-3868-4552-86AE-05CDB9AF2365}"/>
    <cellStyle name="Comma 2 16 3 27 2" xfId="35386" xr:uid="{6B8D0562-4229-4DA6-B1D9-492850E21E0F}"/>
    <cellStyle name="Comma 2 16 3 27 3" xfId="54010" xr:uid="{F5A2962F-BAEB-47B7-A5D3-275431D30974}"/>
    <cellStyle name="Comma 2 16 3 28" xfId="17370" xr:uid="{C51CF731-E22D-4FC2-9361-7B09D0555303}"/>
    <cellStyle name="Comma 2 16 3 28 2" xfId="36006" xr:uid="{7DCDD06F-CD71-4CED-B4A2-B26EA0933551}"/>
    <cellStyle name="Comma 2 16 3 28 3" xfId="54630" xr:uid="{484F34B3-1A52-4B09-B9CB-3E0A4003AFD9}"/>
    <cellStyle name="Comma 2 16 3 29" xfId="17991" xr:uid="{E119750F-9CC2-437B-8F0A-3C77A250F6A7}"/>
    <cellStyle name="Comma 2 16 3 29 2" xfId="36627" xr:uid="{634795FB-C859-4E45-9A96-FE33BC40EA80}"/>
    <cellStyle name="Comma 2 16 3 29 3" xfId="55250" xr:uid="{A21306B2-9335-4A3F-9F17-AC90EF5D5318}"/>
    <cellStyle name="Comma 2 16 3 3" xfId="1831" xr:uid="{B0A6A82A-0AAD-4CDE-ABCA-EA83256E28D6}"/>
    <cellStyle name="Comma 2 16 3 3 2" xfId="20474" xr:uid="{71FDF2CE-3FA3-4B96-937B-F17E420292EA}"/>
    <cellStyle name="Comma 2 16 3 3 3" xfId="39108" xr:uid="{44B8BEC8-4D8B-4898-9E94-DCE810C791CA}"/>
    <cellStyle name="Comma 2 16 3 30" xfId="18611" xr:uid="{485F4965-4F9E-4DB3-A3DB-69C702E80D94}"/>
    <cellStyle name="Comma 2 16 3 30 2" xfId="37247" xr:uid="{4BDDB843-F9FE-47EB-859B-8406B5C83311}"/>
    <cellStyle name="Comma 2 16 3 30 3" xfId="55870" xr:uid="{C2ECD418-4CE0-4ABE-AB09-F8F29AA67865}"/>
    <cellStyle name="Comma 2 16 3 31" xfId="19232" xr:uid="{35158ED7-FF5B-4F08-980A-76F77AEC3E75}"/>
    <cellStyle name="Comma 2 16 3 32" xfId="37868" xr:uid="{F44E1EC8-18E6-49CF-95E3-5246B2B34377}"/>
    <cellStyle name="Comma 2 16 3 4" xfId="2470" xr:uid="{FC6CAE67-72E7-4356-B7EF-EEB7456DE480}"/>
    <cellStyle name="Comma 2 16 3 4 2" xfId="21107" xr:uid="{19ACB4C4-8C9D-45C1-809A-4DCEB47BD278}"/>
    <cellStyle name="Comma 2 16 3 4 3" xfId="39739" xr:uid="{2E6F83CE-5149-4DAD-A23B-CF201374D172}"/>
    <cellStyle name="Comma 2 16 3 5" xfId="3095" xr:uid="{4D74CAD3-84C9-4EC1-8C6A-EB6CEC3ABE3E}"/>
    <cellStyle name="Comma 2 16 3 5 2" xfId="21732" xr:uid="{29FF4993-26EA-431C-B24C-716B333379B7}"/>
    <cellStyle name="Comma 2 16 3 5 3" xfId="40364" xr:uid="{E7E44505-BA22-480F-9E51-14E481409BC7}"/>
    <cellStyle name="Comma 2 16 3 6" xfId="3715" xr:uid="{B2EC9F4D-6805-4EF9-B5D6-9ED65DB5D700}"/>
    <cellStyle name="Comma 2 16 3 6 2" xfId="22352" xr:uid="{F0A387A6-2146-4EF5-8321-B1A4682628FA}"/>
    <cellStyle name="Comma 2 16 3 6 3" xfId="40984" xr:uid="{84DA68FC-F9BE-4A05-B357-C71BB7782A96}"/>
    <cellStyle name="Comma 2 16 3 7" xfId="4336" xr:uid="{E4AF43D0-C735-4B88-8DB8-0A993C6FB119}"/>
    <cellStyle name="Comma 2 16 3 7 2" xfId="22973" xr:uid="{6F20D581-082B-466C-8980-934BD350C1A0}"/>
    <cellStyle name="Comma 2 16 3 7 3" xfId="41604" xr:uid="{9EF29725-5E48-40E6-85E4-B520596B2A07}"/>
    <cellStyle name="Comma 2 16 3 8" xfId="4957" xr:uid="{559E460D-0092-41D9-8DE7-69C98BE1558D}"/>
    <cellStyle name="Comma 2 16 3 8 2" xfId="23594" xr:uid="{8E6B3109-E46E-4EB3-9676-65CC0FB95D76}"/>
    <cellStyle name="Comma 2 16 3 8 3" xfId="42224" xr:uid="{22176F82-ECDD-4810-B004-C3D9B967D8EC}"/>
    <cellStyle name="Comma 2 16 3 9" xfId="5579" xr:uid="{D3DAEE88-C102-498A-934B-5C4597E7FB55}"/>
    <cellStyle name="Comma 2 16 3 9 2" xfId="24216" xr:uid="{00EDF115-C5B8-446C-B40C-9882263633B9}"/>
    <cellStyle name="Comma 2 16 3 9 3" xfId="42844" xr:uid="{2781D5F5-2F72-4AD9-8A3F-AAB41A8C3427}"/>
    <cellStyle name="Comma 2 16 30" xfId="17068" xr:uid="{04788526-6655-481D-A64C-94F43215BDF5}"/>
    <cellStyle name="Comma 2 16 30 2" xfId="35705" xr:uid="{026D405F-4AE7-47AF-8725-B1CF412CE60F}"/>
    <cellStyle name="Comma 2 16 30 3" xfId="54329" xr:uid="{5E17C280-4942-402F-9210-C0F1EDCAC777}"/>
    <cellStyle name="Comma 2 16 31" xfId="17690" xr:uid="{6A6CFE17-5E20-4349-B08F-254DAEE4692C}"/>
    <cellStyle name="Comma 2 16 31 2" xfId="36326" xr:uid="{9B0A7DA2-68CD-4B61-99AC-05F7C16EA55C}"/>
    <cellStyle name="Comma 2 16 31 3" xfId="54949" xr:uid="{399016D5-9C40-4E21-839C-179C43B5277F}"/>
    <cellStyle name="Comma 2 16 32" xfId="18310" xr:uid="{E1A6B106-3E71-451D-91F7-00A667DEBCA5}"/>
    <cellStyle name="Comma 2 16 32 2" xfId="36946" xr:uid="{CFAE70E8-685D-4C06-9597-E4D0BC05B1EA}"/>
    <cellStyle name="Comma 2 16 32 3" xfId="55569" xr:uid="{B4222FBB-48B4-4178-9160-A742561CBFA2}"/>
    <cellStyle name="Comma 2 16 33" xfId="18931" xr:uid="{6D3BCD2A-1002-48E6-ACEE-9524216E6EF7}"/>
    <cellStyle name="Comma 2 16 34" xfId="37567" xr:uid="{29807C1D-CCD4-44D0-9A6C-4D889E7B4FD1}"/>
    <cellStyle name="Comma 2 16 4" xfId="909" xr:uid="{17EBD527-1319-4F89-9AAD-AE22D0DCA281}"/>
    <cellStyle name="Comma 2 16 4 2" xfId="19552" xr:uid="{276714C3-711F-4765-8707-26E00AB2E941}"/>
    <cellStyle name="Comma 2 16 4 3" xfId="38187" xr:uid="{03BA9E2B-D525-4E87-92BC-02ADF6D9667F}"/>
    <cellStyle name="Comma 2 16 5" xfId="1530" xr:uid="{5DE2B7FF-6585-4E98-B017-C5799F818BDF}"/>
    <cellStyle name="Comma 2 16 5 2" xfId="20173" xr:uid="{8A35C1D7-23D0-4C11-B264-70BA91B340B4}"/>
    <cellStyle name="Comma 2 16 5 3" xfId="38807" xr:uid="{4B68403E-0922-47ED-99FE-3D6AB73B83D3}"/>
    <cellStyle name="Comma 2 16 6" xfId="2169" xr:uid="{FE4EA009-CE7D-45A0-A54D-FBF57CBE066C}"/>
    <cellStyle name="Comma 2 16 6 2" xfId="20806" xr:uid="{4B6BB03A-01EB-4FB7-B610-780DAB00CBAB}"/>
    <cellStyle name="Comma 2 16 6 3" xfId="39438" xr:uid="{C85A7C20-B6C4-404D-8B29-7E562F44AE0C}"/>
    <cellStyle name="Comma 2 16 7" xfId="2794" xr:uid="{9031A4D3-68F4-4518-BE0B-C81249F8559A}"/>
    <cellStyle name="Comma 2 16 7 2" xfId="21431" xr:uid="{05167AE1-BF38-4458-96FA-07919CC744AE}"/>
    <cellStyle name="Comma 2 16 7 3" xfId="40063" xr:uid="{F87D48A7-CFC5-457D-968A-DB752DECE61D}"/>
    <cellStyle name="Comma 2 16 8" xfId="3414" xr:uid="{8CE9478E-6704-4204-A054-B79675CE5CB5}"/>
    <cellStyle name="Comma 2 16 8 2" xfId="22051" xr:uid="{61D5789D-FED6-44C1-B42F-7FF61485179B}"/>
    <cellStyle name="Comma 2 16 8 3" xfId="40683" xr:uid="{9F39482E-3EF1-4935-92D5-5BBDEDB9E9D2}"/>
    <cellStyle name="Comma 2 16 9" xfId="4035" xr:uid="{5ED73C7A-9E3D-436F-9192-6186A71E8FDD}"/>
    <cellStyle name="Comma 2 16 9 2" xfId="22672" xr:uid="{2E89CED1-CC97-4A5B-A849-A0CBCB46EBA9}"/>
    <cellStyle name="Comma 2 16 9 3" xfId="41303" xr:uid="{0ACE307C-294F-45D5-AA9A-6C50A939EC91}"/>
    <cellStyle name="Comma 2 17" xfId="220" xr:uid="{81A6C49B-55A9-40D3-8C2B-8FFC66B498F2}"/>
    <cellStyle name="Comma 2 17 10" xfId="4661" xr:uid="{F9DAAAE0-7EC4-432D-9530-76F82D4F1ECF}"/>
    <cellStyle name="Comma 2 17 10 2" xfId="23298" xr:uid="{6228A03C-D0DA-4F25-A56D-31368B4C7103}"/>
    <cellStyle name="Comma 2 17 10 3" xfId="41928" xr:uid="{3B3AA88A-801B-4BFF-BF8B-6EC7D2B66304}"/>
    <cellStyle name="Comma 2 17 11" xfId="5283" xr:uid="{5B8A02F7-EA3C-44C5-A4DA-F6AEB35CEB06}"/>
    <cellStyle name="Comma 2 17 11 2" xfId="23920" xr:uid="{4C74CDBE-C265-4E30-8F32-17F32230748D}"/>
    <cellStyle name="Comma 2 17 11 3" xfId="42548" xr:uid="{7B0DF7D9-E7AC-46EE-898A-E0326DEF78A5}"/>
    <cellStyle name="Comma 2 17 12" xfId="5903" xr:uid="{72AF67C7-EFFF-4A41-9F6E-63EE4C9A28DB}"/>
    <cellStyle name="Comma 2 17 12 2" xfId="24540" xr:uid="{E50CAB92-A2B9-4AD5-8267-D4F33E8C9982}"/>
    <cellStyle name="Comma 2 17 12 3" xfId="43168" xr:uid="{E93B204D-0607-4961-B532-E177A30A78D2}"/>
    <cellStyle name="Comma 2 17 13" xfId="6523" xr:uid="{95EFD119-55C5-4435-BA18-4A83F7D249EB}"/>
    <cellStyle name="Comma 2 17 13 2" xfId="25160" xr:uid="{52878C1A-B245-4A7B-856A-27CD5E986F27}"/>
    <cellStyle name="Comma 2 17 13 3" xfId="43788" xr:uid="{9B23D2F7-F61E-4FB7-9747-31AFBF5C990A}"/>
    <cellStyle name="Comma 2 17 14" xfId="7143" xr:uid="{95F2531C-CDA4-403B-BE0A-1C3683C1A654}"/>
    <cellStyle name="Comma 2 17 14 2" xfId="25780" xr:uid="{04B21322-BDE7-472D-B0CF-1415B69C5CC0}"/>
    <cellStyle name="Comma 2 17 14 3" xfId="44408" xr:uid="{8DC44D49-E507-4A65-BE08-74DB07E5F787}"/>
    <cellStyle name="Comma 2 17 15" xfId="7763" xr:uid="{FA83BD7A-DAAB-4F4F-B7ED-605779ADF607}"/>
    <cellStyle name="Comma 2 17 15 2" xfId="26400" xr:uid="{E47FA4A1-29F8-416E-A1BB-C04060EC46CD}"/>
    <cellStyle name="Comma 2 17 15 3" xfId="45028" xr:uid="{52D7F103-C767-43F9-90FB-3B18AD522298}"/>
    <cellStyle name="Comma 2 17 16" xfId="8383" xr:uid="{1454D315-A01B-4289-B784-8B7627ABBBD2}"/>
    <cellStyle name="Comma 2 17 16 2" xfId="27020" xr:uid="{A9D91A1F-BBEF-42FD-AC39-9AC6A00E4A24}"/>
    <cellStyle name="Comma 2 17 16 3" xfId="45648" xr:uid="{2920220E-AF5E-469E-8125-B244D8FBE398}"/>
    <cellStyle name="Comma 2 17 17" xfId="9003" xr:uid="{AF0D9E9E-0EAF-4B01-84E9-E61B61005193}"/>
    <cellStyle name="Comma 2 17 17 2" xfId="27640" xr:uid="{9A0E62A5-2C65-4327-A163-EC393D7317FE}"/>
    <cellStyle name="Comma 2 17 17 3" xfId="46268" xr:uid="{D52F09FC-5D0D-47E4-9564-64ADC193BE15}"/>
    <cellStyle name="Comma 2 17 18" xfId="9623" xr:uid="{1A57747B-861A-42FC-9EF5-028FAE616AED}"/>
    <cellStyle name="Comma 2 17 18 2" xfId="28260" xr:uid="{D902C4B9-D987-4A12-93B9-F098682DAB05}"/>
    <cellStyle name="Comma 2 17 18 3" xfId="46888" xr:uid="{D87EBF3B-65B2-4A66-9DA5-195622B5C1D9}"/>
    <cellStyle name="Comma 2 17 19" xfId="10243" xr:uid="{22370F2A-62A3-4991-95BE-4378B796D468}"/>
    <cellStyle name="Comma 2 17 19 2" xfId="28880" xr:uid="{AB29B88F-C94B-4075-BE1A-C54163C2FA7E}"/>
    <cellStyle name="Comma 2 17 19 3" xfId="47508" xr:uid="{C8ECD739-2030-4C20-A075-DAC18F6D7A79}"/>
    <cellStyle name="Comma 2 17 2" xfId="411" xr:uid="{4D1BA2B4-161A-483F-A895-937D91D40667}"/>
    <cellStyle name="Comma 2 17 2 10" xfId="5417" xr:uid="{EC9A007A-82B8-4F7D-B5B9-4DE5A31BDB15}"/>
    <cellStyle name="Comma 2 17 2 10 2" xfId="24054" xr:uid="{0C4E56C9-6077-4F28-9E6A-03779E5CBD28}"/>
    <cellStyle name="Comma 2 17 2 10 3" xfId="42682" xr:uid="{F1C5AF34-C099-45FD-B5F6-B9E3E7CBE855}"/>
    <cellStyle name="Comma 2 17 2 11" xfId="6037" xr:uid="{2698E4CE-CF1F-441E-A80D-4A42E71D242A}"/>
    <cellStyle name="Comma 2 17 2 11 2" xfId="24674" xr:uid="{5BA68E97-1602-44FE-9F4D-33295AD5D8CB}"/>
    <cellStyle name="Comma 2 17 2 11 3" xfId="43302" xr:uid="{0886A965-8366-44AB-A864-C287876F4494}"/>
    <cellStyle name="Comma 2 17 2 12" xfId="6657" xr:uid="{237102E9-3F4E-4CC3-997B-A5AEBB5BA672}"/>
    <cellStyle name="Comma 2 17 2 12 2" xfId="25294" xr:uid="{1C2EA2D6-5AFC-475E-AEC3-ACFC68FC01C1}"/>
    <cellStyle name="Comma 2 17 2 12 3" xfId="43922" xr:uid="{A32BA13C-9FBC-4BBE-A534-7CF6DE3F9520}"/>
    <cellStyle name="Comma 2 17 2 13" xfId="7277" xr:uid="{F53EDC4E-DAE9-44D4-9E0D-0C1ABC11DCDA}"/>
    <cellStyle name="Comma 2 17 2 13 2" xfId="25914" xr:uid="{CA39EC2C-BC32-4172-B601-C00816A2AAB8}"/>
    <cellStyle name="Comma 2 17 2 13 3" xfId="44542" xr:uid="{18251FA3-5472-4FB0-B255-EC1B33E2721C}"/>
    <cellStyle name="Comma 2 17 2 14" xfId="7897" xr:uid="{621C74B6-7791-45DD-B1A8-F677A9800FB3}"/>
    <cellStyle name="Comma 2 17 2 14 2" xfId="26534" xr:uid="{F83179CA-B1A5-4F5A-AB02-FC71CCE679B4}"/>
    <cellStyle name="Comma 2 17 2 14 3" xfId="45162" xr:uid="{C4D97DEE-43E3-4ED1-B258-C8AA6B97CE98}"/>
    <cellStyle name="Comma 2 17 2 15" xfId="8517" xr:uid="{D77FD597-A4F4-466C-890E-2006A98C4DED}"/>
    <cellStyle name="Comma 2 17 2 15 2" xfId="27154" xr:uid="{B6980ECF-B144-43CB-BE5D-487AC31FBC88}"/>
    <cellStyle name="Comma 2 17 2 15 3" xfId="45782" xr:uid="{4E35816C-0936-4B57-98F1-20487B03A939}"/>
    <cellStyle name="Comma 2 17 2 16" xfId="9137" xr:uid="{9F8102DD-D754-49E6-B1C9-A5974C8DF645}"/>
    <cellStyle name="Comma 2 17 2 16 2" xfId="27774" xr:uid="{A8AD236C-679C-4C42-B80A-A2067D64722D}"/>
    <cellStyle name="Comma 2 17 2 16 3" xfId="46402" xr:uid="{15F8558E-F625-4220-9F69-CCE3BC9A175C}"/>
    <cellStyle name="Comma 2 17 2 17" xfId="9757" xr:uid="{F3BA4E1E-E5CD-43C7-9B01-945FBFB44772}"/>
    <cellStyle name="Comma 2 17 2 17 2" xfId="28394" xr:uid="{F06A0290-8717-472A-8BFF-21D16B1B8DF7}"/>
    <cellStyle name="Comma 2 17 2 17 3" xfId="47022" xr:uid="{420AFCF2-FB50-4040-A59F-07C0A468965B}"/>
    <cellStyle name="Comma 2 17 2 18" xfId="10377" xr:uid="{8FD41341-CAAD-41B1-93C4-56743003E82B}"/>
    <cellStyle name="Comma 2 17 2 18 2" xfId="29014" xr:uid="{101AAB72-CF6F-4F52-BF1C-87A889BF16B3}"/>
    <cellStyle name="Comma 2 17 2 18 3" xfId="47642" xr:uid="{ECC496A5-D6A6-4B6D-8553-CEC3FB0E7B9D}"/>
    <cellStyle name="Comma 2 17 2 19" xfId="10997" xr:uid="{343F150C-9473-4F7D-9FF2-393B36F76935}"/>
    <cellStyle name="Comma 2 17 2 19 2" xfId="29634" xr:uid="{D10BDB83-1FAE-4688-A745-CA21A1B81202}"/>
    <cellStyle name="Comma 2 17 2 19 3" xfId="48262" xr:uid="{72B7F843-30AD-47FA-B6B1-EB8DFB16A05B}"/>
    <cellStyle name="Comma 2 17 2 2" xfId="726" xr:uid="{760B0606-9525-4E10-9FD3-0AC91D4A152A}"/>
    <cellStyle name="Comma 2 17 2 2 10" xfId="6338" xr:uid="{9B75A4E8-C257-45C9-B33D-CCE1AFF7BDE4}"/>
    <cellStyle name="Comma 2 17 2 2 10 2" xfId="24975" xr:uid="{0ED89BBE-7521-4A3A-A4EF-8949C9465795}"/>
    <cellStyle name="Comma 2 17 2 2 10 3" xfId="43603" xr:uid="{7F11E916-057A-46D8-93C5-6191E4894FED}"/>
    <cellStyle name="Comma 2 17 2 2 11" xfId="6958" xr:uid="{299D4492-C689-49F4-8237-463AC56356B1}"/>
    <cellStyle name="Comma 2 17 2 2 11 2" xfId="25595" xr:uid="{60981016-7753-46AD-85C6-16F6E9B058C7}"/>
    <cellStyle name="Comma 2 17 2 2 11 3" xfId="44223" xr:uid="{CEC7E748-272C-4C7A-B686-830D11B761ED}"/>
    <cellStyle name="Comma 2 17 2 2 12" xfId="7578" xr:uid="{A8D97E88-4BFC-42D4-8686-D105C36F7AF6}"/>
    <cellStyle name="Comma 2 17 2 2 12 2" xfId="26215" xr:uid="{CAC9ECDA-F69D-40C5-ABFD-39ADE43AF88F}"/>
    <cellStyle name="Comma 2 17 2 2 12 3" xfId="44843" xr:uid="{0CD788DD-C73B-4906-9A6A-58A06211E993}"/>
    <cellStyle name="Comma 2 17 2 2 13" xfId="8198" xr:uid="{DE99AEC0-B067-4A19-BE91-16FA5E3986EB}"/>
    <cellStyle name="Comma 2 17 2 2 13 2" xfId="26835" xr:uid="{F5772E2C-55C8-449E-95B6-464206F89D3C}"/>
    <cellStyle name="Comma 2 17 2 2 13 3" xfId="45463" xr:uid="{5B4D90B5-ED62-4D51-86D5-822EC3B0748F}"/>
    <cellStyle name="Comma 2 17 2 2 14" xfId="8818" xr:uid="{6D7D3B8B-9A38-43C5-80FC-0FC2F137CBBD}"/>
    <cellStyle name="Comma 2 17 2 2 14 2" xfId="27455" xr:uid="{45E1F538-F037-4852-BE68-9A10412E2D0F}"/>
    <cellStyle name="Comma 2 17 2 2 14 3" xfId="46083" xr:uid="{B51BEF26-85E8-40BA-BFEB-5DBA30D9BD66}"/>
    <cellStyle name="Comma 2 17 2 2 15" xfId="9438" xr:uid="{AFDDA1E3-11B3-4FD7-8E7E-A19DB0406203}"/>
    <cellStyle name="Comma 2 17 2 2 15 2" xfId="28075" xr:uid="{B14EAA03-D226-4014-A04C-00ADC3CFAE86}"/>
    <cellStyle name="Comma 2 17 2 2 15 3" xfId="46703" xr:uid="{794D16EC-096E-4C5C-9F63-1E8EEF651D74}"/>
    <cellStyle name="Comma 2 17 2 2 16" xfId="10058" xr:uid="{EF6AA697-7046-4823-A675-712C18DB04BE}"/>
    <cellStyle name="Comma 2 17 2 2 16 2" xfId="28695" xr:uid="{6FF9B3CD-608A-45A9-99F8-9137939D3899}"/>
    <cellStyle name="Comma 2 17 2 2 16 3" xfId="47323" xr:uid="{0C2DD43A-40FD-4B7B-9FCE-03E5AFDA8289}"/>
    <cellStyle name="Comma 2 17 2 2 17" xfId="10678" xr:uid="{309DF5E5-65F1-4DDE-9E0D-6DCF22984FF1}"/>
    <cellStyle name="Comma 2 17 2 2 17 2" xfId="29315" xr:uid="{1D2A98F1-6056-40EA-8AE7-0026740D9C78}"/>
    <cellStyle name="Comma 2 17 2 2 17 3" xfId="47943" xr:uid="{508CC8B7-C3BD-498A-AA18-2102F32EDBB2}"/>
    <cellStyle name="Comma 2 17 2 2 18" xfId="11298" xr:uid="{5ED9808F-FABE-48C8-B224-0F51788E5615}"/>
    <cellStyle name="Comma 2 17 2 2 18 2" xfId="29935" xr:uid="{4A53C25C-ED03-440C-86C3-76E8DE07460C}"/>
    <cellStyle name="Comma 2 17 2 2 18 3" xfId="48563" xr:uid="{07D1C3BF-7E6C-4C35-A75F-D29315FCB20C}"/>
    <cellStyle name="Comma 2 17 2 2 19" xfId="11918" xr:uid="{F7D29067-8B93-4E70-AAA1-0BEEC1FB82B8}"/>
    <cellStyle name="Comma 2 17 2 2 19 2" xfId="30555" xr:uid="{C03640E4-85E4-49E8-9FE7-F44F8591C3B2}"/>
    <cellStyle name="Comma 2 17 2 2 19 3" xfId="49183" xr:uid="{219D2F64-693A-40B8-AC2B-1D6CB04B330D}"/>
    <cellStyle name="Comma 2 17 2 2 2" xfId="1349" xr:uid="{BCF14790-9448-4DBE-9D25-CB20D983DBE8}"/>
    <cellStyle name="Comma 2 17 2 2 2 2" xfId="19992" xr:uid="{6C14BFB0-58C6-42B6-9C55-82EE59066D83}"/>
    <cellStyle name="Comma 2 17 2 2 2 3" xfId="38627" xr:uid="{5B8CEAB4-B19A-4BAD-8DA2-28C3DD791A30}"/>
    <cellStyle name="Comma 2 17 2 2 20" xfId="12544" xr:uid="{A5B0BC1F-3700-45A4-80BC-00274D394EDB}"/>
    <cellStyle name="Comma 2 17 2 2 20 2" xfId="31181" xr:uid="{CBFA8EC8-6B7A-4860-A786-7F7D172DB555}"/>
    <cellStyle name="Comma 2 17 2 2 20 3" xfId="49809" xr:uid="{2947912A-0065-4F6C-AC8D-3B66B4F60B7D}"/>
    <cellStyle name="Comma 2 17 2 2 21" xfId="13165" xr:uid="{DF94D7C5-58D4-483B-A91A-FDB8B246397F}"/>
    <cellStyle name="Comma 2 17 2 2 21 2" xfId="31802" xr:uid="{CBE29328-0803-4BE3-8916-415035F67A4B}"/>
    <cellStyle name="Comma 2 17 2 2 21 3" xfId="50429" xr:uid="{4A0E5E02-A51C-4E0B-A12E-0997CC5BB6A0}"/>
    <cellStyle name="Comma 2 17 2 2 22" xfId="13785" xr:uid="{2F5A5996-1D99-4523-857E-F1F05AF354B5}"/>
    <cellStyle name="Comma 2 17 2 2 22 2" xfId="32422" xr:uid="{28D14620-744B-4D17-851A-63D8938DD6B7}"/>
    <cellStyle name="Comma 2 17 2 2 22 3" xfId="51049" xr:uid="{BB74B22A-7A8F-4ACD-BB01-A6600CB64B01}"/>
    <cellStyle name="Comma 2 17 2 2 23" xfId="14405" xr:uid="{6F8250D2-53F3-48B4-9D3A-C29B33963EA7}"/>
    <cellStyle name="Comma 2 17 2 2 23 2" xfId="33042" xr:uid="{8CF50EDB-9091-478C-8B34-0059A4967D48}"/>
    <cellStyle name="Comma 2 17 2 2 23 3" xfId="51669" xr:uid="{53822BC4-81BA-4CDD-83B7-834B20FCD685}"/>
    <cellStyle name="Comma 2 17 2 2 24" xfId="15026" xr:uid="{C5830CA6-8C94-4F2D-BA33-27C799A378AD}"/>
    <cellStyle name="Comma 2 17 2 2 24 2" xfId="33663" xr:uid="{CEC88A6D-0EF6-4141-8242-E402EB5811A3}"/>
    <cellStyle name="Comma 2 17 2 2 24 3" xfId="52289" xr:uid="{5CB51D3D-C0DF-41CD-A655-D6460C68F7ED}"/>
    <cellStyle name="Comma 2 17 2 2 25" xfId="15647" xr:uid="{908DD9E1-1632-43AA-A276-EC39744B5648}"/>
    <cellStyle name="Comma 2 17 2 2 25 2" xfId="34284" xr:uid="{E8D747C0-A0B7-4574-A409-60697A079E57}"/>
    <cellStyle name="Comma 2 17 2 2 25 3" xfId="52909" xr:uid="{73D090D2-DAC8-4325-9070-758369A9B0B1}"/>
    <cellStyle name="Comma 2 17 2 2 26" xfId="16268" xr:uid="{37AD47CB-7A05-4641-B31C-A02DE58DEF1E}"/>
    <cellStyle name="Comma 2 17 2 2 26 2" xfId="34905" xr:uid="{876BCA19-830B-4B41-A3EA-5CB10A871ECC}"/>
    <cellStyle name="Comma 2 17 2 2 26 3" xfId="53529" xr:uid="{3F8A4C30-6682-4F08-99D3-FAF3E403ACDB}"/>
    <cellStyle name="Comma 2 17 2 2 27" xfId="16888" xr:uid="{EC10CD7F-45C0-48C0-B577-02C66450B94C}"/>
    <cellStyle name="Comma 2 17 2 2 27 2" xfId="35525" xr:uid="{C01F4F71-9E7B-490B-954B-4134AE29227A}"/>
    <cellStyle name="Comma 2 17 2 2 27 3" xfId="54149" xr:uid="{1E233EBB-C979-4E6C-8F54-7D9DAEB9F177}"/>
    <cellStyle name="Comma 2 17 2 2 28" xfId="17509" xr:uid="{ED2B9A48-974E-4370-8DE3-2FE8B74EA171}"/>
    <cellStyle name="Comma 2 17 2 2 28 2" xfId="36145" xr:uid="{DE6F10AA-65C8-4BBA-B095-77C5B7147360}"/>
    <cellStyle name="Comma 2 17 2 2 28 3" xfId="54769" xr:uid="{3F788580-0807-4C76-B5A1-6DE5FE51EC4D}"/>
    <cellStyle name="Comma 2 17 2 2 29" xfId="18130" xr:uid="{3CBE9823-4324-46F3-8970-1D1E876BC41C}"/>
    <cellStyle name="Comma 2 17 2 2 29 2" xfId="36766" xr:uid="{630B980E-22D8-47EC-ACE1-8372E43F553B}"/>
    <cellStyle name="Comma 2 17 2 2 29 3" xfId="55389" xr:uid="{F6FFDC94-776B-4699-891F-D2F3D87C143E}"/>
    <cellStyle name="Comma 2 17 2 2 3" xfId="1970" xr:uid="{609178AB-C354-496F-A7FC-6C7D33AE7863}"/>
    <cellStyle name="Comma 2 17 2 2 3 2" xfId="20613" xr:uid="{352D5111-D959-4771-82D0-C8D4A5EE9D14}"/>
    <cellStyle name="Comma 2 17 2 2 3 3" xfId="39247" xr:uid="{9B7C01C8-59C4-4A3B-8B22-859091920E38}"/>
    <cellStyle name="Comma 2 17 2 2 30" xfId="18750" xr:uid="{3B00A9F1-D631-4789-A009-1EE174BAA20C}"/>
    <cellStyle name="Comma 2 17 2 2 30 2" xfId="37386" xr:uid="{97E666AC-15D6-48DE-8A1F-3AF9BB559E56}"/>
    <cellStyle name="Comma 2 17 2 2 30 3" xfId="56009" xr:uid="{3898094C-548E-4D36-8EE0-A9614FA426BF}"/>
    <cellStyle name="Comma 2 17 2 2 31" xfId="19371" xr:uid="{58C843C2-F17A-4AD9-A975-AA127ADB228A}"/>
    <cellStyle name="Comma 2 17 2 2 32" xfId="38007" xr:uid="{63278970-B129-4291-9424-ED57A7D311BB}"/>
    <cellStyle name="Comma 2 17 2 2 4" xfId="2609" xr:uid="{4DB19F86-9C97-4A50-AD84-734DD251EEA0}"/>
    <cellStyle name="Comma 2 17 2 2 4 2" xfId="21246" xr:uid="{2B4D9819-BA41-42B9-B0D9-8A134582759B}"/>
    <cellStyle name="Comma 2 17 2 2 4 3" xfId="39878" xr:uid="{8BF60F56-983A-4DA8-9912-A64863AF1149}"/>
    <cellStyle name="Comma 2 17 2 2 5" xfId="3234" xr:uid="{F154CBF5-E744-4561-B8DF-08EC7CE3EA25}"/>
    <cellStyle name="Comma 2 17 2 2 5 2" xfId="21871" xr:uid="{C4E7B7F9-CDD6-464B-A0EF-C2B3D4377CB3}"/>
    <cellStyle name="Comma 2 17 2 2 5 3" xfId="40503" xr:uid="{21977375-F5D2-4BA7-8E83-0D93A89C45EF}"/>
    <cellStyle name="Comma 2 17 2 2 6" xfId="3854" xr:uid="{193CDDDC-D73C-44E7-9E40-6E84DBD02B51}"/>
    <cellStyle name="Comma 2 17 2 2 6 2" xfId="22491" xr:uid="{7954F3C9-9A5E-4B2C-BACA-CE653D8FCFB8}"/>
    <cellStyle name="Comma 2 17 2 2 6 3" xfId="41123" xr:uid="{88DEB8E9-F623-4E26-B0E1-0E71EE5E0F25}"/>
    <cellStyle name="Comma 2 17 2 2 7" xfId="4475" xr:uid="{E0ED9436-AB5B-4DA7-BB73-80C7E77ECF54}"/>
    <cellStyle name="Comma 2 17 2 2 7 2" xfId="23112" xr:uid="{A365ED48-ABDD-4C6F-ADF2-E438E30C8172}"/>
    <cellStyle name="Comma 2 17 2 2 7 3" xfId="41743" xr:uid="{42208142-7589-4A2D-BB7C-F7760B5C0D8F}"/>
    <cellStyle name="Comma 2 17 2 2 8" xfId="5096" xr:uid="{C0B6EF2A-B870-4793-97A6-8EF09FB76DA2}"/>
    <cellStyle name="Comma 2 17 2 2 8 2" xfId="23733" xr:uid="{88D7F24C-59CC-48CD-B520-3E450669BF89}"/>
    <cellStyle name="Comma 2 17 2 2 8 3" xfId="42363" xr:uid="{CBD4C6FB-4A07-4D01-A8EF-D56C0583F029}"/>
    <cellStyle name="Comma 2 17 2 2 9" xfId="5718" xr:uid="{1C55BAA7-21F5-41CE-BAB9-DB62CB712FF2}"/>
    <cellStyle name="Comma 2 17 2 2 9 2" xfId="24355" xr:uid="{F4F674FD-525F-4F0B-AE35-D497696DD050}"/>
    <cellStyle name="Comma 2 17 2 2 9 3" xfId="42983" xr:uid="{CC8C9DC6-9E0F-4F0E-B4D0-1B54B62DD1F5}"/>
    <cellStyle name="Comma 2 17 2 20" xfId="11617" xr:uid="{79556C63-1774-473D-9CD1-31B6E316D9B4}"/>
    <cellStyle name="Comma 2 17 2 20 2" xfId="30254" xr:uid="{37FA36AD-77A8-41C0-AB74-DF6CECAD9CA7}"/>
    <cellStyle name="Comma 2 17 2 20 3" xfId="48882" xr:uid="{C49937D1-1C35-4EC9-A3A1-33CE8EB5A29C}"/>
    <cellStyle name="Comma 2 17 2 21" xfId="12243" xr:uid="{037DFE82-3596-4004-BD95-874E3242FE6B}"/>
    <cellStyle name="Comma 2 17 2 21 2" xfId="30880" xr:uid="{57098A53-E65F-4221-882F-1F58D9EB5922}"/>
    <cellStyle name="Comma 2 17 2 21 3" xfId="49508" xr:uid="{3E189EA5-4307-4ABC-8C00-4C21CB667F95}"/>
    <cellStyle name="Comma 2 17 2 22" xfId="12864" xr:uid="{70403DDE-4BC1-4652-AF2D-3C3A1A0FD6F5}"/>
    <cellStyle name="Comma 2 17 2 22 2" xfId="31501" xr:uid="{76831043-9F10-4A3E-A71B-AF90A422A23C}"/>
    <cellStyle name="Comma 2 17 2 22 3" xfId="50128" xr:uid="{E0A4A5B6-A3B9-472D-95D6-0FBE20078A3C}"/>
    <cellStyle name="Comma 2 17 2 23" xfId="13484" xr:uid="{8BAFA72B-DC36-4129-9F2E-121E27B3C382}"/>
    <cellStyle name="Comma 2 17 2 23 2" xfId="32121" xr:uid="{FB5E70AD-5EFE-4E40-BF58-A8BFCAF77693}"/>
    <cellStyle name="Comma 2 17 2 23 3" xfId="50748" xr:uid="{F639C127-37D5-474C-B969-2623F22C9DA8}"/>
    <cellStyle name="Comma 2 17 2 24" xfId="14104" xr:uid="{80FA34DE-231C-445E-8604-B3B03A9F5256}"/>
    <cellStyle name="Comma 2 17 2 24 2" xfId="32741" xr:uid="{0C5E7B1B-6D61-411C-8AD9-4F220E55D425}"/>
    <cellStyle name="Comma 2 17 2 24 3" xfId="51368" xr:uid="{DB56D3EA-6DAE-4BE9-B309-CC9218B01CE1}"/>
    <cellStyle name="Comma 2 17 2 25" xfId="14725" xr:uid="{3248E7CB-025A-4EB0-83AA-481F815EFE02}"/>
    <cellStyle name="Comma 2 17 2 25 2" xfId="33362" xr:uid="{61D1B366-CBF9-45A2-8E1C-A42EB2A95AA3}"/>
    <cellStyle name="Comma 2 17 2 25 3" xfId="51988" xr:uid="{BFC348AF-A2C1-454F-AADE-FFFE10A4BD00}"/>
    <cellStyle name="Comma 2 17 2 26" xfId="15346" xr:uid="{F27CEE12-6CCA-4BCC-8036-32F53B7C6E84}"/>
    <cellStyle name="Comma 2 17 2 26 2" xfId="33983" xr:uid="{4C5749BD-CA56-4D79-8455-59DF21708A3B}"/>
    <cellStyle name="Comma 2 17 2 26 3" xfId="52608" xr:uid="{93B300D5-0CA0-483A-A8B0-3132D9874F04}"/>
    <cellStyle name="Comma 2 17 2 27" xfId="15967" xr:uid="{83023624-6978-4C0C-BE96-7CA97C418471}"/>
    <cellStyle name="Comma 2 17 2 27 2" xfId="34604" xr:uid="{BB39EFCD-6BE1-49D1-8AE9-FCA4103FDFCA}"/>
    <cellStyle name="Comma 2 17 2 27 3" xfId="53228" xr:uid="{EC0B5EEC-C7C0-41A7-9650-5FE59E72A984}"/>
    <cellStyle name="Comma 2 17 2 28" xfId="16587" xr:uid="{E7E7BF3E-6C12-4E1A-A0E8-52D113DDE8E3}"/>
    <cellStyle name="Comma 2 17 2 28 2" xfId="35224" xr:uid="{17A3F03A-CAE0-4D22-8A1D-7727C31DF394}"/>
    <cellStyle name="Comma 2 17 2 28 3" xfId="53848" xr:uid="{B9F834BC-68B9-4BBC-AF0A-BB8C1E833372}"/>
    <cellStyle name="Comma 2 17 2 29" xfId="17208" xr:uid="{EC99B365-C456-4123-8EF5-4377314E3A45}"/>
    <cellStyle name="Comma 2 17 2 29 2" xfId="35844" xr:uid="{BC0CD1D5-6C98-4E0F-BC0A-02918BFB936F}"/>
    <cellStyle name="Comma 2 17 2 29 3" xfId="54468" xr:uid="{50D9BF24-E6BF-46FE-8687-3C4BBF926294}"/>
    <cellStyle name="Comma 2 17 2 3" xfId="1048" xr:uid="{8EF4FBFA-3EA1-4057-A972-610B7CDAEBFB}"/>
    <cellStyle name="Comma 2 17 2 3 2" xfId="19691" xr:uid="{BB79CE6B-12AE-4FC9-9169-8415BA8C93FD}"/>
    <cellStyle name="Comma 2 17 2 3 3" xfId="38326" xr:uid="{9690944B-123F-4F57-9F07-38EF81C51A05}"/>
    <cellStyle name="Comma 2 17 2 30" xfId="17829" xr:uid="{8E12604C-8E39-457F-A9F0-70F127143932}"/>
    <cellStyle name="Comma 2 17 2 30 2" xfId="36465" xr:uid="{3458DCB2-D4A1-4B44-8922-9EDB4924799D}"/>
    <cellStyle name="Comma 2 17 2 30 3" xfId="55088" xr:uid="{4C200B1B-69C4-4FC9-8940-B6A232970178}"/>
    <cellStyle name="Comma 2 17 2 31" xfId="18449" xr:uid="{0E8A6D39-1475-43D3-B420-264FADC538B4}"/>
    <cellStyle name="Comma 2 17 2 31 2" xfId="37085" xr:uid="{33EE57E8-8BEA-4B0E-BA6F-F8C93E412EFF}"/>
    <cellStyle name="Comma 2 17 2 31 3" xfId="55708" xr:uid="{FB6297FF-0099-4D51-A0D3-D9C1A5C00D92}"/>
    <cellStyle name="Comma 2 17 2 32" xfId="19070" xr:uid="{F9FD10DC-E8D9-4640-AB8E-A8F9141C1161}"/>
    <cellStyle name="Comma 2 17 2 33" xfId="37706" xr:uid="{BE2A22D8-6A07-49BE-9BB5-2B08AD63F7DF}"/>
    <cellStyle name="Comma 2 17 2 4" xfId="1669" xr:uid="{ECCAABB1-22B6-4842-8AAA-7AB6465B2359}"/>
    <cellStyle name="Comma 2 17 2 4 2" xfId="20312" xr:uid="{E753390A-11EA-47E3-BD84-B201A4A671CF}"/>
    <cellStyle name="Comma 2 17 2 4 3" xfId="38946" xr:uid="{62AFC9B5-1C94-4E4B-A657-49B4FA74A0AA}"/>
    <cellStyle name="Comma 2 17 2 5" xfId="2308" xr:uid="{71123B29-831F-4502-A106-3D1A838301CC}"/>
    <cellStyle name="Comma 2 17 2 5 2" xfId="20945" xr:uid="{B87C8BEA-2AF4-42FE-8591-97B5C0FFD8A0}"/>
    <cellStyle name="Comma 2 17 2 5 3" xfId="39577" xr:uid="{257C14ED-6593-4F99-A7FC-C474730AFFD5}"/>
    <cellStyle name="Comma 2 17 2 6" xfId="2933" xr:uid="{0CD20836-3C78-4AF6-88D4-5BFD91C90C96}"/>
    <cellStyle name="Comma 2 17 2 6 2" xfId="21570" xr:uid="{542FEB30-CAC5-40A2-ABCB-3D213A493D2A}"/>
    <cellStyle name="Comma 2 17 2 6 3" xfId="40202" xr:uid="{879F94F2-3E1C-45C5-BAAF-194C46A76F1C}"/>
    <cellStyle name="Comma 2 17 2 7" xfId="3553" xr:uid="{E0D4D978-7323-40C5-98E1-BC38546B1676}"/>
    <cellStyle name="Comma 2 17 2 7 2" xfId="22190" xr:uid="{49159569-2CE3-4B9B-9225-3BA30842CA5C}"/>
    <cellStyle name="Comma 2 17 2 7 3" xfId="40822" xr:uid="{BCF18727-2641-4016-86EA-134E6D32A359}"/>
    <cellStyle name="Comma 2 17 2 8" xfId="4174" xr:uid="{9554971C-0D6B-4C63-9873-A2A4D791B079}"/>
    <cellStyle name="Comma 2 17 2 8 2" xfId="22811" xr:uid="{FF883702-EEEC-42EF-A638-BD24791E1970}"/>
    <cellStyle name="Comma 2 17 2 8 3" xfId="41442" xr:uid="{12B3679A-91BD-471E-BF58-AFC5088CFD1C}"/>
    <cellStyle name="Comma 2 17 2 9" xfId="4795" xr:uid="{C86910EF-BE85-46CE-9B8B-A055815E9992}"/>
    <cellStyle name="Comma 2 17 2 9 2" xfId="23432" xr:uid="{90542416-F38A-4BD1-8F15-BF91785B5167}"/>
    <cellStyle name="Comma 2 17 2 9 3" xfId="42062" xr:uid="{ABF1A389-6B2D-4C72-8647-52A14677446E}"/>
    <cellStyle name="Comma 2 17 20" xfId="10863" xr:uid="{1CDAABEB-32D1-416A-A6BC-2A253AD3B37D}"/>
    <cellStyle name="Comma 2 17 20 2" xfId="29500" xr:uid="{BC5F1372-E5BC-4FB5-B249-D4814C5DF442}"/>
    <cellStyle name="Comma 2 17 20 3" xfId="48128" xr:uid="{88C11BAD-0978-4546-918C-24FCF85E4D22}"/>
    <cellStyle name="Comma 2 17 21" xfId="11483" xr:uid="{7C759FCB-33F1-4D2C-A5C9-69F039B8A043}"/>
    <cellStyle name="Comma 2 17 21 2" xfId="30120" xr:uid="{09EC0B5D-C51E-4D10-9B66-BF976C1D7593}"/>
    <cellStyle name="Comma 2 17 21 3" xfId="48748" xr:uid="{A95519AF-4BDC-4620-B3DE-C3D450DCEF9C}"/>
    <cellStyle name="Comma 2 17 22" xfId="12109" xr:uid="{C446F52B-3FC4-4702-90D5-6E0DBCB2CA2C}"/>
    <cellStyle name="Comma 2 17 22 2" xfId="30746" xr:uid="{18278653-08E3-40B7-A307-30DBC97509F0}"/>
    <cellStyle name="Comma 2 17 22 3" xfId="49374" xr:uid="{DF170597-00DD-431E-B4C5-1E6C5B9920CF}"/>
    <cellStyle name="Comma 2 17 23" xfId="12730" xr:uid="{133B0971-4158-42C8-8A9E-3084A03F77EE}"/>
    <cellStyle name="Comma 2 17 23 2" xfId="31367" xr:uid="{B9F4C358-76AF-413C-B6CD-732EA674E3E0}"/>
    <cellStyle name="Comma 2 17 23 3" xfId="49994" xr:uid="{D95E384B-C352-4F2F-84E0-9575EEA17345}"/>
    <cellStyle name="Comma 2 17 24" xfId="13350" xr:uid="{AE42045C-14F9-421F-BEA2-6E6AD402D7E2}"/>
    <cellStyle name="Comma 2 17 24 2" xfId="31987" xr:uid="{D2B2777C-670F-4A87-8DE4-0EEDC5151F6E}"/>
    <cellStyle name="Comma 2 17 24 3" xfId="50614" xr:uid="{5EF24766-C515-4FB1-A372-7D9382D888F9}"/>
    <cellStyle name="Comma 2 17 25" xfId="13970" xr:uid="{C313B831-DB8D-42D7-A5A8-B0E9684A4442}"/>
    <cellStyle name="Comma 2 17 25 2" xfId="32607" xr:uid="{B0A6C823-D18F-468F-A7F4-F414214F7786}"/>
    <cellStyle name="Comma 2 17 25 3" xfId="51234" xr:uid="{20DE693A-EC87-43F1-A13C-718185774FAB}"/>
    <cellStyle name="Comma 2 17 26" xfId="14591" xr:uid="{9651A9B6-06A2-43CD-AEFA-F618BD229950}"/>
    <cellStyle name="Comma 2 17 26 2" xfId="33228" xr:uid="{E16FD0FE-FCC2-458B-9BB0-3DA7BC4301C1}"/>
    <cellStyle name="Comma 2 17 26 3" xfId="51854" xr:uid="{A288B7B9-0F87-4B6E-84E3-DA0D9D3B729A}"/>
    <cellStyle name="Comma 2 17 27" xfId="15212" xr:uid="{DB5E17AD-D938-4DAB-A949-AC3BA1A2228B}"/>
    <cellStyle name="Comma 2 17 27 2" xfId="33849" xr:uid="{64FE4F64-88E9-4C11-B70A-12A7D1AA7F6D}"/>
    <cellStyle name="Comma 2 17 27 3" xfId="52474" xr:uid="{0D5FA021-6C26-4E04-A06C-B7B6EDED30C1}"/>
    <cellStyle name="Comma 2 17 28" xfId="15833" xr:uid="{A7FA59C3-5B76-483A-823C-7CF343AE72B5}"/>
    <cellStyle name="Comma 2 17 28 2" xfId="34470" xr:uid="{89C7B2EC-A651-4B71-9649-7D9517C5D1E9}"/>
    <cellStyle name="Comma 2 17 28 3" xfId="53094" xr:uid="{18A70697-D28A-4762-BDC4-E810F6A48268}"/>
    <cellStyle name="Comma 2 17 29" xfId="16453" xr:uid="{90525344-18F6-4D26-B72C-3639091607AA}"/>
    <cellStyle name="Comma 2 17 29 2" xfId="35090" xr:uid="{E1801A2F-8C8D-4D62-B48F-1393DFB6D598}"/>
    <cellStyle name="Comma 2 17 29 3" xfId="53714" xr:uid="{D5D963D0-BE75-4B08-B3BC-48C5CDBB3E20}"/>
    <cellStyle name="Comma 2 17 3" xfId="592" xr:uid="{00A640EB-9E61-4B15-A9CF-C4CA7CD15E47}"/>
    <cellStyle name="Comma 2 17 3 10" xfId="6204" xr:uid="{C121D49A-451D-411B-9181-B2B4A8AC482B}"/>
    <cellStyle name="Comma 2 17 3 10 2" xfId="24841" xr:uid="{404F9A5E-A320-41F0-B0AA-C4AD2442FFCB}"/>
    <cellStyle name="Comma 2 17 3 10 3" xfId="43469" xr:uid="{ACF1368E-0519-4880-8549-071781AF9A67}"/>
    <cellStyle name="Comma 2 17 3 11" xfId="6824" xr:uid="{F4E616F1-022C-44A5-BA9A-7AC8D50E1E99}"/>
    <cellStyle name="Comma 2 17 3 11 2" xfId="25461" xr:uid="{63BFAC18-DDA6-4941-9C14-62008239C751}"/>
    <cellStyle name="Comma 2 17 3 11 3" xfId="44089" xr:uid="{8B30FF71-69D4-471A-9595-08D76F2E56B2}"/>
    <cellStyle name="Comma 2 17 3 12" xfId="7444" xr:uid="{EE81CA11-9345-4AF1-A59C-829436814DD5}"/>
    <cellStyle name="Comma 2 17 3 12 2" xfId="26081" xr:uid="{1EA6B2F3-AEC2-469B-9F92-DBEE745B63B8}"/>
    <cellStyle name="Comma 2 17 3 12 3" xfId="44709" xr:uid="{1DF246F6-3385-4687-97EC-AD9261FA4A84}"/>
    <cellStyle name="Comma 2 17 3 13" xfId="8064" xr:uid="{BD809F3B-19F6-4742-8AC0-4DE4470796A0}"/>
    <cellStyle name="Comma 2 17 3 13 2" xfId="26701" xr:uid="{045069E0-F2C4-4777-9265-652908C964D7}"/>
    <cellStyle name="Comma 2 17 3 13 3" xfId="45329" xr:uid="{586EE2C3-6961-476F-88CD-B2A6598972E0}"/>
    <cellStyle name="Comma 2 17 3 14" xfId="8684" xr:uid="{8A38D195-C372-4619-B92A-3D27C33FB61A}"/>
    <cellStyle name="Comma 2 17 3 14 2" xfId="27321" xr:uid="{C73D2BE7-6220-486A-B5F1-9B182501378B}"/>
    <cellStyle name="Comma 2 17 3 14 3" xfId="45949" xr:uid="{420FFA19-8AE7-416B-A319-2E18BFED867C}"/>
    <cellStyle name="Comma 2 17 3 15" xfId="9304" xr:uid="{5FC2CE79-BDCF-4C19-A136-EC60BB62C84D}"/>
    <cellStyle name="Comma 2 17 3 15 2" xfId="27941" xr:uid="{8F722635-7072-4156-BC25-B9CA4080C02F}"/>
    <cellStyle name="Comma 2 17 3 15 3" xfId="46569" xr:uid="{7CCEB705-6A1B-4901-9C95-DF6C7D9363E2}"/>
    <cellStyle name="Comma 2 17 3 16" xfId="9924" xr:uid="{4CC4ECBE-5974-4B92-9170-3321074CF61F}"/>
    <cellStyle name="Comma 2 17 3 16 2" xfId="28561" xr:uid="{ECB3BFA2-A28D-4757-A900-9FF3A9BE1188}"/>
    <cellStyle name="Comma 2 17 3 16 3" xfId="47189" xr:uid="{ABD6F99C-B94C-44EA-BCA7-52C077311F50}"/>
    <cellStyle name="Comma 2 17 3 17" xfId="10544" xr:uid="{A33B7632-9A23-4E5F-9D5D-9448DFB60815}"/>
    <cellStyle name="Comma 2 17 3 17 2" xfId="29181" xr:uid="{1D1E783F-8222-4319-87F9-2F9E215FEEEA}"/>
    <cellStyle name="Comma 2 17 3 17 3" xfId="47809" xr:uid="{E6682B8A-CA6D-4C25-9EF3-C895C2FE51D8}"/>
    <cellStyle name="Comma 2 17 3 18" xfId="11164" xr:uid="{D3C8CE05-C841-46DD-8F2D-E619544CA4E4}"/>
    <cellStyle name="Comma 2 17 3 18 2" xfId="29801" xr:uid="{389C080E-F971-4019-B105-94C66CD7D828}"/>
    <cellStyle name="Comma 2 17 3 18 3" xfId="48429" xr:uid="{2BF27554-D5EF-47F5-AE48-7D59B5F1056E}"/>
    <cellStyle name="Comma 2 17 3 19" xfId="11784" xr:uid="{1A08B95D-546A-4CE5-AD64-89A9EDDE79D5}"/>
    <cellStyle name="Comma 2 17 3 19 2" xfId="30421" xr:uid="{2BBD30F4-6109-4B08-8A97-C58B79744D9B}"/>
    <cellStyle name="Comma 2 17 3 19 3" xfId="49049" xr:uid="{6338A2E4-3FFC-4AC3-9888-EE64ED8AF0AE}"/>
    <cellStyle name="Comma 2 17 3 2" xfId="1215" xr:uid="{90430DD6-8B46-4DA5-935D-F5BD4252E87B}"/>
    <cellStyle name="Comma 2 17 3 2 2" xfId="19858" xr:uid="{B3AA9706-882B-47D4-9993-CAE803929B2D}"/>
    <cellStyle name="Comma 2 17 3 2 3" xfId="38493" xr:uid="{32CE59C2-4709-45C5-98FE-79E90B2AEFE7}"/>
    <cellStyle name="Comma 2 17 3 20" xfId="12410" xr:uid="{5D30FA3C-5133-49BA-BCD1-6322891EBDCB}"/>
    <cellStyle name="Comma 2 17 3 20 2" xfId="31047" xr:uid="{34BE2C40-D437-4511-873B-1BE3AB4A2A2F}"/>
    <cellStyle name="Comma 2 17 3 20 3" xfId="49675" xr:uid="{41F30039-E601-4103-B2A2-95D4A58CEC75}"/>
    <cellStyle name="Comma 2 17 3 21" xfId="13031" xr:uid="{9EC67A39-DA7E-4F7F-A8DD-F4A123F99258}"/>
    <cellStyle name="Comma 2 17 3 21 2" xfId="31668" xr:uid="{434A0DFF-F8C8-4C1E-B5E2-162446C1DBA5}"/>
    <cellStyle name="Comma 2 17 3 21 3" xfId="50295" xr:uid="{6C50EB20-8D6D-493D-A253-E4E4C7E49E87}"/>
    <cellStyle name="Comma 2 17 3 22" xfId="13651" xr:uid="{3BF71389-A517-4C98-A48F-1D453E792037}"/>
    <cellStyle name="Comma 2 17 3 22 2" xfId="32288" xr:uid="{2645BEEB-8432-44C9-BD34-AF6278318ADD}"/>
    <cellStyle name="Comma 2 17 3 22 3" xfId="50915" xr:uid="{98BE6B57-2AB5-4FAA-A9F9-594151788935}"/>
    <cellStyle name="Comma 2 17 3 23" xfId="14271" xr:uid="{7191792D-F647-48F4-8F39-C1E20FFBA669}"/>
    <cellStyle name="Comma 2 17 3 23 2" xfId="32908" xr:uid="{F8DD7487-3824-4792-96B2-F92DE3F633B4}"/>
    <cellStyle name="Comma 2 17 3 23 3" xfId="51535" xr:uid="{27F2D1AF-5547-48A6-82BE-DC1D9753AF43}"/>
    <cellStyle name="Comma 2 17 3 24" xfId="14892" xr:uid="{ADA07168-8F76-4BCD-AEB7-D6071704935B}"/>
    <cellStyle name="Comma 2 17 3 24 2" xfId="33529" xr:uid="{78255DBB-4493-46D1-B1C6-72B855955392}"/>
    <cellStyle name="Comma 2 17 3 24 3" xfId="52155" xr:uid="{43581B25-5E2A-4552-88E1-BEC277268AE0}"/>
    <cellStyle name="Comma 2 17 3 25" xfId="15513" xr:uid="{642AF552-DF14-4E05-BB8D-2F3726C5B388}"/>
    <cellStyle name="Comma 2 17 3 25 2" xfId="34150" xr:uid="{34C3E39F-9D9F-4BB1-8851-B5E4F3D23052}"/>
    <cellStyle name="Comma 2 17 3 25 3" xfId="52775" xr:uid="{504DB498-F20C-481F-AF1E-062938B15A97}"/>
    <cellStyle name="Comma 2 17 3 26" xfId="16134" xr:uid="{8DFAC5B1-DCB0-4F15-A039-508E47004098}"/>
    <cellStyle name="Comma 2 17 3 26 2" xfId="34771" xr:uid="{6A542D10-9501-4DA4-A018-1F42C68ECB55}"/>
    <cellStyle name="Comma 2 17 3 26 3" xfId="53395" xr:uid="{C9178364-00EA-4232-88ED-E818DBFD4912}"/>
    <cellStyle name="Comma 2 17 3 27" xfId="16754" xr:uid="{1EB8F6DC-1F75-4214-A4FF-BA2D6092F7C6}"/>
    <cellStyle name="Comma 2 17 3 27 2" xfId="35391" xr:uid="{F4F1D5D4-1258-4002-AFE6-2250098FD407}"/>
    <cellStyle name="Comma 2 17 3 27 3" xfId="54015" xr:uid="{F026A7FA-68C3-49B9-810D-C5DA2675944A}"/>
    <cellStyle name="Comma 2 17 3 28" xfId="17375" xr:uid="{1E74133D-0701-4BFC-9D83-3E2E2D38DF42}"/>
    <cellStyle name="Comma 2 17 3 28 2" xfId="36011" xr:uid="{4607C93F-F0FC-4301-BDDD-382843276630}"/>
    <cellStyle name="Comma 2 17 3 28 3" xfId="54635" xr:uid="{5285C771-5964-43DE-91AF-64B50A372EA2}"/>
    <cellStyle name="Comma 2 17 3 29" xfId="17996" xr:uid="{349F37EA-E868-4A73-ADE2-8F7CBA66C25C}"/>
    <cellStyle name="Comma 2 17 3 29 2" xfId="36632" xr:uid="{111845D5-A440-4AEA-958E-BE7776DDD793}"/>
    <cellStyle name="Comma 2 17 3 29 3" xfId="55255" xr:uid="{59089C7D-4E00-4F97-BB49-392B2EE56A07}"/>
    <cellStyle name="Comma 2 17 3 3" xfId="1836" xr:uid="{DC96F25B-9EF1-4919-9833-4A3BCD76566E}"/>
    <cellStyle name="Comma 2 17 3 3 2" xfId="20479" xr:uid="{A8961676-C912-46BA-A265-FF5B16D4479A}"/>
    <cellStyle name="Comma 2 17 3 3 3" xfId="39113" xr:uid="{4BFDE1AB-995B-4C22-85ED-C61BC6958781}"/>
    <cellStyle name="Comma 2 17 3 30" xfId="18616" xr:uid="{9B985B29-23E9-41CB-A16D-051425DBC7F0}"/>
    <cellStyle name="Comma 2 17 3 30 2" xfId="37252" xr:uid="{F21D5BC6-B85E-4B3E-9255-3EA04356FD4D}"/>
    <cellStyle name="Comma 2 17 3 30 3" xfId="55875" xr:uid="{17F351E2-8CD0-46A7-A7A9-F700A673960D}"/>
    <cellStyle name="Comma 2 17 3 31" xfId="19237" xr:uid="{CCAE6488-A58F-428C-988E-C915FA899FAF}"/>
    <cellStyle name="Comma 2 17 3 32" xfId="37873" xr:uid="{2F794A87-E720-47FB-AB39-6DB3AB2C4221}"/>
    <cellStyle name="Comma 2 17 3 4" xfId="2475" xr:uid="{AB0C494C-2828-4A81-A50B-497766D044B4}"/>
    <cellStyle name="Comma 2 17 3 4 2" xfId="21112" xr:uid="{D05852C2-4983-42BA-B2BB-2B2727DC3216}"/>
    <cellStyle name="Comma 2 17 3 4 3" xfId="39744" xr:uid="{EACF7270-9282-40C5-853B-2CB7B57A88B6}"/>
    <cellStyle name="Comma 2 17 3 5" xfId="3100" xr:uid="{D39EC7A0-1626-465B-999F-718D89F86E43}"/>
    <cellStyle name="Comma 2 17 3 5 2" xfId="21737" xr:uid="{23BAA658-48A1-46BA-B834-54C088C7B136}"/>
    <cellStyle name="Comma 2 17 3 5 3" xfId="40369" xr:uid="{C71EA372-0CBF-4732-AE38-E7E6022462D4}"/>
    <cellStyle name="Comma 2 17 3 6" xfId="3720" xr:uid="{1DCE685B-FBC6-435F-8126-43A9378691B0}"/>
    <cellStyle name="Comma 2 17 3 6 2" xfId="22357" xr:uid="{3DF829C7-2832-42FE-8592-E1F593FA7C0C}"/>
    <cellStyle name="Comma 2 17 3 6 3" xfId="40989" xr:uid="{B70DF721-31EA-4330-807A-8870FDFEB2B8}"/>
    <cellStyle name="Comma 2 17 3 7" xfId="4341" xr:uid="{6C979F89-B5CC-4038-A157-493A1CF518EF}"/>
    <cellStyle name="Comma 2 17 3 7 2" xfId="22978" xr:uid="{0CB6C4EB-0404-4938-B028-5D7F12B57208}"/>
    <cellStyle name="Comma 2 17 3 7 3" xfId="41609" xr:uid="{587DA487-7E98-420E-90EC-DDEE6B654347}"/>
    <cellStyle name="Comma 2 17 3 8" xfId="4962" xr:uid="{07030B00-E7F3-49EB-A950-2F708A31BF88}"/>
    <cellStyle name="Comma 2 17 3 8 2" xfId="23599" xr:uid="{D6BCADD9-3A39-4471-8832-C10F90770534}"/>
    <cellStyle name="Comma 2 17 3 8 3" xfId="42229" xr:uid="{0839AE21-2023-47DA-B688-7125D278A721}"/>
    <cellStyle name="Comma 2 17 3 9" xfId="5584" xr:uid="{CA4BCCA4-CF05-432D-9D25-59CAA0367692}"/>
    <cellStyle name="Comma 2 17 3 9 2" xfId="24221" xr:uid="{33CCB342-3426-426C-A837-66C645D1586E}"/>
    <cellStyle name="Comma 2 17 3 9 3" xfId="42849" xr:uid="{EC9CDFAF-12C8-41F5-9BEE-16FCDB8FD71E}"/>
    <cellStyle name="Comma 2 17 30" xfId="17073" xr:uid="{4B8BB98B-014D-42F3-A8D0-3F4489113D6C}"/>
    <cellStyle name="Comma 2 17 30 2" xfId="35710" xr:uid="{DD80174A-80AB-42AB-8548-BDC1262194E7}"/>
    <cellStyle name="Comma 2 17 30 3" xfId="54334" xr:uid="{0F67A349-6B94-4A5D-A267-AA50930DBFB9}"/>
    <cellStyle name="Comma 2 17 31" xfId="17695" xr:uid="{5F034B15-ACBB-4E86-8EC4-D6EF1E0D7918}"/>
    <cellStyle name="Comma 2 17 31 2" xfId="36331" xr:uid="{A143B3A6-F105-40CA-B3E6-EEC671053483}"/>
    <cellStyle name="Comma 2 17 31 3" xfId="54954" xr:uid="{DB2B2F36-9BDC-4FAE-9606-26884F895F50}"/>
    <cellStyle name="Comma 2 17 32" xfId="18315" xr:uid="{74A50B28-EB41-426A-A643-D982811FF404}"/>
    <cellStyle name="Comma 2 17 32 2" xfId="36951" xr:uid="{EF44881F-3DA1-4EAF-9A59-30A007506B8B}"/>
    <cellStyle name="Comma 2 17 32 3" xfId="55574" xr:uid="{50A09B69-7CF7-4C59-9A07-2B22C4B9504E}"/>
    <cellStyle name="Comma 2 17 33" xfId="18936" xr:uid="{767B5B1B-8980-4916-AA7E-9DB050DBD5DE}"/>
    <cellStyle name="Comma 2 17 34" xfId="37572" xr:uid="{C4807D67-3422-4CD1-A7B9-312B788FBA4A}"/>
    <cellStyle name="Comma 2 17 4" xfId="914" xr:uid="{2B08B583-DA7A-4C5D-9E55-12EEF34EDD90}"/>
    <cellStyle name="Comma 2 17 4 2" xfId="19557" xr:uid="{918326A8-814B-46B7-BF68-485BD23CC151}"/>
    <cellStyle name="Comma 2 17 4 3" xfId="38192" xr:uid="{D4BBA60D-2829-47B6-B54C-CE5BF34794EA}"/>
    <cellStyle name="Comma 2 17 5" xfId="1535" xr:uid="{AD4FA191-33E0-42BC-ADF7-7EB31290B17D}"/>
    <cellStyle name="Comma 2 17 5 2" xfId="20178" xr:uid="{C779732E-7828-4CEF-B158-46BF20A3EBE2}"/>
    <cellStyle name="Comma 2 17 5 3" xfId="38812" xr:uid="{1ACE280D-4634-4F6B-83A8-92AD62B4FAF5}"/>
    <cellStyle name="Comma 2 17 6" xfId="2174" xr:uid="{23FCB17E-5758-4467-9189-7CB7BC2A2559}"/>
    <cellStyle name="Comma 2 17 6 2" xfId="20811" xr:uid="{2824D8E5-DF7C-4110-B03A-0ECFDFC34216}"/>
    <cellStyle name="Comma 2 17 6 3" xfId="39443" xr:uid="{321AE9D9-A50D-4B48-A8DA-5B724D7E3330}"/>
    <cellStyle name="Comma 2 17 7" xfId="2799" xr:uid="{506FB99F-CFFF-4B02-BE7A-0DCE49B0B3D1}"/>
    <cellStyle name="Comma 2 17 7 2" xfId="21436" xr:uid="{BB1CAB51-C372-4C24-ADED-B9950792D071}"/>
    <cellStyle name="Comma 2 17 7 3" xfId="40068" xr:uid="{39F3CD72-98FB-4622-B1AF-ABABCC37DD94}"/>
    <cellStyle name="Comma 2 17 8" xfId="3419" xr:uid="{1700A36C-6B9B-4677-83C0-8BA0BF16B001}"/>
    <cellStyle name="Comma 2 17 8 2" xfId="22056" xr:uid="{A151C3A8-17BA-4A13-B0BA-24E5A61FCA4B}"/>
    <cellStyle name="Comma 2 17 8 3" xfId="40688" xr:uid="{C3E750C4-A7DD-4EA0-8D9F-F92BC1B0EF95}"/>
    <cellStyle name="Comma 2 17 9" xfId="4040" xr:uid="{B7167256-4EC9-432B-9D92-3EF7834D9B7B}"/>
    <cellStyle name="Comma 2 17 9 2" xfId="22677" xr:uid="{65F7CED1-6B3B-4320-AA92-B586BED9C930}"/>
    <cellStyle name="Comma 2 17 9 3" xfId="41308" xr:uid="{12828256-82A2-4362-9192-620DCF1AB8E0}"/>
    <cellStyle name="Comma 2 18" xfId="227" xr:uid="{639F4DBB-1A3E-4AE7-927D-78ECDC38050B}"/>
    <cellStyle name="Comma 2 18 10" xfId="4666" xr:uid="{A6CABA8E-1915-45E2-9BF2-756A7CB47CD5}"/>
    <cellStyle name="Comma 2 18 10 2" xfId="23303" xr:uid="{69CB4D45-0BEF-4E5F-A31E-A5942A364341}"/>
    <cellStyle name="Comma 2 18 10 3" xfId="41933" xr:uid="{A558DDBB-49E3-4F85-B384-473DCA1A8AA3}"/>
    <cellStyle name="Comma 2 18 11" xfId="5288" xr:uid="{DE9ECA24-423A-4EC9-9729-4890D3927196}"/>
    <cellStyle name="Comma 2 18 11 2" xfId="23925" xr:uid="{69ACE4D0-5CD3-4E4B-8DD1-6311F982B8FE}"/>
    <cellStyle name="Comma 2 18 11 3" xfId="42553" xr:uid="{FF319106-AB2E-4B41-B24F-01CBAD64719F}"/>
    <cellStyle name="Comma 2 18 12" xfId="5908" xr:uid="{FF9B00B9-E47F-40D0-8D07-6FAE57E1D1CC}"/>
    <cellStyle name="Comma 2 18 12 2" xfId="24545" xr:uid="{8D642B35-DCF9-4AFF-9E58-92D4E836A383}"/>
    <cellStyle name="Comma 2 18 12 3" xfId="43173" xr:uid="{3A8653DB-0646-4DA5-A0D7-B97776E13988}"/>
    <cellStyle name="Comma 2 18 13" xfId="6528" xr:uid="{5C49A241-5CA7-42AB-ADE6-ADC727C84B27}"/>
    <cellStyle name="Comma 2 18 13 2" xfId="25165" xr:uid="{345ABA2F-FBF0-495D-99DC-E003BB87E7A5}"/>
    <cellStyle name="Comma 2 18 13 3" xfId="43793" xr:uid="{CE4AB5DD-F4B8-428B-B134-EF908979B2B6}"/>
    <cellStyle name="Comma 2 18 14" xfId="7148" xr:uid="{56F52464-F6D8-46AB-8735-02042F06A4C8}"/>
    <cellStyle name="Comma 2 18 14 2" xfId="25785" xr:uid="{493621B4-6B4F-418C-9B1C-46F6E4AA4065}"/>
    <cellStyle name="Comma 2 18 14 3" xfId="44413" xr:uid="{D5E5BD82-2462-4F92-AD98-303EB13FDF86}"/>
    <cellStyle name="Comma 2 18 15" xfId="7768" xr:uid="{9E5819B1-6306-4972-91F5-739435C5CB8B}"/>
    <cellStyle name="Comma 2 18 15 2" xfId="26405" xr:uid="{D3E2281A-E760-4899-B6FC-CED730B23639}"/>
    <cellStyle name="Comma 2 18 15 3" xfId="45033" xr:uid="{E23C573F-B90E-4326-9F6C-E7CC0509347B}"/>
    <cellStyle name="Comma 2 18 16" xfId="8388" xr:uid="{4F8F6A54-342D-41D9-BA34-FE44E1100290}"/>
    <cellStyle name="Comma 2 18 16 2" xfId="27025" xr:uid="{5CAAD448-2B3A-4BCD-B9E4-0BC04EEBF4A1}"/>
    <cellStyle name="Comma 2 18 16 3" xfId="45653" xr:uid="{0A6BC6BE-88F1-4CCA-9E48-20D0225ECBB6}"/>
    <cellStyle name="Comma 2 18 17" xfId="9008" xr:uid="{F48F1133-F353-44AF-A380-E6F32B5B35F1}"/>
    <cellStyle name="Comma 2 18 17 2" xfId="27645" xr:uid="{15BB5A70-67FF-42DA-8C94-5D406E298547}"/>
    <cellStyle name="Comma 2 18 17 3" xfId="46273" xr:uid="{F43BCB88-AEF4-4B97-B4F7-4E891325ECA4}"/>
    <cellStyle name="Comma 2 18 18" xfId="9628" xr:uid="{7627DD9F-2143-4D73-94C7-A0BC6D32D51C}"/>
    <cellStyle name="Comma 2 18 18 2" xfId="28265" xr:uid="{A5572133-7244-4F7F-B5CB-F1E9E8A41B3C}"/>
    <cellStyle name="Comma 2 18 18 3" xfId="46893" xr:uid="{283A7962-EAD6-4045-B874-EAD9A41644D7}"/>
    <cellStyle name="Comma 2 18 19" xfId="10248" xr:uid="{AC0B3793-1A4B-4EA9-8728-D439901F05FE}"/>
    <cellStyle name="Comma 2 18 19 2" xfId="28885" xr:uid="{712E0E04-F6B9-4834-9572-DFDA1C6A8663}"/>
    <cellStyle name="Comma 2 18 19 3" xfId="47513" xr:uid="{D09042AD-B917-425A-8020-A29CF3DBD42D}"/>
    <cellStyle name="Comma 2 18 2" xfId="418" xr:uid="{0C534CDF-0E53-4D93-9CDE-F59B5CE986A5}"/>
    <cellStyle name="Comma 2 18 2 10" xfId="5422" xr:uid="{F1C18B84-74A3-49B9-9DD0-A1EF501D227A}"/>
    <cellStyle name="Comma 2 18 2 10 2" xfId="24059" xr:uid="{686ADAE6-3E0C-43B7-AD93-2CC124CF3DEA}"/>
    <cellStyle name="Comma 2 18 2 10 3" xfId="42687" xr:uid="{B54CBAF8-FBA4-4166-81E6-20063E4ABD19}"/>
    <cellStyle name="Comma 2 18 2 11" xfId="6042" xr:uid="{6A9B7024-A193-4068-9754-00518E0AABB8}"/>
    <cellStyle name="Comma 2 18 2 11 2" xfId="24679" xr:uid="{9006EC06-79FF-4D88-B1F5-65B637B9A8C4}"/>
    <cellStyle name="Comma 2 18 2 11 3" xfId="43307" xr:uid="{FC9338DF-3FF8-42F9-87DF-B51E85EB7AA3}"/>
    <cellStyle name="Comma 2 18 2 12" xfId="6662" xr:uid="{E559013D-FC7E-45F7-B213-FB967142CC67}"/>
    <cellStyle name="Comma 2 18 2 12 2" xfId="25299" xr:uid="{A5088F3E-0A34-4EE3-B05F-5FE6D40C1EFE}"/>
    <cellStyle name="Comma 2 18 2 12 3" xfId="43927" xr:uid="{5796050F-CF75-4A4B-A73A-78F543D0F747}"/>
    <cellStyle name="Comma 2 18 2 13" xfId="7282" xr:uid="{20E713A2-4E20-4249-B41F-A85A3E26096B}"/>
    <cellStyle name="Comma 2 18 2 13 2" xfId="25919" xr:uid="{DF9E2C15-8738-4AFE-A731-AD1E495F2364}"/>
    <cellStyle name="Comma 2 18 2 13 3" xfId="44547" xr:uid="{2ED9C1AE-926F-4AB6-9DB9-A742B8372AE9}"/>
    <cellStyle name="Comma 2 18 2 14" xfId="7902" xr:uid="{FD7D46BF-A955-467A-9AF6-E6ED0B6BB8B7}"/>
    <cellStyle name="Comma 2 18 2 14 2" xfId="26539" xr:uid="{264898EB-1501-4DB0-8616-726D04F0A08D}"/>
    <cellStyle name="Comma 2 18 2 14 3" xfId="45167" xr:uid="{700913A6-C9B7-4D8B-8D62-AF1F360094C9}"/>
    <cellStyle name="Comma 2 18 2 15" xfId="8522" xr:uid="{E1CD87ED-B6FF-427F-93E5-707B447D0D09}"/>
    <cellStyle name="Comma 2 18 2 15 2" xfId="27159" xr:uid="{4F418464-87E0-475C-8BBA-1364D8304172}"/>
    <cellStyle name="Comma 2 18 2 15 3" xfId="45787" xr:uid="{48E6E775-0119-4DE2-9729-53E3010E5B0E}"/>
    <cellStyle name="Comma 2 18 2 16" xfId="9142" xr:uid="{8D90355D-2685-4BB6-AECE-5EC74DD850EA}"/>
    <cellStyle name="Comma 2 18 2 16 2" xfId="27779" xr:uid="{C3755D9D-B9EC-4669-81FD-8E857DD6B58E}"/>
    <cellStyle name="Comma 2 18 2 16 3" xfId="46407" xr:uid="{7CABBDD7-C3FC-44AF-86EA-64DE9532E645}"/>
    <cellStyle name="Comma 2 18 2 17" xfId="9762" xr:uid="{AC9B528C-2B30-41B2-8CD5-E48745157021}"/>
    <cellStyle name="Comma 2 18 2 17 2" xfId="28399" xr:uid="{E97DC17C-0C43-4AB4-AAAF-E562F2B929BF}"/>
    <cellStyle name="Comma 2 18 2 17 3" xfId="47027" xr:uid="{B8CCF60E-071F-474D-83B3-50E10DF96385}"/>
    <cellStyle name="Comma 2 18 2 18" xfId="10382" xr:uid="{8946BEA9-EAAC-4495-8827-ECEE6BCF62FD}"/>
    <cellStyle name="Comma 2 18 2 18 2" xfId="29019" xr:uid="{C4979DCC-8238-470B-A590-5E0576142337}"/>
    <cellStyle name="Comma 2 18 2 18 3" xfId="47647" xr:uid="{2CA22105-AB62-4FCF-A679-A5C8232605A0}"/>
    <cellStyle name="Comma 2 18 2 19" xfId="11002" xr:uid="{D802B425-0C8F-43EA-9D65-6F62E449AA2B}"/>
    <cellStyle name="Comma 2 18 2 19 2" xfId="29639" xr:uid="{FC1E441B-4739-447F-809D-D551A10CA3B2}"/>
    <cellStyle name="Comma 2 18 2 19 3" xfId="48267" xr:uid="{2CB50285-6C02-448F-9202-B2541A23672D}"/>
    <cellStyle name="Comma 2 18 2 2" xfId="731" xr:uid="{A4089773-86F2-406E-90F9-FF7A79CE15BC}"/>
    <cellStyle name="Comma 2 18 2 2 10" xfId="6343" xr:uid="{9F7270DB-6079-47F7-8F11-C71E27CD5CF9}"/>
    <cellStyle name="Comma 2 18 2 2 10 2" xfId="24980" xr:uid="{CC9664E1-100D-403F-84E8-7912C5943FA3}"/>
    <cellStyle name="Comma 2 18 2 2 10 3" xfId="43608" xr:uid="{F4DF6D26-68F3-41B9-92F9-9E447A3522DA}"/>
    <cellStyle name="Comma 2 18 2 2 11" xfId="6963" xr:uid="{3CA61BF4-354F-48A5-AD0F-01268F3EF051}"/>
    <cellStyle name="Comma 2 18 2 2 11 2" xfId="25600" xr:uid="{2CF99F6E-879A-46C4-844D-9BC16B07601E}"/>
    <cellStyle name="Comma 2 18 2 2 11 3" xfId="44228" xr:uid="{26A4BDBA-F7F0-40FA-B8FB-97A558F8724C}"/>
    <cellStyle name="Comma 2 18 2 2 12" xfId="7583" xr:uid="{CFDE0180-0071-4E2A-8219-CD0583382CFD}"/>
    <cellStyle name="Comma 2 18 2 2 12 2" xfId="26220" xr:uid="{2FBB5E83-6FF3-45A0-AC88-7628467C8EA1}"/>
    <cellStyle name="Comma 2 18 2 2 12 3" xfId="44848" xr:uid="{863306DD-1B27-4547-8BEF-F6E156B8AE1F}"/>
    <cellStyle name="Comma 2 18 2 2 13" xfId="8203" xr:uid="{E82500C4-9330-41BD-9CB3-A15250B39842}"/>
    <cellStyle name="Comma 2 18 2 2 13 2" xfId="26840" xr:uid="{F248ED09-13B7-4398-91BF-E9D03F833AEE}"/>
    <cellStyle name="Comma 2 18 2 2 13 3" xfId="45468" xr:uid="{BBD9FBD0-D015-4E2B-8E03-E89D4350CFFF}"/>
    <cellStyle name="Comma 2 18 2 2 14" xfId="8823" xr:uid="{8E9A8629-B79E-48BE-89AC-5E54EF87441D}"/>
    <cellStyle name="Comma 2 18 2 2 14 2" xfId="27460" xr:uid="{120CBD1B-8D61-42D2-A6C9-327AAD5FC82F}"/>
    <cellStyle name="Comma 2 18 2 2 14 3" xfId="46088" xr:uid="{3134F807-0506-4481-9D95-BE9105518219}"/>
    <cellStyle name="Comma 2 18 2 2 15" xfId="9443" xr:uid="{DBFE6A44-E1D5-425B-8D6F-549BDFED4050}"/>
    <cellStyle name="Comma 2 18 2 2 15 2" xfId="28080" xr:uid="{928F053B-EFC5-4F3D-9B65-00356DD987B6}"/>
    <cellStyle name="Comma 2 18 2 2 15 3" xfId="46708" xr:uid="{6BCB29CB-EC0F-47E5-ABDD-2F1319134D6B}"/>
    <cellStyle name="Comma 2 18 2 2 16" xfId="10063" xr:uid="{DDF93E9A-E80A-4019-B8D2-120178053C8A}"/>
    <cellStyle name="Comma 2 18 2 2 16 2" xfId="28700" xr:uid="{6346DDBD-46E5-4553-9913-607101ED7CD9}"/>
    <cellStyle name="Comma 2 18 2 2 16 3" xfId="47328" xr:uid="{43478D62-8CFF-434D-92E3-41430CAAD202}"/>
    <cellStyle name="Comma 2 18 2 2 17" xfId="10683" xr:uid="{5EFE0B86-AE03-449C-BB25-DFB075EEB51D}"/>
    <cellStyle name="Comma 2 18 2 2 17 2" xfId="29320" xr:uid="{F1EDC1AB-ABFC-497A-95D6-AB62050AB5F4}"/>
    <cellStyle name="Comma 2 18 2 2 17 3" xfId="47948" xr:uid="{037CEB46-BBDC-4A52-8444-24057939E186}"/>
    <cellStyle name="Comma 2 18 2 2 18" xfId="11303" xr:uid="{972E110A-56B1-4BF8-9D74-E156680D4442}"/>
    <cellStyle name="Comma 2 18 2 2 18 2" xfId="29940" xr:uid="{F04C040C-C6F1-48C8-8A12-291556575829}"/>
    <cellStyle name="Comma 2 18 2 2 18 3" xfId="48568" xr:uid="{999E1A11-7D10-4173-A376-480DB6578AC0}"/>
    <cellStyle name="Comma 2 18 2 2 19" xfId="11923" xr:uid="{C8E0C50E-3F6B-4F6A-9E3F-E076B1B3339C}"/>
    <cellStyle name="Comma 2 18 2 2 19 2" xfId="30560" xr:uid="{8CDAE861-C4BF-47DB-9D32-878D0532A308}"/>
    <cellStyle name="Comma 2 18 2 2 19 3" xfId="49188" xr:uid="{02124F39-62B0-429A-A7E0-5D8415103F77}"/>
    <cellStyle name="Comma 2 18 2 2 2" xfId="1354" xr:uid="{BEBEEABB-3982-4339-A530-3958A129C72C}"/>
    <cellStyle name="Comma 2 18 2 2 2 2" xfId="19997" xr:uid="{10A6748B-C274-44D1-9D81-83E08D4D43F4}"/>
    <cellStyle name="Comma 2 18 2 2 2 3" xfId="38632" xr:uid="{9B8E7A73-966B-44A2-BEA8-BD4EB1A6EE15}"/>
    <cellStyle name="Comma 2 18 2 2 20" xfId="12549" xr:uid="{B2819929-A054-46B0-95A4-4A65F403ABFE}"/>
    <cellStyle name="Comma 2 18 2 2 20 2" xfId="31186" xr:uid="{375074DA-B1FA-4935-984F-187D7019AD63}"/>
    <cellStyle name="Comma 2 18 2 2 20 3" xfId="49814" xr:uid="{E517A8CB-EF08-4FFD-8F8E-6C0E0B2957E5}"/>
    <cellStyle name="Comma 2 18 2 2 21" xfId="13170" xr:uid="{77193308-71D2-4005-BEB0-A5EF19BB4D48}"/>
    <cellStyle name="Comma 2 18 2 2 21 2" xfId="31807" xr:uid="{DDE3EDDA-90A9-45DC-AF99-AC82BCAC6953}"/>
    <cellStyle name="Comma 2 18 2 2 21 3" xfId="50434" xr:uid="{3FCAC73B-4317-441B-A072-4E1BD0ED6B1C}"/>
    <cellStyle name="Comma 2 18 2 2 22" xfId="13790" xr:uid="{4DFD8AEA-D246-4300-A796-4FCB35DADEA4}"/>
    <cellStyle name="Comma 2 18 2 2 22 2" xfId="32427" xr:uid="{AAEAABDA-BAD3-4274-A9D0-601CF635518E}"/>
    <cellStyle name="Comma 2 18 2 2 22 3" xfId="51054" xr:uid="{245DEE25-7411-4E3B-846F-A90AA5DE4452}"/>
    <cellStyle name="Comma 2 18 2 2 23" xfId="14410" xr:uid="{6B854ED6-BE8B-4985-B55C-9DA1B69560A0}"/>
    <cellStyle name="Comma 2 18 2 2 23 2" xfId="33047" xr:uid="{B61E0D8C-4E30-4B32-AF6C-E00DBE6D57F2}"/>
    <cellStyle name="Comma 2 18 2 2 23 3" xfId="51674" xr:uid="{CA03DA95-45C5-4738-A35D-017FF5EA2B49}"/>
    <cellStyle name="Comma 2 18 2 2 24" xfId="15031" xr:uid="{42736F0B-2E45-4360-9D02-D1CAC899615D}"/>
    <cellStyle name="Comma 2 18 2 2 24 2" xfId="33668" xr:uid="{D5553DD8-83C3-4E06-9C23-CFDFA1EA8CBA}"/>
    <cellStyle name="Comma 2 18 2 2 24 3" xfId="52294" xr:uid="{26844A30-C59C-446C-9468-3F0EEA723B88}"/>
    <cellStyle name="Comma 2 18 2 2 25" xfId="15652" xr:uid="{6E85C3AE-86C2-4697-9FF0-516F6B3C3EB2}"/>
    <cellStyle name="Comma 2 18 2 2 25 2" xfId="34289" xr:uid="{F59C29FA-2710-4532-9C9E-D48499400078}"/>
    <cellStyle name="Comma 2 18 2 2 25 3" xfId="52914" xr:uid="{E19C9CF5-D5E7-4CC6-B38E-608C570ECA08}"/>
    <cellStyle name="Comma 2 18 2 2 26" xfId="16273" xr:uid="{00C740F9-8175-472E-BD8F-7B5D0B66C1AC}"/>
    <cellStyle name="Comma 2 18 2 2 26 2" xfId="34910" xr:uid="{7060B582-4487-45A2-9E08-32B17C655DED}"/>
    <cellStyle name="Comma 2 18 2 2 26 3" xfId="53534" xr:uid="{4BDCFD2E-097A-42E1-B7F5-08E05A12E2BD}"/>
    <cellStyle name="Comma 2 18 2 2 27" xfId="16893" xr:uid="{D7B7008E-7CD1-493B-B020-5FEFCB2637A4}"/>
    <cellStyle name="Comma 2 18 2 2 27 2" xfId="35530" xr:uid="{BCF7510E-4CB1-4E9D-9C17-80046FA43B34}"/>
    <cellStyle name="Comma 2 18 2 2 27 3" xfId="54154" xr:uid="{0609A348-BA2C-4BA9-AFC7-7F480CC87489}"/>
    <cellStyle name="Comma 2 18 2 2 28" xfId="17514" xr:uid="{CA200207-6678-4C70-81C8-FDFD291E3A71}"/>
    <cellStyle name="Comma 2 18 2 2 28 2" xfId="36150" xr:uid="{6E1E466F-7366-4EE1-866D-1B3F056E60B5}"/>
    <cellStyle name="Comma 2 18 2 2 28 3" xfId="54774" xr:uid="{3DC7E473-CEAE-495F-A818-942693353508}"/>
    <cellStyle name="Comma 2 18 2 2 29" xfId="18135" xr:uid="{5BD80FEE-B79F-44FE-AC82-2424FB5DD687}"/>
    <cellStyle name="Comma 2 18 2 2 29 2" xfId="36771" xr:uid="{86CA267C-B5D6-4B3E-ABB5-263EC9AB4679}"/>
    <cellStyle name="Comma 2 18 2 2 29 3" xfId="55394" xr:uid="{3146F229-AF49-4462-B11B-BB293346DFC7}"/>
    <cellStyle name="Comma 2 18 2 2 3" xfId="1975" xr:uid="{16274D8C-9AB2-4A89-81FB-A2E5AE37CC83}"/>
    <cellStyle name="Comma 2 18 2 2 3 2" xfId="20618" xr:uid="{5918463F-1A85-4354-8F36-FA433304E73C}"/>
    <cellStyle name="Comma 2 18 2 2 3 3" xfId="39252" xr:uid="{4BE7DE97-5167-4D10-8A32-F005728978A6}"/>
    <cellStyle name="Comma 2 18 2 2 30" xfId="18755" xr:uid="{3F158595-4261-4A29-81AE-3CAD2C5A2864}"/>
    <cellStyle name="Comma 2 18 2 2 30 2" xfId="37391" xr:uid="{21E213A9-CFC1-4386-B790-B83A29C11131}"/>
    <cellStyle name="Comma 2 18 2 2 30 3" xfId="56014" xr:uid="{3BE040C9-B003-4A6E-8A30-33895F031900}"/>
    <cellStyle name="Comma 2 18 2 2 31" xfId="19376" xr:uid="{5F7F5BEE-451A-47FF-B19F-A811FBDBE161}"/>
    <cellStyle name="Comma 2 18 2 2 32" xfId="38012" xr:uid="{7D9A4780-9B7B-4037-A798-F3F8160EF519}"/>
    <cellStyle name="Comma 2 18 2 2 4" xfId="2614" xr:uid="{98405861-3FF4-4DB7-94E7-E6144D2B9F56}"/>
    <cellStyle name="Comma 2 18 2 2 4 2" xfId="21251" xr:uid="{29332A73-08AD-4BB5-AEB2-DB53BF9A1429}"/>
    <cellStyle name="Comma 2 18 2 2 4 3" xfId="39883" xr:uid="{37444D85-DE8E-4C83-BFE7-3672726B8661}"/>
    <cellStyle name="Comma 2 18 2 2 5" xfId="3239" xr:uid="{0600B214-D8E3-4F2A-B471-38676D812905}"/>
    <cellStyle name="Comma 2 18 2 2 5 2" xfId="21876" xr:uid="{EE8B7D1D-FFB1-4C20-B95C-0CEF38D93695}"/>
    <cellStyle name="Comma 2 18 2 2 5 3" xfId="40508" xr:uid="{7465571C-CC43-4A3A-A9E6-6088EB5FACE1}"/>
    <cellStyle name="Comma 2 18 2 2 6" xfId="3859" xr:uid="{54738EDF-CEF1-4C55-A5BC-2BD13746918D}"/>
    <cellStyle name="Comma 2 18 2 2 6 2" xfId="22496" xr:uid="{BA7A30CE-0986-4407-B471-8C4ED56D537A}"/>
    <cellStyle name="Comma 2 18 2 2 6 3" xfId="41128" xr:uid="{C98D8043-CD67-4E2F-B19D-F4CC23140811}"/>
    <cellStyle name="Comma 2 18 2 2 7" xfId="4480" xr:uid="{049682E1-94BD-4CC6-98D1-D696AA7F0E23}"/>
    <cellStyle name="Comma 2 18 2 2 7 2" xfId="23117" xr:uid="{2BBA0DC4-F5A2-4AD0-B4A0-4C5367BB0F0E}"/>
    <cellStyle name="Comma 2 18 2 2 7 3" xfId="41748" xr:uid="{E2E583C3-7BE3-4CAB-9A97-BAB47206F1E8}"/>
    <cellStyle name="Comma 2 18 2 2 8" xfId="5101" xr:uid="{B89051FD-1D69-45EB-AA2C-B5D8DEAD8E82}"/>
    <cellStyle name="Comma 2 18 2 2 8 2" xfId="23738" xr:uid="{CAB75531-92D3-41A9-8914-221566098429}"/>
    <cellStyle name="Comma 2 18 2 2 8 3" xfId="42368" xr:uid="{E6949319-5E1A-4157-A30D-ACA207FDD6F1}"/>
    <cellStyle name="Comma 2 18 2 2 9" xfId="5723" xr:uid="{EF3E1AE0-E4F7-44DB-8AC5-12F88654F1BB}"/>
    <cellStyle name="Comma 2 18 2 2 9 2" xfId="24360" xr:uid="{D9DC7122-CC61-4105-B1C7-DDE624F7AAA4}"/>
    <cellStyle name="Comma 2 18 2 2 9 3" xfId="42988" xr:uid="{A9180542-BFE0-44BB-96DA-8E8C20104414}"/>
    <cellStyle name="Comma 2 18 2 20" xfId="11622" xr:uid="{7B61CF21-F1DE-498E-8FD1-31169129941B}"/>
    <cellStyle name="Comma 2 18 2 20 2" xfId="30259" xr:uid="{1C2950D2-99E6-4036-9B5B-4608145F3115}"/>
    <cellStyle name="Comma 2 18 2 20 3" xfId="48887" xr:uid="{A206E980-3C5B-4AEB-A7AD-F87ADA45A9E9}"/>
    <cellStyle name="Comma 2 18 2 21" xfId="12248" xr:uid="{45875E2C-0600-42DD-8BDD-6ECE8067360A}"/>
    <cellStyle name="Comma 2 18 2 21 2" xfId="30885" xr:uid="{CAAADF90-7E70-4F82-A090-B503C84D82B6}"/>
    <cellStyle name="Comma 2 18 2 21 3" xfId="49513" xr:uid="{1B4760A7-9040-45DC-9927-F43BDA7251D9}"/>
    <cellStyle name="Comma 2 18 2 22" xfId="12869" xr:uid="{BB481E6F-6EB7-41DC-866F-DC618B4A2C1B}"/>
    <cellStyle name="Comma 2 18 2 22 2" xfId="31506" xr:uid="{E7D142C7-CEDE-4490-AF17-DF939851784A}"/>
    <cellStyle name="Comma 2 18 2 22 3" xfId="50133" xr:uid="{8840ECB3-4633-4F52-BEC6-1CAB777F81F3}"/>
    <cellStyle name="Comma 2 18 2 23" xfId="13489" xr:uid="{BFCB7C6C-B9A6-498C-8498-AE2103C2002E}"/>
    <cellStyle name="Comma 2 18 2 23 2" xfId="32126" xr:uid="{B967CCD6-564E-48BA-8F03-F716002BCF55}"/>
    <cellStyle name="Comma 2 18 2 23 3" xfId="50753" xr:uid="{BDB84B20-3CC1-47ED-A86E-BFD4BC0340E1}"/>
    <cellStyle name="Comma 2 18 2 24" xfId="14109" xr:uid="{2F6CCF83-70BE-4355-9EFC-E0A3737E2E1C}"/>
    <cellStyle name="Comma 2 18 2 24 2" xfId="32746" xr:uid="{E6AE8489-2B33-4CE1-AD30-AE56EECF6013}"/>
    <cellStyle name="Comma 2 18 2 24 3" xfId="51373" xr:uid="{8257B210-56D8-495F-993F-03C5077962DC}"/>
    <cellStyle name="Comma 2 18 2 25" xfId="14730" xr:uid="{DFE67FEC-D889-482B-9804-04CCE544BA4B}"/>
    <cellStyle name="Comma 2 18 2 25 2" xfId="33367" xr:uid="{EB4362F5-F8CE-4929-A66D-8EED28006AF0}"/>
    <cellStyle name="Comma 2 18 2 25 3" xfId="51993" xr:uid="{24F2E907-3F2A-418E-A60B-873B6D8A5930}"/>
    <cellStyle name="Comma 2 18 2 26" xfId="15351" xr:uid="{29654800-3FD4-4112-9BC5-9A9CB0DEE305}"/>
    <cellStyle name="Comma 2 18 2 26 2" xfId="33988" xr:uid="{B16EC5E3-102E-4681-808E-27B45AA55E61}"/>
    <cellStyle name="Comma 2 18 2 26 3" xfId="52613" xr:uid="{540B3DD0-0EB3-4D70-9343-92CE2633D3BF}"/>
    <cellStyle name="Comma 2 18 2 27" xfId="15972" xr:uid="{F42A09D7-DE54-42E5-9328-F665C5AED807}"/>
    <cellStyle name="Comma 2 18 2 27 2" xfId="34609" xr:uid="{841BBDC8-C9BC-41CD-BF04-5E33F1626B9F}"/>
    <cellStyle name="Comma 2 18 2 27 3" xfId="53233" xr:uid="{59F5B7AD-62CE-4C6A-9158-EF2FB673FEBC}"/>
    <cellStyle name="Comma 2 18 2 28" xfId="16592" xr:uid="{CD8ECF8B-5CA3-4495-889D-FE44E896492C}"/>
    <cellStyle name="Comma 2 18 2 28 2" xfId="35229" xr:uid="{0F586AEA-CBCE-4EE3-8368-4A7BF9C80E9F}"/>
    <cellStyle name="Comma 2 18 2 28 3" xfId="53853" xr:uid="{7F846991-833E-44E6-9269-E80A48AAA8F0}"/>
    <cellStyle name="Comma 2 18 2 29" xfId="17213" xr:uid="{1A1456CB-E8B3-402B-B80F-14C06953BC18}"/>
    <cellStyle name="Comma 2 18 2 29 2" xfId="35849" xr:uid="{DECE6311-5B44-4815-94C4-1E345BBB2346}"/>
    <cellStyle name="Comma 2 18 2 29 3" xfId="54473" xr:uid="{ABD004F4-1AB2-44FD-ACCB-D9A47227D184}"/>
    <cellStyle name="Comma 2 18 2 3" xfId="1053" xr:uid="{CC86488C-A0B2-48D8-A40C-1FED66B8A2E2}"/>
    <cellStyle name="Comma 2 18 2 3 2" xfId="19696" xr:uid="{7A183D95-56E0-47E2-94FD-2DAB8B2DCAC5}"/>
    <cellStyle name="Comma 2 18 2 3 3" xfId="38331" xr:uid="{A60E0606-91EC-4B14-A1E8-1FFD8A5E3EC9}"/>
    <cellStyle name="Comma 2 18 2 30" xfId="17834" xr:uid="{B906ECEE-DFD4-4BB1-805E-9C5E0041D2A6}"/>
    <cellStyle name="Comma 2 18 2 30 2" xfId="36470" xr:uid="{1D8E5BD3-AA43-4896-8F5B-C2629E94FF8C}"/>
    <cellStyle name="Comma 2 18 2 30 3" xfId="55093" xr:uid="{7B0D73D2-F3BC-4E95-BCA1-12FE5A1FA582}"/>
    <cellStyle name="Comma 2 18 2 31" xfId="18454" xr:uid="{5D3D0838-ACAE-43EE-9630-0528C1E21BB2}"/>
    <cellStyle name="Comma 2 18 2 31 2" xfId="37090" xr:uid="{2C4504D3-B8AC-42FD-9D0A-92C679A4E675}"/>
    <cellStyle name="Comma 2 18 2 31 3" xfId="55713" xr:uid="{E2D903D5-FF23-4A76-AE30-8693F673B05E}"/>
    <cellStyle name="Comma 2 18 2 32" xfId="19075" xr:uid="{D4CEBF91-7DEA-4390-B85E-B90D583D7ED2}"/>
    <cellStyle name="Comma 2 18 2 33" xfId="37711" xr:uid="{A3416A94-2C90-4948-93BC-8159AD5B3021}"/>
    <cellStyle name="Comma 2 18 2 4" xfId="1674" xr:uid="{57E424CB-5AB7-41DA-A847-E1E5FF38021C}"/>
    <cellStyle name="Comma 2 18 2 4 2" xfId="20317" xr:uid="{8D168CE6-5CC2-46F1-B485-6247A0FBC455}"/>
    <cellStyle name="Comma 2 18 2 4 3" xfId="38951" xr:uid="{770F4CF9-511A-40BD-A621-E728195D6F66}"/>
    <cellStyle name="Comma 2 18 2 5" xfId="2313" xr:uid="{0A7E0A5A-D95E-4AE4-B68C-780CCE8CBAF2}"/>
    <cellStyle name="Comma 2 18 2 5 2" xfId="20950" xr:uid="{F61C4E62-013A-4031-8276-C462880D4CA7}"/>
    <cellStyle name="Comma 2 18 2 5 3" xfId="39582" xr:uid="{3608A376-4D8F-4217-9D1F-5F6FB3D9A37E}"/>
    <cellStyle name="Comma 2 18 2 6" xfId="2938" xr:uid="{8EC7E840-5772-4C8A-ABD8-C190447B47FF}"/>
    <cellStyle name="Comma 2 18 2 6 2" xfId="21575" xr:uid="{A3CA4A76-5831-446B-BE24-B1E2AD76621A}"/>
    <cellStyle name="Comma 2 18 2 6 3" xfId="40207" xr:uid="{3511E29E-5C92-4598-97AB-6F9AEDFE8634}"/>
    <cellStyle name="Comma 2 18 2 7" xfId="3558" xr:uid="{B41F753C-663B-4182-9922-0DA65193CDDD}"/>
    <cellStyle name="Comma 2 18 2 7 2" xfId="22195" xr:uid="{178851EB-CB1E-4F0B-B475-9302167CA52D}"/>
    <cellStyle name="Comma 2 18 2 7 3" xfId="40827" xr:uid="{191710E5-38D3-42E7-9247-8A1A1C2FD6F5}"/>
    <cellStyle name="Comma 2 18 2 8" xfId="4179" xr:uid="{80282DCA-BC55-4E57-8E91-612457831249}"/>
    <cellStyle name="Comma 2 18 2 8 2" xfId="22816" xr:uid="{2BDBBDDB-42BA-4B45-9C09-912ED6B1E904}"/>
    <cellStyle name="Comma 2 18 2 8 3" xfId="41447" xr:uid="{A32C2E48-F447-47A3-934B-53AD25E3F79D}"/>
    <cellStyle name="Comma 2 18 2 9" xfId="4800" xr:uid="{A20CD9A7-8A49-4967-8B16-AF7FB8940B3A}"/>
    <cellStyle name="Comma 2 18 2 9 2" xfId="23437" xr:uid="{47833B65-EED7-4491-AB1F-1EFE64C5C5C5}"/>
    <cellStyle name="Comma 2 18 2 9 3" xfId="42067" xr:uid="{EFC03FB7-ED61-4203-91CC-F24D1442862A}"/>
    <cellStyle name="Comma 2 18 20" xfId="10868" xr:uid="{9E5D1523-8B51-452A-85AC-BBFA4ACFFF83}"/>
    <cellStyle name="Comma 2 18 20 2" xfId="29505" xr:uid="{ADF6D8F7-8454-41C7-A260-A11940C041BB}"/>
    <cellStyle name="Comma 2 18 20 3" xfId="48133" xr:uid="{86F9C246-2F3A-45DC-B3DD-82A87B4071A1}"/>
    <cellStyle name="Comma 2 18 21" xfId="11488" xr:uid="{39B51F44-A5CE-4039-8502-2D5DC61343D5}"/>
    <cellStyle name="Comma 2 18 21 2" xfId="30125" xr:uid="{A40F1566-97F3-45B1-A3AB-E5CB5E8DBA46}"/>
    <cellStyle name="Comma 2 18 21 3" xfId="48753" xr:uid="{4670965C-D8CE-43A4-8EAB-1F46702A5297}"/>
    <cellStyle name="Comma 2 18 22" xfId="12114" xr:uid="{D5A8D787-0768-42CE-8536-EE350C988FBE}"/>
    <cellStyle name="Comma 2 18 22 2" xfId="30751" xr:uid="{B8B8C699-F358-4B3C-BA54-9BDDFC2AAA3B}"/>
    <cellStyle name="Comma 2 18 22 3" xfId="49379" xr:uid="{836C91E4-2705-45DD-A6BB-991E8ED3E2AE}"/>
    <cellStyle name="Comma 2 18 23" xfId="12735" xr:uid="{A73D4533-8CC8-4FC1-90CD-B73A32158643}"/>
    <cellStyle name="Comma 2 18 23 2" xfId="31372" xr:uid="{ADBB0048-BF2D-4C0D-AB37-93163540FAA6}"/>
    <cellStyle name="Comma 2 18 23 3" xfId="49999" xr:uid="{DA6F034E-C77E-4D27-9715-4BDAE39E2B1D}"/>
    <cellStyle name="Comma 2 18 24" xfId="13355" xr:uid="{FE6B9D58-0EAF-4522-AE22-3BD84C69557A}"/>
    <cellStyle name="Comma 2 18 24 2" xfId="31992" xr:uid="{9287E8DD-7C8A-46A2-9BAB-96164C2D2B98}"/>
    <cellStyle name="Comma 2 18 24 3" xfId="50619" xr:uid="{6488B5C1-3671-44A2-B73A-C0891D4EA519}"/>
    <cellStyle name="Comma 2 18 25" xfId="13975" xr:uid="{45EA34B9-E0A3-4582-BF01-8E230F4944A1}"/>
    <cellStyle name="Comma 2 18 25 2" xfId="32612" xr:uid="{96F9F5EF-50B4-48DE-B43E-749488716B80}"/>
    <cellStyle name="Comma 2 18 25 3" xfId="51239" xr:uid="{B803327A-B3EA-4572-B170-F1EA0E050F30}"/>
    <cellStyle name="Comma 2 18 26" xfId="14596" xr:uid="{475DA479-6956-4BC8-A383-91620719AA96}"/>
    <cellStyle name="Comma 2 18 26 2" xfId="33233" xr:uid="{0B3EF2B8-1275-430B-8FF7-C64F165BBEF6}"/>
    <cellStyle name="Comma 2 18 26 3" xfId="51859" xr:uid="{14DD0931-B3CB-474B-8461-C9619A21B3BB}"/>
    <cellStyle name="Comma 2 18 27" xfId="15217" xr:uid="{F1452052-F86E-4CBD-AE97-42545E0F3627}"/>
    <cellStyle name="Comma 2 18 27 2" xfId="33854" xr:uid="{528C74C3-50F3-45B5-9EC3-749EB85E9E9F}"/>
    <cellStyle name="Comma 2 18 27 3" xfId="52479" xr:uid="{C7E36D63-71E3-444E-89B2-86579F574E81}"/>
    <cellStyle name="Comma 2 18 28" xfId="15838" xr:uid="{3AB5A513-2643-4585-84F8-75A31D02D2BD}"/>
    <cellStyle name="Comma 2 18 28 2" xfId="34475" xr:uid="{B9970300-974B-4374-93AB-B3B1A8F06EA6}"/>
    <cellStyle name="Comma 2 18 28 3" xfId="53099" xr:uid="{CDEE1C04-6CF9-4941-BA0D-DD3ADBCFEAB6}"/>
    <cellStyle name="Comma 2 18 29" xfId="16458" xr:uid="{77A13DFC-C081-48E9-A488-6259FD1416A4}"/>
    <cellStyle name="Comma 2 18 29 2" xfId="35095" xr:uid="{BD746143-A2B2-45F9-8F1E-453C355C2AD3}"/>
    <cellStyle name="Comma 2 18 29 3" xfId="53719" xr:uid="{FF940B59-1218-4798-9085-A1847D2D12AE}"/>
    <cellStyle name="Comma 2 18 3" xfId="597" xr:uid="{A7E7BD27-44D8-4272-9A7B-804E4A020C16}"/>
    <cellStyle name="Comma 2 18 3 10" xfId="6209" xr:uid="{382FBB56-9067-497B-98B8-AD2889C33BC4}"/>
    <cellStyle name="Comma 2 18 3 10 2" xfId="24846" xr:uid="{ACC8C7D7-40ED-4CC7-A0E3-CE324B776E4C}"/>
    <cellStyle name="Comma 2 18 3 10 3" xfId="43474" xr:uid="{5CF41338-53C3-4B8B-A404-1CBA8CBA9E62}"/>
    <cellStyle name="Comma 2 18 3 11" xfId="6829" xr:uid="{B022984E-6DE5-4636-BBAB-DA2C1591589D}"/>
    <cellStyle name="Comma 2 18 3 11 2" xfId="25466" xr:uid="{7705EBF6-E779-4DD7-97EA-A47B61CB599B}"/>
    <cellStyle name="Comma 2 18 3 11 3" xfId="44094" xr:uid="{19944CE2-49D2-41F3-B2D1-4F3F4B3CDB6E}"/>
    <cellStyle name="Comma 2 18 3 12" xfId="7449" xr:uid="{9521E599-64A2-4837-9ACA-E34250145CEB}"/>
    <cellStyle name="Comma 2 18 3 12 2" xfId="26086" xr:uid="{1D8CC5F9-9774-427D-A515-70FE89AD4CDA}"/>
    <cellStyle name="Comma 2 18 3 12 3" xfId="44714" xr:uid="{241EF476-8B6D-400C-BF0F-C7E45349C6BF}"/>
    <cellStyle name="Comma 2 18 3 13" xfId="8069" xr:uid="{46AB6527-5EF9-4E8E-846E-5C90A5DB0FA9}"/>
    <cellStyle name="Comma 2 18 3 13 2" xfId="26706" xr:uid="{CEFCB6CE-32BE-4CBB-B433-825DA93B21E3}"/>
    <cellStyle name="Comma 2 18 3 13 3" xfId="45334" xr:uid="{B75224EB-1A98-407B-B5EB-1E9AF102A99F}"/>
    <cellStyle name="Comma 2 18 3 14" xfId="8689" xr:uid="{5563A580-4767-4989-B452-9CA18B6F9732}"/>
    <cellStyle name="Comma 2 18 3 14 2" xfId="27326" xr:uid="{10F50A0B-C785-460F-856C-89813AA2B0BB}"/>
    <cellStyle name="Comma 2 18 3 14 3" xfId="45954" xr:uid="{8FA5DEEA-7FD5-42DA-8062-32D4B505112E}"/>
    <cellStyle name="Comma 2 18 3 15" xfId="9309" xr:uid="{FBFC3EBB-CC97-4018-93AF-0F903B3C7EEF}"/>
    <cellStyle name="Comma 2 18 3 15 2" xfId="27946" xr:uid="{2D3DAB9B-6B38-42E6-80D4-AD0B297853D4}"/>
    <cellStyle name="Comma 2 18 3 15 3" xfId="46574" xr:uid="{B7A4061A-A415-47C3-AA0B-297BBDF35956}"/>
    <cellStyle name="Comma 2 18 3 16" xfId="9929" xr:uid="{6561466B-863D-4CA7-895B-7B48CD3885EB}"/>
    <cellStyle name="Comma 2 18 3 16 2" xfId="28566" xr:uid="{69C07E33-8A7E-487C-9232-D1D7A965FA80}"/>
    <cellStyle name="Comma 2 18 3 16 3" xfId="47194" xr:uid="{F805DBF4-6176-4C56-AA77-5DF043AABC89}"/>
    <cellStyle name="Comma 2 18 3 17" xfId="10549" xr:uid="{0251212D-AEAB-4879-B7B9-6B9BE76C92C9}"/>
    <cellStyle name="Comma 2 18 3 17 2" xfId="29186" xr:uid="{9973656A-87EC-4A52-83F0-AB99484A0B28}"/>
    <cellStyle name="Comma 2 18 3 17 3" xfId="47814" xr:uid="{89FA705C-17C9-4884-8730-36B57C4B78FD}"/>
    <cellStyle name="Comma 2 18 3 18" xfId="11169" xr:uid="{0274FCE6-20A3-450B-A0B6-2885EC44B190}"/>
    <cellStyle name="Comma 2 18 3 18 2" xfId="29806" xr:uid="{E8CA4843-E04E-4755-9B05-7A7B829CA623}"/>
    <cellStyle name="Comma 2 18 3 18 3" xfId="48434" xr:uid="{A46DE461-ECAD-4CE7-974D-36748565F329}"/>
    <cellStyle name="Comma 2 18 3 19" xfId="11789" xr:uid="{9DC50364-B23A-4487-8425-BF0398FE5969}"/>
    <cellStyle name="Comma 2 18 3 19 2" xfId="30426" xr:uid="{4C77AB77-69D4-4F2E-884C-7C4260566247}"/>
    <cellStyle name="Comma 2 18 3 19 3" xfId="49054" xr:uid="{9C1092F7-687D-4EF4-94D6-08C085A5DE04}"/>
    <cellStyle name="Comma 2 18 3 2" xfId="1220" xr:uid="{B0E55906-4DBA-4556-9290-503B4B0823AB}"/>
    <cellStyle name="Comma 2 18 3 2 2" xfId="19863" xr:uid="{A95B1DD5-60A2-497A-B572-3FB8265C3BBC}"/>
    <cellStyle name="Comma 2 18 3 2 3" xfId="38498" xr:uid="{2E766F7F-785E-4CE8-852E-C3D7420B44D2}"/>
    <cellStyle name="Comma 2 18 3 20" xfId="12415" xr:uid="{12B47A91-3893-4214-883D-D6D3F496C44B}"/>
    <cellStyle name="Comma 2 18 3 20 2" xfId="31052" xr:uid="{DE5141EA-4157-4422-9347-C5761143F8EC}"/>
    <cellStyle name="Comma 2 18 3 20 3" xfId="49680" xr:uid="{E9FEAD84-E8F6-403D-BA23-A5D45EB5B4A0}"/>
    <cellStyle name="Comma 2 18 3 21" xfId="13036" xr:uid="{AA86E4EF-E8C6-4FE4-BE0D-30A05DF6E946}"/>
    <cellStyle name="Comma 2 18 3 21 2" xfId="31673" xr:uid="{38F71E8C-6EF1-4AC3-AC64-1065E1DB1CFB}"/>
    <cellStyle name="Comma 2 18 3 21 3" xfId="50300" xr:uid="{B73F5450-8966-4853-A28E-E72A29722E3F}"/>
    <cellStyle name="Comma 2 18 3 22" xfId="13656" xr:uid="{CA3DF114-6468-45DB-9824-FA119E879C55}"/>
    <cellStyle name="Comma 2 18 3 22 2" xfId="32293" xr:uid="{A8816587-9694-4104-92BF-2684CB233A53}"/>
    <cellStyle name="Comma 2 18 3 22 3" xfId="50920" xr:uid="{D4155088-0A8D-4E27-9DC2-BC9D29B04D6C}"/>
    <cellStyle name="Comma 2 18 3 23" xfId="14276" xr:uid="{BAFDBE3B-B3BC-4D3D-8153-E1DB214DBA05}"/>
    <cellStyle name="Comma 2 18 3 23 2" xfId="32913" xr:uid="{CE1A1BFF-B98F-477C-A7EF-A34DFBEA755F}"/>
    <cellStyle name="Comma 2 18 3 23 3" xfId="51540" xr:uid="{809149AB-D1DA-48F6-BCBC-ACB9BC741E7E}"/>
    <cellStyle name="Comma 2 18 3 24" xfId="14897" xr:uid="{C00EBF7F-6223-49ED-BCD0-F149A38B318C}"/>
    <cellStyle name="Comma 2 18 3 24 2" xfId="33534" xr:uid="{A7D68CB6-BD7D-46B1-9687-9993BA21AEA7}"/>
    <cellStyle name="Comma 2 18 3 24 3" xfId="52160" xr:uid="{87DA0049-1C2A-4C34-B4B1-B9E786D7B6D7}"/>
    <cellStyle name="Comma 2 18 3 25" xfId="15518" xr:uid="{E1B0702F-D1C5-4DD4-BD2C-1757A2BD31C7}"/>
    <cellStyle name="Comma 2 18 3 25 2" xfId="34155" xr:uid="{A51287ED-F5E7-4682-813A-4DCDFB0AE289}"/>
    <cellStyle name="Comma 2 18 3 25 3" xfId="52780" xr:uid="{0765E7FA-5893-45B1-9310-A01B122ED15D}"/>
    <cellStyle name="Comma 2 18 3 26" xfId="16139" xr:uid="{78DA3554-B710-46FE-A67C-BBF76C06FD79}"/>
    <cellStyle name="Comma 2 18 3 26 2" xfId="34776" xr:uid="{2DF245B9-2010-4580-A6C2-2BD4F75CFC11}"/>
    <cellStyle name="Comma 2 18 3 26 3" xfId="53400" xr:uid="{4A3F153B-5FCF-47C4-8F81-636B272E9159}"/>
    <cellStyle name="Comma 2 18 3 27" xfId="16759" xr:uid="{482DEB58-71A7-4890-BFF7-E5C6C930F145}"/>
    <cellStyle name="Comma 2 18 3 27 2" xfId="35396" xr:uid="{0228B3D6-D35F-47C4-9B3E-27037FECFF3D}"/>
    <cellStyle name="Comma 2 18 3 27 3" xfId="54020" xr:uid="{487B4A55-4805-4112-AEB2-1E45AE4F32F3}"/>
    <cellStyle name="Comma 2 18 3 28" xfId="17380" xr:uid="{B65388C2-DDDE-443B-B728-B824EA2A4EB9}"/>
    <cellStyle name="Comma 2 18 3 28 2" xfId="36016" xr:uid="{E4CC6093-D25D-4AF7-A87C-86E54BB9B952}"/>
    <cellStyle name="Comma 2 18 3 28 3" xfId="54640" xr:uid="{F1BFB382-16C1-472A-9848-4BD32FB3D2A4}"/>
    <cellStyle name="Comma 2 18 3 29" xfId="18001" xr:uid="{026A0F57-74BB-4EAE-8E91-535837235633}"/>
    <cellStyle name="Comma 2 18 3 29 2" xfId="36637" xr:uid="{8D84E552-5E96-4F3E-85F9-3B6BDE7FCCDE}"/>
    <cellStyle name="Comma 2 18 3 29 3" xfId="55260" xr:uid="{8B212789-F467-4903-A87C-71BFC978E9B7}"/>
    <cellStyle name="Comma 2 18 3 3" xfId="1841" xr:uid="{25F0D83B-DE2E-4EFD-9B3B-C112DB0F9925}"/>
    <cellStyle name="Comma 2 18 3 3 2" xfId="20484" xr:uid="{4469B2B7-3121-444A-8DF3-9991200B441B}"/>
    <cellStyle name="Comma 2 18 3 3 3" xfId="39118" xr:uid="{426320F4-8C00-447C-B8A0-CBB8CD559402}"/>
    <cellStyle name="Comma 2 18 3 30" xfId="18621" xr:uid="{AAF7C4C8-4E43-4757-AC56-4FD112727949}"/>
    <cellStyle name="Comma 2 18 3 30 2" xfId="37257" xr:uid="{4008CFC8-854B-4A1F-B8BC-9229A1A8608F}"/>
    <cellStyle name="Comma 2 18 3 30 3" xfId="55880" xr:uid="{7C9055F2-84E2-48B7-B31C-BB7B8BF9CD3F}"/>
    <cellStyle name="Comma 2 18 3 31" xfId="19242" xr:uid="{D6A04B10-82AC-49C0-8C47-3D8188B44595}"/>
    <cellStyle name="Comma 2 18 3 32" xfId="37878" xr:uid="{448AAC5D-2DF4-4063-9CE5-BE3EB6B94139}"/>
    <cellStyle name="Comma 2 18 3 4" xfId="2480" xr:uid="{5746D3DD-BC6B-424F-BBDF-2D690F4B695E}"/>
    <cellStyle name="Comma 2 18 3 4 2" xfId="21117" xr:uid="{A497D4B6-B2E6-48F8-AA02-647B9DEE5C4C}"/>
    <cellStyle name="Comma 2 18 3 4 3" xfId="39749" xr:uid="{3BCDE303-B959-4D1D-B1ED-4D97457BDDC7}"/>
    <cellStyle name="Comma 2 18 3 5" xfId="3105" xr:uid="{28198632-1440-4B2D-A337-696EDD2D892C}"/>
    <cellStyle name="Comma 2 18 3 5 2" xfId="21742" xr:uid="{674799DC-3E37-4D48-A675-247249EA4682}"/>
    <cellStyle name="Comma 2 18 3 5 3" xfId="40374" xr:uid="{C461F1B7-DCD4-424F-9580-BB98C429FDEE}"/>
    <cellStyle name="Comma 2 18 3 6" xfId="3725" xr:uid="{0AFE2CF2-ECB0-4527-8DC5-76432FCF27B9}"/>
    <cellStyle name="Comma 2 18 3 6 2" xfId="22362" xr:uid="{42D06CF4-530E-4187-A843-E855A15916B8}"/>
    <cellStyle name="Comma 2 18 3 6 3" xfId="40994" xr:uid="{9A277012-B34A-4F9D-AABD-EC6C0D670434}"/>
    <cellStyle name="Comma 2 18 3 7" xfId="4346" xr:uid="{159BBC27-171F-43FA-B2E3-1D8EF0CE911C}"/>
    <cellStyle name="Comma 2 18 3 7 2" xfId="22983" xr:uid="{6DCEAAE9-94FA-431F-AD8E-0A79684D54BC}"/>
    <cellStyle name="Comma 2 18 3 7 3" xfId="41614" xr:uid="{B74E6894-02FE-499D-AC22-647E60987273}"/>
    <cellStyle name="Comma 2 18 3 8" xfId="4967" xr:uid="{D49D0AE9-CF8E-4BEA-8F1A-910B69407798}"/>
    <cellStyle name="Comma 2 18 3 8 2" xfId="23604" xr:uid="{A5B7AEE4-5760-4B9D-9FB3-12AEF0691A5C}"/>
    <cellStyle name="Comma 2 18 3 8 3" xfId="42234" xr:uid="{9B824DF2-5C17-4A6A-A5BD-B4A63DA945AD}"/>
    <cellStyle name="Comma 2 18 3 9" xfId="5589" xr:uid="{AB4043E0-39BA-4493-A81E-E6498CB8A709}"/>
    <cellStyle name="Comma 2 18 3 9 2" xfId="24226" xr:uid="{7B35AD14-9B3A-4216-9822-FB15989E0929}"/>
    <cellStyle name="Comma 2 18 3 9 3" xfId="42854" xr:uid="{74449375-CC95-4B29-B471-8C6303EB2DEC}"/>
    <cellStyle name="Comma 2 18 30" xfId="17078" xr:uid="{B52B3A5C-B32B-4B43-BC92-858ED57F3E9C}"/>
    <cellStyle name="Comma 2 18 30 2" xfId="35715" xr:uid="{A90BA98D-AD35-4DAA-A831-891CCA9EFECB}"/>
    <cellStyle name="Comma 2 18 30 3" xfId="54339" xr:uid="{A0A88040-4D0E-4473-8D40-BE46AECB1A5D}"/>
    <cellStyle name="Comma 2 18 31" xfId="17700" xr:uid="{88095196-6732-4C24-8C8A-C81B863BF73E}"/>
    <cellStyle name="Comma 2 18 31 2" xfId="36336" xr:uid="{89FC9D7D-1EB9-4447-93C1-0FD75B4F7A35}"/>
    <cellStyle name="Comma 2 18 31 3" xfId="54959" xr:uid="{3A5C39FE-3714-4FF2-9D8D-29862DC24EC2}"/>
    <cellStyle name="Comma 2 18 32" xfId="18320" xr:uid="{CE245C4C-5121-4C6D-89D0-1B619E087359}"/>
    <cellStyle name="Comma 2 18 32 2" xfId="36956" xr:uid="{D55B6FD0-BD8B-4775-A8EA-176788EF1CE5}"/>
    <cellStyle name="Comma 2 18 32 3" xfId="55579" xr:uid="{C48EF66A-882B-4278-95B1-9B181143B25E}"/>
    <cellStyle name="Comma 2 18 33" xfId="18941" xr:uid="{2FB19C02-677E-48C9-8188-90B243741AEA}"/>
    <cellStyle name="Comma 2 18 34" xfId="37577" xr:uid="{1562EFBE-7868-49D4-A594-1ED99A56F47F}"/>
    <cellStyle name="Comma 2 18 4" xfId="919" xr:uid="{3CEC03CE-4AFB-4852-BBA6-9CA656ED2D4C}"/>
    <cellStyle name="Comma 2 18 4 2" xfId="19562" xr:uid="{7EC605CD-187D-42A8-8B64-91A262F3FD61}"/>
    <cellStyle name="Comma 2 18 4 3" xfId="38197" xr:uid="{E48BD4E9-AEB4-49B8-A911-0050F9273049}"/>
    <cellStyle name="Comma 2 18 5" xfId="1540" xr:uid="{7B23C310-51F1-4054-9AE0-907AC7E96840}"/>
    <cellStyle name="Comma 2 18 5 2" xfId="20183" xr:uid="{A8C39471-81C4-4DFC-B9C7-3E247A0D7F69}"/>
    <cellStyle name="Comma 2 18 5 3" xfId="38817" xr:uid="{17FE8C93-C704-4CE3-AFE7-545F2C242A3F}"/>
    <cellStyle name="Comma 2 18 6" xfId="2179" xr:uid="{43D1BF5A-0943-44D6-9AD8-BD226B4DB45B}"/>
    <cellStyle name="Comma 2 18 6 2" xfId="20816" xr:uid="{3D8C14FD-AFDE-401C-9B9A-2542EDE069F6}"/>
    <cellStyle name="Comma 2 18 6 3" xfId="39448" xr:uid="{6093EB29-1A21-46DF-A3B6-0FBE53B6A926}"/>
    <cellStyle name="Comma 2 18 7" xfId="2804" xr:uid="{30C04A52-096F-46E6-A721-EEC3E41A34C5}"/>
    <cellStyle name="Comma 2 18 7 2" xfId="21441" xr:uid="{CF7646A2-51BE-41D0-BD03-8CB9871255D6}"/>
    <cellStyle name="Comma 2 18 7 3" xfId="40073" xr:uid="{CF9AAE43-42DC-4180-936B-7C3912A0D94E}"/>
    <cellStyle name="Comma 2 18 8" xfId="3424" xr:uid="{6E6BBFD3-FC6F-4EB8-8534-39D159A290EF}"/>
    <cellStyle name="Comma 2 18 8 2" xfId="22061" xr:uid="{82523B44-53CC-4FF8-987E-D9703B40F98E}"/>
    <cellStyle name="Comma 2 18 8 3" xfId="40693" xr:uid="{53F4D417-DCC1-4CD1-8079-9E7C6C758543}"/>
    <cellStyle name="Comma 2 18 9" xfId="4045" xr:uid="{97FE2770-41BB-471F-BED4-34DA609D3301}"/>
    <cellStyle name="Comma 2 18 9 2" xfId="22682" xr:uid="{D453745E-1831-4185-8832-E6086877A862}"/>
    <cellStyle name="Comma 2 18 9 3" xfId="41313" xr:uid="{1B334E49-F48E-444D-AF34-7DF1F3B88438}"/>
    <cellStyle name="Comma 2 19" xfId="233" xr:uid="{5759B50B-3779-41D6-8A2D-CD2594786C4F}"/>
    <cellStyle name="Comma 2 19 10" xfId="4671" xr:uid="{F6AE487B-BBA9-48A1-8DC0-BD4597D20095}"/>
    <cellStyle name="Comma 2 19 10 2" xfId="23308" xr:uid="{6E1F9D62-96A4-4F8A-8718-6B22DAA012E7}"/>
    <cellStyle name="Comma 2 19 10 3" xfId="41938" xr:uid="{2EE0958F-DA71-4527-9298-0D609B18D65E}"/>
    <cellStyle name="Comma 2 19 11" xfId="5293" xr:uid="{446F5516-B974-45BA-B998-C2130FEE4563}"/>
    <cellStyle name="Comma 2 19 11 2" xfId="23930" xr:uid="{3562CEE4-B64D-4014-8916-8E4960493BD4}"/>
    <cellStyle name="Comma 2 19 11 3" xfId="42558" xr:uid="{A1DB6E4C-C5E4-424B-A11E-4AC7B7FA3846}"/>
    <cellStyle name="Comma 2 19 12" xfId="5913" xr:uid="{AB21C7BB-C462-4EA0-A95A-ABDC51BB4DF8}"/>
    <cellStyle name="Comma 2 19 12 2" xfId="24550" xr:uid="{6BA2D32C-698B-4795-BCA7-7EBC62AA9D57}"/>
    <cellStyle name="Comma 2 19 12 3" xfId="43178" xr:uid="{D86C7C01-48E8-4654-A1F4-EE8771F487E6}"/>
    <cellStyle name="Comma 2 19 13" xfId="6533" xr:uid="{C62D7DA5-C014-4DA0-BAD9-07911AD7DF4C}"/>
    <cellStyle name="Comma 2 19 13 2" xfId="25170" xr:uid="{66CE8B46-D266-43C3-9A6F-E1410B541D41}"/>
    <cellStyle name="Comma 2 19 13 3" xfId="43798" xr:uid="{C04F39B9-8665-4348-BF4F-98BBE1C6421B}"/>
    <cellStyle name="Comma 2 19 14" xfId="7153" xr:uid="{DB18F45B-84E2-4218-BE74-A0C2A86F94B3}"/>
    <cellStyle name="Comma 2 19 14 2" xfId="25790" xr:uid="{CEC555D4-363A-4C65-A090-29841F1E6E37}"/>
    <cellStyle name="Comma 2 19 14 3" xfId="44418" xr:uid="{9DA9EB18-C02C-4CD0-9E7A-1DEF051B057D}"/>
    <cellStyle name="Comma 2 19 15" xfId="7773" xr:uid="{45814F31-E1DD-46FB-9DE5-E7A6DEE98D0B}"/>
    <cellStyle name="Comma 2 19 15 2" xfId="26410" xr:uid="{1F4924C1-8157-46B0-9739-6C8317E77226}"/>
    <cellStyle name="Comma 2 19 15 3" xfId="45038" xr:uid="{4CD89BAE-500C-4012-9F47-0D65A5191486}"/>
    <cellStyle name="Comma 2 19 16" xfId="8393" xr:uid="{794D4C49-4EA4-4A95-98FF-DCF079A48B7B}"/>
    <cellStyle name="Comma 2 19 16 2" xfId="27030" xr:uid="{3F39E4A3-ECAE-4CC3-87F1-7135974C7CD9}"/>
    <cellStyle name="Comma 2 19 16 3" xfId="45658" xr:uid="{CCC1AAC5-40DE-4CFA-8ACC-55E584DF85AE}"/>
    <cellStyle name="Comma 2 19 17" xfId="9013" xr:uid="{97F83226-9189-436B-B718-1D6438226712}"/>
    <cellStyle name="Comma 2 19 17 2" xfId="27650" xr:uid="{74B39A41-7C31-42B1-80C7-CE9160058B8D}"/>
    <cellStyle name="Comma 2 19 17 3" xfId="46278" xr:uid="{EDFDC4CD-1D22-48B3-9EB8-9F3389798F25}"/>
    <cellStyle name="Comma 2 19 18" xfId="9633" xr:uid="{7D8081E5-8C00-4EAC-8319-53BDE5943437}"/>
    <cellStyle name="Comma 2 19 18 2" xfId="28270" xr:uid="{32DCFFF2-3C8D-448B-9657-82E8F50CC363}"/>
    <cellStyle name="Comma 2 19 18 3" xfId="46898" xr:uid="{E7F91A15-89D8-49CF-9DFA-E7DC85D40521}"/>
    <cellStyle name="Comma 2 19 19" xfId="10253" xr:uid="{3FC5C3CF-6AC4-4FAF-82B9-76B4FA17DBE6}"/>
    <cellStyle name="Comma 2 19 19 2" xfId="28890" xr:uid="{DAF6044B-5BB8-4852-B1C2-C64624C231B7}"/>
    <cellStyle name="Comma 2 19 19 3" xfId="47518" xr:uid="{6D305114-6044-41F5-85F3-61536CD79CA9}"/>
    <cellStyle name="Comma 2 19 2" xfId="424" xr:uid="{85226BE7-1DA4-4861-95F2-E71D32CE5E60}"/>
    <cellStyle name="Comma 2 19 2 10" xfId="5427" xr:uid="{4373F946-E24F-4314-9224-79FD69D69BFB}"/>
    <cellStyle name="Comma 2 19 2 10 2" xfId="24064" xr:uid="{043359DD-0142-4455-B518-1467563050A7}"/>
    <cellStyle name="Comma 2 19 2 10 3" xfId="42692" xr:uid="{6519446F-42CB-4BF2-A03B-33DB2C26139D}"/>
    <cellStyle name="Comma 2 19 2 11" xfId="6047" xr:uid="{DC4B3A43-29B5-43F6-8E23-8A298C1B42FA}"/>
    <cellStyle name="Comma 2 19 2 11 2" xfId="24684" xr:uid="{6B815B55-5F07-4B85-949C-A17D86D63698}"/>
    <cellStyle name="Comma 2 19 2 11 3" xfId="43312" xr:uid="{50CDB227-BDAA-45BC-BE2C-6D04874D6576}"/>
    <cellStyle name="Comma 2 19 2 12" xfId="6667" xr:uid="{A395E2E3-AE9F-4664-8C3C-7E901A5DDC75}"/>
    <cellStyle name="Comma 2 19 2 12 2" xfId="25304" xr:uid="{7AF05D7D-3D84-480A-8B08-0C7F321A8F87}"/>
    <cellStyle name="Comma 2 19 2 12 3" xfId="43932" xr:uid="{A36507D0-7608-45CE-8334-A76F13FB0639}"/>
    <cellStyle name="Comma 2 19 2 13" xfId="7287" xr:uid="{B08D0D40-FABE-4D3D-AA77-EFCA889997BF}"/>
    <cellStyle name="Comma 2 19 2 13 2" xfId="25924" xr:uid="{84633B63-2246-4178-9388-88B4E6EFC7E1}"/>
    <cellStyle name="Comma 2 19 2 13 3" xfId="44552" xr:uid="{75BB0736-CC2E-4423-B603-BC687648EF72}"/>
    <cellStyle name="Comma 2 19 2 14" xfId="7907" xr:uid="{8236F8B4-49C1-4488-8082-37686E51818C}"/>
    <cellStyle name="Comma 2 19 2 14 2" xfId="26544" xr:uid="{5E76B917-F0EE-4B11-AF55-E717EC8570AA}"/>
    <cellStyle name="Comma 2 19 2 14 3" xfId="45172" xr:uid="{FB6BC5B4-EFEB-43DF-8B7F-D2C3CEAF6FF9}"/>
    <cellStyle name="Comma 2 19 2 15" xfId="8527" xr:uid="{C7485BB2-654D-46A7-A8C0-91CB6602F674}"/>
    <cellStyle name="Comma 2 19 2 15 2" xfId="27164" xr:uid="{E7D13F43-F1D2-43B1-B0C8-39DE5961EE91}"/>
    <cellStyle name="Comma 2 19 2 15 3" xfId="45792" xr:uid="{0F4D4B5F-005E-4D0C-BB6A-471C03CB6CB6}"/>
    <cellStyle name="Comma 2 19 2 16" xfId="9147" xr:uid="{4F64C861-3BDC-411F-AECA-113E50D58F7D}"/>
    <cellStyle name="Comma 2 19 2 16 2" xfId="27784" xr:uid="{923BEC37-7D89-47A6-B391-A9A20EF53C13}"/>
    <cellStyle name="Comma 2 19 2 16 3" xfId="46412" xr:uid="{34BBDBCB-9819-4EE6-883A-D46A567CB740}"/>
    <cellStyle name="Comma 2 19 2 17" xfId="9767" xr:uid="{7E1E3F3B-FFD9-4207-8BD3-E03590805364}"/>
    <cellStyle name="Comma 2 19 2 17 2" xfId="28404" xr:uid="{DCC7AA31-9B23-405E-8860-F31F79A09A7D}"/>
    <cellStyle name="Comma 2 19 2 17 3" xfId="47032" xr:uid="{9D290232-0C57-4F29-8B0A-4021C4155D7E}"/>
    <cellStyle name="Comma 2 19 2 18" xfId="10387" xr:uid="{E85498C3-1491-4A4D-8C3D-83EAA1AC5578}"/>
    <cellStyle name="Comma 2 19 2 18 2" xfId="29024" xr:uid="{B6A93A5D-6C82-4857-908B-266157C749F6}"/>
    <cellStyle name="Comma 2 19 2 18 3" xfId="47652" xr:uid="{2883B255-84AD-4747-9D2F-39FAF4AC5CAE}"/>
    <cellStyle name="Comma 2 19 2 19" xfId="11007" xr:uid="{436FC50C-8C68-46E8-ACDA-DDB373E62AA2}"/>
    <cellStyle name="Comma 2 19 2 19 2" xfId="29644" xr:uid="{4E38A8C7-ADAB-48B0-A516-83002DE3248B}"/>
    <cellStyle name="Comma 2 19 2 19 3" xfId="48272" xr:uid="{12FD867B-94B4-47B4-B03C-22B397BE1DCB}"/>
    <cellStyle name="Comma 2 19 2 2" xfId="736" xr:uid="{E9084500-F065-4A31-9BE6-0581AA95D257}"/>
    <cellStyle name="Comma 2 19 2 2 10" xfId="6348" xr:uid="{6C1C9813-DC7C-4787-85CC-E586619F7B97}"/>
    <cellStyle name="Comma 2 19 2 2 10 2" xfId="24985" xr:uid="{8725152C-5B44-44F4-BD73-2ED63E6E1F64}"/>
    <cellStyle name="Comma 2 19 2 2 10 3" xfId="43613" xr:uid="{F39A9854-D3F3-4F61-AA24-D6317D940116}"/>
    <cellStyle name="Comma 2 19 2 2 11" xfId="6968" xr:uid="{0D82CBF1-E60D-416C-9E65-FA6554304FE2}"/>
    <cellStyle name="Comma 2 19 2 2 11 2" xfId="25605" xr:uid="{2ED20EB3-EF21-48AE-BD9F-C669AA003DC2}"/>
    <cellStyle name="Comma 2 19 2 2 11 3" xfId="44233" xr:uid="{7A0681BA-BB4D-40C4-AD98-D1B848A0638B}"/>
    <cellStyle name="Comma 2 19 2 2 12" xfId="7588" xr:uid="{3D356876-7260-40D8-804B-085D3AB1B33B}"/>
    <cellStyle name="Comma 2 19 2 2 12 2" xfId="26225" xr:uid="{CBB6301C-4FB1-49D7-83BC-29C5C4336555}"/>
    <cellStyle name="Comma 2 19 2 2 12 3" xfId="44853" xr:uid="{A35E9F87-5258-4A1C-B430-3D48FD7A11C9}"/>
    <cellStyle name="Comma 2 19 2 2 13" xfId="8208" xr:uid="{D4E75D54-AC85-406D-9F62-70CFE02CDF39}"/>
    <cellStyle name="Comma 2 19 2 2 13 2" xfId="26845" xr:uid="{0B9BA02A-5DDC-49BB-AF54-F8A48A8FE380}"/>
    <cellStyle name="Comma 2 19 2 2 13 3" xfId="45473" xr:uid="{3AEF9F85-8B3C-4AAF-820D-AB3C9811E72A}"/>
    <cellStyle name="Comma 2 19 2 2 14" xfId="8828" xr:uid="{240C3542-1DD3-4BCF-9B97-64B8815EEF3B}"/>
    <cellStyle name="Comma 2 19 2 2 14 2" xfId="27465" xr:uid="{C678E9E6-1E90-4E56-A738-95ECBF52B7ED}"/>
    <cellStyle name="Comma 2 19 2 2 14 3" xfId="46093" xr:uid="{7F44475B-DF77-4768-9C41-D910B04B1FF9}"/>
    <cellStyle name="Comma 2 19 2 2 15" xfId="9448" xr:uid="{4096A693-E8B9-4DA3-899F-7E18145FEA05}"/>
    <cellStyle name="Comma 2 19 2 2 15 2" xfId="28085" xr:uid="{71937C37-6BD4-4DB5-A876-6E22783255E6}"/>
    <cellStyle name="Comma 2 19 2 2 15 3" xfId="46713" xr:uid="{26F7468F-6C8F-49C2-9D44-6BE7E93E958B}"/>
    <cellStyle name="Comma 2 19 2 2 16" xfId="10068" xr:uid="{4C3C2F47-588F-482C-9156-C73CFBEC9692}"/>
    <cellStyle name="Comma 2 19 2 2 16 2" xfId="28705" xr:uid="{04392E06-342A-4B04-AAA4-EEEDAB3852CB}"/>
    <cellStyle name="Comma 2 19 2 2 16 3" xfId="47333" xr:uid="{B72B2C1B-DAEB-48F8-AA8E-647D7673EA0B}"/>
    <cellStyle name="Comma 2 19 2 2 17" xfId="10688" xr:uid="{4B869195-5C85-4978-911C-74B41AEAF892}"/>
    <cellStyle name="Comma 2 19 2 2 17 2" xfId="29325" xr:uid="{C00D718F-3AAD-4C8A-856E-FBEA6E001E32}"/>
    <cellStyle name="Comma 2 19 2 2 17 3" xfId="47953" xr:uid="{37FCBCA0-1F41-4FAD-B7A7-80FA0C99C905}"/>
    <cellStyle name="Comma 2 19 2 2 18" xfId="11308" xr:uid="{8CC61DB6-5957-48BC-930B-1049F12C6DA2}"/>
    <cellStyle name="Comma 2 19 2 2 18 2" xfId="29945" xr:uid="{D756C217-6829-4426-A090-A91B45E301F7}"/>
    <cellStyle name="Comma 2 19 2 2 18 3" xfId="48573" xr:uid="{89DF1060-67D7-4D03-B857-B1D60B30F40F}"/>
    <cellStyle name="Comma 2 19 2 2 19" xfId="11928" xr:uid="{FA6C033C-7150-4AFF-BDD5-998AA930AA85}"/>
    <cellStyle name="Comma 2 19 2 2 19 2" xfId="30565" xr:uid="{A1D8C74F-63BC-4BC0-A95A-A2C916786FE2}"/>
    <cellStyle name="Comma 2 19 2 2 19 3" xfId="49193" xr:uid="{EFC4D997-76E2-47BD-BD41-10C589CCEE88}"/>
    <cellStyle name="Comma 2 19 2 2 2" xfId="1359" xr:uid="{9C8EAD3D-97B6-4F4D-91BF-8ED7AE694841}"/>
    <cellStyle name="Comma 2 19 2 2 2 2" xfId="20002" xr:uid="{0A0C3911-56B5-41C9-8296-BC60B6B8797B}"/>
    <cellStyle name="Comma 2 19 2 2 2 3" xfId="38637" xr:uid="{1252BC3D-8011-46B5-89DD-67014C04C34C}"/>
    <cellStyle name="Comma 2 19 2 2 20" xfId="12554" xr:uid="{F504A2E5-F435-4FBC-9292-FD327FB5B325}"/>
    <cellStyle name="Comma 2 19 2 2 20 2" xfId="31191" xr:uid="{AFAD187A-EEA6-4B71-AE13-76C55F72C686}"/>
    <cellStyle name="Comma 2 19 2 2 20 3" xfId="49819" xr:uid="{C0414719-F1F8-4842-BEC0-F6FFF57131C3}"/>
    <cellStyle name="Comma 2 19 2 2 21" xfId="13175" xr:uid="{74EED295-EA72-4D2E-AC96-3A79260474E9}"/>
    <cellStyle name="Comma 2 19 2 2 21 2" xfId="31812" xr:uid="{8FDF80C2-4F1F-43FF-850C-EABD43E0BC3A}"/>
    <cellStyle name="Comma 2 19 2 2 21 3" xfId="50439" xr:uid="{87608EA3-6B0A-4115-BA27-F5421F1E10E6}"/>
    <cellStyle name="Comma 2 19 2 2 22" xfId="13795" xr:uid="{6570512A-A4EF-4A1A-A948-DB511EB11B2D}"/>
    <cellStyle name="Comma 2 19 2 2 22 2" xfId="32432" xr:uid="{260C56D7-2AF1-4410-A827-4374EF4890B8}"/>
    <cellStyle name="Comma 2 19 2 2 22 3" xfId="51059" xr:uid="{5D473713-678A-426E-9914-5AD085256D38}"/>
    <cellStyle name="Comma 2 19 2 2 23" xfId="14415" xr:uid="{7CD40E0F-DE2C-4D26-B07C-6038363A029A}"/>
    <cellStyle name="Comma 2 19 2 2 23 2" xfId="33052" xr:uid="{1D7322D9-2B10-4B2F-965C-9F6A5CF09F53}"/>
    <cellStyle name="Comma 2 19 2 2 23 3" xfId="51679" xr:uid="{5CB2514A-69BE-4E52-93A4-C1AB562AE8F6}"/>
    <cellStyle name="Comma 2 19 2 2 24" xfId="15036" xr:uid="{AEC525D8-07BF-4B2C-9179-3D3BF3527F76}"/>
    <cellStyle name="Comma 2 19 2 2 24 2" xfId="33673" xr:uid="{E7DCBE98-C064-49FD-ABD9-BEEC66B9E844}"/>
    <cellStyle name="Comma 2 19 2 2 24 3" xfId="52299" xr:uid="{33F0E427-435B-499E-BCF2-B38AF8A2DD97}"/>
    <cellStyle name="Comma 2 19 2 2 25" xfId="15657" xr:uid="{A892E992-946A-4242-A235-A32E100F7F86}"/>
    <cellStyle name="Comma 2 19 2 2 25 2" xfId="34294" xr:uid="{95680552-6C6A-491A-83C8-EA8F9B4D3150}"/>
    <cellStyle name="Comma 2 19 2 2 25 3" xfId="52919" xr:uid="{A40682E0-D55A-43CE-9CE1-9FBFCE3724B6}"/>
    <cellStyle name="Comma 2 19 2 2 26" xfId="16278" xr:uid="{4ED8E2A0-0455-4479-9155-1062B3740113}"/>
    <cellStyle name="Comma 2 19 2 2 26 2" xfId="34915" xr:uid="{9F3B1F7A-CA87-49D6-BFBA-56F9FF5AFEEB}"/>
    <cellStyle name="Comma 2 19 2 2 26 3" xfId="53539" xr:uid="{9820F7B9-ACE5-454B-B1B5-BA4BB764754C}"/>
    <cellStyle name="Comma 2 19 2 2 27" xfId="16898" xr:uid="{45808859-C8E7-4813-80B7-0EB1CB9A83AF}"/>
    <cellStyle name="Comma 2 19 2 2 27 2" xfId="35535" xr:uid="{E2613EAC-78FC-46B6-9A29-B4D49E1AB9A7}"/>
    <cellStyle name="Comma 2 19 2 2 27 3" xfId="54159" xr:uid="{17EF7FB9-4CDC-46BA-9EA0-50E0CBBF0280}"/>
    <cellStyle name="Comma 2 19 2 2 28" xfId="17519" xr:uid="{46DBBAE8-C0B8-49F2-BC6E-FC30B5B48073}"/>
    <cellStyle name="Comma 2 19 2 2 28 2" xfId="36155" xr:uid="{D6E067C9-DE83-4043-B57C-C6272549C162}"/>
    <cellStyle name="Comma 2 19 2 2 28 3" xfId="54779" xr:uid="{BFFC796A-B85D-4BE8-B455-3D65DE3F393F}"/>
    <cellStyle name="Comma 2 19 2 2 29" xfId="18140" xr:uid="{3BB22E71-A67B-4559-9EF9-2EAF55C45889}"/>
    <cellStyle name="Comma 2 19 2 2 29 2" xfId="36776" xr:uid="{D12E7FD9-2CF0-4A79-A1DD-62F62E97C51C}"/>
    <cellStyle name="Comma 2 19 2 2 29 3" xfId="55399" xr:uid="{3049BF37-748D-4917-A8DE-FD1DC4E55434}"/>
    <cellStyle name="Comma 2 19 2 2 3" xfId="1980" xr:uid="{75EA9198-DEE0-4816-8EE8-2714D4A0C60F}"/>
    <cellStyle name="Comma 2 19 2 2 3 2" xfId="20623" xr:uid="{03E1461E-055C-4DFF-9CAE-FF4743C1111A}"/>
    <cellStyle name="Comma 2 19 2 2 3 3" xfId="39257" xr:uid="{D10B78EC-FA61-49D8-B2C3-C583B241385D}"/>
    <cellStyle name="Comma 2 19 2 2 30" xfId="18760" xr:uid="{9A5A1F07-1A3A-47ED-BC69-E31A87395856}"/>
    <cellStyle name="Comma 2 19 2 2 30 2" xfId="37396" xr:uid="{2188766B-AA81-4342-9F7E-6141AB0D9500}"/>
    <cellStyle name="Comma 2 19 2 2 30 3" xfId="56019" xr:uid="{2D19D4E9-A65C-4F2B-AEA0-9764F1904738}"/>
    <cellStyle name="Comma 2 19 2 2 31" xfId="19381" xr:uid="{4CE6744D-D9D2-4C8E-9480-678A2F655E36}"/>
    <cellStyle name="Comma 2 19 2 2 32" xfId="38017" xr:uid="{1DE8B340-DA8B-469E-960A-1D58487B5A3E}"/>
    <cellStyle name="Comma 2 19 2 2 4" xfId="2619" xr:uid="{692E7FDD-4B69-4AF2-AD8E-A0E308866055}"/>
    <cellStyle name="Comma 2 19 2 2 4 2" xfId="21256" xr:uid="{7930CAF0-A194-483A-A723-EC291C326C10}"/>
    <cellStyle name="Comma 2 19 2 2 4 3" xfId="39888" xr:uid="{9DBD5E17-B11A-4815-B1B1-31C564DA1D2B}"/>
    <cellStyle name="Comma 2 19 2 2 5" xfId="3244" xr:uid="{26CA2CE8-BE9D-471D-B28A-AF6D9DEDD19F}"/>
    <cellStyle name="Comma 2 19 2 2 5 2" xfId="21881" xr:uid="{89319064-7654-4DBD-AB7D-5F2E474248A1}"/>
    <cellStyle name="Comma 2 19 2 2 5 3" xfId="40513" xr:uid="{9CB4FAFA-5938-4340-9468-A8CD5803C577}"/>
    <cellStyle name="Comma 2 19 2 2 6" xfId="3864" xr:uid="{18E8BCFE-57EF-409A-8ACE-4DB2698C6AD5}"/>
    <cellStyle name="Comma 2 19 2 2 6 2" xfId="22501" xr:uid="{D0F716F3-BD4A-4E0C-94A7-191BC1D2EB0C}"/>
    <cellStyle name="Comma 2 19 2 2 6 3" xfId="41133" xr:uid="{FA7459E8-2CCF-4128-991A-38606A068434}"/>
    <cellStyle name="Comma 2 19 2 2 7" xfId="4485" xr:uid="{D7BC9605-AE04-4FC2-982D-09662F86446B}"/>
    <cellStyle name="Comma 2 19 2 2 7 2" xfId="23122" xr:uid="{B0021E79-7FCA-4184-BA25-638CE2F97037}"/>
    <cellStyle name="Comma 2 19 2 2 7 3" xfId="41753" xr:uid="{13A280D5-104F-4DF9-87F6-38088AC05A2B}"/>
    <cellStyle name="Comma 2 19 2 2 8" xfId="5106" xr:uid="{DDFDC9B5-58CC-4D18-9981-7A0E2D01AA2B}"/>
    <cellStyle name="Comma 2 19 2 2 8 2" xfId="23743" xr:uid="{BA39809E-C288-4B2C-B533-CFE8CBE2AF68}"/>
    <cellStyle name="Comma 2 19 2 2 8 3" xfId="42373" xr:uid="{423590C0-716A-4872-8202-130D99A862CE}"/>
    <cellStyle name="Comma 2 19 2 2 9" xfId="5728" xr:uid="{ECCF590F-CDB5-49D7-9D48-BEF42B1A6345}"/>
    <cellStyle name="Comma 2 19 2 2 9 2" xfId="24365" xr:uid="{4B52D2BD-7795-4753-89A2-B77936056D01}"/>
    <cellStyle name="Comma 2 19 2 2 9 3" xfId="42993" xr:uid="{935FF74D-50EE-437C-8A6B-15B1C24DE37B}"/>
    <cellStyle name="Comma 2 19 2 20" xfId="11627" xr:uid="{A62DEC82-7711-4B78-91FD-CB1AA0F86283}"/>
    <cellStyle name="Comma 2 19 2 20 2" xfId="30264" xr:uid="{4B5C4A5F-90EA-46F4-ADFA-B0955C8162A3}"/>
    <cellStyle name="Comma 2 19 2 20 3" xfId="48892" xr:uid="{BCDFDA30-0F41-4B14-8939-6756FDC1E9CA}"/>
    <cellStyle name="Comma 2 19 2 21" xfId="12253" xr:uid="{BB7514CC-04CE-4AB7-B4F2-C2C5514083B6}"/>
    <cellStyle name="Comma 2 19 2 21 2" xfId="30890" xr:uid="{37FB79A4-EE67-471E-BC01-EDFC2CA015D9}"/>
    <cellStyle name="Comma 2 19 2 21 3" xfId="49518" xr:uid="{5739E84A-3214-4479-9C00-625203E38FC2}"/>
    <cellStyle name="Comma 2 19 2 22" xfId="12874" xr:uid="{8024B1D2-AC00-4D08-B5BD-9149793A290D}"/>
    <cellStyle name="Comma 2 19 2 22 2" xfId="31511" xr:uid="{255A0C6F-0CA6-44F6-BEA7-6BE78435502C}"/>
    <cellStyle name="Comma 2 19 2 22 3" xfId="50138" xr:uid="{55C4FF80-A1F6-4650-B500-019FA2CBEDFD}"/>
    <cellStyle name="Comma 2 19 2 23" xfId="13494" xr:uid="{DE9836E1-F504-45D5-928B-41C11EDA1A81}"/>
    <cellStyle name="Comma 2 19 2 23 2" xfId="32131" xr:uid="{FB4804DB-D343-4AF8-915C-55DCC1843B63}"/>
    <cellStyle name="Comma 2 19 2 23 3" xfId="50758" xr:uid="{4B394579-4E7E-4A3D-942D-803F462AF94A}"/>
    <cellStyle name="Comma 2 19 2 24" xfId="14114" xr:uid="{D46A96B7-B716-493E-964B-6FE80F5B5A50}"/>
    <cellStyle name="Comma 2 19 2 24 2" xfId="32751" xr:uid="{BC639F20-FC09-43C3-8199-87A96451CB9A}"/>
    <cellStyle name="Comma 2 19 2 24 3" xfId="51378" xr:uid="{EA7D8DAC-2D8F-40AA-B0AC-BF15E6DCFD89}"/>
    <cellStyle name="Comma 2 19 2 25" xfId="14735" xr:uid="{6A77C3FE-4BB3-43D8-8432-B0C7E8868F49}"/>
    <cellStyle name="Comma 2 19 2 25 2" xfId="33372" xr:uid="{46D738A9-9624-4909-A3A0-95A7B018C167}"/>
    <cellStyle name="Comma 2 19 2 25 3" xfId="51998" xr:uid="{8090A7F9-75D7-4EA0-AD27-1F5B3DF7BD8C}"/>
    <cellStyle name="Comma 2 19 2 26" xfId="15356" xr:uid="{ED14FF7E-15E2-44FB-98F5-EF43A2314F25}"/>
    <cellStyle name="Comma 2 19 2 26 2" xfId="33993" xr:uid="{AF733E86-105A-4CA3-952F-83E05D7CA727}"/>
    <cellStyle name="Comma 2 19 2 26 3" xfId="52618" xr:uid="{E9D4762A-CB8B-4E4C-9647-606F8EB50724}"/>
    <cellStyle name="Comma 2 19 2 27" xfId="15977" xr:uid="{9E668FC0-5B77-43EB-BF22-F993BA309CF9}"/>
    <cellStyle name="Comma 2 19 2 27 2" xfId="34614" xr:uid="{17E2396F-EBFE-48D5-8096-747D3B54B0A7}"/>
    <cellStyle name="Comma 2 19 2 27 3" xfId="53238" xr:uid="{0EF6907C-99A2-40CD-B94C-B89FB483D796}"/>
    <cellStyle name="Comma 2 19 2 28" xfId="16597" xr:uid="{1F36AFD3-379B-4251-ACC4-9F13C2B4E089}"/>
    <cellStyle name="Comma 2 19 2 28 2" xfId="35234" xr:uid="{05B45170-E120-4282-8602-F240196A1145}"/>
    <cellStyle name="Comma 2 19 2 28 3" xfId="53858" xr:uid="{22A5D7AD-98FD-49A3-951C-51908EEA39DC}"/>
    <cellStyle name="Comma 2 19 2 29" xfId="17218" xr:uid="{FBCBBCE4-79E8-47DE-8E9C-E29FC307A50F}"/>
    <cellStyle name="Comma 2 19 2 29 2" xfId="35854" xr:uid="{BE2A0E3F-A839-4ED3-93A1-B6E76C8260BC}"/>
    <cellStyle name="Comma 2 19 2 29 3" xfId="54478" xr:uid="{2BD841DF-3C83-45FC-85C8-77D9357F540D}"/>
    <cellStyle name="Comma 2 19 2 3" xfId="1058" xr:uid="{67547D97-2C43-4CFB-B248-6C5C76246848}"/>
    <cellStyle name="Comma 2 19 2 3 2" xfId="19701" xr:uid="{84963B0E-C510-4F2A-A029-4AD88C7C880D}"/>
    <cellStyle name="Comma 2 19 2 3 3" xfId="38336" xr:uid="{16DBD310-DF8C-4DB1-ABB8-183DABC254B2}"/>
    <cellStyle name="Comma 2 19 2 30" xfId="17839" xr:uid="{43CA24D9-1355-4185-BCFF-5BF51643E66F}"/>
    <cellStyle name="Comma 2 19 2 30 2" xfId="36475" xr:uid="{EA0F5856-EC9E-4102-A8A4-50D83AD13F97}"/>
    <cellStyle name="Comma 2 19 2 30 3" xfId="55098" xr:uid="{AA71C98E-3EA1-4644-8CC8-5961B9B0705D}"/>
    <cellStyle name="Comma 2 19 2 31" xfId="18459" xr:uid="{BBD48E72-6FA9-43AB-AF8E-A43FA7EB0BD4}"/>
    <cellStyle name="Comma 2 19 2 31 2" xfId="37095" xr:uid="{578C9F5B-14AB-408F-A7BC-D629ABD41C94}"/>
    <cellStyle name="Comma 2 19 2 31 3" xfId="55718" xr:uid="{14F5C461-5033-4DA4-932C-093B64901DFB}"/>
    <cellStyle name="Comma 2 19 2 32" xfId="19080" xr:uid="{ED845F74-1DFC-44D3-B644-E418BC607F57}"/>
    <cellStyle name="Comma 2 19 2 33" xfId="37716" xr:uid="{74EAC355-FC10-44EC-A67C-930745D0AD3D}"/>
    <cellStyle name="Comma 2 19 2 4" xfId="1679" xr:uid="{3F24883C-F5EE-44A3-A797-53E2153E1CCF}"/>
    <cellStyle name="Comma 2 19 2 4 2" xfId="20322" xr:uid="{4A66D7DC-9425-49BB-B47F-6A93C93105EE}"/>
    <cellStyle name="Comma 2 19 2 4 3" xfId="38956" xr:uid="{BB218834-7F30-4321-8BE5-AC15C23474EF}"/>
    <cellStyle name="Comma 2 19 2 5" xfId="2318" xr:uid="{0ECB5B09-CBA8-4071-B703-47632B9BCD83}"/>
    <cellStyle name="Comma 2 19 2 5 2" xfId="20955" xr:uid="{467CD268-D4F4-4E1A-AF46-FEB585AAFE87}"/>
    <cellStyle name="Comma 2 19 2 5 3" xfId="39587" xr:uid="{A5CB96D2-9910-41CE-9D80-0B8A3F746231}"/>
    <cellStyle name="Comma 2 19 2 6" xfId="2943" xr:uid="{EBEF8599-DE0B-4E2D-A5A1-B501BEE76467}"/>
    <cellStyle name="Comma 2 19 2 6 2" xfId="21580" xr:uid="{1275207D-A60D-4792-B34B-2BAF0E174CAF}"/>
    <cellStyle name="Comma 2 19 2 6 3" xfId="40212" xr:uid="{B04855AB-56EC-40C0-9ED6-300EB27607C3}"/>
    <cellStyle name="Comma 2 19 2 7" xfId="3563" xr:uid="{1F9088AF-0FBB-4437-8355-2090A3BB3A83}"/>
    <cellStyle name="Comma 2 19 2 7 2" xfId="22200" xr:uid="{D84518E0-5351-41A3-BAD2-BE2F8F2869DC}"/>
    <cellStyle name="Comma 2 19 2 7 3" xfId="40832" xr:uid="{3171848D-94C7-4E96-9D46-A17AD2A54C22}"/>
    <cellStyle name="Comma 2 19 2 8" xfId="4184" xr:uid="{657C198B-8D46-4000-885D-F75ED6224BD1}"/>
    <cellStyle name="Comma 2 19 2 8 2" xfId="22821" xr:uid="{81597968-4312-403D-B77B-0C4F0E6BC20A}"/>
    <cellStyle name="Comma 2 19 2 8 3" xfId="41452" xr:uid="{5E6620D2-5D65-4A5D-94E7-D24F10DE61E7}"/>
    <cellStyle name="Comma 2 19 2 9" xfId="4805" xr:uid="{64054670-3B8C-47A3-84CE-AF5479F0D86A}"/>
    <cellStyle name="Comma 2 19 2 9 2" xfId="23442" xr:uid="{28977702-2F27-4986-96E3-F53DC5A5EAA8}"/>
    <cellStyle name="Comma 2 19 2 9 3" xfId="42072" xr:uid="{DFC40956-F278-4838-8F5D-C677FC307FCA}"/>
    <cellStyle name="Comma 2 19 20" xfId="10873" xr:uid="{3292EECE-F512-4482-90FB-8E96B6BADB24}"/>
    <cellStyle name="Comma 2 19 20 2" xfId="29510" xr:uid="{41914C49-F3C0-429A-A8D7-7028EAD186EF}"/>
    <cellStyle name="Comma 2 19 20 3" xfId="48138" xr:uid="{BF227C0E-01C6-4EC0-8E92-B5B361275431}"/>
    <cellStyle name="Comma 2 19 21" xfId="11493" xr:uid="{498F7585-A0AB-46D4-9B1A-1CF76B2B8632}"/>
    <cellStyle name="Comma 2 19 21 2" xfId="30130" xr:uid="{A15947FD-ACE6-4E6A-9F17-011EB31B5E90}"/>
    <cellStyle name="Comma 2 19 21 3" xfId="48758" xr:uid="{F726E116-5DD7-4F72-9E83-B33DDB836F27}"/>
    <cellStyle name="Comma 2 19 22" xfId="12119" xr:uid="{79C111FC-F86E-470B-89A6-9546990474CD}"/>
    <cellStyle name="Comma 2 19 22 2" xfId="30756" xr:uid="{C737740D-02E1-46E6-852E-E340449B1F07}"/>
    <cellStyle name="Comma 2 19 22 3" xfId="49384" xr:uid="{17756772-A8DE-4772-AFED-4752A0DB1BBF}"/>
    <cellStyle name="Comma 2 19 23" xfId="12740" xr:uid="{10782D9B-B87D-4936-910B-AA0342E13041}"/>
    <cellStyle name="Comma 2 19 23 2" xfId="31377" xr:uid="{AC7119B0-3634-4282-B4CD-E0F122CEAAA8}"/>
    <cellStyle name="Comma 2 19 23 3" xfId="50004" xr:uid="{57F8A670-4581-4B2C-91F3-11B41FCD6079}"/>
    <cellStyle name="Comma 2 19 24" xfId="13360" xr:uid="{D2463294-E290-4D2A-82E8-42F6769F817C}"/>
    <cellStyle name="Comma 2 19 24 2" xfId="31997" xr:uid="{AA81F227-4998-4C00-B564-119870C03097}"/>
    <cellStyle name="Comma 2 19 24 3" xfId="50624" xr:uid="{A98A8DC2-3CC4-4E77-9D21-2103056F8284}"/>
    <cellStyle name="Comma 2 19 25" xfId="13980" xr:uid="{550DB239-6B34-4A68-9250-28C0A7590758}"/>
    <cellStyle name="Comma 2 19 25 2" xfId="32617" xr:uid="{4E78B128-3567-4358-AEA3-80A17F5E3ABC}"/>
    <cellStyle name="Comma 2 19 25 3" xfId="51244" xr:uid="{67540061-CC7D-4EA0-A467-53E4CD96E08C}"/>
    <cellStyle name="Comma 2 19 26" xfId="14601" xr:uid="{35CD31DE-E6F8-496C-B834-BA58ABFB9D6F}"/>
    <cellStyle name="Comma 2 19 26 2" xfId="33238" xr:uid="{25F75530-CD5C-4BAC-B049-34378579D049}"/>
    <cellStyle name="Comma 2 19 26 3" xfId="51864" xr:uid="{BA97C2AD-D0F6-47BE-87D8-C6148F777CA2}"/>
    <cellStyle name="Comma 2 19 27" xfId="15222" xr:uid="{3E2C703B-7BCE-4BE8-8F5B-F30F726A83F2}"/>
    <cellStyle name="Comma 2 19 27 2" xfId="33859" xr:uid="{03CC212B-6518-436A-AF8A-915EE9A8C381}"/>
    <cellStyle name="Comma 2 19 27 3" xfId="52484" xr:uid="{84B2650D-CF01-456E-93F4-2503755A6D41}"/>
    <cellStyle name="Comma 2 19 28" xfId="15843" xr:uid="{0058B462-EAB0-4F58-A73E-5D9FCAE2D7A2}"/>
    <cellStyle name="Comma 2 19 28 2" xfId="34480" xr:uid="{6564884A-C518-40CC-9C7A-AEA5CF848A9B}"/>
    <cellStyle name="Comma 2 19 28 3" xfId="53104" xr:uid="{9696DAC4-F6AF-4B4A-89A3-4E384CF2913E}"/>
    <cellStyle name="Comma 2 19 29" xfId="16463" xr:uid="{250049AE-F386-46D3-885D-D032489BC453}"/>
    <cellStyle name="Comma 2 19 29 2" xfId="35100" xr:uid="{9652E0C1-475A-4054-81A9-428C1867A2F5}"/>
    <cellStyle name="Comma 2 19 29 3" xfId="53724" xr:uid="{3D1034BA-5EC5-43DB-A8C8-D6F3C342EA4B}"/>
    <cellStyle name="Comma 2 19 3" xfId="602" xr:uid="{A1C6FAED-9DBF-42DB-889E-40155168BF93}"/>
    <cellStyle name="Comma 2 19 3 10" xfId="6214" xr:uid="{4A0D8A78-E422-404E-A8A2-00260E768653}"/>
    <cellStyle name="Comma 2 19 3 10 2" xfId="24851" xr:uid="{C2C7C196-B260-4479-90C3-88D2906B7F84}"/>
    <cellStyle name="Comma 2 19 3 10 3" xfId="43479" xr:uid="{912D3E1B-65FB-490C-BBAD-749B34CD81C0}"/>
    <cellStyle name="Comma 2 19 3 11" xfId="6834" xr:uid="{C2E739CF-8C16-42AF-BD0C-E95D14BD0DA9}"/>
    <cellStyle name="Comma 2 19 3 11 2" xfId="25471" xr:uid="{F458A29B-8606-482D-A510-971BF112D36F}"/>
    <cellStyle name="Comma 2 19 3 11 3" xfId="44099" xr:uid="{0BE16A9E-1CE8-4528-B927-1E376C164D34}"/>
    <cellStyle name="Comma 2 19 3 12" xfId="7454" xr:uid="{0F895B56-8D7C-4417-8F0B-D960EDD4C20A}"/>
    <cellStyle name="Comma 2 19 3 12 2" xfId="26091" xr:uid="{C81724A2-8C40-460B-B0B9-CDEBD97EB989}"/>
    <cellStyle name="Comma 2 19 3 12 3" xfId="44719" xr:uid="{6F5ABFB0-39AB-4CEA-8707-8FB74A6E89A5}"/>
    <cellStyle name="Comma 2 19 3 13" xfId="8074" xr:uid="{3CB8449E-8AD0-470D-8D61-B618FC9A6D67}"/>
    <cellStyle name="Comma 2 19 3 13 2" xfId="26711" xr:uid="{32BDE6A5-F75A-4F1A-8285-199603F87B4D}"/>
    <cellStyle name="Comma 2 19 3 13 3" xfId="45339" xr:uid="{987C1EC7-908B-4237-996F-E166105C2BFE}"/>
    <cellStyle name="Comma 2 19 3 14" xfId="8694" xr:uid="{0981DA09-903E-41B5-9ED1-F37CC0F628A9}"/>
    <cellStyle name="Comma 2 19 3 14 2" xfId="27331" xr:uid="{0062ADB1-8C1E-4FEA-AF67-B79E6F249DFA}"/>
    <cellStyle name="Comma 2 19 3 14 3" xfId="45959" xr:uid="{548CFED5-68B7-4800-B2AD-49D0845A5FBA}"/>
    <cellStyle name="Comma 2 19 3 15" xfId="9314" xr:uid="{1AC1AC2B-25E3-4D9C-9DEE-E81502BB2906}"/>
    <cellStyle name="Comma 2 19 3 15 2" xfId="27951" xr:uid="{33915556-6C72-4655-9380-8EF10E507029}"/>
    <cellStyle name="Comma 2 19 3 15 3" xfId="46579" xr:uid="{6A077401-A965-49FA-9F80-FC64EB7DD81B}"/>
    <cellStyle name="Comma 2 19 3 16" xfId="9934" xr:uid="{3A8DBA85-5FA3-4B36-BFA2-36B6269009D2}"/>
    <cellStyle name="Comma 2 19 3 16 2" xfId="28571" xr:uid="{74B370AE-BE50-4912-89FA-AC7B47280F9C}"/>
    <cellStyle name="Comma 2 19 3 16 3" xfId="47199" xr:uid="{3C68AF40-C5E4-4B08-9AA9-E1633D0C360B}"/>
    <cellStyle name="Comma 2 19 3 17" xfId="10554" xr:uid="{6205D12D-06EA-4C5E-BE6C-79EAE079F687}"/>
    <cellStyle name="Comma 2 19 3 17 2" xfId="29191" xr:uid="{F8834A3C-437A-480E-B0FE-34296EC09D7D}"/>
    <cellStyle name="Comma 2 19 3 17 3" xfId="47819" xr:uid="{BA0CBBAF-C5A6-48B5-BB49-A505ED03843F}"/>
    <cellStyle name="Comma 2 19 3 18" xfId="11174" xr:uid="{A239B858-735D-438E-8328-6FC2DB7CABAD}"/>
    <cellStyle name="Comma 2 19 3 18 2" xfId="29811" xr:uid="{34D67763-99B3-4B15-8B5A-1FC9B01A9C66}"/>
    <cellStyle name="Comma 2 19 3 18 3" xfId="48439" xr:uid="{9974DCBE-076F-454E-8C03-1DCD029DAD79}"/>
    <cellStyle name="Comma 2 19 3 19" xfId="11794" xr:uid="{EBA9AE0F-263B-402C-BC04-DEE8FDC40723}"/>
    <cellStyle name="Comma 2 19 3 19 2" xfId="30431" xr:uid="{34B1BE50-AC3B-41AD-8073-A580EEDC224E}"/>
    <cellStyle name="Comma 2 19 3 19 3" xfId="49059" xr:uid="{AB473E76-2CFB-40C0-AF8D-AD29705F3A52}"/>
    <cellStyle name="Comma 2 19 3 2" xfId="1225" xr:uid="{AE51B9FE-044B-460A-95A0-EF948594B3E2}"/>
    <cellStyle name="Comma 2 19 3 2 2" xfId="19868" xr:uid="{2795785F-B2F8-4647-A780-FEE6F7BA565B}"/>
    <cellStyle name="Comma 2 19 3 2 3" xfId="38503" xr:uid="{11DA9AB4-9E2F-4ABE-B5E3-3E34CAE0D560}"/>
    <cellStyle name="Comma 2 19 3 20" xfId="12420" xr:uid="{2963A526-7D34-40C1-85C8-81273E052417}"/>
    <cellStyle name="Comma 2 19 3 20 2" xfId="31057" xr:uid="{C3B17BE8-C8C7-4AC8-AD88-21D2AEF84F22}"/>
    <cellStyle name="Comma 2 19 3 20 3" xfId="49685" xr:uid="{C978F224-A9A9-40B0-8309-7541ACD9EC03}"/>
    <cellStyle name="Comma 2 19 3 21" xfId="13041" xr:uid="{F08E8BDA-F5DB-42B6-8B8F-C9D2C9483BAB}"/>
    <cellStyle name="Comma 2 19 3 21 2" xfId="31678" xr:uid="{6BB98C5D-462A-419B-BF8A-0E5FF459CA39}"/>
    <cellStyle name="Comma 2 19 3 21 3" xfId="50305" xr:uid="{ACACC606-2A92-4340-9611-3D8CA0E569D3}"/>
    <cellStyle name="Comma 2 19 3 22" xfId="13661" xr:uid="{4AAFE55E-02AC-412E-86FF-133CD49151DF}"/>
    <cellStyle name="Comma 2 19 3 22 2" xfId="32298" xr:uid="{B2AA7031-DDD2-437B-A59A-74C90DE2FBF0}"/>
    <cellStyle name="Comma 2 19 3 22 3" xfId="50925" xr:uid="{B4B9653C-6E96-459D-8995-20CFD505B156}"/>
    <cellStyle name="Comma 2 19 3 23" xfId="14281" xr:uid="{59D00328-5A60-4012-B8FE-736831735C28}"/>
    <cellStyle name="Comma 2 19 3 23 2" xfId="32918" xr:uid="{2D5853BE-B160-40BA-AA38-63359D108551}"/>
    <cellStyle name="Comma 2 19 3 23 3" xfId="51545" xr:uid="{186355BF-6D39-4B52-9024-1D05E5E57A50}"/>
    <cellStyle name="Comma 2 19 3 24" xfId="14902" xr:uid="{843709CC-531B-4446-ACB1-DB66DC660923}"/>
    <cellStyle name="Comma 2 19 3 24 2" xfId="33539" xr:uid="{5F487423-C91B-43A7-9D16-70B7FC683A48}"/>
    <cellStyle name="Comma 2 19 3 24 3" xfId="52165" xr:uid="{F47982F4-C655-4DDC-B49C-FA8663E598C5}"/>
    <cellStyle name="Comma 2 19 3 25" xfId="15523" xr:uid="{8823D7A0-E9F9-4A73-BF75-784D607FF8A9}"/>
    <cellStyle name="Comma 2 19 3 25 2" xfId="34160" xr:uid="{AEB7F743-D59F-45BB-9083-2CB77DC823F8}"/>
    <cellStyle name="Comma 2 19 3 25 3" xfId="52785" xr:uid="{4854582A-5684-4250-A3EB-82F54FB7AF1C}"/>
    <cellStyle name="Comma 2 19 3 26" xfId="16144" xr:uid="{A4342D22-ADDA-4AA9-BB9E-23C9F3B2D9A1}"/>
    <cellStyle name="Comma 2 19 3 26 2" xfId="34781" xr:uid="{0EFF5511-231E-4963-9C21-E8C2479BA681}"/>
    <cellStyle name="Comma 2 19 3 26 3" xfId="53405" xr:uid="{2D199020-F932-4CC3-AE4E-48AC25FD05F4}"/>
    <cellStyle name="Comma 2 19 3 27" xfId="16764" xr:uid="{6169041D-2C00-4BC1-BCEC-105FB4CDB125}"/>
    <cellStyle name="Comma 2 19 3 27 2" xfId="35401" xr:uid="{1BF70ACF-B45E-43B7-B0A8-4A9FF5A47CDF}"/>
    <cellStyle name="Comma 2 19 3 27 3" xfId="54025" xr:uid="{9C5272EA-16D5-4DED-A7B6-E3DF958F66FA}"/>
    <cellStyle name="Comma 2 19 3 28" xfId="17385" xr:uid="{17C50615-4BFC-46CB-BF80-7E52371DC0D3}"/>
    <cellStyle name="Comma 2 19 3 28 2" xfId="36021" xr:uid="{8026BB6D-8ED5-45EF-8BAB-3D29FC2F4372}"/>
    <cellStyle name="Comma 2 19 3 28 3" xfId="54645" xr:uid="{4EAADDC1-D945-4C2B-8CE5-5A27B957D86F}"/>
    <cellStyle name="Comma 2 19 3 29" xfId="18006" xr:uid="{156F59FD-32F1-4050-9364-2263F8579CB3}"/>
    <cellStyle name="Comma 2 19 3 29 2" xfId="36642" xr:uid="{BBF1DA1F-3CE5-4E75-B04A-0784154BF784}"/>
    <cellStyle name="Comma 2 19 3 29 3" xfId="55265" xr:uid="{78511748-5015-49C5-AF72-FF4EE9FB154C}"/>
    <cellStyle name="Comma 2 19 3 3" xfId="1846" xr:uid="{7CD2FA61-53C9-4CFE-B648-03973F74A130}"/>
    <cellStyle name="Comma 2 19 3 3 2" xfId="20489" xr:uid="{D9AE61AF-EA06-415A-84E2-119301A98702}"/>
    <cellStyle name="Comma 2 19 3 3 3" xfId="39123" xr:uid="{D55C03B7-1445-47FC-B0B9-AE6B539A96AA}"/>
    <cellStyle name="Comma 2 19 3 30" xfId="18626" xr:uid="{1A9B0F6C-3A72-49DD-8430-FFE3C624528A}"/>
    <cellStyle name="Comma 2 19 3 30 2" xfId="37262" xr:uid="{6F003ADE-BA73-4A6A-968C-9F111E593347}"/>
    <cellStyle name="Comma 2 19 3 30 3" xfId="55885" xr:uid="{184A49CB-1AB8-4F6C-BB7D-A21CD90728D7}"/>
    <cellStyle name="Comma 2 19 3 31" xfId="19247" xr:uid="{513DA7A7-518D-4BD8-9ED7-87367C358969}"/>
    <cellStyle name="Comma 2 19 3 32" xfId="37883" xr:uid="{400A6331-BDC3-4A31-8611-CD692CA28634}"/>
    <cellStyle name="Comma 2 19 3 4" xfId="2485" xr:uid="{4B95A8B0-9AEE-43CE-AC37-D5B422B7BBBF}"/>
    <cellStyle name="Comma 2 19 3 4 2" xfId="21122" xr:uid="{D236ADA9-A0E7-493D-84F7-216DBB44FAAE}"/>
    <cellStyle name="Comma 2 19 3 4 3" xfId="39754" xr:uid="{6E748AEB-2148-4D07-BE0E-5F73D8CAD82C}"/>
    <cellStyle name="Comma 2 19 3 5" xfId="3110" xr:uid="{61BAFA0D-8EB1-49AE-A76F-DFE8E3DDD34F}"/>
    <cellStyle name="Comma 2 19 3 5 2" xfId="21747" xr:uid="{F8AEA16C-007D-4207-9D07-36E07F02DF30}"/>
    <cellStyle name="Comma 2 19 3 5 3" xfId="40379" xr:uid="{66319949-D2A2-443A-9FBE-F2F7A2DA814E}"/>
    <cellStyle name="Comma 2 19 3 6" xfId="3730" xr:uid="{2CBEA3EE-E6EF-450B-825C-23C4FE821D3A}"/>
    <cellStyle name="Comma 2 19 3 6 2" xfId="22367" xr:uid="{BD2A9FDF-427F-4B24-A576-7BEF5203BA52}"/>
    <cellStyle name="Comma 2 19 3 6 3" xfId="40999" xr:uid="{8F7FA880-C63D-4A30-8BDA-A73BF9B26A3D}"/>
    <cellStyle name="Comma 2 19 3 7" xfId="4351" xr:uid="{BA627561-D68E-4710-99B3-18C725F79A67}"/>
    <cellStyle name="Comma 2 19 3 7 2" xfId="22988" xr:uid="{3E23B9B7-1D31-4B00-A6AC-D97605B3E900}"/>
    <cellStyle name="Comma 2 19 3 7 3" xfId="41619" xr:uid="{FC8FB9DB-642F-4675-A42F-C471C4C2EC77}"/>
    <cellStyle name="Comma 2 19 3 8" xfId="4972" xr:uid="{97ABA904-3F79-43D5-9D0E-806EBD0BAE5D}"/>
    <cellStyle name="Comma 2 19 3 8 2" xfId="23609" xr:uid="{3A0BAE0F-287A-4849-BBE5-194E946E04CE}"/>
    <cellStyle name="Comma 2 19 3 8 3" xfId="42239" xr:uid="{6A8EFED0-7467-4B2F-8259-065A2E5E3223}"/>
    <cellStyle name="Comma 2 19 3 9" xfId="5594" xr:uid="{DDDC44ED-3C88-4281-A7BD-751E582E592A}"/>
    <cellStyle name="Comma 2 19 3 9 2" xfId="24231" xr:uid="{D81C0A9C-7530-418A-B940-181D67365807}"/>
    <cellStyle name="Comma 2 19 3 9 3" xfId="42859" xr:uid="{F0591758-DF2D-4585-A3F5-1A96DFEAC90D}"/>
    <cellStyle name="Comma 2 19 30" xfId="17083" xr:uid="{05BDBBED-515D-4C22-A2D1-B1FC74D2C506}"/>
    <cellStyle name="Comma 2 19 30 2" xfId="35720" xr:uid="{E422121A-C7FD-4DF2-BD82-23EBEEFF4A3A}"/>
    <cellStyle name="Comma 2 19 30 3" xfId="54344" xr:uid="{8456443E-79F3-4810-AECA-3EB59F75D0D5}"/>
    <cellStyle name="Comma 2 19 31" xfId="17705" xr:uid="{8D22C5A8-C407-44AA-AF65-CD3DEF7C5D8D}"/>
    <cellStyle name="Comma 2 19 31 2" xfId="36341" xr:uid="{3D637FE4-9A1B-48C5-97AC-A78B149019E2}"/>
    <cellStyle name="Comma 2 19 31 3" xfId="54964" xr:uid="{480F615B-E6AC-4A6C-A7A8-E42AEAAA4B65}"/>
    <cellStyle name="Comma 2 19 32" xfId="18325" xr:uid="{01C66FD0-4427-4BAF-83AA-DD315DC9BE84}"/>
    <cellStyle name="Comma 2 19 32 2" xfId="36961" xr:uid="{405197FF-6FB1-4F2B-B1D4-7FAF5276A7E3}"/>
    <cellStyle name="Comma 2 19 32 3" xfId="55584" xr:uid="{FCDE147C-3712-4FC8-BD9E-5DB1DB25AC9F}"/>
    <cellStyle name="Comma 2 19 33" xfId="18946" xr:uid="{DB7E6D37-6C00-49FD-B291-E20705A62824}"/>
    <cellStyle name="Comma 2 19 34" xfId="37582" xr:uid="{4DAD9DEF-4051-47AE-8B58-D7C9F0033483}"/>
    <cellStyle name="Comma 2 19 4" xfId="924" xr:uid="{870B1A0A-5609-4EBC-9C1A-077649562C1E}"/>
    <cellStyle name="Comma 2 19 4 2" xfId="19567" xr:uid="{9B416C2D-0A18-4065-BD81-9070FEE0B51C}"/>
    <cellStyle name="Comma 2 19 4 3" xfId="38202" xr:uid="{BB68BDEA-F97F-4C7D-8292-758BA1F430AC}"/>
    <cellStyle name="Comma 2 19 5" xfId="1545" xr:uid="{57125A15-1970-4BCB-B65C-970831EDEAB8}"/>
    <cellStyle name="Comma 2 19 5 2" xfId="20188" xr:uid="{8E71952D-A63B-4208-A164-7D688A29AB48}"/>
    <cellStyle name="Comma 2 19 5 3" xfId="38822" xr:uid="{5930E91A-13A8-4F61-8EAB-B63BDA6B5213}"/>
    <cellStyle name="Comma 2 19 6" xfId="2184" xr:uid="{CCE8EBEA-312F-4031-80FC-357A35C5C56F}"/>
    <cellStyle name="Comma 2 19 6 2" xfId="20821" xr:uid="{7F8C8D51-86FF-4B4C-80D1-9E919706CA04}"/>
    <cellStyle name="Comma 2 19 6 3" xfId="39453" xr:uid="{F2EC19EB-3E9A-4F83-9C8B-AA59580C0969}"/>
    <cellStyle name="Comma 2 19 7" xfId="2809" xr:uid="{B1BC56FD-B158-4A36-AC81-CA52A1C45974}"/>
    <cellStyle name="Comma 2 19 7 2" xfId="21446" xr:uid="{C8DB0955-7FC8-4187-BBEF-F94A8DAFAAF4}"/>
    <cellStyle name="Comma 2 19 7 3" xfId="40078" xr:uid="{09CD8555-35DE-4347-8362-EF2F8711FDE0}"/>
    <cellStyle name="Comma 2 19 8" xfId="3429" xr:uid="{FF80C05B-9E0E-4B33-93F3-F9B7AA082875}"/>
    <cellStyle name="Comma 2 19 8 2" xfId="22066" xr:uid="{17339252-C856-4078-9CAE-7D0960B4B99F}"/>
    <cellStyle name="Comma 2 19 8 3" xfId="40698" xr:uid="{A9886B8E-FC3F-4780-878D-A8BD94061F3D}"/>
    <cellStyle name="Comma 2 19 9" xfId="4050" xr:uid="{2E169D59-F00C-4CE1-B5A2-DFAFA8B71B6D}"/>
    <cellStyle name="Comma 2 19 9 2" xfId="22687" xr:uid="{0A119B4C-16BC-4B90-8B32-3541F8924212}"/>
    <cellStyle name="Comma 2 19 9 3" xfId="41318" xr:uid="{072D1E97-A3EA-48C6-BF40-AE4F9FE6EBE3}"/>
    <cellStyle name="Comma 2 2" xfId="83" xr:uid="{702F65A8-B825-453E-8A7D-12903D5CAB52}"/>
    <cellStyle name="Comma 2 2 10" xfId="139" xr:uid="{54068A56-0F8C-475F-AF50-A2603144D269}"/>
    <cellStyle name="Comma 2 2 10 10" xfId="3971" xr:uid="{03DD3121-1CBA-4917-A8A6-6764BFBB4DC8}"/>
    <cellStyle name="Comma 2 2 10 10 2" xfId="22608" xr:uid="{B77312B9-1677-47DD-8CC4-E57B754F5AD0}"/>
    <cellStyle name="Comma 2 2 10 10 3" xfId="41239" xr:uid="{27735843-2936-4421-B968-9FE6358268B6}"/>
    <cellStyle name="Comma 2 2 10 11" xfId="4592" xr:uid="{0E272EC9-F31C-464E-9A72-5DD4380ECAD6}"/>
    <cellStyle name="Comma 2 2 10 11 2" xfId="23229" xr:uid="{7E3D2E0C-79D1-4549-8522-08BD1721626E}"/>
    <cellStyle name="Comma 2 2 10 11 3" xfId="41859" xr:uid="{E58A4F69-AF79-405D-85A1-33CD68F388AD}"/>
    <cellStyle name="Comma 2 2 10 12" xfId="5214" xr:uid="{45F8CD84-D1E8-427F-B773-DC3F77DFE66F}"/>
    <cellStyle name="Comma 2 2 10 12 2" xfId="23851" xr:uid="{393561E5-4953-4076-9371-9271360A8D7F}"/>
    <cellStyle name="Comma 2 2 10 12 3" xfId="42479" xr:uid="{AA947F98-5F14-4354-B5E7-91065F8763B2}"/>
    <cellStyle name="Comma 2 2 10 13" xfId="5834" xr:uid="{9E937111-3FCE-4683-9B29-ACB3BE7E9957}"/>
    <cellStyle name="Comma 2 2 10 13 2" xfId="24471" xr:uid="{77A53F02-DC90-4010-A926-E4100974FFDC}"/>
    <cellStyle name="Comma 2 2 10 13 3" xfId="43099" xr:uid="{3038E266-CA2D-402D-AAE1-6C6205432DFA}"/>
    <cellStyle name="Comma 2 2 10 14" xfId="6454" xr:uid="{03F0764C-6F35-4A56-BE83-FCDCCBE66FBF}"/>
    <cellStyle name="Comma 2 2 10 14 2" xfId="25091" xr:uid="{F07E5D89-963F-41BE-88B0-498C0E2F4F94}"/>
    <cellStyle name="Comma 2 2 10 14 3" xfId="43719" xr:uid="{6083017C-5FE8-4B1B-8B1A-3B1BB0F02E8A}"/>
    <cellStyle name="Comma 2 2 10 15" xfId="7074" xr:uid="{39C42012-2E43-41DB-98B3-7713E730F37D}"/>
    <cellStyle name="Comma 2 2 10 15 2" xfId="25711" xr:uid="{E57418F8-02CD-4BDB-AAFA-B6D243455358}"/>
    <cellStyle name="Comma 2 2 10 15 3" xfId="44339" xr:uid="{CED6316D-35E7-4F73-88E6-CBC3B22C8E7E}"/>
    <cellStyle name="Comma 2 2 10 16" xfId="7694" xr:uid="{BD7945A0-5595-4FAC-9497-05D0615EC965}"/>
    <cellStyle name="Comma 2 2 10 16 2" xfId="26331" xr:uid="{0E002786-FDBB-48C8-BAF3-6E455F17F159}"/>
    <cellStyle name="Comma 2 2 10 16 3" xfId="44959" xr:uid="{00E37E4A-313F-485F-AA23-9DA23CBC9088}"/>
    <cellStyle name="Comma 2 2 10 17" xfId="8314" xr:uid="{E6A0E767-9AEA-4F6D-BF5B-7CCE5AF4CC68}"/>
    <cellStyle name="Comma 2 2 10 17 2" xfId="26951" xr:uid="{A53A004B-13FA-4722-9D2F-7198C216F68A}"/>
    <cellStyle name="Comma 2 2 10 17 3" xfId="45579" xr:uid="{CCA5E8C0-FDD5-4F6F-81FA-8EB3CC35C284}"/>
    <cellStyle name="Comma 2 2 10 18" xfId="8934" xr:uid="{057306E3-96C1-4157-839C-C63B19487867}"/>
    <cellStyle name="Comma 2 2 10 18 2" xfId="27571" xr:uid="{F177E3C8-FCC1-4921-A936-0843148AD3F6}"/>
    <cellStyle name="Comma 2 2 10 18 3" xfId="46199" xr:uid="{693CDCC0-CF22-44B1-819B-36AB77B0E092}"/>
    <cellStyle name="Comma 2 2 10 19" xfId="9554" xr:uid="{D1A55C46-246B-43B4-ABC9-70C61B19963D}"/>
    <cellStyle name="Comma 2 2 10 19 2" xfId="28191" xr:uid="{9563355D-1B0B-4D2E-90E0-E9463F961313}"/>
    <cellStyle name="Comma 2 2 10 19 3" xfId="46819" xr:uid="{D2FA7E8A-031C-4CA4-8DF4-82814B72FAE7}"/>
    <cellStyle name="Comma 2 2 10 2" xfId="198" xr:uid="{910D0FA7-5A14-425D-8B88-AB40ECEA9CD5}"/>
    <cellStyle name="Comma 2 2 10 2 10" xfId="4643" xr:uid="{3BF5FE30-CD2A-4E01-B92C-76E4902500E4}"/>
    <cellStyle name="Comma 2 2 10 2 10 2" xfId="23280" xr:uid="{3F1708B0-5BDB-4F89-91F5-9FF026009774}"/>
    <cellStyle name="Comma 2 2 10 2 10 3" xfId="41910" xr:uid="{0CDD6C8E-BCFA-4EAB-8918-A8A0A52CBC2E}"/>
    <cellStyle name="Comma 2 2 10 2 11" xfId="5265" xr:uid="{C87B3610-C43C-4E8B-967E-F08D8CC3058A}"/>
    <cellStyle name="Comma 2 2 10 2 11 2" xfId="23902" xr:uid="{FBB9E790-D2FC-4CEA-ACB1-951D09A1EEA0}"/>
    <cellStyle name="Comma 2 2 10 2 11 3" xfId="42530" xr:uid="{7C87A602-D978-47E3-9521-B6B12546B97A}"/>
    <cellStyle name="Comma 2 2 10 2 12" xfId="5885" xr:uid="{F7EFF1D5-2D1B-4D4C-9E90-EEFBE56480D4}"/>
    <cellStyle name="Comma 2 2 10 2 12 2" xfId="24522" xr:uid="{796B6D28-F4DB-435C-A26E-C83FBD7D306E}"/>
    <cellStyle name="Comma 2 2 10 2 12 3" xfId="43150" xr:uid="{13C44CC2-D6A3-4BAE-8AC3-F8165806DFBB}"/>
    <cellStyle name="Comma 2 2 10 2 13" xfId="6505" xr:uid="{E39975A5-A1DE-4E44-A05B-54DD4F1B73D6}"/>
    <cellStyle name="Comma 2 2 10 2 13 2" xfId="25142" xr:uid="{594265E9-4542-441E-B0C2-B42F38B1C9BA}"/>
    <cellStyle name="Comma 2 2 10 2 13 3" xfId="43770" xr:uid="{DB24CFAB-B649-4E8E-AAFC-417986345814}"/>
    <cellStyle name="Comma 2 2 10 2 14" xfId="7125" xr:uid="{E3B7BCAB-B9C8-437D-91E6-413AD36B361A}"/>
    <cellStyle name="Comma 2 2 10 2 14 2" xfId="25762" xr:uid="{74523BA1-4EDF-4EA6-9D9D-A52D361D0ACF}"/>
    <cellStyle name="Comma 2 2 10 2 14 3" xfId="44390" xr:uid="{F91CB608-296D-4025-AE5A-CDFC137B9781}"/>
    <cellStyle name="Comma 2 2 10 2 15" xfId="7745" xr:uid="{D5375233-6DB4-4636-BDED-A3CC97B958BA}"/>
    <cellStyle name="Comma 2 2 10 2 15 2" xfId="26382" xr:uid="{4298A667-B0A0-402A-BCF3-2B10E74830E3}"/>
    <cellStyle name="Comma 2 2 10 2 15 3" xfId="45010" xr:uid="{DB756D19-0FD2-45D3-80E7-146883D1B79D}"/>
    <cellStyle name="Comma 2 2 10 2 16" xfId="8365" xr:uid="{A47AB500-3F89-4170-B168-56CCEB6F94C5}"/>
    <cellStyle name="Comma 2 2 10 2 16 2" xfId="27002" xr:uid="{127C57A1-EA06-47E3-BFE7-BF4D32458EE0}"/>
    <cellStyle name="Comma 2 2 10 2 16 3" xfId="45630" xr:uid="{26FBA51D-5910-48DB-BF9D-3A09A770FB31}"/>
    <cellStyle name="Comma 2 2 10 2 17" xfId="8985" xr:uid="{BBCCFBE3-13A0-4CB9-AE59-D6D4BB8895F9}"/>
    <cellStyle name="Comma 2 2 10 2 17 2" xfId="27622" xr:uid="{12832011-704E-49B2-95F2-90AA91A43E33}"/>
    <cellStyle name="Comma 2 2 10 2 17 3" xfId="46250" xr:uid="{BBE56B0A-1FD9-42FD-9F5B-8F98C155A18E}"/>
    <cellStyle name="Comma 2 2 10 2 18" xfId="9605" xr:uid="{5723B4CB-347E-462A-8656-7DD37E12F611}"/>
    <cellStyle name="Comma 2 2 10 2 18 2" xfId="28242" xr:uid="{3996F27D-4FF8-48B3-BCD2-F9054C7424C3}"/>
    <cellStyle name="Comma 2 2 10 2 18 3" xfId="46870" xr:uid="{7CBD83CD-FA17-4B45-BBB9-55DCEA4ACBAE}"/>
    <cellStyle name="Comma 2 2 10 2 19" xfId="10225" xr:uid="{97154210-9084-4858-B767-46D3EADD7451}"/>
    <cellStyle name="Comma 2 2 10 2 19 2" xfId="28862" xr:uid="{4BCAA1CD-BB7A-4103-8980-06C165B3F03F}"/>
    <cellStyle name="Comma 2 2 10 2 19 3" xfId="47490" xr:uid="{A32BA8D3-A177-4B18-B3F7-FAB2B2116FA2}"/>
    <cellStyle name="Comma 2 2 10 2 2" xfId="389" xr:uid="{6860EBAF-B51F-4E2C-AEF6-446D1F085124}"/>
    <cellStyle name="Comma 2 2 10 2 2 10" xfId="5399" xr:uid="{1C83E55F-C8B5-4AF1-8191-34DEC3A43BE4}"/>
    <cellStyle name="Comma 2 2 10 2 2 10 2" xfId="24036" xr:uid="{FB718FF6-5936-4A21-9062-749764C403A9}"/>
    <cellStyle name="Comma 2 2 10 2 2 10 3" xfId="42664" xr:uid="{4B88F7A4-055E-491F-AB5E-88B905BB0F56}"/>
    <cellStyle name="Comma 2 2 10 2 2 11" xfId="6019" xr:uid="{2D5ABD9B-0443-4825-809D-5E5C4CB033CA}"/>
    <cellStyle name="Comma 2 2 10 2 2 11 2" xfId="24656" xr:uid="{235F9932-B17E-4606-87B9-CC29C719DE10}"/>
    <cellStyle name="Comma 2 2 10 2 2 11 3" xfId="43284" xr:uid="{223268F6-E296-4734-844E-2610D485A055}"/>
    <cellStyle name="Comma 2 2 10 2 2 12" xfId="6639" xr:uid="{EB90433A-26A8-4EAE-8B68-AE0DD6CE9525}"/>
    <cellStyle name="Comma 2 2 10 2 2 12 2" xfId="25276" xr:uid="{FCB03941-BAE0-4AB5-AE67-016E26D56EF4}"/>
    <cellStyle name="Comma 2 2 10 2 2 12 3" xfId="43904" xr:uid="{B0A78A6A-876D-44E7-9FA7-E2066D0410E0}"/>
    <cellStyle name="Comma 2 2 10 2 2 13" xfId="7259" xr:uid="{F164FDE9-A2AF-4C2E-8203-DB12A3FCF152}"/>
    <cellStyle name="Comma 2 2 10 2 2 13 2" xfId="25896" xr:uid="{10C6D137-AA75-4518-90F8-F8C693057F3F}"/>
    <cellStyle name="Comma 2 2 10 2 2 13 3" xfId="44524" xr:uid="{B60FDDFC-A22D-45E8-B359-3628A4163A78}"/>
    <cellStyle name="Comma 2 2 10 2 2 14" xfId="7879" xr:uid="{E546968B-7275-4AC0-B4C7-2EE59A65CA1A}"/>
    <cellStyle name="Comma 2 2 10 2 2 14 2" xfId="26516" xr:uid="{A804D4C5-AE50-4B72-84AA-9D37F3079284}"/>
    <cellStyle name="Comma 2 2 10 2 2 14 3" xfId="45144" xr:uid="{A6EE2568-3DF9-40F6-946F-CED60633DA88}"/>
    <cellStyle name="Comma 2 2 10 2 2 15" xfId="8499" xr:uid="{8A86785B-0D81-47C2-97D4-E968DE072982}"/>
    <cellStyle name="Comma 2 2 10 2 2 15 2" xfId="27136" xr:uid="{F50018FD-F204-433B-8F86-16373165CEE3}"/>
    <cellStyle name="Comma 2 2 10 2 2 15 3" xfId="45764" xr:uid="{46C8AC8B-7AAB-4DF7-95FA-2CDBFDFBC092}"/>
    <cellStyle name="Comma 2 2 10 2 2 16" xfId="9119" xr:uid="{5B2FA843-E3DF-4456-8FC3-D30C85DA108A}"/>
    <cellStyle name="Comma 2 2 10 2 2 16 2" xfId="27756" xr:uid="{3FE65F6B-A2DE-48ED-B1A8-AE88BD39B3BD}"/>
    <cellStyle name="Comma 2 2 10 2 2 16 3" xfId="46384" xr:uid="{97597B1D-6C5E-4E61-83DF-8B8F5BB5885B}"/>
    <cellStyle name="Comma 2 2 10 2 2 17" xfId="9739" xr:uid="{69B1595D-4D5F-4176-9F05-BD136145CCB3}"/>
    <cellStyle name="Comma 2 2 10 2 2 17 2" xfId="28376" xr:uid="{AB31AB50-6357-45C3-8DF8-662FBB29CEC1}"/>
    <cellStyle name="Comma 2 2 10 2 2 17 3" xfId="47004" xr:uid="{293A5250-82EE-4E1F-8CA2-FC0567795157}"/>
    <cellStyle name="Comma 2 2 10 2 2 18" xfId="10359" xr:uid="{C6171F2F-BCCA-461F-9DD3-1D373A3366ED}"/>
    <cellStyle name="Comma 2 2 10 2 2 18 2" xfId="28996" xr:uid="{918B592B-0DDA-42C5-B6CA-5389A9B368D0}"/>
    <cellStyle name="Comma 2 2 10 2 2 18 3" xfId="47624" xr:uid="{02568336-2B88-4D0E-9CFF-038C5FF754DA}"/>
    <cellStyle name="Comma 2 2 10 2 2 19" xfId="10979" xr:uid="{EA12181B-28A2-4041-936A-9EC75CA878EC}"/>
    <cellStyle name="Comma 2 2 10 2 2 19 2" xfId="29616" xr:uid="{1548E706-2FA9-4B91-9BB7-CFA993DB253A}"/>
    <cellStyle name="Comma 2 2 10 2 2 19 3" xfId="48244" xr:uid="{9791E793-072C-4404-AFA2-587893AEC368}"/>
    <cellStyle name="Comma 2 2 10 2 2 2" xfId="708" xr:uid="{87A77087-F2F8-4E81-A1F4-8646641E64B0}"/>
    <cellStyle name="Comma 2 2 10 2 2 2 10" xfId="6320" xr:uid="{4FC6BE5C-4FD0-453E-B1A0-146D846199A1}"/>
    <cellStyle name="Comma 2 2 10 2 2 2 10 2" xfId="24957" xr:uid="{B2B0E06F-2A43-45CB-A2A9-03B9D87CB91D}"/>
    <cellStyle name="Comma 2 2 10 2 2 2 10 3" xfId="43585" xr:uid="{5090D318-DD7E-4A12-BF80-61F9A788F1BE}"/>
    <cellStyle name="Comma 2 2 10 2 2 2 11" xfId="6940" xr:uid="{5DD5A34F-5388-4568-9EC2-9846308D36E8}"/>
    <cellStyle name="Comma 2 2 10 2 2 2 11 2" xfId="25577" xr:uid="{8445DDDB-8CA5-4E41-99F7-F9EC8DD42851}"/>
    <cellStyle name="Comma 2 2 10 2 2 2 11 3" xfId="44205" xr:uid="{167559B1-882A-49FD-94A0-82703BBB4E0A}"/>
    <cellStyle name="Comma 2 2 10 2 2 2 12" xfId="7560" xr:uid="{8AE97BB3-7673-4F01-95C6-16846E7721D1}"/>
    <cellStyle name="Comma 2 2 10 2 2 2 12 2" xfId="26197" xr:uid="{5D0AD62C-147E-4115-9152-B8AF267136FB}"/>
    <cellStyle name="Comma 2 2 10 2 2 2 12 3" xfId="44825" xr:uid="{66D42241-B962-4BAC-B192-C1F4E6979010}"/>
    <cellStyle name="Comma 2 2 10 2 2 2 13" xfId="8180" xr:uid="{EB49BCB8-F465-4C72-BC4F-F396D3A529A3}"/>
    <cellStyle name="Comma 2 2 10 2 2 2 13 2" xfId="26817" xr:uid="{0054E2A1-ECF1-4C90-9E00-C84399C899DC}"/>
    <cellStyle name="Comma 2 2 10 2 2 2 13 3" xfId="45445" xr:uid="{0FE84A5D-7D3A-4BAC-96B8-05AB2A2F2A63}"/>
    <cellStyle name="Comma 2 2 10 2 2 2 14" xfId="8800" xr:uid="{1604041E-9D0B-4C09-93EB-46AD6B2D9A36}"/>
    <cellStyle name="Comma 2 2 10 2 2 2 14 2" xfId="27437" xr:uid="{A437A00E-02D0-4D26-A9B1-71E114A9BB3E}"/>
    <cellStyle name="Comma 2 2 10 2 2 2 14 3" xfId="46065" xr:uid="{15E82E9D-2A5D-4B91-B6E3-306D9D2EA00B}"/>
    <cellStyle name="Comma 2 2 10 2 2 2 15" xfId="9420" xr:uid="{41357477-5092-41BE-9584-C5753B2E9B8A}"/>
    <cellStyle name="Comma 2 2 10 2 2 2 15 2" xfId="28057" xr:uid="{8EE8F09D-8E58-482B-90BF-04D5B69308FF}"/>
    <cellStyle name="Comma 2 2 10 2 2 2 15 3" xfId="46685" xr:uid="{385859F5-1729-4709-8284-9E3C50642AE0}"/>
    <cellStyle name="Comma 2 2 10 2 2 2 16" xfId="10040" xr:uid="{1499843D-12DC-48F6-879B-F802238D857E}"/>
    <cellStyle name="Comma 2 2 10 2 2 2 16 2" xfId="28677" xr:uid="{CA4E86DC-1AF8-46C6-8E21-32CBD50E6630}"/>
    <cellStyle name="Comma 2 2 10 2 2 2 16 3" xfId="47305" xr:uid="{B1C44D57-2ACD-4755-8FDF-F921769C34F2}"/>
    <cellStyle name="Comma 2 2 10 2 2 2 17" xfId="10660" xr:uid="{8075A933-28A1-4318-9C5A-EE9FF1602670}"/>
    <cellStyle name="Comma 2 2 10 2 2 2 17 2" xfId="29297" xr:uid="{41E15F6F-E3A2-4DEE-958B-61B76A1F58C6}"/>
    <cellStyle name="Comma 2 2 10 2 2 2 17 3" xfId="47925" xr:uid="{F88E1161-1AFF-4087-B26E-406E03006EBB}"/>
    <cellStyle name="Comma 2 2 10 2 2 2 18" xfId="11280" xr:uid="{2B417F49-36B2-401E-8D11-63F64914F960}"/>
    <cellStyle name="Comma 2 2 10 2 2 2 18 2" xfId="29917" xr:uid="{7FAF9CCE-CB6D-409D-B9BC-BE3305FDD230}"/>
    <cellStyle name="Comma 2 2 10 2 2 2 18 3" xfId="48545" xr:uid="{3B69F98F-D08C-4C5D-85D0-238CDCB9EFC7}"/>
    <cellStyle name="Comma 2 2 10 2 2 2 19" xfId="11900" xr:uid="{DCDD76C6-89DD-490A-BA0A-8A6D9F58AE33}"/>
    <cellStyle name="Comma 2 2 10 2 2 2 19 2" xfId="30537" xr:uid="{2B178BD9-AC6B-4910-B564-7758573BCAC9}"/>
    <cellStyle name="Comma 2 2 10 2 2 2 19 3" xfId="49165" xr:uid="{A4BB0831-41EA-423A-BC86-1D8F06762C42}"/>
    <cellStyle name="Comma 2 2 10 2 2 2 2" xfId="1331" xr:uid="{F1925124-C631-46D7-8B56-870BDA0996D9}"/>
    <cellStyle name="Comma 2 2 10 2 2 2 2 2" xfId="19974" xr:uid="{36D65CC4-FF00-4726-88CD-6F59ABF9A780}"/>
    <cellStyle name="Comma 2 2 10 2 2 2 2 3" xfId="38609" xr:uid="{52A93B0E-1F16-4545-9055-FCB6BDCA44C7}"/>
    <cellStyle name="Comma 2 2 10 2 2 2 20" xfId="12526" xr:uid="{5383427A-9598-4E66-BD5D-E462CFE223C2}"/>
    <cellStyle name="Comma 2 2 10 2 2 2 20 2" xfId="31163" xr:uid="{7A034420-7391-4772-BC3B-489FCC34F85D}"/>
    <cellStyle name="Comma 2 2 10 2 2 2 20 3" xfId="49791" xr:uid="{AB2607E7-5337-4099-BE74-F7DBAC8644E8}"/>
    <cellStyle name="Comma 2 2 10 2 2 2 21" xfId="13147" xr:uid="{554037DF-2FCB-48C7-AD95-96F8810473AE}"/>
    <cellStyle name="Comma 2 2 10 2 2 2 21 2" xfId="31784" xr:uid="{8D0FC988-D89D-4251-9A53-EE645D4625B5}"/>
    <cellStyle name="Comma 2 2 10 2 2 2 21 3" xfId="50411" xr:uid="{28E03B80-D669-4D6A-AB78-213C134F3787}"/>
    <cellStyle name="Comma 2 2 10 2 2 2 22" xfId="13767" xr:uid="{91B73B57-DFC9-4FFB-B36B-05A5FFA8E379}"/>
    <cellStyle name="Comma 2 2 10 2 2 2 22 2" xfId="32404" xr:uid="{31A45F63-0837-4B4D-B648-2B2B413D8B0C}"/>
    <cellStyle name="Comma 2 2 10 2 2 2 22 3" xfId="51031" xr:uid="{1BADB451-7EF7-492A-86CB-9BE57CBB92B0}"/>
    <cellStyle name="Comma 2 2 10 2 2 2 23" xfId="14387" xr:uid="{142A66F5-187D-4A58-9998-F31A6C265710}"/>
    <cellStyle name="Comma 2 2 10 2 2 2 23 2" xfId="33024" xr:uid="{858308B8-52A2-4BB1-B115-AE39A5BCE62E}"/>
    <cellStyle name="Comma 2 2 10 2 2 2 23 3" xfId="51651" xr:uid="{11A31E91-544A-4C6B-9A22-FCA5154E0D24}"/>
    <cellStyle name="Comma 2 2 10 2 2 2 24" xfId="15008" xr:uid="{9D45CB52-BFA0-4F0C-915B-3E8AB9F9B270}"/>
    <cellStyle name="Comma 2 2 10 2 2 2 24 2" xfId="33645" xr:uid="{F8F82B08-6944-4746-92A2-CCA5E32EC4BE}"/>
    <cellStyle name="Comma 2 2 10 2 2 2 24 3" xfId="52271" xr:uid="{EF674E5C-B816-49C8-BC20-7BB46685EB9F}"/>
    <cellStyle name="Comma 2 2 10 2 2 2 25" xfId="15629" xr:uid="{F501D28A-CBC7-40EC-8142-D6FE04F7845F}"/>
    <cellStyle name="Comma 2 2 10 2 2 2 25 2" xfId="34266" xr:uid="{9D5E60D4-5FBC-470C-8721-B226EB728023}"/>
    <cellStyle name="Comma 2 2 10 2 2 2 25 3" xfId="52891" xr:uid="{2A97B14D-4485-4158-8BF6-49BC0BB9AB9A}"/>
    <cellStyle name="Comma 2 2 10 2 2 2 26" xfId="16250" xr:uid="{3D9F5707-C17D-4A05-8716-4E5B71921AC2}"/>
    <cellStyle name="Comma 2 2 10 2 2 2 26 2" xfId="34887" xr:uid="{90CC886A-BA11-4EB1-A469-F5E6ED4A171B}"/>
    <cellStyle name="Comma 2 2 10 2 2 2 26 3" xfId="53511" xr:uid="{4BDF5656-1C3F-4114-88BB-D701224941DB}"/>
    <cellStyle name="Comma 2 2 10 2 2 2 27" xfId="16870" xr:uid="{553A0BF4-BF6E-4C7D-A48E-56EEA1238C23}"/>
    <cellStyle name="Comma 2 2 10 2 2 2 27 2" xfId="35507" xr:uid="{81DAF789-65A7-4765-87F3-0AB91CBC3E98}"/>
    <cellStyle name="Comma 2 2 10 2 2 2 27 3" xfId="54131" xr:uid="{D899C20D-858B-4FEF-B2C5-2FA3C5669E24}"/>
    <cellStyle name="Comma 2 2 10 2 2 2 28" xfId="17491" xr:uid="{05993EEB-4F08-4D5B-9CDE-824FF0175C5A}"/>
    <cellStyle name="Comma 2 2 10 2 2 2 28 2" xfId="36127" xr:uid="{84F58E30-1963-44CB-B0AC-6BCE9E7C8BB1}"/>
    <cellStyle name="Comma 2 2 10 2 2 2 28 3" xfId="54751" xr:uid="{25A1EE9E-C742-45B2-A61A-CB0727E76F16}"/>
    <cellStyle name="Comma 2 2 10 2 2 2 29" xfId="18112" xr:uid="{4D2CC8B4-A447-4DB2-AC95-F01AC7AE3F9C}"/>
    <cellStyle name="Comma 2 2 10 2 2 2 29 2" xfId="36748" xr:uid="{976B5F65-1156-409E-8FD8-84F95920C814}"/>
    <cellStyle name="Comma 2 2 10 2 2 2 29 3" xfId="55371" xr:uid="{6856BB8F-BDD7-400E-9BE4-9F53D5FA586F}"/>
    <cellStyle name="Comma 2 2 10 2 2 2 3" xfId="1952" xr:uid="{C2D14DAF-FA51-4A4A-A3D5-07EEB3C0F828}"/>
    <cellStyle name="Comma 2 2 10 2 2 2 3 2" xfId="20595" xr:uid="{9F3BCA60-CFC1-4015-A107-A6AA5FF2E349}"/>
    <cellStyle name="Comma 2 2 10 2 2 2 3 3" xfId="39229" xr:uid="{46B898BA-6650-44CD-AF11-403563C873A0}"/>
    <cellStyle name="Comma 2 2 10 2 2 2 30" xfId="18732" xr:uid="{5284EBC6-9F95-4B57-A048-3D615AE0ABF2}"/>
    <cellStyle name="Comma 2 2 10 2 2 2 30 2" xfId="37368" xr:uid="{36D205F7-04E0-413C-B590-E6DDB141F085}"/>
    <cellStyle name="Comma 2 2 10 2 2 2 30 3" xfId="55991" xr:uid="{CC8FDABA-4EB7-4E7F-83D3-E661AC4C3398}"/>
    <cellStyle name="Comma 2 2 10 2 2 2 31" xfId="19353" xr:uid="{C510919B-AF50-417D-AD53-0BAE08FC02C1}"/>
    <cellStyle name="Comma 2 2 10 2 2 2 32" xfId="37989" xr:uid="{BED4A989-565C-4D0B-841E-62ED912C0031}"/>
    <cellStyle name="Comma 2 2 10 2 2 2 4" xfId="2591" xr:uid="{52B91990-1FB7-450B-850E-C65B325455DA}"/>
    <cellStyle name="Comma 2 2 10 2 2 2 4 2" xfId="21228" xr:uid="{66560739-584A-4E33-90F4-9102F8F6D299}"/>
    <cellStyle name="Comma 2 2 10 2 2 2 4 3" xfId="39860" xr:uid="{7BE16D4B-9B2A-48E8-83E5-E6262C1F4C68}"/>
    <cellStyle name="Comma 2 2 10 2 2 2 5" xfId="3216" xr:uid="{4DCFCBA4-2E24-4228-9850-922C7910DC2D}"/>
    <cellStyle name="Comma 2 2 10 2 2 2 5 2" xfId="21853" xr:uid="{9A7FE4C8-E488-4A4A-956C-FF5A70B5FF70}"/>
    <cellStyle name="Comma 2 2 10 2 2 2 5 3" xfId="40485" xr:uid="{E7F37869-23C8-46E0-9C76-63E947B19C25}"/>
    <cellStyle name="Comma 2 2 10 2 2 2 6" xfId="3836" xr:uid="{419907E9-21EF-49DA-A044-30F8FBD9AC76}"/>
    <cellStyle name="Comma 2 2 10 2 2 2 6 2" xfId="22473" xr:uid="{24A0D889-C430-4FB6-A1E4-F9BE73DDD4DC}"/>
    <cellStyle name="Comma 2 2 10 2 2 2 6 3" xfId="41105" xr:uid="{81526650-254A-4A6C-B786-B0D1E64287B7}"/>
    <cellStyle name="Comma 2 2 10 2 2 2 7" xfId="4457" xr:uid="{038061C9-0D2B-432D-A424-80A60C20045E}"/>
    <cellStyle name="Comma 2 2 10 2 2 2 7 2" xfId="23094" xr:uid="{19E00349-E5CC-4F80-89DA-E4F26FC33D96}"/>
    <cellStyle name="Comma 2 2 10 2 2 2 7 3" xfId="41725" xr:uid="{CD40B1E7-7FBF-4ADE-842A-4E8400810046}"/>
    <cellStyle name="Comma 2 2 10 2 2 2 8" xfId="5078" xr:uid="{F70470F3-BD51-47F7-80F5-2B610CA4E581}"/>
    <cellStyle name="Comma 2 2 10 2 2 2 8 2" xfId="23715" xr:uid="{D4DBF61C-2152-4D0F-A97A-213350177F34}"/>
    <cellStyle name="Comma 2 2 10 2 2 2 8 3" xfId="42345" xr:uid="{0E344981-F48C-42B6-B04F-BF4851CE9A03}"/>
    <cellStyle name="Comma 2 2 10 2 2 2 9" xfId="5700" xr:uid="{B03B0332-FE25-428C-963F-79337755C83E}"/>
    <cellStyle name="Comma 2 2 10 2 2 2 9 2" xfId="24337" xr:uid="{A749FCC7-426B-449D-A9A0-7EDA472CD0D4}"/>
    <cellStyle name="Comma 2 2 10 2 2 2 9 3" xfId="42965" xr:uid="{60826027-2656-4049-80F0-79B7A5CA5190}"/>
    <cellStyle name="Comma 2 2 10 2 2 20" xfId="11599" xr:uid="{3B6D23EE-172E-47AA-93BB-A5E16E9BC210}"/>
    <cellStyle name="Comma 2 2 10 2 2 20 2" xfId="30236" xr:uid="{00F37EDD-6EFC-4AE3-BA62-FDEE7F316561}"/>
    <cellStyle name="Comma 2 2 10 2 2 20 3" xfId="48864" xr:uid="{6E19F562-408C-44A0-BEA5-12375333FCC4}"/>
    <cellStyle name="Comma 2 2 10 2 2 21" xfId="12225" xr:uid="{DC4E3C09-57C6-4668-8B52-334C1AA3AE9D}"/>
    <cellStyle name="Comma 2 2 10 2 2 21 2" xfId="30862" xr:uid="{BD67AF37-7654-407C-B283-356FACEBEC83}"/>
    <cellStyle name="Comma 2 2 10 2 2 21 3" xfId="49490" xr:uid="{C43F765D-CE69-4EFD-8566-A48DABC65BD5}"/>
    <cellStyle name="Comma 2 2 10 2 2 22" xfId="12846" xr:uid="{AB4250CC-A2FA-4D48-AB84-B29C7247FD41}"/>
    <cellStyle name="Comma 2 2 10 2 2 22 2" xfId="31483" xr:uid="{698F3651-2E97-488F-ACBC-34701F510328}"/>
    <cellStyle name="Comma 2 2 10 2 2 22 3" xfId="50110" xr:uid="{2278211D-CB3C-49BA-A452-D124C2072A25}"/>
    <cellStyle name="Comma 2 2 10 2 2 23" xfId="13466" xr:uid="{2D3470D2-A3F4-4CB7-944B-159AFDDE22D1}"/>
    <cellStyle name="Comma 2 2 10 2 2 23 2" xfId="32103" xr:uid="{E9C4BCC4-C292-40D5-953D-00E3CE8D3DB9}"/>
    <cellStyle name="Comma 2 2 10 2 2 23 3" xfId="50730" xr:uid="{2B573F35-2E66-49CC-B988-A49B71B09830}"/>
    <cellStyle name="Comma 2 2 10 2 2 24" xfId="14086" xr:uid="{70C33A17-726C-471C-B717-8145B1AE29E1}"/>
    <cellStyle name="Comma 2 2 10 2 2 24 2" xfId="32723" xr:uid="{0756ADCC-B847-4A37-87FC-E7439A03AC15}"/>
    <cellStyle name="Comma 2 2 10 2 2 24 3" xfId="51350" xr:uid="{EC765014-0B03-4FF4-8BDB-CDD897F06019}"/>
    <cellStyle name="Comma 2 2 10 2 2 25" xfId="14707" xr:uid="{9AE25446-6106-453E-BBFB-40516A07331E}"/>
    <cellStyle name="Comma 2 2 10 2 2 25 2" xfId="33344" xr:uid="{81673B7D-B764-46EC-B3AF-255725EAC4B0}"/>
    <cellStyle name="Comma 2 2 10 2 2 25 3" xfId="51970" xr:uid="{C460B45E-9E28-4D75-BD6F-D01091B1F8FC}"/>
    <cellStyle name="Comma 2 2 10 2 2 26" xfId="15328" xr:uid="{5E03F893-AA62-42B5-B923-DB586C01278A}"/>
    <cellStyle name="Comma 2 2 10 2 2 26 2" xfId="33965" xr:uid="{47E6378D-A120-4873-8A33-C835D43A79AE}"/>
    <cellStyle name="Comma 2 2 10 2 2 26 3" xfId="52590" xr:uid="{BA2F623A-567D-407F-823F-31CAC844A190}"/>
    <cellStyle name="Comma 2 2 10 2 2 27" xfId="15949" xr:uid="{B3A4E160-837B-4871-BE33-D80B5177118A}"/>
    <cellStyle name="Comma 2 2 10 2 2 27 2" xfId="34586" xr:uid="{34B791DF-40F2-4DD6-9C2F-FC0265E906AC}"/>
    <cellStyle name="Comma 2 2 10 2 2 27 3" xfId="53210" xr:uid="{97D8A817-E940-485F-88FE-0A299C844A12}"/>
    <cellStyle name="Comma 2 2 10 2 2 28" xfId="16569" xr:uid="{0BFA4205-C39C-4A94-A110-E67DDE49B402}"/>
    <cellStyle name="Comma 2 2 10 2 2 28 2" xfId="35206" xr:uid="{0EB271CE-0837-44E9-962C-D00320E045DD}"/>
    <cellStyle name="Comma 2 2 10 2 2 28 3" xfId="53830" xr:uid="{9975E175-E9D9-453C-90BB-D13E34444111}"/>
    <cellStyle name="Comma 2 2 10 2 2 29" xfId="17190" xr:uid="{14341D41-174F-4D07-AC9C-21AAD1D36F6F}"/>
    <cellStyle name="Comma 2 2 10 2 2 29 2" xfId="35826" xr:uid="{1406BC8D-DCF7-4356-9A68-F7821BD1B584}"/>
    <cellStyle name="Comma 2 2 10 2 2 29 3" xfId="54450" xr:uid="{2BECB90C-55F9-4DFB-B0A9-108BE62E2DC2}"/>
    <cellStyle name="Comma 2 2 10 2 2 3" xfId="1030" xr:uid="{97618615-0D8B-49DB-8883-8E7F5781D308}"/>
    <cellStyle name="Comma 2 2 10 2 2 3 2" xfId="19673" xr:uid="{E0B9CC48-A3E5-42E2-B95D-D901CDF53718}"/>
    <cellStyle name="Comma 2 2 10 2 2 3 3" xfId="38308" xr:uid="{8186D9FC-D67C-4FC5-84E6-C6062F9484C2}"/>
    <cellStyle name="Comma 2 2 10 2 2 30" xfId="17811" xr:uid="{A332722B-01B5-4C9B-9B78-AE6D6296EBA9}"/>
    <cellStyle name="Comma 2 2 10 2 2 30 2" xfId="36447" xr:uid="{217540C1-0B22-4034-A385-EA44FECBCFCA}"/>
    <cellStyle name="Comma 2 2 10 2 2 30 3" xfId="55070" xr:uid="{71E6D720-E7F7-43B0-A53E-10346CB73306}"/>
    <cellStyle name="Comma 2 2 10 2 2 31" xfId="18431" xr:uid="{D7EA4C6A-BD22-49E7-8E71-1B8CD8504FC9}"/>
    <cellStyle name="Comma 2 2 10 2 2 31 2" xfId="37067" xr:uid="{8D996490-9C15-407C-9189-26A975C4F48A}"/>
    <cellStyle name="Comma 2 2 10 2 2 31 3" xfId="55690" xr:uid="{D2F50F8C-B8FB-48F9-9DA8-0E8360E7BBE4}"/>
    <cellStyle name="Comma 2 2 10 2 2 32" xfId="19052" xr:uid="{DBADA77D-C6D6-4C5A-82DA-4D471A03953E}"/>
    <cellStyle name="Comma 2 2 10 2 2 33" xfId="37688" xr:uid="{61E1444B-DE7A-41E5-AF89-65A2E17C1507}"/>
    <cellStyle name="Comma 2 2 10 2 2 4" xfId="1651" xr:uid="{4F1F2892-F276-4989-82AD-9E516EA9BF1A}"/>
    <cellStyle name="Comma 2 2 10 2 2 4 2" xfId="20294" xr:uid="{0561FC2A-1265-4A4D-95D6-E316A162AF77}"/>
    <cellStyle name="Comma 2 2 10 2 2 4 3" xfId="38928" xr:uid="{154C1519-CBE2-478F-ADEC-46B4FC78F253}"/>
    <cellStyle name="Comma 2 2 10 2 2 5" xfId="2290" xr:uid="{3F95EE5F-7708-466F-A6FD-BF1DD994B096}"/>
    <cellStyle name="Comma 2 2 10 2 2 5 2" xfId="20927" xr:uid="{FB42826B-590F-4E91-A524-9FF1B2DDFA8D}"/>
    <cellStyle name="Comma 2 2 10 2 2 5 3" xfId="39559" xr:uid="{ED299659-8C73-4894-B423-A5AC5D8D04E2}"/>
    <cellStyle name="Comma 2 2 10 2 2 6" xfId="2915" xr:uid="{19F746A9-6297-4BDF-A6C7-83D059AFB247}"/>
    <cellStyle name="Comma 2 2 10 2 2 6 2" xfId="21552" xr:uid="{20617529-EB0C-47CB-A9C9-C191805F784A}"/>
    <cellStyle name="Comma 2 2 10 2 2 6 3" xfId="40184" xr:uid="{55049A61-D00D-409F-965F-082DD8DEF621}"/>
    <cellStyle name="Comma 2 2 10 2 2 7" xfId="3535" xr:uid="{9C11A424-D2E4-4DE8-BBCE-0D3AD2B663BF}"/>
    <cellStyle name="Comma 2 2 10 2 2 7 2" xfId="22172" xr:uid="{1C7AF2B2-4F6C-4EEB-A622-803154E421AB}"/>
    <cellStyle name="Comma 2 2 10 2 2 7 3" xfId="40804" xr:uid="{0A0E0B20-F879-4D18-BD3F-61D6F2C7CF5A}"/>
    <cellStyle name="Comma 2 2 10 2 2 8" xfId="4156" xr:uid="{A562DCAC-A752-42A2-A0E0-A8F711620B62}"/>
    <cellStyle name="Comma 2 2 10 2 2 8 2" xfId="22793" xr:uid="{55B8EA30-2B67-4D21-ABCB-820DFF9EFAA7}"/>
    <cellStyle name="Comma 2 2 10 2 2 8 3" xfId="41424" xr:uid="{BA387A99-EAF4-4622-8613-453E99DCD44E}"/>
    <cellStyle name="Comma 2 2 10 2 2 9" xfId="4777" xr:uid="{0C871725-1AF6-4305-A396-2CF3B3B1393D}"/>
    <cellStyle name="Comma 2 2 10 2 2 9 2" xfId="23414" xr:uid="{79F242DC-1C36-4888-A03C-B5BE02831BD7}"/>
    <cellStyle name="Comma 2 2 10 2 2 9 3" xfId="42044" xr:uid="{0045B2AD-970D-4042-91F8-1477EC470777}"/>
    <cellStyle name="Comma 2 2 10 2 20" xfId="10845" xr:uid="{B3407117-3278-40B7-8437-352C89082830}"/>
    <cellStyle name="Comma 2 2 10 2 20 2" xfId="29482" xr:uid="{9B90119D-5066-4ECA-A07F-08C194B5F40A}"/>
    <cellStyle name="Comma 2 2 10 2 20 3" xfId="48110" xr:uid="{BA2D3018-DDFF-4D86-A8B1-DC431C9EE3A4}"/>
    <cellStyle name="Comma 2 2 10 2 21" xfId="11465" xr:uid="{2E798246-840D-403E-AF3B-8E6EDDED285D}"/>
    <cellStyle name="Comma 2 2 10 2 21 2" xfId="30102" xr:uid="{D89FA185-2D25-4867-BC4F-CC7FBB47A329}"/>
    <cellStyle name="Comma 2 2 10 2 21 3" xfId="48730" xr:uid="{6F084152-C89C-46C0-A823-C7B521A9A5B1}"/>
    <cellStyle name="Comma 2 2 10 2 22" xfId="12091" xr:uid="{0954076F-1C79-4A5F-83FA-E22180F4C90D}"/>
    <cellStyle name="Comma 2 2 10 2 22 2" xfId="30728" xr:uid="{7BA1D74C-5BA8-4BAC-898E-A427AD7BC43B}"/>
    <cellStyle name="Comma 2 2 10 2 22 3" xfId="49356" xr:uid="{416B5C22-E897-46A6-895B-5D10CE40BC2A}"/>
    <cellStyle name="Comma 2 2 10 2 23" xfId="12712" xr:uid="{8BE125E6-6885-45A3-8106-87785D35C5E5}"/>
    <cellStyle name="Comma 2 2 10 2 23 2" xfId="31349" xr:uid="{84A3CB3B-1D80-4639-8095-DD811686EF37}"/>
    <cellStyle name="Comma 2 2 10 2 23 3" xfId="49976" xr:uid="{FF92A3ED-F66B-40CC-AB83-D2CF72015472}"/>
    <cellStyle name="Comma 2 2 10 2 24" xfId="13332" xr:uid="{CAD211D3-6AFC-408A-90DD-F828CEB9AF0C}"/>
    <cellStyle name="Comma 2 2 10 2 24 2" xfId="31969" xr:uid="{FC558090-CF5C-48D7-9B20-13321E0C9457}"/>
    <cellStyle name="Comma 2 2 10 2 24 3" xfId="50596" xr:uid="{E9992873-5C2D-4349-B7A2-56F18DF7DA07}"/>
    <cellStyle name="Comma 2 2 10 2 25" xfId="13952" xr:uid="{340240CB-00EA-4B81-9D1E-7C06C3D924B5}"/>
    <cellStyle name="Comma 2 2 10 2 25 2" xfId="32589" xr:uid="{ECBF6944-C8F2-4953-B0F6-C85BE48E18F5}"/>
    <cellStyle name="Comma 2 2 10 2 25 3" xfId="51216" xr:uid="{A9740DBD-4D21-4565-AC22-2B0E4BE59B98}"/>
    <cellStyle name="Comma 2 2 10 2 26" xfId="14573" xr:uid="{5B9F9616-8FDA-4D4D-80A5-E98505B16090}"/>
    <cellStyle name="Comma 2 2 10 2 26 2" xfId="33210" xr:uid="{1AF3DED3-F39A-4962-91A5-E60E2E3D5E9A}"/>
    <cellStyle name="Comma 2 2 10 2 26 3" xfId="51836" xr:uid="{4C0344A2-52EC-40EF-8BFA-FB4E413E6C14}"/>
    <cellStyle name="Comma 2 2 10 2 27" xfId="15194" xr:uid="{60ADF195-2AE6-455A-913B-BD72C629F500}"/>
    <cellStyle name="Comma 2 2 10 2 27 2" xfId="33831" xr:uid="{5E5E1862-51F1-44D9-B85E-E79D40CAA83F}"/>
    <cellStyle name="Comma 2 2 10 2 27 3" xfId="52456" xr:uid="{6A23BF8F-E792-4811-BE53-BB574CA52D58}"/>
    <cellStyle name="Comma 2 2 10 2 28" xfId="15815" xr:uid="{928F1202-BEB2-4473-96C6-2BF164EFEC8E}"/>
    <cellStyle name="Comma 2 2 10 2 28 2" xfId="34452" xr:uid="{5A8F48D3-5650-4726-877B-DB8C7582AC03}"/>
    <cellStyle name="Comma 2 2 10 2 28 3" xfId="53076" xr:uid="{00DD7738-C66F-4F04-BCF1-CBA06EF512AC}"/>
    <cellStyle name="Comma 2 2 10 2 29" xfId="16435" xr:uid="{7F614AEF-272D-48C2-B60E-E861B152BE8B}"/>
    <cellStyle name="Comma 2 2 10 2 29 2" xfId="35072" xr:uid="{E46B7A65-B8C0-4A9A-AF3D-C8CC2A83DCE8}"/>
    <cellStyle name="Comma 2 2 10 2 29 3" xfId="53696" xr:uid="{E81E52F4-FDD2-4082-B32F-98BDF1558AEE}"/>
    <cellStyle name="Comma 2 2 10 2 3" xfId="574" xr:uid="{3DAE1BE1-5500-4B6D-B1D2-00E3139B4A8E}"/>
    <cellStyle name="Comma 2 2 10 2 3 10" xfId="6186" xr:uid="{EC1B5B0E-4254-42E5-AF31-E9D2FA043FFF}"/>
    <cellStyle name="Comma 2 2 10 2 3 10 2" xfId="24823" xr:uid="{117BBA47-BED0-4C9C-956C-FAEC91C4F0CB}"/>
    <cellStyle name="Comma 2 2 10 2 3 10 3" xfId="43451" xr:uid="{E52C8A04-B368-4DBF-B47C-A2692D923569}"/>
    <cellStyle name="Comma 2 2 10 2 3 11" xfId="6806" xr:uid="{4B7189A9-5FE3-4525-95E9-DFAFADCDAF49}"/>
    <cellStyle name="Comma 2 2 10 2 3 11 2" xfId="25443" xr:uid="{350D99A2-6A6D-4005-ADC8-098D5DFDF146}"/>
    <cellStyle name="Comma 2 2 10 2 3 11 3" xfId="44071" xr:uid="{89B1D476-4675-4746-9F8D-78CBA0C78803}"/>
    <cellStyle name="Comma 2 2 10 2 3 12" xfId="7426" xr:uid="{57A90D20-33B7-4305-9BA6-89A7AF17C925}"/>
    <cellStyle name="Comma 2 2 10 2 3 12 2" xfId="26063" xr:uid="{28828AB2-ACF1-4E64-846D-16FCDEA540C2}"/>
    <cellStyle name="Comma 2 2 10 2 3 12 3" xfId="44691" xr:uid="{F034F36D-779B-4AFB-A91F-2E6267644889}"/>
    <cellStyle name="Comma 2 2 10 2 3 13" xfId="8046" xr:uid="{FBE0A67E-571F-4E19-8BFE-4469DDC6C1A8}"/>
    <cellStyle name="Comma 2 2 10 2 3 13 2" xfId="26683" xr:uid="{C07E4678-150A-477D-ACD2-E600444F2570}"/>
    <cellStyle name="Comma 2 2 10 2 3 13 3" xfId="45311" xr:uid="{C33D76BB-F175-4215-A595-56F79803A8B9}"/>
    <cellStyle name="Comma 2 2 10 2 3 14" xfId="8666" xr:uid="{1336E8D3-78C7-4EFF-BC27-9A9DA9C6F08F}"/>
    <cellStyle name="Comma 2 2 10 2 3 14 2" xfId="27303" xr:uid="{9C9CD568-A362-4812-9C76-21AE11048855}"/>
    <cellStyle name="Comma 2 2 10 2 3 14 3" xfId="45931" xr:uid="{225BE164-8E10-4A71-A44F-5AA31F53652A}"/>
    <cellStyle name="Comma 2 2 10 2 3 15" xfId="9286" xr:uid="{EED7E8B2-EDA2-462F-9B92-029D22C33E2E}"/>
    <cellStyle name="Comma 2 2 10 2 3 15 2" xfId="27923" xr:uid="{1A2A27B8-ADD9-4413-AFFD-456A6CF8F613}"/>
    <cellStyle name="Comma 2 2 10 2 3 15 3" xfId="46551" xr:uid="{1033FBD5-E47A-4A68-B9FA-4627E9EA1CCE}"/>
    <cellStyle name="Comma 2 2 10 2 3 16" xfId="9906" xr:uid="{77575195-D394-4092-8AE4-B218F3A85602}"/>
    <cellStyle name="Comma 2 2 10 2 3 16 2" xfId="28543" xr:uid="{453C86CA-BD03-46B1-AC12-C8BFE4E0731F}"/>
    <cellStyle name="Comma 2 2 10 2 3 16 3" xfId="47171" xr:uid="{0E913C50-9C0A-4867-9636-F5289BF81966}"/>
    <cellStyle name="Comma 2 2 10 2 3 17" xfId="10526" xr:uid="{E5F867B6-F027-4B6C-8380-2EF04A577AE5}"/>
    <cellStyle name="Comma 2 2 10 2 3 17 2" xfId="29163" xr:uid="{04F8D4E8-2656-462E-8F7F-983D089380D6}"/>
    <cellStyle name="Comma 2 2 10 2 3 17 3" xfId="47791" xr:uid="{31217442-61CF-441C-9E8E-6F84F5972D16}"/>
    <cellStyle name="Comma 2 2 10 2 3 18" xfId="11146" xr:uid="{8B2B20E4-6C6D-47B5-AEB6-26FC05E77059}"/>
    <cellStyle name="Comma 2 2 10 2 3 18 2" xfId="29783" xr:uid="{E5E64551-CEBF-4259-BA11-A5C526C7D89A}"/>
    <cellStyle name="Comma 2 2 10 2 3 18 3" xfId="48411" xr:uid="{AF56B591-3B71-4DF0-9295-D3B26FC37E78}"/>
    <cellStyle name="Comma 2 2 10 2 3 19" xfId="11766" xr:uid="{D7571115-E37C-4D13-A02F-6211746C65CF}"/>
    <cellStyle name="Comma 2 2 10 2 3 19 2" xfId="30403" xr:uid="{3EFED744-9FBD-4ADA-A675-EB0E17331088}"/>
    <cellStyle name="Comma 2 2 10 2 3 19 3" xfId="49031" xr:uid="{8EFBB62A-648E-4478-96D6-A6C4E1AF4913}"/>
    <cellStyle name="Comma 2 2 10 2 3 2" xfId="1197" xr:uid="{43D5622E-0173-4A2E-B990-8915338F539D}"/>
    <cellStyle name="Comma 2 2 10 2 3 2 2" xfId="19840" xr:uid="{7886E55F-99F5-4193-8F96-3D104E31E0BA}"/>
    <cellStyle name="Comma 2 2 10 2 3 2 3" xfId="38475" xr:uid="{DC11E45E-A272-4913-AEEC-07B72DE2C219}"/>
    <cellStyle name="Comma 2 2 10 2 3 20" xfId="12392" xr:uid="{B89DB542-202F-4CAF-B96A-C8CBB6A5845B}"/>
    <cellStyle name="Comma 2 2 10 2 3 20 2" xfId="31029" xr:uid="{FBAB5A2B-BB5F-482A-9154-9321FC6B7DC2}"/>
    <cellStyle name="Comma 2 2 10 2 3 20 3" xfId="49657" xr:uid="{39BA066B-326C-4161-A286-6718069F5CAF}"/>
    <cellStyle name="Comma 2 2 10 2 3 21" xfId="13013" xr:uid="{3EB1398F-AD4B-4B02-B90B-6DAD0EAB8969}"/>
    <cellStyle name="Comma 2 2 10 2 3 21 2" xfId="31650" xr:uid="{7E77EB2B-A5B5-4149-A789-CC02155A80AD}"/>
    <cellStyle name="Comma 2 2 10 2 3 21 3" xfId="50277" xr:uid="{255AFDAC-29C8-41C7-BFDA-74F1904CEA13}"/>
    <cellStyle name="Comma 2 2 10 2 3 22" xfId="13633" xr:uid="{6AA6F1D7-0B0E-444D-8B13-B93AEF2B2709}"/>
    <cellStyle name="Comma 2 2 10 2 3 22 2" xfId="32270" xr:uid="{DD863DF6-D58D-4279-B39C-A705F13D1230}"/>
    <cellStyle name="Comma 2 2 10 2 3 22 3" xfId="50897" xr:uid="{2FB8DBFC-11B7-4E86-B258-48C2FEE1236A}"/>
    <cellStyle name="Comma 2 2 10 2 3 23" xfId="14253" xr:uid="{81EA8B67-685E-4C81-9D90-9B71221D0C22}"/>
    <cellStyle name="Comma 2 2 10 2 3 23 2" xfId="32890" xr:uid="{D2FB199D-47A2-4F4F-ACBC-084E6E959BFD}"/>
    <cellStyle name="Comma 2 2 10 2 3 23 3" xfId="51517" xr:uid="{448C34F1-1739-4C5E-9E17-95C1ACE5493E}"/>
    <cellStyle name="Comma 2 2 10 2 3 24" xfId="14874" xr:uid="{40A62649-7D47-436D-84DB-89D1FBFC1CB1}"/>
    <cellStyle name="Comma 2 2 10 2 3 24 2" xfId="33511" xr:uid="{482B9FFA-4504-43A9-91E6-F093526BB283}"/>
    <cellStyle name="Comma 2 2 10 2 3 24 3" xfId="52137" xr:uid="{FF2392FE-2E15-4721-9D8D-B13467E14E1C}"/>
    <cellStyle name="Comma 2 2 10 2 3 25" xfId="15495" xr:uid="{CAFD3D1F-9A70-4AD3-BDD4-B938207E5DA0}"/>
    <cellStyle name="Comma 2 2 10 2 3 25 2" xfId="34132" xr:uid="{0D06EB4D-2A1D-4521-969C-B6D533D788B4}"/>
    <cellStyle name="Comma 2 2 10 2 3 25 3" xfId="52757" xr:uid="{B0CED2D7-00A7-46F0-856C-04D23EAD47B7}"/>
    <cellStyle name="Comma 2 2 10 2 3 26" xfId="16116" xr:uid="{6C3676FD-E4B4-438D-83D1-AED0015443A4}"/>
    <cellStyle name="Comma 2 2 10 2 3 26 2" xfId="34753" xr:uid="{6199B117-46E8-4075-B935-C6DAEB0DE1D8}"/>
    <cellStyle name="Comma 2 2 10 2 3 26 3" xfId="53377" xr:uid="{4F656CBD-EE87-43EA-B64F-EB4D0D842156}"/>
    <cellStyle name="Comma 2 2 10 2 3 27" xfId="16736" xr:uid="{BCF4A726-E484-4436-9C36-7198406DB894}"/>
    <cellStyle name="Comma 2 2 10 2 3 27 2" xfId="35373" xr:uid="{FAD22715-A6E3-4F1F-BDE8-6FA2C477016A}"/>
    <cellStyle name="Comma 2 2 10 2 3 27 3" xfId="53997" xr:uid="{C553B680-B053-4717-B510-9641E31067CB}"/>
    <cellStyle name="Comma 2 2 10 2 3 28" xfId="17357" xr:uid="{1FEE80AC-8209-4479-8AC9-549F77595403}"/>
    <cellStyle name="Comma 2 2 10 2 3 28 2" xfId="35993" xr:uid="{9325427A-3F6D-422F-B71D-6BD9262B0F57}"/>
    <cellStyle name="Comma 2 2 10 2 3 28 3" xfId="54617" xr:uid="{3FE38E86-4348-4126-99D2-7212DE7CCED8}"/>
    <cellStyle name="Comma 2 2 10 2 3 29" xfId="17978" xr:uid="{77A48DAD-92CA-4469-8960-689AE668BCAB}"/>
    <cellStyle name="Comma 2 2 10 2 3 29 2" xfId="36614" xr:uid="{E1D26CFF-81C8-4293-89FE-55E59BF5A88E}"/>
    <cellStyle name="Comma 2 2 10 2 3 29 3" xfId="55237" xr:uid="{610559A3-D5AD-457D-B850-86C43F370580}"/>
    <cellStyle name="Comma 2 2 10 2 3 3" xfId="1818" xr:uid="{C1A93DA1-BE06-453C-A235-5C8ED653EAEE}"/>
    <cellStyle name="Comma 2 2 10 2 3 3 2" xfId="20461" xr:uid="{BD4DF601-0AC3-4287-9A10-F63ECAC75A6D}"/>
    <cellStyle name="Comma 2 2 10 2 3 3 3" xfId="39095" xr:uid="{AF9EBE03-D659-490F-90F5-4065AC6BD4C2}"/>
    <cellStyle name="Comma 2 2 10 2 3 30" xfId="18598" xr:uid="{3C8FB5E1-D2CF-4289-A34B-D42475E350F9}"/>
    <cellStyle name="Comma 2 2 10 2 3 30 2" xfId="37234" xr:uid="{3B5486B7-9AC6-4F43-891A-9536254B471B}"/>
    <cellStyle name="Comma 2 2 10 2 3 30 3" xfId="55857" xr:uid="{A225E846-B49B-4173-9AB5-8072DA8BFA61}"/>
    <cellStyle name="Comma 2 2 10 2 3 31" xfId="19219" xr:uid="{990E9C9D-AEB2-492D-927B-9E4163CD637B}"/>
    <cellStyle name="Comma 2 2 10 2 3 32" xfId="37855" xr:uid="{C71AA7EE-7014-4C49-808E-E4ED083B6DB9}"/>
    <cellStyle name="Comma 2 2 10 2 3 4" xfId="2457" xr:uid="{99CF6BD2-51DE-4572-80D6-CE98C4BEA08C}"/>
    <cellStyle name="Comma 2 2 10 2 3 4 2" xfId="21094" xr:uid="{CC092422-7A86-4AB6-A550-EFF7BF46EC5F}"/>
    <cellStyle name="Comma 2 2 10 2 3 4 3" xfId="39726" xr:uid="{E44ACB95-DB62-4D5B-9144-F9C55A480769}"/>
    <cellStyle name="Comma 2 2 10 2 3 5" xfId="3082" xr:uid="{D17F31F7-3CA9-47C4-8CB7-D1BA99DC73E9}"/>
    <cellStyle name="Comma 2 2 10 2 3 5 2" xfId="21719" xr:uid="{B3273E00-DC37-49F4-80B8-6E187DBF295B}"/>
    <cellStyle name="Comma 2 2 10 2 3 5 3" xfId="40351" xr:uid="{9CEB781C-FB3F-46C3-AFC1-FB6A53C04E63}"/>
    <cellStyle name="Comma 2 2 10 2 3 6" xfId="3702" xr:uid="{44C91EBA-AA23-4649-BE7D-511D39E560E2}"/>
    <cellStyle name="Comma 2 2 10 2 3 6 2" xfId="22339" xr:uid="{D754B578-BAB5-4E24-AF83-8BAE1B540A3F}"/>
    <cellStyle name="Comma 2 2 10 2 3 6 3" xfId="40971" xr:uid="{FB575479-B218-4463-BB66-ED62E7C8885D}"/>
    <cellStyle name="Comma 2 2 10 2 3 7" xfId="4323" xr:uid="{DCB6B865-9C4F-48F6-9C2B-446C66988C7B}"/>
    <cellStyle name="Comma 2 2 10 2 3 7 2" xfId="22960" xr:uid="{24ECCBC2-3420-4787-8A00-23898997B54F}"/>
    <cellStyle name="Comma 2 2 10 2 3 7 3" xfId="41591" xr:uid="{5B6D4949-FE45-44D0-A958-CB68A5CABF08}"/>
    <cellStyle name="Comma 2 2 10 2 3 8" xfId="4944" xr:uid="{0AA7496B-1F50-4CD7-9827-847172A067BB}"/>
    <cellStyle name="Comma 2 2 10 2 3 8 2" xfId="23581" xr:uid="{7A5B60F6-977B-466C-8F59-EA375B66F6E6}"/>
    <cellStyle name="Comma 2 2 10 2 3 8 3" xfId="42211" xr:uid="{9FDEF778-46F6-47C7-9C0C-2D4308E7C5C1}"/>
    <cellStyle name="Comma 2 2 10 2 3 9" xfId="5566" xr:uid="{C4530E7B-3126-4014-9C1A-CB98E87CA5B1}"/>
    <cellStyle name="Comma 2 2 10 2 3 9 2" xfId="24203" xr:uid="{B35185A5-C3E8-433E-9080-5742C9E7D4CD}"/>
    <cellStyle name="Comma 2 2 10 2 3 9 3" xfId="42831" xr:uid="{A3818C97-613F-4576-B716-CDB68AE31308}"/>
    <cellStyle name="Comma 2 2 10 2 30" xfId="17055" xr:uid="{2A8366DC-AB85-447B-97A3-DAB6D22DC67D}"/>
    <cellStyle name="Comma 2 2 10 2 30 2" xfId="35692" xr:uid="{E359D896-E3DD-4512-AB15-721651D59B16}"/>
    <cellStyle name="Comma 2 2 10 2 30 3" xfId="54316" xr:uid="{C8E258AD-D5D7-4215-8840-34B33CEA3E4D}"/>
    <cellStyle name="Comma 2 2 10 2 31" xfId="17677" xr:uid="{B54AB777-4A01-465E-86F1-E4AA948255B1}"/>
    <cellStyle name="Comma 2 2 10 2 31 2" xfId="36313" xr:uid="{916D8668-D4A4-44BB-8F4F-7B5C8CE40AB6}"/>
    <cellStyle name="Comma 2 2 10 2 31 3" xfId="54936" xr:uid="{F735DD53-1F7D-4CF9-BDB4-A36BAE0DEAF0}"/>
    <cellStyle name="Comma 2 2 10 2 32" xfId="18297" xr:uid="{0E0D93E7-8734-4C1F-A70A-D4C724CA7631}"/>
    <cellStyle name="Comma 2 2 10 2 32 2" xfId="36933" xr:uid="{E31F9E0B-DE3A-452B-945A-E680C2FD6C5C}"/>
    <cellStyle name="Comma 2 2 10 2 32 3" xfId="55556" xr:uid="{6204B8B2-5660-42E9-A13D-02E6AEF1CD80}"/>
    <cellStyle name="Comma 2 2 10 2 33" xfId="18918" xr:uid="{5E2A9D79-0043-469D-A923-801C78D9421E}"/>
    <cellStyle name="Comma 2 2 10 2 34" xfId="37554" xr:uid="{D2AAA842-0EBA-4E60-90E8-B8C0206F8DCB}"/>
    <cellStyle name="Comma 2 2 10 2 4" xfId="896" xr:uid="{DF4FFAAB-7F38-487D-961B-4789C105F31A}"/>
    <cellStyle name="Comma 2 2 10 2 4 2" xfId="19539" xr:uid="{4E2D1B1F-D829-4DFD-B228-BCB6D80C3328}"/>
    <cellStyle name="Comma 2 2 10 2 4 3" xfId="38174" xr:uid="{1D9F88FF-2711-407B-BEDD-AF720551B250}"/>
    <cellStyle name="Comma 2 2 10 2 5" xfId="1517" xr:uid="{D9B898C2-B41C-43F5-AB29-CE0B89904459}"/>
    <cellStyle name="Comma 2 2 10 2 5 2" xfId="20160" xr:uid="{6593CC78-234E-4FFD-BA2D-77E32497820C}"/>
    <cellStyle name="Comma 2 2 10 2 5 3" xfId="38794" xr:uid="{C647A736-8E2D-46E8-8147-FDCBE5AE812D}"/>
    <cellStyle name="Comma 2 2 10 2 6" xfId="2156" xr:uid="{AEDE2B72-3FA1-4A0A-B9E3-D21A014E8C24}"/>
    <cellStyle name="Comma 2 2 10 2 6 2" xfId="20793" xr:uid="{99F44070-1593-47FA-A670-63AFB92F53C9}"/>
    <cellStyle name="Comma 2 2 10 2 6 3" xfId="39425" xr:uid="{7B2509D0-718A-46F1-A727-DC50255FA917}"/>
    <cellStyle name="Comma 2 2 10 2 7" xfId="2781" xr:uid="{D0FF5BFF-32D1-493B-B2BD-C7E0192843E5}"/>
    <cellStyle name="Comma 2 2 10 2 7 2" xfId="21418" xr:uid="{0651DA4E-A7FD-4180-98B4-A8CAC8F15DF0}"/>
    <cellStyle name="Comma 2 2 10 2 7 3" xfId="40050" xr:uid="{EAFAE4B3-F7D6-4587-916D-651EB81E2F4D}"/>
    <cellStyle name="Comma 2 2 10 2 8" xfId="3401" xr:uid="{FAFA6668-2115-4CFA-93BC-1D619486E777}"/>
    <cellStyle name="Comma 2 2 10 2 8 2" xfId="22038" xr:uid="{FAC4B8F9-1046-49FA-9B65-2B8410CEC4B0}"/>
    <cellStyle name="Comma 2 2 10 2 8 3" xfId="40670" xr:uid="{351755B9-D6E2-46B8-B9C3-E6C721D492C4}"/>
    <cellStyle name="Comma 2 2 10 2 9" xfId="4022" xr:uid="{AEB3BCAB-AFCC-4E83-94D2-474A0CEC3A28}"/>
    <cellStyle name="Comma 2 2 10 2 9 2" xfId="22659" xr:uid="{2613FF14-AA1E-461C-9158-8BFB9BE3C679}"/>
    <cellStyle name="Comma 2 2 10 2 9 3" xfId="41290" xr:uid="{BCA335EB-3632-44C3-8D70-8099D2F7E195}"/>
    <cellStyle name="Comma 2 2 10 20" xfId="10174" xr:uid="{CB302DB2-E396-434B-AEB5-38C4267830B1}"/>
    <cellStyle name="Comma 2 2 10 20 2" xfId="28811" xr:uid="{00146E2D-D474-4984-B535-AD5474E27EE1}"/>
    <cellStyle name="Comma 2 2 10 20 3" xfId="47439" xr:uid="{593428D7-C521-4054-B038-B431DDE568BD}"/>
    <cellStyle name="Comma 2 2 10 21" xfId="10794" xr:uid="{728ECBD2-D9E3-4727-B045-72E77AAC191C}"/>
    <cellStyle name="Comma 2 2 10 21 2" xfId="29431" xr:uid="{EA215B72-3D60-4EB6-A978-E725E02A31A2}"/>
    <cellStyle name="Comma 2 2 10 21 3" xfId="48059" xr:uid="{558747E0-AE70-42F4-9053-7596F7087B51}"/>
    <cellStyle name="Comma 2 2 10 22" xfId="11414" xr:uid="{52A5416E-8F2C-4290-9F0E-3E0AE4E8520E}"/>
    <cellStyle name="Comma 2 2 10 22 2" xfId="30051" xr:uid="{3346037B-A1C6-49A3-99C9-99B04E469D07}"/>
    <cellStyle name="Comma 2 2 10 22 3" xfId="48679" xr:uid="{7EF3DFDD-71D4-4FD3-9CD8-59F4D0310912}"/>
    <cellStyle name="Comma 2 2 10 23" xfId="12040" xr:uid="{AFA4A52B-7D23-4DAA-9D3B-DBE1530F2A03}"/>
    <cellStyle name="Comma 2 2 10 23 2" xfId="30677" xr:uid="{51672F2A-B16B-4922-8652-8C1B91EAD71B}"/>
    <cellStyle name="Comma 2 2 10 23 3" xfId="49305" xr:uid="{3834BE2D-2761-4EAC-B3BE-C92BA7D245C4}"/>
    <cellStyle name="Comma 2 2 10 24" xfId="12661" xr:uid="{6F5C7E76-5743-4D00-B1C7-E51131F2D4E8}"/>
    <cellStyle name="Comma 2 2 10 24 2" xfId="31298" xr:uid="{00C5EDBE-6952-4FFC-9F0B-DDA0C2AEF242}"/>
    <cellStyle name="Comma 2 2 10 24 3" xfId="49925" xr:uid="{80F7B037-3084-4656-9ED9-945B4AA75081}"/>
    <cellStyle name="Comma 2 2 10 25" xfId="13281" xr:uid="{22DF85A0-271B-44A3-9A22-D4B5442A1ED1}"/>
    <cellStyle name="Comma 2 2 10 25 2" xfId="31918" xr:uid="{3DE43521-EEDD-4878-BA37-78B3B2FC52B5}"/>
    <cellStyle name="Comma 2 2 10 25 3" xfId="50545" xr:uid="{088DAEB2-C720-4FE7-9C7D-1937FC5E4310}"/>
    <cellStyle name="Comma 2 2 10 26" xfId="13901" xr:uid="{D25588DB-EE2A-4507-9DCF-A99C163758D9}"/>
    <cellStyle name="Comma 2 2 10 26 2" xfId="32538" xr:uid="{FFC55C9E-7DE1-4518-B06E-61CE7585DBAF}"/>
    <cellStyle name="Comma 2 2 10 26 3" xfId="51165" xr:uid="{58399F68-FE13-4719-94E7-E60CDE902C12}"/>
    <cellStyle name="Comma 2 2 10 27" xfId="14522" xr:uid="{562279AD-C30B-4C81-B4B7-EF35A2E0B686}"/>
    <cellStyle name="Comma 2 2 10 27 2" xfId="33159" xr:uid="{4AA49DC9-C34E-4FC9-B375-627EA36E3255}"/>
    <cellStyle name="Comma 2 2 10 27 3" xfId="51785" xr:uid="{D5C74F74-0619-4FFD-8275-D7BE55829A0E}"/>
    <cellStyle name="Comma 2 2 10 28" xfId="15143" xr:uid="{A1173C09-3B48-4418-BAA7-4A8F457A5880}"/>
    <cellStyle name="Comma 2 2 10 28 2" xfId="33780" xr:uid="{7B0D1E8C-C21B-4126-B65D-C6DEE6E78488}"/>
    <cellStyle name="Comma 2 2 10 28 3" xfId="52405" xr:uid="{E98801F8-3BC9-4C30-BDF7-65E6AA9DB7B4}"/>
    <cellStyle name="Comma 2 2 10 29" xfId="15764" xr:uid="{65750442-58FD-476D-9A8B-5D25C06D2A9E}"/>
    <cellStyle name="Comma 2 2 10 29 2" xfId="34401" xr:uid="{6A7BB78D-E1D1-4205-B565-698DF36A5260}"/>
    <cellStyle name="Comma 2 2 10 29 3" xfId="53025" xr:uid="{F7E16C38-892B-4E00-B140-1FB8E140DD20}"/>
    <cellStyle name="Comma 2 2 10 3" xfId="338" xr:uid="{C69C4C5C-4F2A-4C32-9C83-404448B98AAE}"/>
    <cellStyle name="Comma 2 2 10 3 10" xfId="5348" xr:uid="{0DFA0952-E489-4E40-B38C-852B88EC4F04}"/>
    <cellStyle name="Comma 2 2 10 3 10 2" xfId="23985" xr:uid="{AAA9C542-408D-432B-9EB7-55E27724F815}"/>
    <cellStyle name="Comma 2 2 10 3 10 3" xfId="42613" xr:uid="{6B9F6DE0-B4E8-4BF9-AC4E-1FCB7BDB40DC}"/>
    <cellStyle name="Comma 2 2 10 3 11" xfId="5968" xr:uid="{725CD706-C009-4B5A-9FF3-69D810931636}"/>
    <cellStyle name="Comma 2 2 10 3 11 2" xfId="24605" xr:uid="{12F7E07C-64BD-4EE4-AB00-C4E8AA9855D6}"/>
    <cellStyle name="Comma 2 2 10 3 11 3" xfId="43233" xr:uid="{FF367BA3-B54C-447F-BDA2-03C9EAF0DB61}"/>
    <cellStyle name="Comma 2 2 10 3 12" xfId="6588" xr:uid="{C9E267A5-E0CC-4169-BA04-06F492EF9547}"/>
    <cellStyle name="Comma 2 2 10 3 12 2" xfId="25225" xr:uid="{7459F180-D660-4B1B-9959-C3456D4B89AF}"/>
    <cellStyle name="Comma 2 2 10 3 12 3" xfId="43853" xr:uid="{3EC30164-8995-4493-80AC-CD14DA7F4C3B}"/>
    <cellStyle name="Comma 2 2 10 3 13" xfId="7208" xr:uid="{11C136A5-A4C1-4CC7-9A49-C6D96FF5DB9C}"/>
    <cellStyle name="Comma 2 2 10 3 13 2" xfId="25845" xr:uid="{17ECCA0A-EDEB-404F-8DFC-6026648F1547}"/>
    <cellStyle name="Comma 2 2 10 3 13 3" xfId="44473" xr:uid="{00C8CC3F-E12B-473D-8E7E-898C64912A82}"/>
    <cellStyle name="Comma 2 2 10 3 14" xfId="7828" xr:uid="{AAEB4574-2CA6-4B81-8203-24657E136A2A}"/>
    <cellStyle name="Comma 2 2 10 3 14 2" xfId="26465" xr:uid="{9921E8C4-577C-421B-BB1B-B0D9FAC1B380}"/>
    <cellStyle name="Comma 2 2 10 3 14 3" xfId="45093" xr:uid="{B6EC8D06-B3B0-46BC-B77F-145CE076A276}"/>
    <cellStyle name="Comma 2 2 10 3 15" xfId="8448" xr:uid="{01331F35-3295-4A17-B36B-5DEB24456C97}"/>
    <cellStyle name="Comma 2 2 10 3 15 2" xfId="27085" xr:uid="{67D05490-019C-4053-905D-33928A5C0FE7}"/>
    <cellStyle name="Comma 2 2 10 3 15 3" xfId="45713" xr:uid="{E9854060-CAF0-4F98-97CA-583ABE4993AF}"/>
    <cellStyle name="Comma 2 2 10 3 16" xfId="9068" xr:uid="{1679FE48-8824-4B89-9B63-079AEC65DDAA}"/>
    <cellStyle name="Comma 2 2 10 3 16 2" xfId="27705" xr:uid="{1A024CE5-16C7-4AED-A45C-F2F8EFB11095}"/>
    <cellStyle name="Comma 2 2 10 3 16 3" xfId="46333" xr:uid="{2CEB42DE-01A7-46C2-88A4-88AE5EE2F5FD}"/>
    <cellStyle name="Comma 2 2 10 3 17" xfId="9688" xr:uid="{1CED6AB6-394E-49A3-96C1-22B59EBE3BF4}"/>
    <cellStyle name="Comma 2 2 10 3 17 2" xfId="28325" xr:uid="{CEC903E5-41EE-47C5-96C8-5851FC6E5432}"/>
    <cellStyle name="Comma 2 2 10 3 17 3" xfId="46953" xr:uid="{99CA25A2-C132-4AA0-AEDF-4BAC270115CB}"/>
    <cellStyle name="Comma 2 2 10 3 18" xfId="10308" xr:uid="{B15486D1-7ABF-41FC-9648-F638B14BB864}"/>
    <cellStyle name="Comma 2 2 10 3 18 2" xfId="28945" xr:uid="{8CFDBD72-A3B4-41A8-AB33-CACB76C41985}"/>
    <cellStyle name="Comma 2 2 10 3 18 3" xfId="47573" xr:uid="{DA72C6B8-2448-4FCD-9400-B3A3D89C0BB9}"/>
    <cellStyle name="Comma 2 2 10 3 19" xfId="10928" xr:uid="{D98B1DBD-CEB5-482C-8CD1-EF97DE189176}"/>
    <cellStyle name="Comma 2 2 10 3 19 2" xfId="29565" xr:uid="{D5D6E70B-8509-449C-BF7A-CB4BB3C1979C}"/>
    <cellStyle name="Comma 2 2 10 3 19 3" xfId="48193" xr:uid="{82BDB623-AA2C-49EC-BFD8-82DC52CC2843}"/>
    <cellStyle name="Comma 2 2 10 3 2" xfId="657" xr:uid="{30D52209-1DBD-4D4B-966C-A1CB56C906CD}"/>
    <cellStyle name="Comma 2 2 10 3 2 10" xfId="6269" xr:uid="{158C219D-B986-401A-99AA-7375BB3681D0}"/>
    <cellStyle name="Comma 2 2 10 3 2 10 2" xfId="24906" xr:uid="{205832C1-E1A1-4A85-A84A-FBA0B0655010}"/>
    <cellStyle name="Comma 2 2 10 3 2 10 3" xfId="43534" xr:uid="{9F6AC26B-D4F3-4265-B0CB-FB8408631CCA}"/>
    <cellStyle name="Comma 2 2 10 3 2 11" xfId="6889" xr:uid="{D6993A58-B21D-49F4-9408-0A1D253FC284}"/>
    <cellStyle name="Comma 2 2 10 3 2 11 2" xfId="25526" xr:uid="{6E92CECE-9E67-49C5-9C25-EBED30AAE623}"/>
    <cellStyle name="Comma 2 2 10 3 2 11 3" xfId="44154" xr:uid="{29E35E2C-00F3-4FC1-ACC7-07853D3751F5}"/>
    <cellStyle name="Comma 2 2 10 3 2 12" xfId="7509" xr:uid="{727F1E71-961C-4DF1-87FB-57D22187C609}"/>
    <cellStyle name="Comma 2 2 10 3 2 12 2" xfId="26146" xr:uid="{7BE5D739-CAD0-45F1-916B-01B762747E5F}"/>
    <cellStyle name="Comma 2 2 10 3 2 12 3" xfId="44774" xr:uid="{80764949-EC7D-4A29-8F34-7746D12FE259}"/>
    <cellStyle name="Comma 2 2 10 3 2 13" xfId="8129" xr:uid="{C6EE2F5F-4FD5-47F1-B854-87559F1D3D73}"/>
    <cellStyle name="Comma 2 2 10 3 2 13 2" xfId="26766" xr:uid="{815F27F2-74FD-44A7-BE20-0296F571469D}"/>
    <cellStyle name="Comma 2 2 10 3 2 13 3" xfId="45394" xr:uid="{7E56103C-C41C-4544-8882-D169B74D053D}"/>
    <cellStyle name="Comma 2 2 10 3 2 14" xfId="8749" xr:uid="{AE8B516F-FCD6-468E-BC85-49998058348F}"/>
    <cellStyle name="Comma 2 2 10 3 2 14 2" xfId="27386" xr:uid="{FD1D550C-C999-4DC2-89A5-4F7375D30156}"/>
    <cellStyle name="Comma 2 2 10 3 2 14 3" xfId="46014" xr:uid="{B249E0CF-B133-4EB4-A13A-DB6748622709}"/>
    <cellStyle name="Comma 2 2 10 3 2 15" xfId="9369" xr:uid="{D486CDFE-F34E-4BBF-9329-AB44ACC4CA72}"/>
    <cellStyle name="Comma 2 2 10 3 2 15 2" xfId="28006" xr:uid="{8BA4583A-CBF5-43F8-BCC1-CC4BA595ADA9}"/>
    <cellStyle name="Comma 2 2 10 3 2 15 3" xfId="46634" xr:uid="{1BA09417-A4A8-471E-972C-9408CFB4C217}"/>
    <cellStyle name="Comma 2 2 10 3 2 16" xfId="9989" xr:uid="{B0A2A278-4061-4CB4-B381-5CF537E88AA6}"/>
    <cellStyle name="Comma 2 2 10 3 2 16 2" xfId="28626" xr:uid="{B1E90729-9116-427B-A9B6-EB2BAEE56DFC}"/>
    <cellStyle name="Comma 2 2 10 3 2 16 3" xfId="47254" xr:uid="{5A6626B4-C051-4C10-A5EF-7AC91AE94941}"/>
    <cellStyle name="Comma 2 2 10 3 2 17" xfId="10609" xr:uid="{45CB9D94-8977-4090-8E95-85EA3467C7E7}"/>
    <cellStyle name="Comma 2 2 10 3 2 17 2" xfId="29246" xr:uid="{C49E377E-B52A-486E-ADD7-7D4C3878F182}"/>
    <cellStyle name="Comma 2 2 10 3 2 17 3" xfId="47874" xr:uid="{02823B8A-85DC-4327-B531-7C1868355870}"/>
    <cellStyle name="Comma 2 2 10 3 2 18" xfId="11229" xr:uid="{1B34A690-A699-4A05-8C10-6A03B4AFF6E8}"/>
    <cellStyle name="Comma 2 2 10 3 2 18 2" xfId="29866" xr:uid="{EBFA6E32-66BB-400D-AF41-275150A3EA82}"/>
    <cellStyle name="Comma 2 2 10 3 2 18 3" xfId="48494" xr:uid="{3C709AAB-E6C5-40B5-9D32-EFAED3EA7ED8}"/>
    <cellStyle name="Comma 2 2 10 3 2 19" xfId="11849" xr:uid="{325F00F1-674C-4035-8BB3-1FB062DFC982}"/>
    <cellStyle name="Comma 2 2 10 3 2 19 2" xfId="30486" xr:uid="{120A69FE-0780-4A65-B66F-24600220AC0E}"/>
    <cellStyle name="Comma 2 2 10 3 2 19 3" xfId="49114" xr:uid="{53841378-3B5E-4646-B412-0F5803FEA0B8}"/>
    <cellStyle name="Comma 2 2 10 3 2 2" xfId="1280" xr:uid="{AABC98E1-7B6B-4D97-ABA3-0D490882B723}"/>
    <cellStyle name="Comma 2 2 10 3 2 2 2" xfId="19923" xr:uid="{B4016962-331B-489C-BB92-CEB599ACAF15}"/>
    <cellStyle name="Comma 2 2 10 3 2 2 3" xfId="38558" xr:uid="{3A850EAD-0490-42BF-94FC-3C208933A87B}"/>
    <cellStyle name="Comma 2 2 10 3 2 20" xfId="12475" xr:uid="{97F4E7EC-0999-4FFF-B609-D77B3C5EF462}"/>
    <cellStyle name="Comma 2 2 10 3 2 20 2" xfId="31112" xr:uid="{2DFEB18F-E87A-49BD-A4FF-A02C1F2F2C16}"/>
    <cellStyle name="Comma 2 2 10 3 2 20 3" xfId="49740" xr:uid="{C8D2BE70-365C-42C3-A569-E26E5F36A72C}"/>
    <cellStyle name="Comma 2 2 10 3 2 21" xfId="13096" xr:uid="{F2161CC6-5CF1-4CFB-BDA8-86899511A24E}"/>
    <cellStyle name="Comma 2 2 10 3 2 21 2" xfId="31733" xr:uid="{8BFD15C7-299F-436F-AB7A-BC2E72C1A595}"/>
    <cellStyle name="Comma 2 2 10 3 2 21 3" xfId="50360" xr:uid="{7F634CA8-5593-474A-8B20-5CC6ADF61179}"/>
    <cellStyle name="Comma 2 2 10 3 2 22" xfId="13716" xr:uid="{165117C6-80D4-4CF6-8F14-9B9B8E911170}"/>
    <cellStyle name="Comma 2 2 10 3 2 22 2" xfId="32353" xr:uid="{9E3A6386-604E-491A-87F8-2886A555C3DE}"/>
    <cellStyle name="Comma 2 2 10 3 2 22 3" xfId="50980" xr:uid="{5E287AA8-066F-4CF1-B1D9-CB6D444FCD9A}"/>
    <cellStyle name="Comma 2 2 10 3 2 23" xfId="14336" xr:uid="{4B15A1F5-2422-4559-ABA4-8B7DAC21481D}"/>
    <cellStyle name="Comma 2 2 10 3 2 23 2" xfId="32973" xr:uid="{CA475273-3820-4537-8989-929240771D4A}"/>
    <cellStyle name="Comma 2 2 10 3 2 23 3" xfId="51600" xr:uid="{2AD2A950-60E0-45EE-BA3A-2F1DE1B324AF}"/>
    <cellStyle name="Comma 2 2 10 3 2 24" xfId="14957" xr:uid="{1722AF58-3F7E-449D-99A9-DDF65F81206B}"/>
    <cellStyle name="Comma 2 2 10 3 2 24 2" xfId="33594" xr:uid="{F94FF2E7-6B7B-494C-B245-3CC16AB73DB8}"/>
    <cellStyle name="Comma 2 2 10 3 2 24 3" xfId="52220" xr:uid="{1321CB2B-5251-40A8-9515-F4A6D65CD9CE}"/>
    <cellStyle name="Comma 2 2 10 3 2 25" xfId="15578" xr:uid="{5FF5C825-19D8-4C6E-B972-2C9BC40304BE}"/>
    <cellStyle name="Comma 2 2 10 3 2 25 2" xfId="34215" xr:uid="{D99B054F-CDA0-4F6C-B91D-425CF68FC4C5}"/>
    <cellStyle name="Comma 2 2 10 3 2 25 3" xfId="52840" xr:uid="{3BACE913-2BD8-4342-8BA1-5B31416C4A7D}"/>
    <cellStyle name="Comma 2 2 10 3 2 26" xfId="16199" xr:uid="{D1CE2DB9-CDF5-41DD-B066-8D89EB291331}"/>
    <cellStyle name="Comma 2 2 10 3 2 26 2" xfId="34836" xr:uid="{C436E749-8296-4D09-89A8-DD9F5B79753D}"/>
    <cellStyle name="Comma 2 2 10 3 2 26 3" xfId="53460" xr:uid="{980318AC-3A2E-48D1-8C31-9569A2CE64C1}"/>
    <cellStyle name="Comma 2 2 10 3 2 27" xfId="16819" xr:uid="{C1523AD1-B2C6-4F9E-BBC6-8405A630C784}"/>
    <cellStyle name="Comma 2 2 10 3 2 27 2" xfId="35456" xr:uid="{5E9B01B5-B539-4F2D-98E1-677BC5D2A273}"/>
    <cellStyle name="Comma 2 2 10 3 2 27 3" xfId="54080" xr:uid="{42AEB03C-B9CD-4844-BE83-4A8F1414FBF2}"/>
    <cellStyle name="Comma 2 2 10 3 2 28" xfId="17440" xr:uid="{5CA1F3B7-8E80-4BF4-BCCD-38D767BC7E2D}"/>
    <cellStyle name="Comma 2 2 10 3 2 28 2" xfId="36076" xr:uid="{413AE104-9816-4386-9544-FF4BB859AB8E}"/>
    <cellStyle name="Comma 2 2 10 3 2 28 3" xfId="54700" xr:uid="{5B2E7145-058A-41CF-B671-9059F71E0FAD}"/>
    <cellStyle name="Comma 2 2 10 3 2 29" xfId="18061" xr:uid="{16088A3A-BDEB-4032-B36B-E625D024ED45}"/>
    <cellStyle name="Comma 2 2 10 3 2 29 2" xfId="36697" xr:uid="{6B52EA5C-56D0-4C0F-9F75-9A1253D94C24}"/>
    <cellStyle name="Comma 2 2 10 3 2 29 3" xfId="55320" xr:uid="{445BF0AD-6314-4E1A-B0FE-2DB2BA895F5A}"/>
    <cellStyle name="Comma 2 2 10 3 2 3" xfId="1901" xr:uid="{E32CB5BE-8A55-4EDB-BA67-BD316223B4EF}"/>
    <cellStyle name="Comma 2 2 10 3 2 3 2" xfId="20544" xr:uid="{1C91F33A-1573-4EBD-962A-415066F1373F}"/>
    <cellStyle name="Comma 2 2 10 3 2 3 3" xfId="39178" xr:uid="{5DEB2F94-998C-4513-8C44-B7DC6DB5D356}"/>
    <cellStyle name="Comma 2 2 10 3 2 30" xfId="18681" xr:uid="{D7C143CE-CC77-47A6-98DC-DE612E927DA2}"/>
    <cellStyle name="Comma 2 2 10 3 2 30 2" xfId="37317" xr:uid="{538201EA-4011-452B-8273-3E5265CA8C98}"/>
    <cellStyle name="Comma 2 2 10 3 2 30 3" xfId="55940" xr:uid="{A7EE5219-0306-453C-92FA-56C47B7E380C}"/>
    <cellStyle name="Comma 2 2 10 3 2 31" xfId="19302" xr:uid="{12B7141A-801F-41B0-93D1-3C1C9C00F8BF}"/>
    <cellStyle name="Comma 2 2 10 3 2 32" xfId="37938" xr:uid="{1E215979-884B-4C17-89C9-1E3A432752BF}"/>
    <cellStyle name="Comma 2 2 10 3 2 4" xfId="2540" xr:uid="{B9C74E64-4E21-4DC1-9B7C-A59697E7D7C8}"/>
    <cellStyle name="Comma 2 2 10 3 2 4 2" xfId="21177" xr:uid="{6D392AC9-B160-4CCE-B533-E879876DA9F1}"/>
    <cellStyle name="Comma 2 2 10 3 2 4 3" xfId="39809" xr:uid="{8AE85DE3-0CAB-4060-8F2C-0683C3C2398E}"/>
    <cellStyle name="Comma 2 2 10 3 2 5" xfId="3165" xr:uid="{0823757D-F1EA-42E2-A385-398A1D71A9BB}"/>
    <cellStyle name="Comma 2 2 10 3 2 5 2" xfId="21802" xr:uid="{98450F78-C959-4C7B-A29F-C991928A89AA}"/>
    <cellStyle name="Comma 2 2 10 3 2 5 3" xfId="40434" xr:uid="{A3BDB7C8-3522-483C-984B-227B035A3964}"/>
    <cellStyle name="Comma 2 2 10 3 2 6" xfId="3785" xr:uid="{CD58BA3A-906B-4677-A623-81EB04C5AA7F}"/>
    <cellStyle name="Comma 2 2 10 3 2 6 2" xfId="22422" xr:uid="{BE127F1D-8FB7-4FFA-9592-D82B5EDC1D0D}"/>
    <cellStyle name="Comma 2 2 10 3 2 6 3" xfId="41054" xr:uid="{678652C8-2193-4555-A49F-900411F49314}"/>
    <cellStyle name="Comma 2 2 10 3 2 7" xfId="4406" xr:uid="{9513E89C-7D65-4943-969B-ACB46B12D0F3}"/>
    <cellStyle name="Comma 2 2 10 3 2 7 2" xfId="23043" xr:uid="{950E4929-E414-41DD-8BC6-B0D58E0029C9}"/>
    <cellStyle name="Comma 2 2 10 3 2 7 3" xfId="41674" xr:uid="{062DE863-EF75-4BFD-AD14-DEFC0AB1A81A}"/>
    <cellStyle name="Comma 2 2 10 3 2 8" xfId="5027" xr:uid="{BECB92A0-DA70-443A-B8AE-0419199E3111}"/>
    <cellStyle name="Comma 2 2 10 3 2 8 2" xfId="23664" xr:uid="{92E7E9F9-0F67-469A-BD1D-70CED2CCC612}"/>
    <cellStyle name="Comma 2 2 10 3 2 8 3" xfId="42294" xr:uid="{62BC0627-95AB-457D-8F17-271442897D9F}"/>
    <cellStyle name="Comma 2 2 10 3 2 9" xfId="5649" xr:uid="{5F7A5754-1C5C-4BA8-8581-8B3CE3C0597A}"/>
    <cellStyle name="Comma 2 2 10 3 2 9 2" xfId="24286" xr:uid="{95008BC2-97BB-4E1B-83D3-1C430FD93CCA}"/>
    <cellStyle name="Comma 2 2 10 3 2 9 3" xfId="42914" xr:uid="{6E297381-2A5F-4E1E-9F56-4ED2910D4F17}"/>
    <cellStyle name="Comma 2 2 10 3 20" xfId="11548" xr:uid="{E78E16E2-67EF-42AD-A0E7-03882F37B964}"/>
    <cellStyle name="Comma 2 2 10 3 20 2" xfId="30185" xr:uid="{2106B979-2251-4698-AEFA-3177339E07DF}"/>
    <cellStyle name="Comma 2 2 10 3 20 3" xfId="48813" xr:uid="{ADD43CF1-350C-4004-998D-CCE6DA236005}"/>
    <cellStyle name="Comma 2 2 10 3 21" xfId="12174" xr:uid="{70E1DBFF-A4B2-4BC6-9C3B-57476F8F90CB}"/>
    <cellStyle name="Comma 2 2 10 3 21 2" xfId="30811" xr:uid="{2C8D0996-FBCF-41CA-962D-4A2526994C59}"/>
    <cellStyle name="Comma 2 2 10 3 21 3" xfId="49439" xr:uid="{E8C8710A-48E8-406E-916D-FAFF9FA0EAE1}"/>
    <cellStyle name="Comma 2 2 10 3 22" xfId="12795" xr:uid="{2BC75085-719E-4AFC-98DA-C1F31AACCE16}"/>
    <cellStyle name="Comma 2 2 10 3 22 2" xfId="31432" xr:uid="{254731B1-42A2-4342-91F4-69643B9CB80F}"/>
    <cellStyle name="Comma 2 2 10 3 22 3" xfId="50059" xr:uid="{94C39042-5FB0-4103-8879-71492D48137D}"/>
    <cellStyle name="Comma 2 2 10 3 23" xfId="13415" xr:uid="{C783C171-9739-4355-AF3F-712239E5631E}"/>
    <cellStyle name="Comma 2 2 10 3 23 2" xfId="32052" xr:uid="{AC34F3EE-5601-4ECD-8B36-4A96C8E7FE75}"/>
    <cellStyle name="Comma 2 2 10 3 23 3" xfId="50679" xr:uid="{4B967EE3-D9FC-4D0E-92A9-65BB9E3F0782}"/>
    <cellStyle name="Comma 2 2 10 3 24" xfId="14035" xr:uid="{0CDBF954-1542-4DE8-A9B4-DE2608412198}"/>
    <cellStyle name="Comma 2 2 10 3 24 2" xfId="32672" xr:uid="{F0A5DAD4-5CC3-4D9F-AB98-BA79AFE4D3CA}"/>
    <cellStyle name="Comma 2 2 10 3 24 3" xfId="51299" xr:uid="{6A3FE604-D543-46D1-AC2B-7EF17F8DB620}"/>
    <cellStyle name="Comma 2 2 10 3 25" xfId="14656" xr:uid="{BF0E98B8-C1B5-4F4E-907F-6800F7394A7E}"/>
    <cellStyle name="Comma 2 2 10 3 25 2" xfId="33293" xr:uid="{89B15F70-99E4-46E1-90F6-9630108CB29F}"/>
    <cellStyle name="Comma 2 2 10 3 25 3" xfId="51919" xr:uid="{275A55D4-FD9E-4466-A112-06E1BB7B9A42}"/>
    <cellStyle name="Comma 2 2 10 3 26" xfId="15277" xr:uid="{50FC09AA-2257-4960-8695-F9A0E6CA1AF6}"/>
    <cellStyle name="Comma 2 2 10 3 26 2" xfId="33914" xr:uid="{7D53DB06-0E98-4B5F-A316-D0E939866436}"/>
    <cellStyle name="Comma 2 2 10 3 26 3" xfId="52539" xr:uid="{B9B57C99-B212-4682-938C-75544B14C2E4}"/>
    <cellStyle name="Comma 2 2 10 3 27" xfId="15898" xr:uid="{2B8F5422-4801-4E5A-B647-DB08B81E4E1B}"/>
    <cellStyle name="Comma 2 2 10 3 27 2" xfId="34535" xr:uid="{C08CD25B-624A-48D4-BAE3-B3BD5D0C2CCD}"/>
    <cellStyle name="Comma 2 2 10 3 27 3" xfId="53159" xr:uid="{6457CE13-BE33-4134-983F-6187390CD8C9}"/>
    <cellStyle name="Comma 2 2 10 3 28" xfId="16518" xr:uid="{877F610B-2D49-4303-96C7-8650FBA159C8}"/>
    <cellStyle name="Comma 2 2 10 3 28 2" xfId="35155" xr:uid="{F3681A33-1EA6-44D0-AC8E-B0876D7AB7AD}"/>
    <cellStyle name="Comma 2 2 10 3 28 3" xfId="53779" xr:uid="{79080E97-7639-48F9-A4AB-E5C02426946C}"/>
    <cellStyle name="Comma 2 2 10 3 29" xfId="17139" xr:uid="{9913499D-ABDB-496F-B908-9A4526A3512B}"/>
    <cellStyle name="Comma 2 2 10 3 29 2" xfId="35775" xr:uid="{DF9E71A7-8832-4F1D-B1A0-0A0B69DF3745}"/>
    <cellStyle name="Comma 2 2 10 3 29 3" xfId="54399" xr:uid="{5A522939-3D28-4E66-BBE1-E5586791D580}"/>
    <cellStyle name="Comma 2 2 10 3 3" xfId="979" xr:uid="{C283BBA0-11EF-4837-8C75-5B7DDBC16A76}"/>
    <cellStyle name="Comma 2 2 10 3 3 2" xfId="19622" xr:uid="{55A72EE5-A46E-40CD-90BD-3824DEB77F17}"/>
    <cellStyle name="Comma 2 2 10 3 3 3" xfId="38257" xr:uid="{EDEE387D-E89F-4BB9-8CCF-5AC0D24C4DA3}"/>
    <cellStyle name="Comma 2 2 10 3 30" xfId="17760" xr:uid="{56A47A98-C820-4D84-BA0A-03EA095B27C7}"/>
    <cellStyle name="Comma 2 2 10 3 30 2" xfId="36396" xr:uid="{1EB0D216-1B2D-4BBE-9E7C-7CA49AD1F50E}"/>
    <cellStyle name="Comma 2 2 10 3 30 3" xfId="55019" xr:uid="{B24B2682-2CAB-4533-96EE-A2F88ADFB075}"/>
    <cellStyle name="Comma 2 2 10 3 31" xfId="18380" xr:uid="{948CF4FD-CA0F-4E97-BEE1-C080A7007BD4}"/>
    <cellStyle name="Comma 2 2 10 3 31 2" xfId="37016" xr:uid="{A7087C96-3F75-4075-8CB9-A4A52A67FF0A}"/>
    <cellStyle name="Comma 2 2 10 3 31 3" xfId="55639" xr:uid="{9C63AC13-86C3-469C-B83E-169048C30450}"/>
    <cellStyle name="Comma 2 2 10 3 32" xfId="19001" xr:uid="{DA582646-5C49-4647-98EF-51A71AACC622}"/>
    <cellStyle name="Comma 2 2 10 3 33" xfId="37637" xr:uid="{D81DE51A-683F-4A39-9AE3-2D927F42ABE4}"/>
    <cellStyle name="Comma 2 2 10 3 4" xfId="1600" xr:uid="{41DA6B52-87B7-4895-912A-69CC2C8F5202}"/>
    <cellStyle name="Comma 2 2 10 3 4 2" xfId="20243" xr:uid="{80E513AF-6BB7-426C-8C29-54C0833A20B8}"/>
    <cellStyle name="Comma 2 2 10 3 4 3" xfId="38877" xr:uid="{E4B9A196-31C3-4961-B018-65894FC89D43}"/>
    <cellStyle name="Comma 2 2 10 3 5" xfId="2239" xr:uid="{66A469A8-68D8-493F-8465-8C193001E98A}"/>
    <cellStyle name="Comma 2 2 10 3 5 2" xfId="20876" xr:uid="{C92B1362-DBFB-45AE-8D3C-64D77A932F23}"/>
    <cellStyle name="Comma 2 2 10 3 5 3" xfId="39508" xr:uid="{0FF1364D-C0C1-44CE-BCE0-616879B47381}"/>
    <cellStyle name="Comma 2 2 10 3 6" xfId="2864" xr:uid="{3EAD8D3B-2E3E-4E3A-B4D4-37BF1BD2F90D}"/>
    <cellStyle name="Comma 2 2 10 3 6 2" xfId="21501" xr:uid="{E522D512-2D8A-4C84-BEBC-D5D515236F48}"/>
    <cellStyle name="Comma 2 2 10 3 6 3" xfId="40133" xr:uid="{074A15F5-5E3E-49EF-9D4E-B1E01C4F77C5}"/>
    <cellStyle name="Comma 2 2 10 3 7" xfId="3484" xr:uid="{ACCC9F3C-BCD3-4219-A0DF-F2E9D211D459}"/>
    <cellStyle name="Comma 2 2 10 3 7 2" xfId="22121" xr:uid="{5F6A8061-56E9-4256-A7C6-0C776BFF8A51}"/>
    <cellStyle name="Comma 2 2 10 3 7 3" xfId="40753" xr:uid="{A78D3B70-A4F5-4086-8026-E1B47BB1E20D}"/>
    <cellStyle name="Comma 2 2 10 3 8" xfId="4105" xr:uid="{350EF15C-FF26-42C7-ACE2-31D67631D097}"/>
    <cellStyle name="Comma 2 2 10 3 8 2" xfId="22742" xr:uid="{E52D20E1-4A36-4C9E-AC5D-F8916337FD65}"/>
    <cellStyle name="Comma 2 2 10 3 8 3" xfId="41373" xr:uid="{F9840135-FAB6-4F4A-94B2-13C019DD25F1}"/>
    <cellStyle name="Comma 2 2 10 3 9" xfId="4726" xr:uid="{B79B0BE5-3503-4813-8414-789DB2F715DD}"/>
    <cellStyle name="Comma 2 2 10 3 9 2" xfId="23363" xr:uid="{EC570231-0F72-4F0D-B621-E9D765E01A91}"/>
    <cellStyle name="Comma 2 2 10 3 9 3" xfId="41993" xr:uid="{AF2A5C77-B1B4-4AB7-8BB2-159AB379528E}"/>
    <cellStyle name="Comma 2 2 10 30" xfId="16384" xr:uid="{1C154BA0-1B8A-4712-8478-4619C09DB1C0}"/>
    <cellStyle name="Comma 2 2 10 30 2" xfId="35021" xr:uid="{4D6C56D1-9683-4519-8978-090E8401BCBD}"/>
    <cellStyle name="Comma 2 2 10 30 3" xfId="53645" xr:uid="{4DD9E39F-777B-4E13-8F56-5F1C0EC3BCFC}"/>
    <cellStyle name="Comma 2 2 10 31" xfId="17004" xr:uid="{9DCA38FF-82E5-424A-8FB9-E7D73D3B0A97}"/>
    <cellStyle name="Comma 2 2 10 31 2" xfId="35641" xr:uid="{FB24B8B5-9898-42E4-82EC-EA323DB7E36C}"/>
    <cellStyle name="Comma 2 2 10 31 3" xfId="54265" xr:uid="{A0ED78F2-FA52-4868-9480-1897828F507D}"/>
    <cellStyle name="Comma 2 2 10 32" xfId="17626" xr:uid="{988CC592-0025-47F8-A8BD-E4443C03BFB2}"/>
    <cellStyle name="Comma 2 2 10 32 2" xfId="36262" xr:uid="{4C628971-8D4D-4EB6-BBF2-4F3EFC33CF1B}"/>
    <cellStyle name="Comma 2 2 10 32 3" xfId="54885" xr:uid="{4CBFFC2A-6785-4A02-A192-E3BDF3188541}"/>
    <cellStyle name="Comma 2 2 10 33" xfId="18246" xr:uid="{FAA9A3A3-48B5-4696-999F-D49AE1C6DABF}"/>
    <cellStyle name="Comma 2 2 10 33 2" xfId="36882" xr:uid="{289CE976-BAE1-42A8-A118-1502ADB44EE8}"/>
    <cellStyle name="Comma 2 2 10 33 3" xfId="55505" xr:uid="{F0F54D08-F070-4716-9445-09AB5E1B41F8}"/>
    <cellStyle name="Comma 2 2 10 34" xfId="18867" xr:uid="{44F295AC-3090-4803-8D8D-89A39DE43FB9}"/>
    <cellStyle name="Comma 2 2 10 35" xfId="37503" xr:uid="{E9C2DD83-85C6-4E2A-884F-422A378FEE6B}"/>
    <cellStyle name="Comma 2 2 10 4" xfId="523" xr:uid="{32AD5D83-7A44-4EE8-9BFE-B4A6974E812C}"/>
    <cellStyle name="Comma 2 2 10 4 10" xfId="6135" xr:uid="{7AC26087-9873-4BF2-851A-1611984A6065}"/>
    <cellStyle name="Comma 2 2 10 4 10 2" xfId="24772" xr:uid="{A9BBE2F0-15D1-41C8-A7E9-C75C24213453}"/>
    <cellStyle name="Comma 2 2 10 4 10 3" xfId="43400" xr:uid="{BB7A0E34-D799-4D6B-8B81-FF3143371BD8}"/>
    <cellStyle name="Comma 2 2 10 4 11" xfId="6755" xr:uid="{9B0D528E-799A-4E10-9810-3960DB6CD63A}"/>
    <cellStyle name="Comma 2 2 10 4 11 2" xfId="25392" xr:uid="{70696F0A-4A94-4336-ADCC-DDABB5C94D1D}"/>
    <cellStyle name="Comma 2 2 10 4 11 3" xfId="44020" xr:uid="{484EF03B-ECCC-49A3-92D8-C1E36DAC08CA}"/>
    <cellStyle name="Comma 2 2 10 4 12" xfId="7375" xr:uid="{70E94DD6-CFB4-4369-8CF8-4F3B992C5C47}"/>
    <cellStyle name="Comma 2 2 10 4 12 2" xfId="26012" xr:uid="{1AB29B12-7ACC-4644-81A6-C8C879AECD19}"/>
    <cellStyle name="Comma 2 2 10 4 12 3" xfId="44640" xr:uid="{67A92A0E-87B4-4577-A9BF-B5AF85762F1A}"/>
    <cellStyle name="Comma 2 2 10 4 13" xfId="7995" xr:uid="{A7028C39-0F61-4D5F-B306-1E80A71907BA}"/>
    <cellStyle name="Comma 2 2 10 4 13 2" xfId="26632" xr:uid="{3500AF44-2B57-4D57-AA89-29782FB7A532}"/>
    <cellStyle name="Comma 2 2 10 4 13 3" xfId="45260" xr:uid="{A3FD2771-311B-40EA-B0E1-E665590D6FB2}"/>
    <cellStyle name="Comma 2 2 10 4 14" xfId="8615" xr:uid="{1B768037-DAA5-4778-8B65-8CDF776466AC}"/>
    <cellStyle name="Comma 2 2 10 4 14 2" xfId="27252" xr:uid="{6A1FB8EF-B8BC-4D57-965D-4CBA7DE430A9}"/>
    <cellStyle name="Comma 2 2 10 4 14 3" xfId="45880" xr:uid="{5C89435E-0DBB-4D9E-A1C8-9252F4F0BCA0}"/>
    <cellStyle name="Comma 2 2 10 4 15" xfId="9235" xr:uid="{DB401E0F-A10F-466C-B9C2-6F1E68033290}"/>
    <cellStyle name="Comma 2 2 10 4 15 2" xfId="27872" xr:uid="{099EB671-7563-4845-BCA4-F7F69FCC8C2A}"/>
    <cellStyle name="Comma 2 2 10 4 15 3" xfId="46500" xr:uid="{0DC08464-A6E3-46C4-96EE-7F6B1EFFA913}"/>
    <cellStyle name="Comma 2 2 10 4 16" xfId="9855" xr:uid="{05DEF17D-532B-41B1-B506-E19C9431B8A4}"/>
    <cellStyle name="Comma 2 2 10 4 16 2" xfId="28492" xr:uid="{1C1AA405-C977-43AB-87F9-F6502B5986CD}"/>
    <cellStyle name="Comma 2 2 10 4 16 3" xfId="47120" xr:uid="{34589ABF-7C6D-4DBD-B660-31AB7519246C}"/>
    <cellStyle name="Comma 2 2 10 4 17" xfId="10475" xr:uid="{CBB76C9C-BCFE-42D0-9A5B-1C3A7EAF58F9}"/>
    <cellStyle name="Comma 2 2 10 4 17 2" xfId="29112" xr:uid="{579A1371-C11E-4369-913C-BA8F16F2FC69}"/>
    <cellStyle name="Comma 2 2 10 4 17 3" xfId="47740" xr:uid="{2F87DC1B-2AF0-4DA1-BAA4-CE753444666A}"/>
    <cellStyle name="Comma 2 2 10 4 18" xfId="11095" xr:uid="{28E5049F-8F61-49E1-8603-1BDB479D4CB8}"/>
    <cellStyle name="Comma 2 2 10 4 18 2" xfId="29732" xr:uid="{CE672532-5167-4C39-9923-0469980286D1}"/>
    <cellStyle name="Comma 2 2 10 4 18 3" xfId="48360" xr:uid="{A724A326-FEE4-4D69-A1C9-1B0E75E257E0}"/>
    <cellStyle name="Comma 2 2 10 4 19" xfId="11715" xr:uid="{845E421A-EE48-4734-9B05-7FB9CA8B8F4B}"/>
    <cellStyle name="Comma 2 2 10 4 19 2" xfId="30352" xr:uid="{9AB778FF-2656-4C7C-A6D3-B74A6F0D4310}"/>
    <cellStyle name="Comma 2 2 10 4 19 3" xfId="48980" xr:uid="{E342A68D-A746-43BE-ADD8-328F0778AC7B}"/>
    <cellStyle name="Comma 2 2 10 4 2" xfId="1146" xr:uid="{3E3B2701-BE21-4672-8F93-B909537790D0}"/>
    <cellStyle name="Comma 2 2 10 4 2 2" xfId="19789" xr:uid="{47F1C9C0-26D5-4D44-97A3-397F713F6F33}"/>
    <cellStyle name="Comma 2 2 10 4 2 3" xfId="38424" xr:uid="{328EBF20-5254-4C70-90CD-2ED3C1B8B030}"/>
    <cellStyle name="Comma 2 2 10 4 20" xfId="12341" xr:uid="{1B53DC0A-2F5F-479B-BFB9-D178DC0C88E5}"/>
    <cellStyle name="Comma 2 2 10 4 20 2" xfId="30978" xr:uid="{8E20AADB-4343-4917-A42B-4FB80F899F5A}"/>
    <cellStyle name="Comma 2 2 10 4 20 3" xfId="49606" xr:uid="{4EF8EFA0-7269-4F29-86AC-2B7EA0C94796}"/>
    <cellStyle name="Comma 2 2 10 4 21" xfId="12962" xr:uid="{03FC61DB-EAB2-4DBD-9F7D-27C1A9812848}"/>
    <cellStyle name="Comma 2 2 10 4 21 2" xfId="31599" xr:uid="{43267136-2F4E-4934-AB11-A20549A7E92D}"/>
    <cellStyle name="Comma 2 2 10 4 21 3" xfId="50226" xr:uid="{A7049151-5D8C-4760-946D-08D48D642C94}"/>
    <cellStyle name="Comma 2 2 10 4 22" xfId="13582" xr:uid="{AAF73F75-D46A-487A-92B1-145301D375E3}"/>
    <cellStyle name="Comma 2 2 10 4 22 2" xfId="32219" xr:uid="{F50C0A56-1E59-4C32-80F8-CB04F185A5CD}"/>
    <cellStyle name="Comma 2 2 10 4 22 3" xfId="50846" xr:uid="{549A97CE-3731-47C1-9FF1-C21C53A5A986}"/>
    <cellStyle name="Comma 2 2 10 4 23" xfId="14202" xr:uid="{78F5EBA6-6A1E-44C5-8332-6E364589DFF5}"/>
    <cellStyle name="Comma 2 2 10 4 23 2" xfId="32839" xr:uid="{A08B3B23-5D12-46AD-910E-54CA666A6152}"/>
    <cellStyle name="Comma 2 2 10 4 23 3" xfId="51466" xr:uid="{9F1307A3-1A3A-4BBE-89D8-FF8ADFF3C2CE}"/>
    <cellStyle name="Comma 2 2 10 4 24" xfId="14823" xr:uid="{62EA45DE-5065-4E44-A54A-4ECFE4816744}"/>
    <cellStyle name="Comma 2 2 10 4 24 2" xfId="33460" xr:uid="{15AC1F0A-0BB0-4C89-839F-B40A3550AEDE}"/>
    <cellStyle name="Comma 2 2 10 4 24 3" xfId="52086" xr:uid="{742A06B9-BA38-4C61-9665-DBA3D667296F}"/>
    <cellStyle name="Comma 2 2 10 4 25" xfId="15444" xr:uid="{2077A5FC-9E14-4E61-AA24-3D1E1A8BF003}"/>
    <cellStyle name="Comma 2 2 10 4 25 2" xfId="34081" xr:uid="{43D029F5-EF9C-4F4D-BDA9-6BBA5065F5BE}"/>
    <cellStyle name="Comma 2 2 10 4 25 3" xfId="52706" xr:uid="{A751E6BE-8694-47B3-8932-72448C19BA83}"/>
    <cellStyle name="Comma 2 2 10 4 26" xfId="16065" xr:uid="{A483634E-65C3-4764-A5A7-C24BDE454B62}"/>
    <cellStyle name="Comma 2 2 10 4 26 2" xfId="34702" xr:uid="{3ABD7B1F-7E73-44E3-9F16-368E83C6AF1B}"/>
    <cellStyle name="Comma 2 2 10 4 26 3" xfId="53326" xr:uid="{3B3FDF6F-499D-495D-A1DD-A466109C746C}"/>
    <cellStyle name="Comma 2 2 10 4 27" xfId="16685" xr:uid="{B04F79CA-CBD7-4BF7-8156-D676173AE3CD}"/>
    <cellStyle name="Comma 2 2 10 4 27 2" xfId="35322" xr:uid="{3A32B363-A1EA-4599-95B6-8CA9FD8AAF08}"/>
    <cellStyle name="Comma 2 2 10 4 27 3" xfId="53946" xr:uid="{50E58C5A-B5CD-4445-9025-AF5092C32EA7}"/>
    <cellStyle name="Comma 2 2 10 4 28" xfId="17306" xr:uid="{7256D30D-DC68-4F04-8B5C-9E5771C83E7A}"/>
    <cellStyle name="Comma 2 2 10 4 28 2" xfId="35942" xr:uid="{0A1FDE4A-0278-4586-89D2-B8DDB1819BAA}"/>
    <cellStyle name="Comma 2 2 10 4 28 3" xfId="54566" xr:uid="{18105D7F-30B5-4FEA-8869-A3BD06B9AF39}"/>
    <cellStyle name="Comma 2 2 10 4 29" xfId="17927" xr:uid="{7438CC4C-2604-4DFE-B537-072D99939C44}"/>
    <cellStyle name="Comma 2 2 10 4 29 2" xfId="36563" xr:uid="{FB8819C1-40DD-4AB1-8423-9A7A339D1D15}"/>
    <cellStyle name="Comma 2 2 10 4 29 3" xfId="55186" xr:uid="{95A1CFD3-45E3-4771-9470-DC121FBA8609}"/>
    <cellStyle name="Comma 2 2 10 4 3" xfId="1767" xr:uid="{F0A5C965-CAE0-4544-BC0A-C35586F2A7CC}"/>
    <cellStyle name="Comma 2 2 10 4 3 2" xfId="20410" xr:uid="{54FB5874-D2BB-4DB9-A917-2D1C2F1C76C6}"/>
    <cellStyle name="Comma 2 2 10 4 3 3" xfId="39044" xr:uid="{047D08FD-2EB7-4408-8F11-661272705D2F}"/>
    <cellStyle name="Comma 2 2 10 4 30" xfId="18547" xr:uid="{1FFC8F0D-5A49-4013-80B4-E0724E15AC87}"/>
    <cellStyle name="Comma 2 2 10 4 30 2" xfId="37183" xr:uid="{813C48B0-F06A-480E-9AB1-DF8C33810D98}"/>
    <cellStyle name="Comma 2 2 10 4 30 3" xfId="55806" xr:uid="{13B7F4E0-7AC4-48E5-A887-DE8D4EB8FE2A}"/>
    <cellStyle name="Comma 2 2 10 4 31" xfId="19168" xr:uid="{0C8A7EFB-29AC-4157-85D8-AFB132070EDA}"/>
    <cellStyle name="Comma 2 2 10 4 32" xfId="37804" xr:uid="{A3DB36D4-A977-4CFC-8456-B04F2B7AD04E}"/>
    <cellStyle name="Comma 2 2 10 4 4" xfId="2406" xr:uid="{B2862984-5CC2-45C4-B7E0-D0F3A148D118}"/>
    <cellStyle name="Comma 2 2 10 4 4 2" xfId="21043" xr:uid="{40F8908B-000D-47B2-9D9D-6F1F9987F012}"/>
    <cellStyle name="Comma 2 2 10 4 4 3" xfId="39675" xr:uid="{6941DC95-7E74-4E07-B851-17A6686C884C}"/>
    <cellStyle name="Comma 2 2 10 4 5" xfId="3031" xr:uid="{1308571D-4147-4004-AF3A-D19E02857CDD}"/>
    <cellStyle name="Comma 2 2 10 4 5 2" xfId="21668" xr:uid="{CCF585F3-9C49-4D65-9A20-D2041AEF0663}"/>
    <cellStyle name="Comma 2 2 10 4 5 3" xfId="40300" xr:uid="{E96DDA35-D9E4-4FAD-8345-F393B38196E6}"/>
    <cellStyle name="Comma 2 2 10 4 6" xfId="3651" xr:uid="{BA0DE1E5-FEBD-4357-87C6-9EA0BD19E6A2}"/>
    <cellStyle name="Comma 2 2 10 4 6 2" xfId="22288" xr:uid="{B3B08DA3-58D9-41A7-92B7-43D966579C45}"/>
    <cellStyle name="Comma 2 2 10 4 6 3" xfId="40920" xr:uid="{77DB3567-92ED-4E9E-8157-CD76728D049C}"/>
    <cellStyle name="Comma 2 2 10 4 7" xfId="4272" xr:uid="{A1870EF2-12AA-4F90-9E1A-4501EDDE57DB}"/>
    <cellStyle name="Comma 2 2 10 4 7 2" xfId="22909" xr:uid="{2CB076B7-03F9-4912-B8A6-6CF05E2BE3E8}"/>
    <cellStyle name="Comma 2 2 10 4 7 3" xfId="41540" xr:uid="{2943722E-69D3-485F-B93B-695512CEC3D6}"/>
    <cellStyle name="Comma 2 2 10 4 8" xfId="4893" xr:uid="{861339A6-20E0-4D57-98FE-30C9330910B0}"/>
    <cellStyle name="Comma 2 2 10 4 8 2" xfId="23530" xr:uid="{F8ACE867-6E06-454E-B0FD-48BC0FF14B8C}"/>
    <cellStyle name="Comma 2 2 10 4 8 3" xfId="42160" xr:uid="{573FD5CE-34C4-475A-9C20-3DFB8757C52A}"/>
    <cellStyle name="Comma 2 2 10 4 9" xfId="5515" xr:uid="{86F7A474-BD0D-47FF-BF08-82E00ACE57CF}"/>
    <cellStyle name="Comma 2 2 10 4 9 2" xfId="24152" xr:uid="{80FCF7CF-22CC-4772-AB94-1FF91BDDF7AB}"/>
    <cellStyle name="Comma 2 2 10 4 9 3" xfId="42780" xr:uid="{F914DF58-CFA4-48D3-8A9C-5B06468C7253}"/>
    <cellStyle name="Comma 2 2 10 5" xfId="845" xr:uid="{F473340B-31F6-480E-AA54-9D9FEE55535C}"/>
    <cellStyle name="Comma 2 2 10 5 2" xfId="19488" xr:uid="{2135062D-2832-49E5-AD8E-4EAAC8F69734}"/>
    <cellStyle name="Comma 2 2 10 5 3" xfId="38123" xr:uid="{207B42D9-F516-451E-BD22-7D0C1B3FC753}"/>
    <cellStyle name="Comma 2 2 10 6" xfId="1466" xr:uid="{CC07E779-7D26-4D14-970E-F960129B4B30}"/>
    <cellStyle name="Comma 2 2 10 6 2" xfId="20109" xr:uid="{58DFF66E-F5FE-4259-A278-8A104843FF91}"/>
    <cellStyle name="Comma 2 2 10 6 3" xfId="38743" xr:uid="{EBAD8CED-17EE-4377-B1B9-4BE307C6F8B9}"/>
    <cellStyle name="Comma 2 2 10 7" xfId="2105" xr:uid="{8EB071F5-8E6C-4987-AE6E-C8A42F3272BD}"/>
    <cellStyle name="Comma 2 2 10 7 2" xfId="20742" xr:uid="{169D8B10-63CB-42B6-B3BB-D26EDA9E85B8}"/>
    <cellStyle name="Comma 2 2 10 7 3" xfId="39374" xr:uid="{BF2519D5-DFAB-4E4C-B349-4938E2D2C26A}"/>
    <cellStyle name="Comma 2 2 10 8" xfId="2730" xr:uid="{E32C3693-980B-4073-9175-DBC2376502AE}"/>
    <cellStyle name="Comma 2 2 10 8 2" xfId="21367" xr:uid="{C88469CB-2CF4-49DE-A80F-C6D2B8855E30}"/>
    <cellStyle name="Comma 2 2 10 8 3" xfId="39999" xr:uid="{8407F908-A8BA-4FAD-B416-DBD3B9039E38}"/>
    <cellStyle name="Comma 2 2 10 9" xfId="3350" xr:uid="{5F849187-2596-44A9-B0FF-BDB633BEA1C7}"/>
    <cellStyle name="Comma 2 2 10 9 2" xfId="21987" xr:uid="{F83A0677-11D1-4DAC-A327-00B63A44852A}"/>
    <cellStyle name="Comma 2 2 10 9 3" xfId="40619" xr:uid="{DF02F645-1D90-4FB8-BD89-37E6FBC0D78D}"/>
    <cellStyle name="Comma 2 2 11" xfId="145" xr:uid="{396A5A82-99E4-48B9-A797-4A9D32907288}"/>
    <cellStyle name="Comma 2 2 11 10" xfId="4598" xr:uid="{E9890C1D-9C16-40A8-8250-22E63468465F}"/>
    <cellStyle name="Comma 2 2 11 10 2" xfId="23235" xr:uid="{AA029671-7FF9-44C6-96C8-EBF6107439F5}"/>
    <cellStyle name="Comma 2 2 11 10 3" xfId="41865" xr:uid="{5A352FF9-051E-4B09-B5CE-1814BCD2473F}"/>
    <cellStyle name="Comma 2 2 11 11" xfId="5220" xr:uid="{3819B2B4-2753-47D0-9BB5-DC9317739B4E}"/>
    <cellStyle name="Comma 2 2 11 11 2" xfId="23857" xr:uid="{5BA0A24F-CDD6-44C8-9C61-83C9446B6942}"/>
    <cellStyle name="Comma 2 2 11 11 3" xfId="42485" xr:uid="{3A851E1A-D569-4149-8071-6689899CC825}"/>
    <cellStyle name="Comma 2 2 11 12" xfId="5840" xr:uid="{7165DF6D-4351-4B8C-9DBD-05B54DFB40D9}"/>
    <cellStyle name="Comma 2 2 11 12 2" xfId="24477" xr:uid="{F69D5C1E-D5DD-4EEE-B3F7-EFB66D7B9C53}"/>
    <cellStyle name="Comma 2 2 11 12 3" xfId="43105" xr:uid="{8BBF3E24-B05A-49A1-87EB-C55A20BD2B8C}"/>
    <cellStyle name="Comma 2 2 11 13" xfId="6460" xr:uid="{D713DB86-661C-423C-AF40-16FDC19A240C}"/>
    <cellStyle name="Comma 2 2 11 13 2" xfId="25097" xr:uid="{F48618A4-CF45-4032-87A1-EEE49F0DC63F}"/>
    <cellStyle name="Comma 2 2 11 13 3" xfId="43725" xr:uid="{1F0E44E8-E162-469E-A9AF-274E498D8A8E}"/>
    <cellStyle name="Comma 2 2 11 14" xfId="7080" xr:uid="{3CD2EF29-A153-4D1B-8132-6D3051553C02}"/>
    <cellStyle name="Comma 2 2 11 14 2" xfId="25717" xr:uid="{467B7292-EC61-41F5-BE7C-52EB9743FC74}"/>
    <cellStyle name="Comma 2 2 11 14 3" xfId="44345" xr:uid="{4B05BA73-A4DA-423F-9DAD-9E10D65C8460}"/>
    <cellStyle name="Comma 2 2 11 15" xfId="7700" xr:uid="{569E7C6D-E78B-4D12-88D1-B62E398314B4}"/>
    <cellStyle name="Comma 2 2 11 15 2" xfId="26337" xr:uid="{2039C884-F2E8-4087-B478-067DEDD969C5}"/>
    <cellStyle name="Comma 2 2 11 15 3" xfId="44965" xr:uid="{1AD5B817-1973-4D61-BD28-D95209176436}"/>
    <cellStyle name="Comma 2 2 11 16" xfId="8320" xr:uid="{9DC9D7D0-65AE-4F62-A423-4A2664E13270}"/>
    <cellStyle name="Comma 2 2 11 16 2" xfId="26957" xr:uid="{C7D24AAB-E557-4D85-BE09-DFA58E341225}"/>
    <cellStyle name="Comma 2 2 11 16 3" xfId="45585" xr:uid="{6BDA6CE6-F189-490F-8DB6-0821324485BD}"/>
    <cellStyle name="Comma 2 2 11 17" xfId="8940" xr:uid="{D90A140E-8C14-4FEE-B3F1-5327092D8F83}"/>
    <cellStyle name="Comma 2 2 11 17 2" xfId="27577" xr:uid="{5C627AEF-E76A-4463-A8DE-E86A36EACDEB}"/>
    <cellStyle name="Comma 2 2 11 17 3" xfId="46205" xr:uid="{DB618A43-D77F-48E7-B3DE-A99DE87525F9}"/>
    <cellStyle name="Comma 2 2 11 18" xfId="9560" xr:uid="{48E4BEE4-9BE2-452F-BE16-72C4C82E3304}"/>
    <cellStyle name="Comma 2 2 11 18 2" xfId="28197" xr:uid="{09323EA5-79D6-4D86-950C-B4562BA4B75A}"/>
    <cellStyle name="Comma 2 2 11 18 3" xfId="46825" xr:uid="{8190DF32-DA48-44BA-9E34-37FC9632445F}"/>
    <cellStyle name="Comma 2 2 11 19" xfId="10180" xr:uid="{5161448D-7CB2-4736-B788-70FB94018AFA}"/>
    <cellStyle name="Comma 2 2 11 19 2" xfId="28817" xr:uid="{AF6C9A20-34BB-4C44-A052-E0C7C532AC0D}"/>
    <cellStyle name="Comma 2 2 11 19 3" xfId="47445" xr:uid="{37B0F8F2-8E12-48F2-A660-24A7241A43C2}"/>
    <cellStyle name="Comma 2 2 11 2" xfId="344" xr:uid="{830D0D46-C97B-4A1E-AFDC-4E14C0132C4F}"/>
    <cellStyle name="Comma 2 2 11 2 10" xfId="5354" xr:uid="{C1AF3967-72AA-4378-9613-3A11636D0CB6}"/>
    <cellStyle name="Comma 2 2 11 2 10 2" xfId="23991" xr:uid="{5EBDD6DE-6DDA-463E-ADED-C6C0A270E02C}"/>
    <cellStyle name="Comma 2 2 11 2 10 3" xfId="42619" xr:uid="{E8C81C83-C28E-46FB-862C-EEE995A8C367}"/>
    <cellStyle name="Comma 2 2 11 2 11" xfId="5974" xr:uid="{06C8A370-8304-4A1D-B988-D1C9382009EB}"/>
    <cellStyle name="Comma 2 2 11 2 11 2" xfId="24611" xr:uid="{101300A4-56F6-4438-9E64-C3188A6A9FA9}"/>
    <cellStyle name="Comma 2 2 11 2 11 3" xfId="43239" xr:uid="{38F98863-909B-4966-9A7B-34AB13318D12}"/>
    <cellStyle name="Comma 2 2 11 2 12" xfId="6594" xr:uid="{2774A5C7-C67E-4718-BA5A-C8C87AC1F79C}"/>
    <cellStyle name="Comma 2 2 11 2 12 2" xfId="25231" xr:uid="{B1DBB33A-326C-49A5-86CD-23154E293E04}"/>
    <cellStyle name="Comma 2 2 11 2 12 3" xfId="43859" xr:uid="{817993B8-0BCA-4B83-9D2D-09B0E00282AB}"/>
    <cellStyle name="Comma 2 2 11 2 13" xfId="7214" xr:uid="{45918724-95A5-43EF-B204-48D16224E914}"/>
    <cellStyle name="Comma 2 2 11 2 13 2" xfId="25851" xr:uid="{A9E81586-46BA-4596-B679-3863A4FDC781}"/>
    <cellStyle name="Comma 2 2 11 2 13 3" xfId="44479" xr:uid="{B4142957-784D-47A2-B71B-9C010B10C0DB}"/>
    <cellStyle name="Comma 2 2 11 2 14" xfId="7834" xr:uid="{F5C91862-678A-4C3A-A0FB-6D84F77792EF}"/>
    <cellStyle name="Comma 2 2 11 2 14 2" xfId="26471" xr:uid="{3D3AAC11-7D4C-43FF-B391-DDFEFE4632D2}"/>
    <cellStyle name="Comma 2 2 11 2 14 3" xfId="45099" xr:uid="{B0CB1DED-9A90-462B-8786-284B1A409BA8}"/>
    <cellStyle name="Comma 2 2 11 2 15" xfId="8454" xr:uid="{E179B1DE-2EF8-4136-B260-696530CDA903}"/>
    <cellStyle name="Comma 2 2 11 2 15 2" xfId="27091" xr:uid="{AAA29F56-C500-4E04-B3F8-885B20BEE13B}"/>
    <cellStyle name="Comma 2 2 11 2 15 3" xfId="45719" xr:uid="{1A2D25F0-DCE6-4C5B-971B-DED654B4F3DE}"/>
    <cellStyle name="Comma 2 2 11 2 16" xfId="9074" xr:uid="{7D009EB4-46BB-43B8-A608-9C530BCDEBA8}"/>
    <cellStyle name="Comma 2 2 11 2 16 2" xfId="27711" xr:uid="{06D31D8B-C2D2-457C-BE7F-16E80A315AED}"/>
    <cellStyle name="Comma 2 2 11 2 16 3" xfId="46339" xr:uid="{9751961C-3C3B-499A-A720-EB5C8A926776}"/>
    <cellStyle name="Comma 2 2 11 2 17" xfId="9694" xr:uid="{70785626-94B9-49DD-8EA1-2686EA63D42E}"/>
    <cellStyle name="Comma 2 2 11 2 17 2" xfId="28331" xr:uid="{20C07658-82E0-4FA2-8DD8-32026E1DB0C1}"/>
    <cellStyle name="Comma 2 2 11 2 17 3" xfId="46959" xr:uid="{A5704882-D84D-4EEC-BC6F-8226E7666C4A}"/>
    <cellStyle name="Comma 2 2 11 2 18" xfId="10314" xr:uid="{E74A6A5F-A9D5-455A-ADE9-CAE061B5A936}"/>
    <cellStyle name="Comma 2 2 11 2 18 2" xfId="28951" xr:uid="{9C0F1A4A-3EDB-41E4-B38A-14347A845AB0}"/>
    <cellStyle name="Comma 2 2 11 2 18 3" xfId="47579" xr:uid="{BBDD3A26-88AA-4B03-A5D2-07890CCA3DAC}"/>
    <cellStyle name="Comma 2 2 11 2 19" xfId="10934" xr:uid="{8658425E-766C-4BE0-AF5E-CAE4E0B12647}"/>
    <cellStyle name="Comma 2 2 11 2 19 2" xfId="29571" xr:uid="{2844C3EB-9F62-41AD-8552-24A322BB719B}"/>
    <cellStyle name="Comma 2 2 11 2 19 3" xfId="48199" xr:uid="{2B94CBFB-0E87-46BF-BB4F-4A03535048E4}"/>
    <cellStyle name="Comma 2 2 11 2 2" xfId="663" xr:uid="{C011F77C-1538-41C7-AAA2-A69EAF835120}"/>
    <cellStyle name="Comma 2 2 11 2 2 10" xfId="6275" xr:uid="{E11827EF-BDAE-477B-A3F3-CEE00C9AD29A}"/>
    <cellStyle name="Comma 2 2 11 2 2 10 2" xfId="24912" xr:uid="{694106D1-5A76-4993-85CB-C642486C5AEF}"/>
    <cellStyle name="Comma 2 2 11 2 2 10 3" xfId="43540" xr:uid="{5935E290-79D0-49B4-B84A-262F381D956F}"/>
    <cellStyle name="Comma 2 2 11 2 2 11" xfId="6895" xr:uid="{18775670-9C6B-4DB2-BA61-82DFD392C8BA}"/>
    <cellStyle name="Comma 2 2 11 2 2 11 2" xfId="25532" xr:uid="{351DD7DF-5F7F-4AFF-A499-0EC5649E595A}"/>
    <cellStyle name="Comma 2 2 11 2 2 11 3" xfId="44160" xr:uid="{B1DA753E-DBC6-4A6E-BEBE-F100B720D6F1}"/>
    <cellStyle name="Comma 2 2 11 2 2 12" xfId="7515" xr:uid="{320D9B72-7434-47D5-8280-F74CB72A22DA}"/>
    <cellStyle name="Comma 2 2 11 2 2 12 2" xfId="26152" xr:uid="{A8D0C0DF-9E63-43BA-A6CC-EF1C4C9743F7}"/>
    <cellStyle name="Comma 2 2 11 2 2 12 3" xfId="44780" xr:uid="{720D9270-9227-47A0-8EC4-F704C92A006B}"/>
    <cellStyle name="Comma 2 2 11 2 2 13" xfId="8135" xr:uid="{3C2B2815-AB0E-4314-866E-CFB55AB8B58B}"/>
    <cellStyle name="Comma 2 2 11 2 2 13 2" xfId="26772" xr:uid="{144CAC13-4561-4213-9BFB-1ED1ABEC24C0}"/>
    <cellStyle name="Comma 2 2 11 2 2 13 3" xfId="45400" xr:uid="{1691BA53-902F-4DDA-A1AD-DB0988B189A9}"/>
    <cellStyle name="Comma 2 2 11 2 2 14" xfId="8755" xr:uid="{F2632C06-B65E-45A6-995A-D8FA6E76900F}"/>
    <cellStyle name="Comma 2 2 11 2 2 14 2" xfId="27392" xr:uid="{162C44D1-B673-42D2-BD76-7F7E603DE224}"/>
    <cellStyle name="Comma 2 2 11 2 2 14 3" xfId="46020" xr:uid="{3531E7FA-5BD9-491E-8D4B-EEBD3F5D5CAF}"/>
    <cellStyle name="Comma 2 2 11 2 2 15" xfId="9375" xr:uid="{F2E2F2F8-2EB1-4D33-82AE-50BBEFB1D2C1}"/>
    <cellStyle name="Comma 2 2 11 2 2 15 2" xfId="28012" xr:uid="{D88191A3-958B-4224-A794-FFE201FDE497}"/>
    <cellStyle name="Comma 2 2 11 2 2 15 3" xfId="46640" xr:uid="{5FFF717E-A775-452F-ABC9-5837BCB6EEA2}"/>
    <cellStyle name="Comma 2 2 11 2 2 16" xfId="9995" xr:uid="{3F3EBEC8-28EF-4E66-98F5-6B96F0A9C7AF}"/>
    <cellStyle name="Comma 2 2 11 2 2 16 2" xfId="28632" xr:uid="{AD52B93C-A795-4ED2-B93F-3007977D973A}"/>
    <cellStyle name="Comma 2 2 11 2 2 16 3" xfId="47260" xr:uid="{3DFC09F3-5872-495B-A0C6-EE4CB6BFDB71}"/>
    <cellStyle name="Comma 2 2 11 2 2 17" xfId="10615" xr:uid="{DD9A6BB5-4C15-4996-9ECC-BACC5AB9BDC6}"/>
    <cellStyle name="Comma 2 2 11 2 2 17 2" xfId="29252" xr:uid="{9A4F61B0-CF28-4AC8-BA81-539AA01BB30C}"/>
    <cellStyle name="Comma 2 2 11 2 2 17 3" xfId="47880" xr:uid="{A2F5925C-1E36-451A-BB37-1E16F300C48F}"/>
    <cellStyle name="Comma 2 2 11 2 2 18" xfId="11235" xr:uid="{76A864A6-68EF-4B4D-85A9-DEFDFA4D139B}"/>
    <cellStyle name="Comma 2 2 11 2 2 18 2" xfId="29872" xr:uid="{65656B02-F226-4CA0-B525-5EE076D9A68E}"/>
    <cellStyle name="Comma 2 2 11 2 2 18 3" xfId="48500" xr:uid="{1B595B76-C6B6-438F-BEEA-AEA1B8B19B82}"/>
    <cellStyle name="Comma 2 2 11 2 2 19" xfId="11855" xr:uid="{A99210FE-2221-45C1-93C8-17650CC57985}"/>
    <cellStyle name="Comma 2 2 11 2 2 19 2" xfId="30492" xr:uid="{4D46542E-5EBB-4282-BCC3-4AC9C8848DCA}"/>
    <cellStyle name="Comma 2 2 11 2 2 19 3" xfId="49120" xr:uid="{C208D76E-183E-450C-BC71-5977EC082AF2}"/>
    <cellStyle name="Comma 2 2 11 2 2 2" xfId="1286" xr:uid="{BEF56278-07A9-4C89-89E1-604C30B02278}"/>
    <cellStyle name="Comma 2 2 11 2 2 2 2" xfId="19929" xr:uid="{951EE6AB-B759-4C16-8801-8BD0510E69C8}"/>
    <cellStyle name="Comma 2 2 11 2 2 2 3" xfId="38564" xr:uid="{504A5842-CD1B-4454-861D-9FD881E1E769}"/>
    <cellStyle name="Comma 2 2 11 2 2 20" xfId="12481" xr:uid="{EC2D854E-074B-4459-82FF-873F22079B6A}"/>
    <cellStyle name="Comma 2 2 11 2 2 20 2" xfId="31118" xr:uid="{6B6288F8-C020-41CD-95CA-BC80992F61A4}"/>
    <cellStyle name="Comma 2 2 11 2 2 20 3" xfId="49746" xr:uid="{9A04E689-E97E-45BA-83DA-B00B61252E12}"/>
    <cellStyle name="Comma 2 2 11 2 2 21" xfId="13102" xr:uid="{76E4E51D-0925-4065-BAAB-FADAFBC1D5D5}"/>
    <cellStyle name="Comma 2 2 11 2 2 21 2" xfId="31739" xr:uid="{56131277-E761-4A91-BB85-3F5A417AF70F}"/>
    <cellStyle name="Comma 2 2 11 2 2 21 3" xfId="50366" xr:uid="{0885391B-16D3-438F-B917-658DD74F7964}"/>
    <cellStyle name="Comma 2 2 11 2 2 22" xfId="13722" xr:uid="{2E1E8725-AA2B-4D42-8DB7-D30DA112D300}"/>
    <cellStyle name="Comma 2 2 11 2 2 22 2" xfId="32359" xr:uid="{D841800F-A41C-4829-9DAB-B59DD55EED15}"/>
    <cellStyle name="Comma 2 2 11 2 2 22 3" xfId="50986" xr:uid="{3C1257BA-01B7-4F9E-BA6F-0406036E166F}"/>
    <cellStyle name="Comma 2 2 11 2 2 23" xfId="14342" xr:uid="{500DC6DF-18BB-4337-8723-4C06BB6E05BF}"/>
    <cellStyle name="Comma 2 2 11 2 2 23 2" xfId="32979" xr:uid="{4D4B12D4-6560-4114-A7EB-DE3536FE1814}"/>
    <cellStyle name="Comma 2 2 11 2 2 23 3" xfId="51606" xr:uid="{5CA608E6-F2A0-4E69-8196-2F0CFEDB22BB}"/>
    <cellStyle name="Comma 2 2 11 2 2 24" xfId="14963" xr:uid="{5DC3544E-2177-402D-9BB7-B88616ED9884}"/>
    <cellStyle name="Comma 2 2 11 2 2 24 2" xfId="33600" xr:uid="{7D1BA0A7-E222-4BB8-A3E0-D1F5A084669B}"/>
    <cellStyle name="Comma 2 2 11 2 2 24 3" xfId="52226" xr:uid="{9728CAF1-A3C4-494C-B24D-E30C964949C3}"/>
    <cellStyle name="Comma 2 2 11 2 2 25" xfId="15584" xr:uid="{D307A952-4714-468C-B4BE-B6C02B76F20E}"/>
    <cellStyle name="Comma 2 2 11 2 2 25 2" xfId="34221" xr:uid="{64EBB384-A1C5-43D8-BB9F-6CA1E6944A23}"/>
    <cellStyle name="Comma 2 2 11 2 2 25 3" xfId="52846" xr:uid="{55EAD97C-8C00-4610-94EB-A22B5990351C}"/>
    <cellStyle name="Comma 2 2 11 2 2 26" xfId="16205" xr:uid="{0AB0D5F7-2B8C-4559-810D-83CFC22FBD3A}"/>
    <cellStyle name="Comma 2 2 11 2 2 26 2" xfId="34842" xr:uid="{3A708B1C-1FA7-45EA-B604-EBCE0CF66CE1}"/>
    <cellStyle name="Comma 2 2 11 2 2 26 3" xfId="53466" xr:uid="{29261F53-F292-4CBC-851A-2EFD3D564015}"/>
    <cellStyle name="Comma 2 2 11 2 2 27" xfId="16825" xr:uid="{BE94B7CC-6722-41B7-ADAD-B7EA483D820F}"/>
    <cellStyle name="Comma 2 2 11 2 2 27 2" xfId="35462" xr:uid="{31514BB0-57C4-48A1-B457-4E8DB8A58FAE}"/>
    <cellStyle name="Comma 2 2 11 2 2 27 3" xfId="54086" xr:uid="{C7B33CB6-883A-4D31-A9B4-92C0B418B8C2}"/>
    <cellStyle name="Comma 2 2 11 2 2 28" xfId="17446" xr:uid="{8CC947E0-D06A-4F43-AC6B-55E27879A714}"/>
    <cellStyle name="Comma 2 2 11 2 2 28 2" xfId="36082" xr:uid="{C1B42370-6551-4269-BD84-17B27A2C1120}"/>
    <cellStyle name="Comma 2 2 11 2 2 28 3" xfId="54706" xr:uid="{5D5284F2-4ED1-469D-862A-4A149AB8AA1A}"/>
    <cellStyle name="Comma 2 2 11 2 2 29" xfId="18067" xr:uid="{CF89FC0E-DEAE-4BC8-8703-162CBFE785CE}"/>
    <cellStyle name="Comma 2 2 11 2 2 29 2" xfId="36703" xr:uid="{103DF9BB-645B-4907-86C7-C0681A564D1C}"/>
    <cellStyle name="Comma 2 2 11 2 2 29 3" xfId="55326" xr:uid="{8C5A3EB5-97E8-4850-BEE2-8AA5500BAC60}"/>
    <cellStyle name="Comma 2 2 11 2 2 3" xfId="1907" xr:uid="{B07018AD-C55F-467F-BE75-F3DE7E33003E}"/>
    <cellStyle name="Comma 2 2 11 2 2 3 2" xfId="20550" xr:uid="{DEEC5F9F-7589-4223-B901-DEAC89006574}"/>
    <cellStyle name="Comma 2 2 11 2 2 3 3" xfId="39184" xr:uid="{D092C195-88EB-4915-92B4-46CEDB6F9068}"/>
    <cellStyle name="Comma 2 2 11 2 2 30" xfId="18687" xr:uid="{56F079F0-C33D-4F26-9DED-9152D396E1A1}"/>
    <cellStyle name="Comma 2 2 11 2 2 30 2" xfId="37323" xr:uid="{CBA73FCF-0196-40E7-883E-5FC2D6D5070C}"/>
    <cellStyle name="Comma 2 2 11 2 2 30 3" xfId="55946" xr:uid="{D6C6E1C5-BF27-4FB2-8D93-432C8393D6B1}"/>
    <cellStyle name="Comma 2 2 11 2 2 31" xfId="19308" xr:uid="{BCF87DAA-630C-4519-9BFA-84C7A154196A}"/>
    <cellStyle name="Comma 2 2 11 2 2 32" xfId="37944" xr:uid="{A58D708A-B528-4182-BBAF-8551DC37EE66}"/>
    <cellStyle name="Comma 2 2 11 2 2 4" xfId="2546" xr:uid="{80DDA616-DB81-4880-A3A8-42F6F829244F}"/>
    <cellStyle name="Comma 2 2 11 2 2 4 2" xfId="21183" xr:uid="{87E77902-F3F0-4381-A3CF-3A658AADCC35}"/>
    <cellStyle name="Comma 2 2 11 2 2 4 3" xfId="39815" xr:uid="{E828DF98-19A1-40E1-AAE1-0BC0371767D4}"/>
    <cellStyle name="Comma 2 2 11 2 2 5" xfId="3171" xr:uid="{A989B3B9-F2AD-4849-A236-B1BDE2F52AD1}"/>
    <cellStyle name="Comma 2 2 11 2 2 5 2" xfId="21808" xr:uid="{0354FB76-74EF-47C4-A736-4C26FC4476B1}"/>
    <cellStyle name="Comma 2 2 11 2 2 5 3" xfId="40440" xr:uid="{94BE7123-52F0-4B64-A24F-6058D914FF9E}"/>
    <cellStyle name="Comma 2 2 11 2 2 6" xfId="3791" xr:uid="{08EDA634-59C4-4F0C-8486-FB3F6E7F0025}"/>
    <cellStyle name="Comma 2 2 11 2 2 6 2" xfId="22428" xr:uid="{00D8F726-0AF7-44AB-B28F-EA29F5349A19}"/>
    <cellStyle name="Comma 2 2 11 2 2 6 3" xfId="41060" xr:uid="{B460E588-9A1D-4782-A363-866E62678F8C}"/>
    <cellStyle name="Comma 2 2 11 2 2 7" xfId="4412" xr:uid="{6BE7D9B2-1C8F-4117-B0F8-0174CD9A3AEB}"/>
    <cellStyle name="Comma 2 2 11 2 2 7 2" xfId="23049" xr:uid="{4C796461-7CD9-4F1B-B198-01C6B29B497E}"/>
    <cellStyle name="Comma 2 2 11 2 2 7 3" xfId="41680" xr:uid="{FC385960-47DC-4673-9E08-AA8D3820EF63}"/>
    <cellStyle name="Comma 2 2 11 2 2 8" xfId="5033" xr:uid="{833E218B-9C7A-4FAD-B8E5-3AE3F112281D}"/>
    <cellStyle name="Comma 2 2 11 2 2 8 2" xfId="23670" xr:uid="{0260FB15-13E3-4B24-8093-770DE984276F}"/>
    <cellStyle name="Comma 2 2 11 2 2 8 3" xfId="42300" xr:uid="{25060651-964F-4E95-949E-6D9F250D3815}"/>
    <cellStyle name="Comma 2 2 11 2 2 9" xfId="5655" xr:uid="{A0B465D8-962A-4A4A-B11D-85C9224A5741}"/>
    <cellStyle name="Comma 2 2 11 2 2 9 2" xfId="24292" xr:uid="{7E04E40B-9934-4DCB-882F-7848F23F1E6C}"/>
    <cellStyle name="Comma 2 2 11 2 2 9 3" xfId="42920" xr:uid="{B82BF9D0-012C-4A47-839A-57A1AD1AA21C}"/>
    <cellStyle name="Comma 2 2 11 2 20" xfId="11554" xr:uid="{BEF5B8D8-3922-4C7D-AFDD-90F7625A9D22}"/>
    <cellStyle name="Comma 2 2 11 2 20 2" xfId="30191" xr:uid="{090C8C5A-A1D3-49C5-870C-C1A66EA68CE6}"/>
    <cellStyle name="Comma 2 2 11 2 20 3" xfId="48819" xr:uid="{92D54797-B8A6-45C1-9594-E3ED74A966C1}"/>
    <cellStyle name="Comma 2 2 11 2 21" xfId="12180" xr:uid="{0CE363C2-8B65-4CFF-9414-ED765064B867}"/>
    <cellStyle name="Comma 2 2 11 2 21 2" xfId="30817" xr:uid="{25ABD957-D03D-4372-A47E-27D7E5FD9AD3}"/>
    <cellStyle name="Comma 2 2 11 2 21 3" xfId="49445" xr:uid="{B867BA84-6A5C-455A-9AB6-79FC79FEF514}"/>
    <cellStyle name="Comma 2 2 11 2 22" xfId="12801" xr:uid="{849D017B-0A03-4C35-9099-D0ED2AB905CD}"/>
    <cellStyle name="Comma 2 2 11 2 22 2" xfId="31438" xr:uid="{CC98FE97-F483-4CEC-9CB7-85915AF84ECE}"/>
    <cellStyle name="Comma 2 2 11 2 22 3" xfId="50065" xr:uid="{BA393B2D-1691-41BE-A70A-40A51D4E3198}"/>
    <cellStyle name="Comma 2 2 11 2 23" xfId="13421" xr:uid="{499945FD-A9FA-48E5-883B-2B629BB4341F}"/>
    <cellStyle name="Comma 2 2 11 2 23 2" xfId="32058" xr:uid="{69A2EBF4-32B9-45C7-BBE5-68CB1308FAA6}"/>
    <cellStyle name="Comma 2 2 11 2 23 3" xfId="50685" xr:uid="{56678266-06BE-45C5-9193-F2452EE4F301}"/>
    <cellStyle name="Comma 2 2 11 2 24" xfId="14041" xr:uid="{93B44871-933D-4121-A983-E35E79599EF7}"/>
    <cellStyle name="Comma 2 2 11 2 24 2" xfId="32678" xr:uid="{302C25C3-7941-4105-B4B3-EEF6DCEA9765}"/>
    <cellStyle name="Comma 2 2 11 2 24 3" xfId="51305" xr:uid="{CCAAB6E2-3453-4528-B289-F8F3900587FC}"/>
    <cellStyle name="Comma 2 2 11 2 25" xfId="14662" xr:uid="{E82E340C-4756-4533-B1C1-EA78184419D3}"/>
    <cellStyle name="Comma 2 2 11 2 25 2" xfId="33299" xr:uid="{96278FEB-0947-4651-A927-47335CA1BA84}"/>
    <cellStyle name="Comma 2 2 11 2 25 3" xfId="51925" xr:uid="{8610F4A3-6D44-4E74-A674-FF02E3727670}"/>
    <cellStyle name="Comma 2 2 11 2 26" xfId="15283" xr:uid="{FC5562A4-DE68-4E81-B375-1B513215921D}"/>
    <cellStyle name="Comma 2 2 11 2 26 2" xfId="33920" xr:uid="{6A365350-DD7C-480A-9A78-60BAA1BD1250}"/>
    <cellStyle name="Comma 2 2 11 2 26 3" xfId="52545" xr:uid="{80245B0F-F745-454D-8A9B-1B737D0F9FF9}"/>
    <cellStyle name="Comma 2 2 11 2 27" xfId="15904" xr:uid="{5970EA06-B462-4C50-BA78-6561FCDDC3DF}"/>
    <cellStyle name="Comma 2 2 11 2 27 2" xfId="34541" xr:uid="{4DAC141F-52CB-489A-8189-5CD269C3C05A}"/>
    <cellStyle name="Comma 2 2 11 2 27 3" xfId="53165" xr:uid="{4F82BE67-D6B1-47D8-954C-7D6433F76DC4}"/>
    <cellStyle name="Comma 2 2 11 2 28" xfId="16524" xr:uid="{E75E0620-63C3-497B-A439-FFF12B1A8547}"/>
    <cellStyle name="Comma 2 2 11 2 28 2" xfId="35161" xr:uid="{6BF8122A-0020-44F8-AAC8-72AAFB7B7C91}"/>
    <cellStyle name="Comma 2 2 11 2 28 3" xfId="53785" xr:uid="{DCD1A8E9-5FDF-4463-AD54-C907FFCA6707}"/>
    <cellStyle name="Comma 2 2 11 2 29" xfId="17145" xr:uid="{8426A5B1-B64D-44F8-80DB-45082AB5109C}"/>
    <cellStyle name="Comma 2 2 11 2 29 2" xfId="35781" xr:uid="{0E0D40F1-79B5-465E-AA61-92C1B508652C}"/>
    <cellStyle name="Comma 2 2 11 2 29 3" xfId="54405" xr:uid="{26F3FCC5-5341-45FB-8AA5-7084B127942D}"/>
    <cellStyle name="Comma 2 2 11 2 3" xfId="985" xr:uid="{E6B30FEE-AA7B-4C7F-BC22-56F1A9E6A937}"/>
    <cellStyle name="Comma 2 2 11 2 3 2" xfId="19628" xr:uid="{0419D5D0-B74B-4A26-842C-A067D8BD8E8A}"/>
    <cellStyle name="Comma 2 2 11 2 3 3" xfId="38263" xr:uid="{2029D49D-A935-4B81-95CA-B0D84032C087}"/>
    <cellStyle name="Comma 2 2 11 2 30" xfId="17766" xr:uid="{3F482829-6DB0-4133-B325-C0B4CE8DD055}"/>
    <cellStyle name="Comma 2 2 11 2 30 2" xfId="36402" xr:uid="{61BD7A81-1790-4623-B48C-E7328C445070}"/>
    <cellStyle name="Comma 2 2 11 2 30 3" xfId="55025" xr:uid="{A1B91F5E-940A-4907-AB25-CBAC5BE9BC26}"/>
    <cellStyle name="Comma 2 2 11 2 31" xfId="18386" xr:uid="{559B797F-B07A-420D-AAC5-5808F3F97017}"/>
    <cellStyle name="Comma 2 2 11 2 31 2" xfId="37022" xr:uid="{DB169DAD-EE17-4B1C-AD68-786972D8833B}"/>
    <cellStyle name="Comma 2 2 11 2 31 3" xfId="55645" xr:uid="{8B3E0D0E-E681-4340-AB70-7A4CFE9B0698}"/>
    <cellStyle name="Comma 2 2 11 2 32" xfId="19007" xr:uid="{85961838-71C5-4703-BAAE-209698682DBE}"/>
    <cellStyle name="Comma 2 2 11 2 33" xfId="37643" xr:uid="{29696777-A3B2-4707-8953-D8171EF6AF14}"/>
    <cellStyle name="Comma 2 2 11 2 4" xfId="1606" xr:uid="{7F3FA7D4-38C9-49D8-A026-67BA68865B27}"/>
    <cellStyle name="Comma 2 2 11 2 4 2" xfId="20249" xr:uid="{E5E234B7-1D84-41DB-95A1-132B9926B4CE}"/>
    <cellStyle name="Comma 2 2 11 2 4 3" xfId="38883" xr:uid="{B66648C4-630E-41D3-B55F-CA852931AACE}"/>
    <cellStyle name="Comma 2 2 11 2 5" xfId="2245" xr:uid="{FCED1577-FF48-48D1-8D7C-893204E4296B}"/>
    <cellStyle name="Comma 2 2 11 2 5 2" xfId="20882" xr:uid="{F620D293-2421-4E9A-BD94-82B640C4BA86}"/>
    <cellStyle name="Comma 2 2 11 2 5 3" xfId="39514" xr:uid="{434141F4-10BF-4B6F-A78C-0ED1B968E9E6}"/>
    <cellStyle name="Comma 2 2 11 2 6" xfId="2870" xr:uid="{4926CFFE-2E7D-4AF2-872A-4592ABEE45A1}"/>
    <cellStyle name="Comma 2 2 11 2 6 2" xfId="21507" xr:uid="{DC3DD75C-BD49-4BAB-ACEB-7F88045093F2}"/>
    <cellStyle name="Comma 2 2 11 2 6 3" xfId="40139" xr:uid="{73CF25E8-136A-48E2-ACF9-26B8B22BBDAA}"/>
    <cellStyle name="Comma 2 2 11 2 7" xfId="3490" xr:uid="{6ECD4FF8-6F3C-41DF-A534-ED647D47C084}"/>
    <cellStyle name="Comma 2 2 11 2 7 2" xfId="22127" xr:uid="{FD3D368C-4FD6-4DF5-A508-BACA481566FC}"/>
    <cellStyle name="Comma 2 2 11 2 7 3" xfId="40759" xr:uid="{E1C88B21-FE5D-4A44-AAD6-6BB201C9C3D6}"/>
    <cellStyle name="Comma 2 2 11 2 8" xfId="4111" xr:uid="{0B33B3BF-4318-4261-8417-ADCF79974363}"/>
    <cellStyle name="Comma 2 2 11 2 8 2" xfId="22748" xr:uid="{35ABAE36-7C35-4419-88B5-E3C3E67FE522}"/>
    <cellStyle name="Comma 2 2 11 2 8 3" xfId="41379" xr:uid="{5F02D541-BDF2-4051-9126-1FF24C151F86}"/>
    <cellStyle name="Comma 2 2 11 2 9" xfId="4732" xr:uid="{CA469985-1236-49BB-9A3B-3CD0F63395FE}"/>
    <cellStyle name="Comma 2 2 11 2 9 2" xfId="23369" xr:uid="{178F34FD-BE1A-4162-9A3C-8EC36429E384}"/>
    <cellStyle name="Comma 2 2 11 2 9 3" xfId="41999" xr:uid="{858B03D7-98C0-4226-BA79-D7FF8255BBF0}"/>
    <cellStyle name="Comma 2 2 11 20" xfId="10800" xr:uid="{30E78255-3714-4D0B-B5A6-8264ADB1F6EF}"/>
    <cellStyle name="Comma 2 2 11 20 2" xfId="29437" xr:uid="{83E6C6AE-3285-4362-B95A-B25A0BCD9599}"/>
    <cellStyle name="Comma 2 2 11 20 3" xfId="48065" xr:uid="{41C3ADD3-ECFB-49A8-953B-4F12822AD716}"/>
    <cellStyle name="Comma 2 2 11 21" xfId="11420" xr:uid="{26441740-9950-4851-BFAA-550ACBDBF15A}"/>
    <cellStyle name="Comma 2 2 11 21 2" xfId="30057" xr:uid="{3310FAD1-C8A2-4106-9071-981A82EDFE38}"/>
    <cellStyle name="Comma 2 2 11 21 3" xfId="48685" xr:uid="{49C885EF-4ABE-493C-B4AE-CCD64E57502C}"/>
    <cellStyle name="Comma 2 2 11 22" xfId="12046" xr:uid="{68B4BCDE-AF84-4FF3-A908-4CB3BAAAB649}"/>
    <cellStyle name="Comma 2 2 11 22 2" xfId="30683" xr:uid="{77B9AC67-4840-42D2-A4BF-9FD328BF1272}"/>
    <cellStyle name="Comma 2 2 11 22 3" xfId="49311" xr:uid="{F3CB2FF5-DAF4-4F54-8771-03730A31C1AB}"/>
    <cellStyle name="Comma 2 2 11 23" xfId="12667" xr:uid="{3FEC6CD0-37B7-4261-B744-89C1DCBC5214}"/>
    <cellStyle name="Comma 2 2 11 23 2" xfId="31304" xr:uid="{BE512AD3-6494-405A-903E-EBD2EBF0861D}"/>
    <cellStyle name="Comma 2 2 11 23 3" xfId="49931" xr:uid="{8D3D0D80-F28F-4414-B0F8-AB41E782E1C4}"/>
    <cellStyle name="Comma 2 2 11 24" xfId="13287" xr:uid="{D15A9DDE-5B3C-43BB-AC4D-A71B22C5708D}"/>
    <cellStyle name="Comma 2 2 11 24 2" xfId="31924" xr:uid="{45D79218-AD77-481E-9C04-61F5B35B422E}"/>
    <cellStyle name="Comma 2 2 11 24 3" xfId="50551" xr:uid="{0AC77977-9DA0-4A84-AAA5-EF54619595B5}"/>
    <cellStyle name="Comma 2 2 11 25" xfId="13907" xr:uid="{91A03C2F-A0A7-4804-BDB3-8BFE8F31DE92}"/>
    <cellStyle name="Comma 2 2 11 25 2" xfId="32544" xr:uid="{32DA1654-4DD7-44A5-992E-80D1CF60760E}"/>
    <cellStyle name="Comma 2 2 11 25 3" xfId="51171" xr:uid="{1029E1DF-9220-4692-8903-C11A8D4B4ECB}"/>
    <cellStyle name="Comma 2 2 11 26" xfId="14528" xr:uid="{44218026-46B2-45C6-8820-6D0FB842BC48}"/>
    <cellStyle name="Comma 2 2 11 26 2" xfId="33165" xr:uid="{B3806F62-8836-4A1F-B387-ADB91E0BC81D}"/>
    <cellStyle name="Comma 2 2 11 26 3" xfId="51791" xr:uid="{F33C7AB2-DAAF-4BC4-9259-F4CF99774CE0}"/>
    <cellStyle name="Comma 2 2 11 27" xfId="15149" xr:uid="{2C32CB1D-0BE6-41CA-965C-B41266B326AE}"/>
    <cellStyle name="Comma 2 2 11 27 2" xfId="33786" xr:uid="{DF9BE22E-BD61-4951-BE09-FF03C28E1642}"/>
    <cellStyle name="Comma 2 2 11 27 3" xfId="52411" xr:uid="{4DEE3284-6A91-4CC2-BFE8-B89633D33301}"/>
    <cellStyle name="Comma 2 2 11 28" xfId="15770" xr:uid="{E183769F-E099-4389-8795-A6139DF1F64F}"/>
    <cellStyle name="Comma 2 2 11 28 2" xfId="34407" xr:uid="{5D6D49FA-7CF5-4F96-8BBA-6C861F7B22E9}"/>
    <cellStyle name="Comma 2 2 11 28 3" xfId="53031" xr:uid="{5FEEBE55-A06C-4EEB-84DF-C0E5A12B8411}"/>
    <cellStyle name="Comma 2 2 11 29" xfId="16390" xr:uid="{70F63FAC-E342-4D58-A5A5-3A8642B965B4}"/>
    <cellStyle name="Comma 2 2 11 29 2" xfId="35027" xr:uid="{CEDF8D6F-0C19-40F2-AE63-628D81D1D235}"/>
    <cellStyle name="Comma 2 2 11 29 3" xfId="53651" xr:uid="{36CF8C24-FB96-4F69-97DC-DB39B690700C}"/>
    <cellStyle name="Comma 2 2 11 3" xfId="529" xr:uid="{404F7D86-EF98-4365-9E5A-125DBD4C2234}"/>
    <cellStyle name="Comma 2 2 11 3 10" xfId="6141" xr:uid="{3483ABA7-9415-4C5B-8C9C-11DDD91867D3}"/>
    <cellStyle name="Comma 2 2 11 3 10 2" xfId="24778" xr:uid="{6282547C-533D-4EA8-BE43-01B80A4956E1}"/>
    <cellStyle name="Comma 2 2 11 3 10 3" xfId="43406" xr:uid="{3B555B57-3EF6-4092-A65A-12B7F9E3FC08}"/>
    <cellStyle name="Comma 2 2 11 3 11" xfId="6761" xr:uid="{42BBBF6C-2AFD-4FDB-9ADB-26A6FF919BFB}"/>
    <cellStyle name="Comma 2 2 11 3 11 2" xfId="25398" xr:uid="{6DF315A9-6BCD-4AE1-897E-4A439074177F}"/>
    <cellStyle name="Comma 2 2 11 3 11 3" xfId="44026" xr:uid="{74421256-3915-4DC1-9D7C-8D93D5D208FF}"/>
    <cellStyle name="Comma 2 2 11 3 12" xfId="7381" xr:uid="{86331D0C-5CF8-4898-8926-D79A992857D9}"/>
    <cellStyle name="Comma 2 2 11 3 12 2" xfId="26018" xr:uid="{26B5D882-3F5F-452A-B885-BA5B23BDE872}"/>
    <cellStyle name="Comma 2 2 11 3 12 3" xfId="44646" xr:uid="{95FF1318-9353-4714-9405-24BDED94CA7D}"/>
    <cellStyle name="Comma 2 2 11 3 13" xfId="8001" xr:uid="{AE4FFEE7-766B-4500-91A1-5F8363576378}"/>
    <cellStyle name="Comma 2 2 11 3 13 2" xfId="26638" xr:uid="{231DFB99-600B-48E8-A599-7475D392BA56}"/>
    <cellStyle name="Comma 2 2 11 3 13 3" xfId="45266" xr:uid="{B7041242-4BDB-49F1-9C6B-863AC1B38A49}"/>
    <cellStyle name="Comma 2 2 11 3 14" xfId="8621" xr:uid="{95D15FCA-18F3-4ABE-9C81-BAC32CC9E194}"/>
    <cellStyle name="Comma 2 2 11 3 14 2" xfId="27258" xr:uid="{711C5C3D-1A2B-4DB8-B18B-B2E01AFA88F4}"/>
    <cellStyle name="Comma 2 2 11 3 14 3" xfId="45886" xr:uid="{904217B6-B06A-489B-BAAE-0F499D17AE91}"/>
    <cellStyle name="Comma 2 2 11 3 15" xfId="9241" xr:uid="{DD0116C5-7DC2-441C-A04C-105DD62901FC}"/>
    <cellStyle name="Comma 2 2 11 3 15 2" xfId="27878" xr:uid="{2E973DE4-B567-4301-9133-2BAAE09B41CD}"/>
    <cellStyle name="Comma 2 2 11 3 15 3" xfId="46506" xr:uid="{993E1DD7-5DE0-445E-9D50-24F552724DF7}"/>
    <cellStyle name="Comma 2 2 11 3 16" xfId="9861" xr:uid="{107B2F37-8BD1-4CCC-8EB5-4A136CDA2558}"/>
    <cellStyle name="Comma 2 2 11 3 16 2" xfId="28498" xr:uid="{8ED27A50-AE6E-407F-8258-3BCC4B057051}"/>
    <cellStyle name="Comma 2 2 11 3 16 3" xfId="47126" xr:uid="{E91CA821-096B-4D4C-9579-E03F4A7215AE}"/>
    <cellStyle name="Comma 2 2 11 3 17" xfId="10481" xr:uid="{8C34CD94-E588-4C9C-909E-6302B6DCFDCE}"/>
    <cellStyle name="Comma 2 2 11 3 17 2" xfId="29118" xr:uid="{07C60AD8-229A-46F6-A346-DE99F94D8F83}"/>
    <cellStyle name="Comma 2 2 11 3 17 3" xfId="47746" xr:uid="{07B4AEDF-1C5A-4FDC-8456-966551F5E794}"/>
    <cellStyle name="Comma 2 2 11 3 18" xfId="11101" xr:uid="{C54FF396-75E7-48D5-B582-E3F7EBA48004}"/>
    <cellStyle name="Comma 2 2 11 3 18 2" xfId="29738" xr:uid="{2E6D1804-CF09-46CF-9F9B-6BECC8006D6A}"/>
    <cellStyle name="Comma 2 2 11 3 18 3" xfId="48366" xr:uid="{BCB64A12-E8A1-4FE7-BB26-069599C417DF}"/>
    <cellStyle name="Comma 2 2 11 3 19" xfId="11721" xr:uid="{2641E4F0-C17C-41B1-9AF2-2777A45C4DBB}"/>
    <cellStyle name="Comma 2 2 11 3 19 2" xfId="30358" xr:uid="{F8ABDA40-6473-4CDE-A969-1224FA668D27}"/>
    <cellStyle name="Comma 2 2 11 3 19 3" xfId="48986" xr:uid="{F51383CE-15CE-49CA-AD06-560EAF922C05}"/>
    <cellStyle name="Comma 2 2 11 3 2" xfId="1152" xr:uid="{F4B2E511-A034-4F34-8870-4515A95386B2}"/>
    <cellStyle name="Comma 2 2 11 3 2 2" xfId="19795" xr:uid="{D728DAD8-5CC9-480E-8AE2-E8CAC7DA3E2E}"/>
    <cellStyle name="Comma 2 2 11 3 2 3" xfId="38430" xr:uid="{68E9DC00-A786-44BB-8FE0-4ACEBF0A6947}"/>
    <cellStyle name="Comma 2 2 11 3 20" xfId="12347" xr:uid="{8D5D64BF-1162-4218-BD86-69BC028680D8}"/>
    <cellStyle name="Comma 2 2 11 3 20 2" xfId="30984" xr:uid="{15D98E95-A1EF-4476-8E37-CE43DCA3A29D}"/>
    <cellStyle name="Comma 2 2 11 3 20 3" xfId="49612" xr:uid="{E7C82FF8-1F7C-4253-8081-B7D941E058DE}"/>
    <cellStyle name="Comma 2 2 11 3 21" xfId="12968" xr:uid="{497FD589-F66E-4FC3-8BD1-9F71AC462444}"/>
    <cellStyle name="Comma 2 2 11 3 21 2" xfId="31605" xr:uid="{065A32F3-CC19-4C76-B879-60625EC93BDF}"/>
    <cellStyle name="Comma 2 2 11 3 21 3" xfId="50232" xr:uid="{88C05CD5-A6B4-4850-B3C8-59C3BAF56C32}"/>
    <cellStyle name="Comma 2 2 11 3 22" xfId="13588" xr:uid="{1A765A3B-B999-4C9F-80A7-37E14319244A}"/>
    <cellStyle name="Comma 2 2 11 3 22 2" xfId="32225" xr:uid="{09342687-4FB1-4B30-9E3A-D65B47938E5C}"/>
    <cellStyle name="Comma 2 2 11 3 22 3" xfId="50852" xr:uid="{2C0B5C51-AF22-4DDE-8569-F573C7153A0D}"/>
    <cellStyle name="Comma 2 2 11 3 23" xfId="14208" xr:uid="{7784F4AF-2C58-411D-B30B-FF9F85FCDCC5}"/>
    <cellStyle name="Comma 2 2 11 3 23 2" xfId="32845" xr:uid="{1D14464F-3E70-49AE-9714-84D894CEF3AE}"/>
    <cellStyle name="Comma 2 2 11 3 23 3" xfId="51472" xr:uid="{053344C6-1B40-41D1-8910-785845A56505}"/>
    <cellStyle name="Comma 2 2 11 3 24" xfId="14829" xr:uid="{940A8EFD-5E0C-4E80-AD92-8C79BC36716D}"/>
    <cellStyle name="Comma 2 2 11 3 24 2" xfId="33466" xr:uid="{B50A150F-2AF3-4161-BE30-499F776F6930}"/>
    <cellStyle name="Comma 2 2 11 3 24 3" xfId="52092" xr:uid="{3DD591D7-1B39-42FC-8681-F4CB250C4940}"/>
    <cellStyle name="Comma 2 2 11 3 25" xfId="15450" xr:uid="{01049F83-B9F9-4E3F-B277-8AF1B2E0AE41}"/>
    <cellStyle name="Comma 2 2 11 3 25 2" xfId="34087" xr:uid="{1BF31870-61F1-4E1A-A9BB-DE003EBFCC8B}"/>
    <cellStyle name="Comma 2 2 11 3 25 3" xfId="52712" xr:uid="{2558D0DB-ACFC-497D-929C-C2FA2E077849}"/>
    <cellStyle name="Comma 2 2 11 3 26" xfId="16071" xr:uid="{6FBC6A1F-45E2-4DBE-A8EC-9D9839928D9E}"/>
    <cellStyle name="Comma 2 2 11 3 26 2" xfId="34708" xr:uid="{B7EF45D3-0474-404C-B560-CDCF0721B2CA}"/>
    <cellStyle name="Comma 2 2 11 3 26 3" xfId="53332" xr:uid="{2A4351A2-EB0F-4DB3-8093-23EA8B063204}"/>
    <cellStyle name="Comma 2 2 11 3 27" xfId="16691" xr:uid="{AFC8E6B7-1193-4814-BF0F-28DD7B777715}"/>
    <cellStyle name="Comma 2 2 11 3 27 2" xfId="35328" xr:uid="{D806428C-6B67-48E0-8362-7068A65D1E81}"/>
    <cellStyle name="Comma 2 2 11 3 27 3" xfId="53952" xr:uid="{AB3950B7-022C-48E3-BB5B-51520430383C}"/>
    <cellStyle name="Comma 2 2 11 3 28" xfId="17312" xr:uid="{DE2ED42C-8369-41BC-988C-93E946A4B767}"/>
    <cellStyle name="Comma 2 2 11 3 28 2" xfId="35948" xr:uid="{1BAEEBA0-AEC3-42D1-82FB-3B9C7CD8CF05}"/>
    <cellStyle name="Comma 2 2 11 3 28 3" xfId="54572" xr:uid="{71439DE8-087B-4F19-B84A-81F478F451D3}"/>
    <cellStyle name="Comma 2 2 11 3 29" xfId="17933" xr:uid="{80012C73-7D92-47F0-B5A2-EA1CA778338D}"/>
    <cellStyle name="Comma 2 2 11 3 29 2" xfId="36569" xr:uid="{913FD083-CE03-4A38-B069-98F283346085}"/>
    <cellStyle name="Comma 2 2 11 3 29 3" xfId="55192" xr:uid="{3EB36C0D-6219-4FBA-8CF6-62A122AC7654}"/>
    <cellStyle name="Comma 2 2 11 3 3" xfId="1773" xr:uid="{5B4F6269-6D83-4E16-B808-DD915D789D4F}"/>
    <cellStyle name="Comma 2 2 11 3 3 2" xfId="20416" xr:uid="{E5C935F0-3CA5-40DD-8C11-52262756D087}"/>
    <cellStyle name="Comma 2 2 11 3 3 3" xfId="39050" xr:uid="{29878DCE-310F-46B7-8FAA-23DD85E98A98}"/>
    <cellStyle name="Comma 2 2 11 3 30" xfId="18553" xr:uid="{9AF25763-3B0A-4E00-966E-F9B000600973}"/>
    <cellStyle name="Comma 2 2 11 3 30 2" xfId="37189" xr:uid="{DD8D872D-A6C3-4AA7-AA2A-B31D630D0210}"/>
    <cellStyle name="Comma 2 2 11 3 30 3" xfId="55812" xr:uid="{668E7970-3020-49FF-A930-DDB409AFB02D}"/>
    <cellStyle name="Comma 2 2 11 3 31" xfId="19174" xr:uid="{2517A773-47DC-4927-8E9E-C2D29DFBC5E9}"/>
    <cellStyle name="Comma 2 2 11 3 32" xfId="37810" xr:uid="{0E73A435-0F9B-4647-9531-65187C6FCE86}"/>
    <cellStyle name="Comma 2 2 11 3 4" xfId="2412" xr:uid="{21A40D0A-C576-4A47-9C47-3A331C393B69}"/>
    <cellStyle name="Comma 2 2 11 3 4 2" xfId="21049" xr:uid="{C6F3BAC6-2BA7-473C-9F82-F90FD355FC7A}"/>
    <cellStyle name="Comma 2 2 11 3 4 3" xfId="39681" xr:uid="{59D4588F-F58B-4AE5-9167-F42E7CA37042}"/>
    <cellStyle name="Comma 2 2 11 3 5" xfId="3037" xr:uid="{E3711207-1846-4457-8A13-B196E0CD2385}"/>
    <cellStyle name="Comma 2 2 11 3 5 2" xfId="21674" xr:uid="{818655F0-A049-4560-A1C5-706D11BF3C3B}"/>
    <cellStyle name="Comma 2 2 11 3 5 3" xfId="40306" xr:uid="{FD9EB2DB-4F45-4836-A3D0-8FCBD5287AE4}"/>
    <cellStyle name="Comma 2 2 11 3 6" xfId="3657" xr:uid="{A681FB4D-70E6-4D2F-9405-9838D01C6E51}"/>
    <cellStyle name="Comma 2 2 11 3 6 2" xfId="22294" xr:uid="{DDEE59D8-ED2A-40EA-9F3A-82E3AD0AA618}"/>
    <cellStyle name="Comma 2 2 11 3 6 3" xfId="40926" xr:uid="{A7CE48A1-660C-4F53-A93B-02ABAD5E798E}"/>
    <cellStyle name="Comma 2 2 11 3 7" xfId="4278" xr:uid="{E40A3BD9-79EC-48D9-99AB-B769A26D1ABC}"/>
    <cellStyle name="Comma 2 2 11 3 7 2" xfId="22915" xr:uid="{4972CF52-49B1-404E-BCB8-D2998A41C473}"/>
    <cellStyle name="Comma 2 2 11 3 7 3" xfId="41546" xr:uid="{638929FA-211D-4235-BA26-976B5BCCA3FB}"/>
    <cellStyle name="Comma 2 2 11 3 8" xfId="4899" xr:uid="{AC9BA8CB-0312-4556-B26A-2F662B8CC6CC}"/>
    <cellStyle name="Comma 2 2 11 3 8 2" xfId="23536" xr:uid="{AE1A8BB1-E17E-4B48-B4A9-7EB0DA73820D}"/>
    <cellStyle name="Comma 2 2 11 3 8 3" xfId="42166" xr:uid="{870BDE51-72F5-497E-BE65-A6E372C4BFD5}"/>
    <cellStyle name="Comma 2 2 11 3 9" xfId="5521" xr:uid="{4CC9288A-B930-4312-AE35-AE4A9CBDE595}"/>
    <cellStyle name="Comma 2 2 11 3 9 2" xfId="24158" xr:uid="{B5A4A974-5414-496A-A8FB-440F7AC2F6BB}"/>
    <cellStyle name="Comma 2 2 11 3 9 3" xfId="42786" xr:uid="{260E5A3F-4467-4F3F-93FA-56B75427DC80}"/>
    <cellStyle name="Comma 2 2 11 30" xfId="17010" xr:uid="{01C28DDC-58F6-4E3C-A58C-562AE652155D}"/>
    <cellStyle name="Comma 2 2 11 30 2" xfId="35647" xr:uid="{6FBFCF35-5BFE-4A95-86C6-7367582D1672}"/>
    <cellStyle name="Comma 2 2 11 30 3" xfId="54271" xr:uid="{1ED3159A-ED20-4506-BD42-C060DAAF04E1}"/>
    <cellStyle name="Comma 2 2 11 31" xfId="17632" xr:uid="{DD68E246-C7AB-49E7-8E91-D0A88113D684}"/>
    <cellStyle name="Comma 2 2 11 31 2" xfId="36268" xr:uid="{1B6DF489-9F44-46CC-BC4F-503DB348CD91}"/>
    <cellStyle name="Comma 2 2 11 31 3" xfId="54891" xr:uid="{00B3C6DC-5D61-40A6-8F09-434A333DB082}"/>
    <cellStyle name="Comma 2 2 11 32" xfId="18252" xr:uid="{40E8F4A4-65B5-4C4E-B771-880075426025}"/>
    <cellStyle name="Comma 2 2 11 32 2" xfId="36888" xr:uid="{0A4E0381-20D5-4AC8-AE36-FC99FCF8A4EC}"/>
    <cellStyle name="Comma 2 2 11 32 3" xfId="55511" xr:uid="{B88FFF39-48A7-4D7E-915F-F3449895F22E}"/>
    <cellStyle name="Comma 2 2 11 33" xfId="18873" xr:uid="{9C5FB2F8-1470-492C-BAA1-A2805E7EDE50}"/>
    <cellStyle name="Comma 2 2 11 34" xfId="37509" xr:uid="{8C0A292A-4F06-44E3-BDD1-730FF6698CD9}"/>
    <cellStyle name="Comma 2 2 11 4" xfId="851" xr:uid="{EC51F607-66DC-4D9F-BDA2-A57F87D4DA88}"/>
    <cellStyle name="Comma 2 2 11 4 2" xfId="19494" xr:uid="{48CE0C38-2735-4A3F-BCFD-51F5FEECF29A}"/>
    <cellStyle name="Comma 2 2 11 4 3" xfId="38129" xr:uid="{11DB08E7-FF20-4797-9911-5B876ACB7DDD}"/>
    <cellStyle name="Comma 2 2 11 5" xfId="1472" xr:uid="{47F4A8AA-04A1-411F-B0B8-C704B9E7DA09}"/>
    <cellStyle name="Comma 2 2 11 5 2" xfId="20115" xr:uid="{4CDBD4FA-F2E1-4AF5-AA74-9DF84FA15537}"/>
    <cellStyle name="Comma 2 2 11 5 3" xfId="38749" xr:uid="{C2657E66-1075-42AC-8B05-200209833526}"/>
    <cellStyle name="Comma 2 2 11 6" xfId="2111" xr:uid="{C8E08271-DF11-4EE7-BD59-01DA425F0D41}"/>
    <cellStyle name="Comma 2 2 11 6 2" xfId="20748" xr:uid="{82ADF5B7-5116-48D1-9576-35EEB7DBBBAB}"/>
    <cellStyle name="Comma 2 2 11 6 3" xfId="39380" xr:uid="{A5E01022-1928-4A8A-9A62-F4B0D89761A5}"/>
    <cellStyle name="Comma 2 2 11 7" xfId="2736" xr:uid="{E04CF3F3-993F-4325-8555-F07B8387C5E2}"/>
    <cellStyle name="Comma 2 2 11 7 2" xfId="21373" xr:uid="{266584A4-ABA6-49AB-8C4D-DA13FF1D944B}"/>
    <cellStyle name="Comma 2 2 11 7 3" xfId="40005" xr:uid="{6B795ABA-5CDA-4A29-9877-3179CC303CAD}"/>
    <cellStyle name="Comma 2 2 11 8" xfId="3356" xr:uid="{F3EAD7B9-B3A5-461F-97DC-686592162E90}"/>
    <cellStyle name="Comma 2 2 11 8 2" xfId="21993" xr:uid="{BC772E08-F596-474D-B4B2-0580A3EE51FD}"/>
    <cellStyle name="Comma 2 2 11 8 3" xfId="40625" xr:uid="{56A3A312-F092-481D-94F8-6881F2A3D089}"/>
    <cellStyle name="Comma 2 2 11 9" xfId="3977" xr:uid="{A7E04A8B-68AB-4D69-A827-C2B2F90E60E1}"/>
    <cellStyle name="Comma 2 2 11 9 2" xfId="22614" xr:uid="{500DB7CD-5FC3-4EC1-AAFC-14A0CD729288}"/>
    <cellStyle name="Comma 2 2 11 9 3" xfId="41245" xr:uid="{BE459027-35D9-4C53-96E9-8DA15441138B}"/>
    <cellStyle name="Comma 2 2 12" xfId="204" xr:uid="{C9411CE3-9BB1-4588-B361-648D211F5BB1}"/>
    <cellStyle name="Comma 2 2 12 10" xfId="4648" xr:uid="{5F703D3A-B5B9-4475-BF6C-6AEAE240D4BC}"/>
    <cellStyle name="Comma 2 2 12 10 2" xfId="23285" xr:uid="{F8184B4E-673F-4F46-822E-486EECDE75F4}"/>
    <cellStyle name="Comma 2 2 12 10 3" xfId="41915" xr:uid="{B8F07F0B-A7D9-478C-AE7A-0FCA87C426D0}"/>
    <cellStyle name="Comma 2 2 12 11" xfId="5270" xr:uid="{C0B6B2F5-CE3D-4B26-81C7-3402E2034E8E}"/>
    <cellStyle name="Comma 2 2 12 11 2" xfId="23907" xr:uid="{B5996DE4-2224-4877-B1F2-241C21F5B2D5}"/>
    <cellStyle name="Comma 2 2 12 11 3" xfId="42535" xr:uid="{33DF65FF-EEDD-439D-9461-DC8EA876536C}"/>
    <cellStyle name="Comma 2 2 12 12" xfId="5890" xr:uid="{0FC92797-7D04-48BB-84BB-962DC3C2CC06}"/>
    <cellStyle name="Comma 2 2 12 12 2" xfId="24527" xr:uid="{7F429211-4497-446C-85B7-86A58F06DC9A}"/>
    <cellStyle name="Comma 2 2 12 12 3" xfId="43155" xr:uid="{15E317CC-9EFC-45A6-8E77-2BCEE6543C2F}"/>
    <cellStyle name="Comma 2 2 12 13" xfId="6510" xr:uid="{9556D58E-7845-41BB-93F8-264DC4537FE9}"/>
    <cellStyle name="Comma 2 2 12 13 2" xfId="25147" xr:uid="{8DFA54D3-2EE0-47C3-9CE4-30D170D2BD21}"/>
    <cellStyle name="Comma 2 2 12 13 3" xfId="43775" xr:uid="{0A1944F5-EFB0-40B9-A15D-51B50C08E36F}"/>
    <cellStyle name="Comma 2 2 12 14" xfId="7130" xr:uid="{AFD0EF2E-8579-47B2-9B32-9C9C709463AC}"/>
    <cellStyle name="Comma 2 2 12 14 2" xfId="25767" xr:uid="{3D11D668-AB05-4C12-8A38-82F4E3F51B23}"/>
    <cellStyle name="Comma 2 2 12 14 3" xfId="44395" xr:uid="{BA0499A7-4D36-47C3-A911-13F0D2E33662}"/>
    <cellStyle name="Comma 2 2 12 15" xfId="7750" xr:uid="{C48ED75E-741D-4DC1-A6F1-F9F2DC659172}"/>
    <cellStyle name="Comma 2 2 12 15 2" xfId="26387" xr:uid="{9EC089F6-E070-486B-8D9F-8084FA97CBE5}"/>
    <cellStyle name="Comma 2 2 12 15 3" xfId="45015" xr:uid="{6F802C8B-D9CB-4169-933A-C8466B0CF10E}"/>
    <cellStyle name="Comma 2 2 12 16" xfId="8370" xr:uid="{8946C300-DC00-4A0A-81AD-2D239384E481}"/>
    <cellStyle name="Comma 2 2 12 16 2" xfId="27007" xr:uid="{CC92C186-58F6-42B6-A3FA-D2097A39B8A7}"/>
    <cellStyle name="Comma 2 2 12 16 3" xfId="45635" xr:uid="{241B10DC-4148-403D-B7B6-132329309FFE}"/>
    <cellStyle name="Comma 2 2 12 17" xfId="8990" xr:uid="{C7710277-D567-40CD-9A7D-B06C38AE4AC1}"/>
    <cellStyle name="Comma 2 2 12 17 2" xfId="27627" xr:uid="{70E819A5-6958-4693-BA70-0B79A7F3B94A}"/>
    <cellStyle name="Comma 2 2 12 17 3" xfId="46255" xr:uid="{D1808444-D867-40CD-9E8B-0CF2C02E821C}"/>
    <cellStyle name="Comma 2 2 12 18" xfId="9610" xr:uid="{5117113E-7C9E-426E-A57E-512C2259296B}"/>
    <cellStyle name="Comma 2 2 12 18 2" xfId="28247" xr:uid="{19E1D7CC-834C-48D8-A491-AAFF11431859}"/>
    <cellStyle name="Comma 2 2 12 18 3" xfId="46875" xr:uid="{18DDECA3-F52E-484B-84FF-51603C17FEA0}"/>
    <cellStyle name="Comma 2 2 12 19" xfId="10230" xr:uid="{A6AFCD18-7B70-46DF-B402-8A738D0FFF16}"/>
    <cellStyle name="Comma 2 2 12 19 2" xfId="28867" xr:uid="{B76CB576-ADBC-424B-8394-EFE261389C34}"/>
    <cellStyle name="Comma 2 2 12 19 3" xfId="47495" xr:uid="{9C7AF34C-4C95-4CCA-B44C-25E30F1E21B5}"/>
    <cellStyle name="Comma 2 2 12 2" xfId="395" xr:uid="{D4BFA76B-C994-4F4E-B8F9-C20388FC2761}"/>
    <cellStyle name="Comma 2 2 12 2 10" xfId="5404" xr:uid="{7EC85847-BF5D-497E-8F07-1B3DCF438F05}"/>
    <cellStyle name="Comma 2 2 12 2 10 2" xfId="24041" xr:uid="{74ED392E-7D73-47E1-8AB5-7403ECB4E762}"/>
    <cellStyle name="Comma 2 2 12 2 10 3" xfId="42669" xr:uid="{FB58EF1B-C27C-4E4F-AC11-EE1E14204F92}"/>
    <cellStyle name="Comma 2 2 12 2 11" xfId="6024" xr:uid="{3CA16531-B3FD-4C68-B745-EDF19C03F40D}"/>
    <cellStyle name="Comma 2 2 12 2 11 2" xfId="24661" xr:uid="{BEE28D7E-8170-4E64-B1B8-5D0C0124A9C9}"/>
    <cellStyle name="Comma 2 2 12 2 11 3" xfId="43289" xr:uid="{ADE92F2B-D721-4B89-A60C-F037A60A21AE}"/>
    <cellStyle name="Comma 2 2 12 2 12" xfId="6644" xr:uid="{333705A2-8DC4-4D52-A173-11662E39C106}"/>
    <cellStyle name="Comma 2 2 12 2 12 2" xfId="25281" xr:uid="{82423E1E-B269-499D-B883-8409C4964C3E}"/>
    <cellStyle name="Comma 2 2 12 2 12 3" xfId="43909" xr:uid="{A0A9B970-72FD-4928-946C-44E5293F1BD2}"/>
    <cellStyle name="Comma 2 2 12 2 13" xfId="7264" xr:uid="{45CF1245-CC0B-424D-92DC-F198B50E8071}"/>
    <cellStyle name="Comma 2 2 12 2 13 2" xfId="25901" xr:uid="{7B6A3A76-6260-44CD-944D-78E813011896}"/>
    <cellStyle name="Comma 2 2 12 2 13 3" xfId="44529" xr:uid="{16859830-B351-4831-9D54-A5739D723628}"/>
    <cellStyle name="Comma 2 2 12 2 14" xfId="7884" xr:uid="{6D9530EF-F38A-4270-BB09-8EE52AB68F2D}"/>
    <cellStyle name="Comma 2 2 12 2 14 2" xfId="26521" xr:uid="{68338EE1-CB24-477E-9504-DB23AF952F49}"/>
    <cellStyle name="Comma 2 2 12 2 14 3" xfId="45149" xr:uid="{8E3ED14A-10AC-44ED-951A-E643C9322098}"/>
    <cellStyle name="Comma 2 2 12 2 15" xfId="8504" xr:uid="{14AA2D77-9E4E-45D4-823C-D26E942D4F9F}"/>
    <cellStyle name="Comma 2 2 12 2 15 2" xfId="27141" xr:uid="{8B9A9AAF-EFD3-4A9E-ABAC-38CFE153CF66}"/>
    <cellStyle name="Comma 2 2 12 2 15 3" xfId="45769" xr:uid="{D3A573F0-2DC0-4649-A8B7-6E1B0B9008D6}"/>
    <cellStyle name="Comma 2 2 12 2 16" xfId="9124" xr:uid="{25AE1D7B-B168-4689-91B0-3EE5F4A1E13C}"/>
    <cellStyle name="Comma 2 2 12 2 16 2" xfId="27761" xr:uid="{4EA91620-A3E3-4E84-9C0A-AD2586869809}"/>
    <cellStyle name="Comma 2 2 12 2 16 3" xfId="46389" xr:uid="{EA163D42-3083-4EEC-A311-25EAB8836760}"/>
    <cellStyle name="Comma 2 2 12 2 17" xfId="9744" xr:uid="{D16F5A33-7D69-4C2E-9908-8BBC2151D1C1}"/>
    <cellStyle name="Comma 2 2 12 2 17 2" xfId="28381" xr:uid="{CAEC1E37-9CED-4106-AFF5-2EF1FB48AAC7}"/>
    <cellStyle name="Comma 2 2 12 2 17 3" xfId="47009" xr:uid="{D80FBEA1-6146-48F5-89E4-C8088F57E698}"/>
    <cellStyle name="Comma 2 2 12 2 18" xfId="10364" xr:uid="{D5C56331-E05E-4C4C-BFF4-411CE40631BB}"/>
    <cellStyle name="Comma 2 2 12 2 18 2" xfId="29001" xr:uid="{7AB5B2AD-0D3E-44BC-889C-E45F50941F12}"/>
    <cellStyle name="Comma 2 2 12 2 18 3" xfId="47629" xr:uid="{8091C0BD-0C99-4730-99DC-3B27F54F1516}"/>
    <cellStyle name="Comma 2 2 12 2 19" xfId="10984" xr:uid="{BDA56EC3-170B-492A-8B70-77CD2E68EE30}"/>
    <cellStyle name="Comma 2 2 12 2 19 2" xfId="29621" xr:uid="{F51AA963-0E9A-4843-9A18-F38314B1917F}"/>
    <cellStyle name="Comma 2 2 12 2 19 3" xfId="48249" xr:uid="{527A1FE2-8DE7-4021-B7B4-BA835DDCBC59}"/>
    <cellStyle name="Comma 2 2 12 2 2" xfId="713" xr:uid="{ACEEFE18-2FCE-4E23-9322-717454E293D8}"/>
    <cellStyle name="Comma 2 2 12 2 2 10" xfId="6325" xr:uid="{81CF3951-6E16-46D2-8334-BB7568E22D0F}"/>
    <cellStyle name="Comma 2 2 12 2 2 10 2" xfId="24962" xr:uid="{2DD915E9-C22D-472A-A9D2-7C544424BE5E}"/>
    <cellStyle name="Comma 2 2 12 2 2 10 3" xfId="43590" xr:uid="{8FA0FF84-448D-4056-82B6-461E9CB2C8DD}"/>
    <cellStyle name="Comma 2 2 12 2 2 11" xfId="6945" xr:uid="{D622C3E9-8EB3-4D3F-80EA-4B837D544C31}"/>
    <cellStyle name="Comma 2 2 12 2 2 11 2" xfId="25582" xr:uid="{ADCBBD6D-59CA-4495-84A2-C9ED2F4F07FF}"/>
    <cellStyle name="Comma 2 2 12 2 2 11 3" xfId="44210" xr:uid="{7EA727D7-0D77-4201-9937-47921FD60589}"/>
    <cellStyle name="Comma 2 2 12 2 2 12" xfId="7565" xr:uid="{BCC75896-108F-4F7F-A819-4BDB94AA3CBA}"/>
    <cellStyle name="Comma 2 2 12 2 2 12 2" xfId="26202" xr:uid="{2A7F5812-3BFE-40A5-A123-54291FD039C3}"/>
    <cellStyle name="Comma 2 2 12 2 2 12 3" xfId="44830" xr:uid="{BB4107EC-EAF0-4DAF-ABD5-551494A961C0}"/>
    <cellStyle name="Comma 2 2 12 2 2 13" xfId="8185" xr:uid="{3592EF60-8CE8-4322-ABF1-E80AF9D1CFEB}"/>
    <cellStyle name="Comma 2 2 12 2 2 13 2" xfId="26822" xr:uid="{11934EB3-311C-46D4-B19C-ABEE4283435B}"/>
    <cellStyle name="Comma 2 2 12 2 2 13 3" xfId="45450" xr:uid="{795E4F2C-ABDC-453A-A334-A2E68E4473A2}"/>
    <cellStyle name="Comma 2 2 12 2 2 14" xfId="8805" xr:uid="{46BEE460-D561-4BDC-85EB-CEDD7A1AF0A9}"/>
    <cellStyle name="Comma 2 2 12 2 2 14 2" xfId="27442" xr:uid="{4E850B43-FF13-43A6-A702-C53B5032B365}"/>
    <cellStyle name="Comma 2 2 12 2 2 14 3" xfId="46070" xr:uid="{E47B9323-929B-47E5-849E-E5FA5C1E7891}"/>
    <cellStyle name="Comma 2 2 12 2 2 15" xfId="9425" xr:uid="{2DC806AF-5FF2-45D5-8579-95532488C5C1}"/>
    <cellStyle name="Comma 2 2 12 2 2 15 2" xfId="28062" xr:uid="{2D4B5912-93B3-4F27-A53B-0CA749200784}"/>
    <cellStyle name="Comma 2 2 12 2 2 15 3" xfId="46690" xr:uid="{DA3F3942-CB2D-4B8D-937C-929F77AF7166}"/>
    <cellStyle name="Comma 2 2 12 2 2 16" xfId="10045" xr:uid="{7D6CAFA0-3AAA-4263-A01E-560876750E16}"/>
    <cellStyle name="Comma 2 2 12 2 2 16 2" xfId="28682" xr:uid="{CAB5DDCC-F9DD-4208-BE4D-FDA3CC3B39C6}"/>
    <cellStyle name="Comma 2 2 12 2 2 16 3" xfId="47310" xr:uid="{B561DF53-B22D-4566-83F4-353ABF43C946}"/>
    <cellStyle name="Comma 2 2 12 2 2 17" xfId="10665" xr:uid="{B5CA5A40-F5F9-4864-9FA7-FCA5E9C702AE}"/>
    <cellStyle name="Comma 2 2 12 2 2 17 2" xfId="29302" xr:uid="{C34EAB85-5B7C-41CB-AC68-FDB230DD7A2A}"/>
    <cellStyle name="Comma 2 2 12 2 2 17 3" xfId="47930" xr:uid="{F72CFAD1-BC3F-40CB-B673-4AABB1389144}"/>
    <cellStyle name="Comma 2 2 12 2 2 18" xfId="11285" xr:uid="{6701CB36-B306-45CA-89E5-5984D93A0431}"/>
    <cellStyle name="Comma 2 2 12 2 2 18 2" xfId="29922" xr:uid="{E2CF20BF-F346-46DC-A100-0FB1862B2760}"/>
    <cellStyle name="Comma 2 2 12 2 2 18 3" xfId="48550" xr:uid="{B3B3FAAC-13C4-44A1-9E71-EE71424FB093}"/>
    <cellStyle name="Comma 2 2 12 2 2 19" xfId="11905" xr:uid="{F7B35D05-1729-4FA4-A8C3-B1B45C7D14E3}"/>
    <cellStyle name="Comma 2 2 12 2 2 19 2" xfId="30542" xr:uid="{E27BE43D-1C2D-4869-A57D-A3F241BAFB67}"/>
    <cellStyle name="Comma 2 2 12 2 2 19 3" xfId="49170" xr:uid="{25A95911-A36C-4987-9C3F-F80A3148642D}"/>
    <cellStyle name="Comma 2 2 12 2 2 2" xfId="1336" xr:uid="{B09B03DE-A286-4B7A-B6DB-0F00C4C4387D}"/>
    <cellStyle name="Comma 2 2 12 2 2 2 2" xfId="19979" xr:uid="{48C8CFF6-59F2-4171-904A-0D63AB6D7433}"/>
    <cellStyle name="Comma 2 2 12 2 2 2 3" xfId="38614" xr:uid="{332C8846-AD03-407E-B12E-CFAECF93B6A8}"/>
    <cellStyle name="Comma 2 2 12 2 2 20" xfId="12531" xr:uid="{B93B9102-D460-420D-9E4B-25E37B8BD74A}"/>
    <cellStyle name="Comma 2 2 12 2 2 20 2" xfId="31168" xr:uid="{B653F10B-83CD-4C62-A252-F997EB934BD0}"/>
    <cellStyle name="Comma 2 2 12 2 2 20 3" xfId="49796" xr:uid="{DD756473-2561-4486-B152-F543CA59FF1A}"/>
    <cellStyle name="Comma 2 2 12 2 2 21" xfId="13152" xr:uid="{1C5FBB93-1C8E-454C-82E7-A989FFC84237}"/>
    <cellStyle name="Comma 2 2 12 2 2 21 2" xfId="31789" xr:uid="{3D2A841D-ED26-4973-A138-AC3A1DE81F11}"/>
    <cellStyle name="Comma 2 2 12 2 2 21 3" xfId="50416" xr:uid="{D3027261-9540-4796-B129-8EF54C344A8B}"/>
    <cellStyle name="Comma 2 2 12 2 2 22" xfId="13772" xr:uid="{973A62B1-767B-4094-8665-D875CE9A2E65}"/>
    <cellStyle name="Comma 2 2 12 2 2 22 2" xfId="32409" xr:uid="{6BA00FE3-9E47-45C6-9CA4-5DFF04320ADE}"/>
    <cellStyle name="Comma 2 2 12 2 2 22 3" xfId="51036" xr:uid="{EDD4A46B-BD6F-4356-9D14-8E4F36EF52D0}"/>
    <cellStyle name="Comma 2 2 12 2 2 23" xfId="14392" xr:uid="{589B0316-177B-4D94-9BE8-2426140BD459}"/>
    <cellStyle name="Comma 2 2 12 2 2 23 2" xfId="33029" xr:uid="{11280598-03DF-488D-813A-C65FEB25D0B9}"/>
    <cellStyle name="Comma 2 2 12 2 2 23 3" xfId="51656" xr:uid="{3BF9246E-598E-4DDF-B2C9-1AA34BD90446}"/>
    <cellStyle name="Comma 2 2 12 2 2 24" xfId="15013" xr:uid="{87D2571B-B7E0-4F1A-83EF-32FBC7FD5613}"/>
    <cellStyle name="Comma 2 2 12 2 2 24 2" xfId="33650" xr:uid="{F4659DAE-EBDB-43C2-B631-746DD8292E42}"/>
    <cellStyle name="Comma 2 2 12 2 2 24 3" xfId="52276" xr:uid="{2F7654EC-B7F2-400A-8FEB-2829AB42FC3D}"/>
    <cellStyle name="Comma 2 2 12 2 2 25" xfId="15634" xr:uid="{26E509BF-1BEE-4C39-B151-23A084DA4E76}"/>
    <cellStyle name="Comma 2 2 12 2 2 25 2" xfId="34271" xr:uid="{F4C66AC1-6AE8-4A1B-BE41-9200A1415762}"/>
    <cellStyle name="Comma 2 2 12 2 2 25 3" xfId="52896" xr:uid="{4A101F18-5C8D-4F53-9785-284F82D6B986}"/>
    <cellStyle name="Comma 2 2 12 2 2 26" xfId="16255" xr:uid="{0EB78183-42CF-4465-91E8-51C0407D5BB8}"/>
    <cellStyle name="Comma 2 2 12 2 2 26 2" xfId="34892" xr:uid="{1EA4E0EA-A07B-4B6A-9D33-AB2C2E454DA3}"/>
    <cellStyle name="Comma 2 2 12 2 2 26 3" xfId="53516" xr:uid="{17D294E7-4762-415A-AEA4-3FABC2263141}"/>
    <cellStyle name="Comma 2 2 12 2 2 27" xfId="16875" xr:uid="{716D810E-0C6A-4B1F-A40C-5CEA01527274}"/>
    <cellStyle name="Comma 2 2 12 2 2 27 2" xfId="35512" xr:uid="{25937757-80CA-4309-9760-35BF77280BF7}"/>
    <cellStyle name="Comma 2 2 12 2 2 27 3" xfId="54136" xr:uid="{1456E203-2385-44DE-880F-81A1F52DCF1D}"/>
    <cellStyle name="Comma 2 2 12 2 2 28" xfId="17496" xr:uid="{55F1B66A-F923-4709-A859-C62206DD2AB0}"/>
    <cellStyle name="Comma 2 2 12 2 2 28 2" xfId="36132" xr:uid="{6D3EB28D-7C8E-4B7D-B24D-485EDB6D6F7C}"/>
    <cellStyle name="Comma 2 2 12 2 2 28 3" xfId="54756" xr:uid="{F832FCC6-C16D-4FED-93FE-CEE643AE1745}"/>
    <cellStyle name="Comma 2 2 12 2 2 29" xfId="18117" xr:uid="{8A3BFCAF-8A37-416C-B69B-56388B777B73}"/>
    <cellStyle name="Comma 2 2 12 2 2 29 2" xfId="36753" xr:uid="{3C44D24E-5ABF-45BF-8E30-CFEFC28114DC}"/>
    <cellStyle name="Comma 2 2 12 2 2 29 3" xfId="55376" xr:uid="{3BAF26FD-26A4-42F9-8BB0-5C1BE98366C8}"/>
    <cellStyle name="Comma 2 2 12 2 2 3" xfId="1957" xr:uid="{3748419E-6848-4071-8E6B-484928FDC200}"/>
    <cellStyle name="Comma 2 2 12 2 2 3 2" xfId="20600" xr:uid="{4C8F2EA9-9990-4394-96F2-620AD26D254A}"/>
    <cellStyle name="Comma 2 2 12 2 2 3 3" xfId="39234" xr:uid="{45DA4B4F-948F-4A0A-8CB7-BAA06C4F4290}"/>
    <cellStyle name="Comma 2 2 12 2 2 30" xfId="18737" xr:uid="{8CCB3023-A189-4B67-ABD4-8B6B7FC0A524}"/>
    <cellStyle name="Comma 2 2 12 2 2 30 2" xfId="37373" xr:uid="{F7AC4C2F-2C9B-4BAA-9E4B-8C9E79F55D34}"/>
    <cellStyle name="Comma 2 2 12 2 2 30 3" xfId="55996" xr:uid="{B0687C64-D46C-4A4D-B2B9-0C4D58AA2750}"/>
    <cellStyle name="Comma 2 2 12 2 2 31" xfId="19358" xr:uid="{7C72EFCB-8589-427A-9F9B-D194B1FAC0D7}"/>
    <cellStyle name="Comma 2 2 12 2 2 32" xfId="37994" xr:uid="{73FD4B44-3419-4149-BEDD-2F80A9850A4A}"/>
    <cellStyle name="Comma 2 2 12 2 2 4" xfId="2596" xr:uid="{333B475D-2E26-4ED0-8E95-82D912BBFADF}"/>
    <cellStyle name="Comma 2 2 12 2 2 4 2" xfId="21233" xr:uid="{C1AC0721-21AD-4212-A324-87D28CEE019E}"/>
    <cellStyle name="Comma 2 2 12 2 2 4 3" xfId="39865" xr:uid="{E54DB218-80C5-4555-B34B-DAC7D4137D93}"/>
    <cellStyle name="Comma 2 2 12 2 2 5" xfId="3221" xr:uid="{6B2A496C-1A72-404B-BD56-F2125BF64F52}"/>
    <cellStyle name="Comma 2 2 12 2 2 5 2" xfId="21858" xr:uid="{81FEE29A-F97E-408D-AE65-6FC752E678BC}"/>
    <cellStyle name="Comma 2 2 12 2 2 5 3" xfId="40490" xr:uid="{1EB39E33-3F4B-4D01-B5CD-763CEDD0C517}"/>
    <cellStyle name="Comma 2 2 12 2 2 6" xfId="3841" xr:uid="{AF973C9E-F354-4B68-87ED-AC395119242B}"/>
    <cellStyle name="Comma 2 2 12 2 2 6 2" xfId="22478" xr:uid="{9D5715D4-C3CA-45AC-8EB2-BB29ED01A7C8}"/>
    <cellStyle name="Comma 2 2 12 2 2 6 3" xfId="41110" xr:uid="{DDF68ABD-186B-43B7-97FF-90A497D1875A}"/>
    <cellStyle name="Comma 2 2 12 2 2 7" xfId="4462" xr:uid="{5DA74304-84AC-4B14-83BA-A253253562EB}"/>
    <cellStyle name="Comma 2 2 12 2 2 7 2" xfId="23099" xr:uid="{17934C50-F258-435B-B4AB-8DFD991D4FCB}"/>
    <cellStyle name="Comma 2 2 12 2 2 7 3" xfId="41730" xr:uid="{DB60AC45-B087-47D7-9BB9-EEC7E73E7F45}"/>
    <cellStyle name="Comma 2 2 12 2 2 8" xfId="5083" xr:uid="{94CE4E5C-3939-4632-B2F5-33FACDDA51F1}"/>
    <cellStyle name="Comma 2 2 12 2 2 8 2" xfId="23720" xr:uid="{5D2CB868-16A1-4833-BC4E-07518E5CA7A7}"/>
    <cellStyle name="Comma 2 2 12 2 2 8 3" xfId="42350" xr:uid="{6E51E5B8-346D-465E-8B76-BD02FF2F7F6C}"/>
    <cellStyle name="Comma 2 2 12 2 2 9" xfId="5705" xr:uid="{EFEEFBF5-DC6A-40D6-B53C-A00C6808B21E}"/>
    <cellStyle name="Comma 2 2 12 2 2 9 2" xfId="24342" xr:uid="{047D0C70-09CB-4F28-9EED-CAD7F580380C}"/>
    <cellStyle name="Comma 2 2 12 2 2 9 3" xfId="42970" xr:uid="{EB761BB7-1BE2-4E89-94F8-8A5C64436FB4}"/>
    <cellStyle name="Comma 2 2 12 2 20" xfId="11604" xr:uid="{6F0B96B7-B35E-48BA-AA10-CF9305ABDC0B}"/>
    <cellStyle name="Comma 2 2 12 2 20 2" xfId="30241" xr:uid="{6F41AE94-9EC9-48BB-987A-F182EE74A1A8}"/>
    <cellStyle name="Comma 2 2 12 2 20 3" xfId="48869" xr:uid="{6A0F430F-79AB-4C77-B55A-4F394FD03EA5}"/>
    <cellStyle name="Comma 2 2 12 2 21" xfId="12230" xr:uid="{9CEB1104-3C29-447E-8FC4-11D3A37787EA}"/>
    <cellStyle name="Comma 2 2 12 2 21 2" xfId="30867" xr:uid="{0D5D28DE-E780-43F6-A74E-39A81BB79FC3}"/>
    <cellStyle name="Comma 2 2 12 2 21 3" xfId="49495" xr:uid="{4890097C-977F-4533-8DFD-D944275B5616}"/>
    <cellStyle name="Comma 2 2 12 2 22" xfId="12851" xr:uid="{9642B6D4-3C91-44BF-889D-F08D633E39E5}"/>
    <cellStyle name="Comma 2 2 12 2 22 2" xfId="31488" xr:uid="{B860E15B-3B34-4516-97C8-F3DE59D95D60}"/>
    <cellStyle name="Comma 2 2 12 2 22 3" xfId="50115" xr:uid="{D4A883F5-9D91-4249-80ED-7F9208767464}"/>
    <cellStyle name="Comma 2 2 12 2 23" xfId="13471" xr:uid="{6B9317D3-6258-4108-A298-6064CD7FE53E}"/>
    <cellStyle name="Comma 2 2 12 2 23 2" xfId="32108" xr:uid="{AA6F54B8-977B-47B7-9DC5-E80CD9ABB2DC}"/>
    <cellStyle name="Comma 2 2 12 2 23 3" xfId="50735" xr:uid="{378C1E4B-E6FE-4BE0-A188-061736A77F6E}"/>
    <cellStyle name="Comma 2 2 12 2 24" xfId="14091" xr:uid="{33D819B9-FCF1-4E66-A0E9-72F2A14CA63C}"/>
    <cellStyle name="Comma 2 2 12 2 24 2" xfId="32728" xr:uid="{3AE0CEDB-2A45-4ACB-A1CC-90962F1EC08B}"/>
    <cellStyle name="Comma 2 2 12 2 24 3" xfId="51355" xr:uid="{14BE589B-1986-443A-8758-33B610351C30}"/>
    <cellStyle name="Comma 2 2 12 2 25" xfId="14712" xr:uid="{CA477EF3-B17D-4BED-80B5-213FF78BECF2}"/>
    <cellStyle name="Comma 2 2 12 2 25 2" xfId="33349" xr:uid="{5C62AD7E-BDAA-45EA-AEF6-25A8E3DDC27C}"/>
    <cellStyle name="Comma 2 2 12 2 25 3" xfId="51975" xr:uid="{12CF4905-B5E6-425B-813B-6BB1AAB72843}"/>
    <cellStyle name="Comma 2 2 12 2 26" xfId="15333" xr:uid="{514E905B-AB77-4A8F-A503-6300E1118688}"/>
    <cellStyle name="Comma 2 2 12 2 26 2" xfId="33970" xr:uid="{7B6E5607-272E-4D6C-AB37-881BF046D9DC}"/>
    <cellStyle name="Comma 2 2 12 2 26 3" xfId="52595" xr:uid="{45D2F44C-6721-4FF7-B4B5-82A122742021}"/>
    <cellStyle name="Comma 2 2 12 2 27" xfId="15954" xr:uid="{34B98E44-5B70-40C5-B8C0-576CF0327B3E}"/>
    <cellStyle name="Comma 2 2 12 2 27 2" xfId="34591" xr:uid="{56B611FE-AA75-4AF4-90E1-366790CAB096}"/>
    <cellStyle name="Comma 2 2 12 2 27 3" xfId="53215" xr:uid="{24439F8C-707C-4A32-AB88-6CB62FD27994}"/>
    <cellStyle name="Comma 2 2 12 2 28" xfId="16574" xr:uid="{52E4D42F-4E60-49D4-97CA-F002F63D896C}"/>
    <cellStyle name="Comma 2 2 12 2 28 2" xfId="35211" xr:uid="{F637EF00-E118-4509-93BD-E8FE56D0C213}"/>
    <cellStyle name="Comma 2 2 12 2 28 3" xfId="53835" xr:uid="{3F998D9C-E9DE-435F-BCC2-C625BA9FBD26}"/>
    <cellStyle name="Comma 2 2 12 2 29" xfId="17195" xr:uid="{C1065B80-B22B-4949-A22F-D3678456DC3B}"/>
    <cellStyle name="Comma 2 2 12 2 29 2" xfId="35831" xr:uid="{B79AB88A-FEC4-4CDB-BCC9-72FBAA72FD57}"/>
    <cellStyle name="Comma 2 2 12 2 29 3" xfId="54455" xr:uid="{61F7FA97-911E-4280-95C8-2CC225A9038E}"/>
    <cellStyle name="Comma 2 2 12 2 3" xfId="1035" xr:uid="{2EC6B96F-E6C3-4DF8-B42C-C4B63E96EB9B}"/>
    <cellStyle name="Comma 2 2 12 2 3 2" xfId="19678" xr:uid="{56316056-C08F-4353-992F-7767FDBA1737}"/>
    <cellStyle name="Comma 2 2 12 2 3 3" xfId="38313" xr:uid="{8192C617-D1B3-4848-B4FB-4EB50C54CAD6}"/>
    <cellStyle name="Comma 2 2 12 2 30" xfId="17816" xr:uid="{D7C56722-5E59-48F6-A8FD-2B8307E3701F}"/>
    <cellStyle name="Comma 2 2 12 2 30 2" xfId="36452" xr:uid="{35B45CC6-E7B5-4F11-8702-C41154695A1B}"/>
    <cellStyle name="Comma 2 2 12 2 30 3" xfId="55075" xr:uid="{F1CA3CF7-E2B6-43FD-9BA1-DA7C951381B3}"/>
    <cellStyle name="Comma 2 2 12 2 31" xfId="18436" xr:uid="{FA51F239-AE01-44F5-B7BD-C03468AA7D9B}"/>
    <cellStyle name="Comma 2 2 12 2 31 2" xfId="37072" xr:uid="{CC84DE12-C2C0-4B71-B919-30F2E197437F}"/>
    <cellStyle name="Comma 2 2 12 2 31 3" xfId="55695" xr:uid="{761CE22F-B4B7-45BD-B8A2-66B20318BC1E}"/>
    <cellStyle name="Comma 2 2 12 2 32" xfId="19057" xr:uid="{6D1BD829-A670-45CD-A204-3185E3369D0A}"/>
    <cellStyle name="Comma 2 2 12 2 33" xfId="37693" xr:uid="{B8F51DA3-6DCC-4AA9-88F3-B667FB193800}"/>
    <cellStyle name="Comma 2 2 12 2 4" xfId="1656" xr:uid="{19918457-3C9F-40C1-BC3F-DFAD3A384365}"/>
    <cellStyle name="Comma 2 2 12 2 4 2" xfId="20299" xr:uid="{52EEDFB2-0EE5-430B-9CEC-5FE5614394A9}"/>
    <cellStyle name="Comma 2 2 12 2 4 3" xfId="38933" xr:uid="{5E210DA4-A698-4F60-B4FD-7D633B022613}"/>
    <cellStyle name="Comma 2 2 12 2 5" xfId="2295" xr:uid="{81D4CE13-B090-4FAF-A658-6FA196CD2EE9}"/>
    <cellStyle name="Comma 2 2 12 2 5 2" xfId="20932" xr:uid="{C552E96D-9DA4-4673-A9B8-2CECD33421C1}"/>
    <cellStyle name="Comma 2 2 12 2 5 3" xfId="39564" xr:uid="{C37F96FA-201A-4B7B-8EB5-EB4D950D159B}"/>
    <cellStyle name="Comma 2 2 12 2 6" xfId="2920" xr:uid="{99CEC04D-CA89-4298-A7D9-5F77E17003B4}"/>
    <cellStyle name="Comma 2 2 12 2 6 2" xfId="21557" xr:uid="{2FDA9820-5E1F-4381-95D0-8B3D0225F10A}"/>
    <cellStyle name="Comma 2 2 12 2 6 3" xfId="40189" xr:uid="{08B445A9-5662-49BC-BF16-924726AD4CEB}"/>
    <cellStyle name="Comma 2 2 12 2 7" xfId="3540" xr:uid="{BFC490F1-0AEA-4BDC-AD8C-42689872BBF8}"/>
    <cellStyle name="Comma 2 2 12 2 7 2" xfId="22177" xr:uid="{90E054C1-ED43-4E76-8B82-69446BEE5CFA}"/>
    <cellStyle name="Comma 2 2 12 2 7 3" xfId="40809" xr:uid="{5AD52182-B7F1-4B83-8FD1-B234DC112AAA}"/>
    <cellStyle name="Comma 2 2 12 2 8" xfId="4161" xr:uid="{A37D1CBC-546D-479B-B5D3-45D67FF72020}"/>
    <cellStyle name="Comma 2 2 12 2 8 2" xfId="22798" xr:uid="{538173EF-C329-465B-8C1D-F2D39B1026D0}"/>
    <cellStyle name="Comma 2 2 12 2 8 3" xfId="41429" xr:uid="{35EB1888-C859-49A4-AD76-734EE2DE71FF}"/>
    <cellStyle name="Comma 2 2 12 2 9" xfId="4782" xr:uid="{563AD5FF-8726-4E5A-9AAE-0481885FA36C}"/>
    <cellStyle name="Comma 2 2 12 2 9 2" xfId="23419" xr:uid="{AE775D3E-CFFB-48FA-9BED-E5BD15C9517D}"/>
    <cellStyle name="Comma 2 2 12 2 9 3" xfId="42049" xr:uid="{2355381E-DDCC-429A-9EE0-41DECC486884}"/>
    <cellStyle name="Comma 2 2 12 20" xfId="10850" xr:uid="{5EB0D5B9-F256-4FA7-BADA-4B15AA98AE24}"/>
    <cellStyle name="Comma 2 2 12 20 2" xfId="29487" xr:uid="{D4D70C6D-76FF-446F-88A2-0CDC186B8D4A}"/>
    <cellStyle name="Comma 2 2 12 20 3" xfId="48115" xr:uid="{5459BD15-F54C-4B55-AD2D-1DFBA98774A7}"/>
    <cellStyle name="Comma 2 2 12 21" xfId="11470" xr:uid="{E57533C4-683F-4C49-AA17-AA0E0F8048AE}"/>
    <cellStyle name="Comma 2 2 12 21 2" xfId="30107" xr:uid="{14BAE63F-D75C-4F95-967B-DF1B857D0C1B}"/>
    <cellStyle name="Comma 2 2 12 21 3" xfId="48735" xr:uid="{9D8AE550-8011-4B5E-B9B0-A691E8C68A85}"/>
    <cellStyle name="Comma 2 2 12 22" xfId="12096" xr:uid="{E7DBF9F0-D09F-4C48-AA22-0A3348933776}"/>
    <cellStyle name="Comma 2 2 12 22 2" xfId="30733" xr:uid="{B1183FE8-9E48-4CAA-93C4-D36D4C8D3188}"/>
    <cellStyle name="Comma 2 2 12 22 3" xfId="49361" xr:uid="{59D0BDD5-63F8-4C75-80F1-616AF2C09253}"/>
    <cellStyle name="Comma 2 2 12 23" xfId="12717" xr:uid="{D39FE509-F044-486B-A7DB-ACED14EDAB21}"/>
    <cellStyle name="Comma 2 2 12 23 2" xfId="31354" xr:uid="{47843711-5132-4F9B-9561-EF19DA5F02CD}"/>
    <cellStyle name="Comma 2 2 12 23 3" xfId="49981" xr:uid="{8265C2E8-DF5F-45D5-A41D-15E652B3B24A}"/>
    <cellStyle name="Comma 2 2 12 24" xfId="13337" xr:uid="{63B271FD-5D50-4709-AC26-777B225D1A0D}"/>
    <cellStyle name="Comma 2 2 12 24 2" xfId="31974" xr:uid="{51AF7E36-5695-4D9D-B760-2C19B2D7D337}"/>
    <cellStyle name="Comma 2 2 12 24 3" xfId="50601" xr:uid="{D687B4EA-FC69-4E91-9D58-12775DB9B408}"/>
    <cellStyle name="Comma 2 2 12 25" xfId="13957" xr:uid="{A69CA342-CDF7-44ED-A879-A7E6217E5FC6}"/>
    <cellStyle name="Comma 2 2 12 25 2" xfId="32594" xr:uid="{CB148D93-BBD6-4C9B-92E2-F3CE199DD6E6}"/>
    <cellStyle name="Comma 2 2 12 25 3" xfId="51221" xr:uid="{0BF97EE2-3FC0-4B00-98A5-E05F92B4DE19}"/>
    <cellStyle name="Comma 2 2 12 26" xfId="14578" xr:uid="{B18721DB-1251-4BB8-AC8D-6C36B53627F1}"/>
    <cellStyle name="Comma 2 2 12 26 2" xfId="33215" xr:uid="{3DAF4381-637E-4781-B4D4-8E1C3E14A873}"/>
    <cellStyle name="Comma 2 2 12 26 3" xfId="51841" xr:uid="{B74C0F60-62D3-4720-87BE-4D6F20E7B966}"/>
    <cellStyle name="Comma 2 2 12 27" xfId="15199" xr:uid="{2E337260-5BC9-4C9A-B297-6155E3E91B7B}"/>
    <cellStyle name="Comma 2 2 12 27 2" xfId="33836" xr:uid="{B6A49366-6ADF-4B4B-A084-4B3A81F9725C}"/>
    <cellStyle name="Comma 2 2 12 27 3" xfId="52461" xr:uid="{C23F0E63-7543-4254-8502-041016941BCE}"/>
    <cellStyle name="Comma 2 2 12 28" xfId="15820" xr:uid="{D7D880C0-DFC7-4289-A774-5CB24DFE8C08}"/>
    <cellStyle name="Comma 2 2 12 28 2" xfId="34457" xr:uid="{64F4B444-808D-40FD-9652-016B84822237}"/>
    <cellStyle name="Comma 2 2 12 28 3" xfId="53081" xr:uid="{1628F10F-0660-4126-81D4-5C8F51FD3C52}"/>
    <cellStyle name="Comma 2 2 12 29" xfId="16440" xr:uid="{FAA0585B-1559-4D38-ADBD-639E3D6E9A30}"/>
    <cellStyle name="Comma 2 2 12 29 2" xfId="35077" xr:uid="{38D24793-A5D1-4757-87DB-767710E6F0F1}"/>
    <cellStyle name="Comma 2 2 12 29 3" xfId="53701" xr:uid="{74FE64CA-B8F1-4885-910C-4825526D28A9}"/>
    <cellStyle name="Comma 2 2 12 3" xfId="579" xr:uid="{0816D61D-D20B-4AD1-A951-7CC04A87ED46}"/>
    <cellStyle name="Comma 2 2 12 3 10" xfId="6191" xr:uid="{574F720F-A589-4799-BF15-A3C01CC240C2}"/>
    <cellStyle name="Comma 2 2 12 3 10 2" xfId="24828" xr:uid="{0C8ED988-7C67-45F7-B868-F580B2D3D3A5}"/>
    <cellStyle name="Comma 2 2 12 3 10 3" xfId="43456" xr:uid="{D9DB5649-5251-4F5D-AC1C-524964DCB279}"/>
    <cellStyle name="Comma 2 2 12 3 11" xfId="6811" xr:uid="{5AD0E460-67C1-4B78-BC68-A8C76135CDFD}"/>
    <cellStyle name="Comma 2 2 12 3 11 2" xfId="25448" xr:uid="{DD2314AB-E993-48FD-8DD2-63641C6B3237}"/>
    <cellStyle name="Comma 2 2 12 3 11 3" xfId="44076" xr:uid="{12671495-C552-4DB1-A296-1E743644C6E2}"/>
    <cellStyle name="Comma 2 2 12 3 12" xfId="7431" xr:uid="{BFE86265-6BFE-4ABB-A23A-6529699D3A6E}"/>
    <cellStyle name="Comma 2 2 12 3 12 2" xfId="26068" xr:uid="{86B74779-EDB3-44AD-A0E1-5C0C35B31E95}"/>
    <cellStyle name="Comma 2 2 12 3 12 3" xfId="44696" xr:uid="{8E775D99-FEC6-4069-8AA6-622FB5EE4509}"/>
    <cellStyle name="Comma 2 2 12 3 13" xfId="8051" xr:uid="{04FBDB2A-A493-44A1-B717-C78FBD697991}"/>
    <cellStyle name="Comma 2 2 12 3 13 2" xfId="26688" xr:uid="{F2E94361-FF63-46CC-B54F-DBFE41E01CCC}"/>
    <cellStyle name="Comma 2 2 12 3 13 3" xfId="45316" xr:uid="{872F4CC4-AF11-4E05-8498-177A2C1F7EE5}"/>
    <cellStyle name="Comma 2 2 12 3 14" xfId="8671" xr:uid="{396A69A2-9BFB-4FF1-9A5D-B3C13EC36FBA}"/>
    <cellStyle name="Comma 2 2 12 3 14 2" xfId="27308" xr:uid="{E5B9F44B-5773-442D-B1D2-DD504B08C42F}"/>
    <cellStyle name="Comma 2 2 12 3 14 3" xfId="45936" xr:uid="{B2ED00E8-F227-4474-B855-D600C1A35562}"/>
    <cellStyle name="Comma 2 2 12 3 15" xfId="9291" xr:uid="{220A0C9A-F02F-40FD-BF25-AED7BE5F85A7}"/>
    <cellStyle name="Comma 2 2 12 3 15 2" xfId="27928" xr:uid="{8E5759E2-1AD8-42A3-B7B6-68F0FFC37480}"/>
    <cellStyle name="Comma 2 2 12 3 15 3" xfId="46556" xr:uid="{0BA16581-7FC7-48BF-9035-76D4EBC45C34}"/>
    <cellStyle name="Comma 2 2 12 3 16" xfId="9911" xr:uid="{09EC7EC8-CB0D-430F-8EF3-6DF22DD4408F}"/>
    <cellStyle name="Comma 2 2 12 3 16 2" xfId="28548" xr:uid="{A03C9661-5A23-46F3-805F-1319033C5D6C}"/>
    <cellStyle name="Comma 2 2 12 3 16 3" xfId="47176" xr:uid="{74602F85-BE8C-4688-B4B9-6B8FAA89D630}"/>
    <cellStyle name="Comma 2 2 12 3 17" xfId="10531" xr:uid="{69F81AA4-9C3B-43B1-B870-6BD94E78C24D}"/>
    <cellStyle name="Comma 2 2 12 3 17 2" xfId="29168" xr:uid="{C90337C1-A3A2-43B3-ACE9-84351A29EC14}"/>
    <cellStyle name="Comma 2 2 12 3 17 3" xfId="47796" xr:uid="{925615A1-32D1-47C2-935E-2EA2D2E46D05}"/>
    <cellStyle name="Comma 2 2 12 3 18" xfId="11151" xr:uid="{FE9A77B3-E0D3-428A-AA7B-76C791839B0E}"/>
    <cellStyle name="Comma 2 2 12 3 18 2" xfId="29788" xr:uid="{C9BB60B1-531E-4255-B232-DDC20A13B3AB}"/>
    <cellStyle name="Comma 2 2 12 3 18 3" xfId="48416" xr:uid="{7833C05D-9FD4-44C1-B00C-4EE03F5C68AC}"/>
    <cellStyle name="Comma 2 2 12 3 19" xfId="11771" xr:uid="{CC28F3E1-FE79-4E6B-85D8-B1889918DC09}"/>
    <cellStyle name="Comma 2 2 12 3 19 2" xfId="30408" xr:uid="{FBCD3F2B-95C3-420D-A5A8-2F748AA6C04D}"/>
    <cellStyle name="Comma 2 2 12 3 19 3" xfId="49036" xr:uid="{CC168661-AE59-45FA-B44F-A22EED3D4738}"/>
    <cellStyle name="Comma 2 2 12 3 2" xfId="1202" xr:uid="{DBB361B2-E07F-4812-B8AD-DAB26679DC34}"/>
    <cellStyle name="Comma 2 2 12 3 2 2" xfId="19845" xr:uid="{5776D5E9-96D4-4A9C-977F-F415B76FA66C}"/>
    <cellStyle name="Comma 2 2 12 3 2 3" xfId="38480" xr:uid="{8DE8376C-F31B-4562-8E46-6627ADF9D6CA}"/>
    <cellStyle name="Comma 2 2 12 3 20" xfId="12397" xr:uid="{3D182C8D-CA39-44CB-B1C3-E5874332DF65}"/>
    <cellStyle name="Comma 2 2 12 3 20 2" xfId="31034" xr:uid="{283FC4CF-C1D2-41BF-8C09-49A0EBBF88BC}"/>
    <cellStyle name="Comma 2 2 12 3 20 3" xfId="49662" xr:uid="{6C7F3488-6C71-440B-89C5-AD6EC2D1DEA1}"/>
    <cellStyle name="Comma 2 2 12 3 21" xfId="13018" xr:uid="{9797E1F0-6867-41B0-A74F-41B12D25F0A9}"/>
    <cellStyle name="Comma 2 2 12 3 21 2" xfId="31655" xr:uid="{425899F3-16D4-4E37-B406-698D34891478}"/>
    <cellStyle name="Comma 2 2 12 3 21 3" xfId="50282" xr:uid="{44563641-FC9F-4C83-A88D-3EC51941C50A}"/>
    <cellStyle name="Comma 2 2 12 3 22" xfId="13638" xr:uid="{5DBFF20A-07C5-43FA-9EE8-B6C2011C77D1}"/>
    <cellStyle name="Comma 2 2 12 3 22 2" xfId="32275" xr:uid="{D9A4745B-C449-47F9-AA11-21033436076F}"/>
    <cellStyle name="Comma 2 2 12 3 22 3" xfId="50902" xr:uid="{442222A5-092B-4104-B640-6BA4C4968454}"/>
    <cellStyle name="Comma 2 2 12 3 23" xfId="14258" xr:uid="{96221863-64CD-439F-A1FD-31528F14A6A6}"/>
    <cellStyle name="Comma 2 2 12 3 23 2" xfId="32895" xr:uid="{7498F7F4-6B8B-4A7D-A298-97283C1083F6}"/>
    <cellStyle name="Comma 2 2 12 3 23 3" xfId="51522" xr:uid="{DE0A1EAB-925E-491B-9C25-62B6E82F80A1}"/>
    <cellStyle name="Comma 2 2 12 3 24" xfId="14879" xr:uid="{D0984F23-33BE-45DA-B378-0C4E32B0021F}"/>
    <cellStyle name="Comma 2 2 12 3 24 2" xfId="33516" xr:uid="{2B4DC65F-B7A0-40FB-8F09-C319B05AEA30}"/>
    <cellStyle name="Comma 2 2 12 3 24 3" xfId="52142" xr:uid="{AB842370-C286-400F-BCC3-E840EA87674A}"/>
    <cellStyle name="Comma 2 2 12 3 25" xfId="15500" xr:uid="{E5A4B697-3D2E-4D61-8A8A-7D4352BA9EDD}"/>
    <cellStyle name="Comma 2 2 12 3 25 2" xfId="34137" xr:uid="{82F2BA19-B6E7-4602-8E44-CD14C231738D}"/>
    <cellStyle name="Comma 2 2 12 3 25 3" xfId="52762" xr:uid="{A5B8EAFF-7747-4A6E-A457-811B319324BA}"/>
    <cellStyle name="Comma 2 2 12 3 26" xfId="16121" xr:uid="{D0D4AE88-A3B4-4ED1-912F-5C9DA62E6639}"/>
    <cellStyle name="Comma 2 2 12 3 26 2" xfId="34758" xr:uid="{14591714-0C57-4AA7-A614-CC18841CB994}"/>
    <cellStyle name="Comma 2 2 12 3 26 3" xfId="53382" xr:uid="{5302F0B4-2190-411F-A337-D283614110BC}"/>
    <cellStyle name="Comma 2 2 12 3 27" xfId="16741" xr:uid="{DAD52A3E-58BA-4502-BB37-6E5BA638EF62}"/>
    <cellStyle name="Comma 2 2 12 3 27 2" xfId="35378" xr:uid="{4A26CB2A-D7D1-4318-BD99-F84537E48D1E}"/>
    <cellStyle name="Comma 2 2 12 3 27 3" xfId="54002" xr:uid="{95A7418B-7820-4ADB-B316-D0DD48E63006}"/>
    <cellStyle name="Comma 2 2 12 3 28" xfId="17362" xr:uid="{7273B54A-5B9C-4B8C-9BCC-766FFB0BD49B}"/>
    <cellStyle name="Comma 2 2 12 3 28 2" xfId="35998" xr:uid="{EC7CE864-879D-4917-ABF2-95FD7B631BB7}"/>
    <cellStyle name="Comma 2 2 12 3 28 3" xfId="54622" xr:uid="{29713BA5-62B9-4DF2-B55D-D2BCFF7F299D}"/>
    <cellStyle name="Comma 2 2 12 3 29" xfId="17983" xr:uid="{3C7BA53B-185A-4FB9-90D8-24575C18D291}"/>
    <cellStyle name="Comma 2 2 12 3 29 2" xfId="36619" xr:uid="{1A684094-C87A-4774-835E-1996CFF1A4F6}"/>
    <cellStyle name="Comma 2 2 12 3 29 3" xfId="55242" xr:uid="{CEFAAE82-4B18-4379-A128-313D1E2B301F}"/>
    <cellStyle name="Comma 2 2 12 3 3" xfId="1823" xr:uid="{F8B6D739-82C4-4868-B90A-3EC9553C6538}"/>
    <cellStyle name="Comma 2 2 12 3 3 2" xfId="20466" xr:uid="{F812A568-7411-4D74-B0B2-8284DFE3ED88}"/>
    <cellStyle name="Comma 2 2 12 3 3 3" xfId="39100" xr:uid="{CE590001-29C2-4A91-8FB2-6D713172C806}"/>
    <cellStyle name="Comma 2 2 12 3 30" xfId="18603" xr:uid="{998C99A7-EBE2-41D6-8316-DE014C8E71E6}"/>
    <cellStyle name="Comma 2 2 12 3 30 2" xfId="37239" xr:uid="{843BB96E-FF31-4393-B4AD-B29100B452F1}"/>
    <cellStyle name="Comma 2 2 12 3 30 3" xfId="55862" xr:uid="{2730E59F-605D-4A9E-9561-82F243D9483F}"/>
    <cellStyle name="Comma 2 2 12 3 31" xfId="19224" xr:uid="{FC6C94B5-E3F1-42F7-B8BE-A40D40E21D11}"/>
    <cellStyle name="Comma 2 2 12 3 32" xfId="37860" xr:uid="{7110AB2F-5021-4AD8-90A4-E7AB5145BA36}"/>
    <cellStyle name="Comma 2 2 12 3 4" xfId="2462" xr:uid="{A403629F-E6A6-4E89-8DF4-320BD92AB510}"/>
    <cellStyle name="Comma 2 2 12 3 4 2" xfId="21099" xr:uid="{4DAD1501-5FBB-44F7-B4C1-918CF3464AFD}"/>
    <cellStyle name="Comma 2 2 12 3 4 3" xfId="39731" xr:uid="{E1F4C563-7097-480D-84BC-38B745897519}"/>
    <cellStyle name="Comma 2 2 12 3 5" xfId="3087" xr:uid="{001A01FD-B4ED-4ADC-AED0-BB13DA20BC32}"/>
    <cellStyle name="Comma 2 2 12 3 5 2" xfId="21724" xr:uid="{AA448AD4-70AA-410C-A6D5-3DCEAF5726EA}"/>
    <cellStyle name="Comma 2 2 12 3 5 3" xfId="40356" xr:uid="{9613BE33-ACB9-41B8-A4F5-0D01220D6598}"/>
    <cellStyle name="Comma 2 2 12 3 6" xfId="3707" xr:uid="{70F966CD-9C2E-4CBE-9672-5ACEB0D47CE2}"/>
    <cellStyle name="Comma 2 2 12 3 6 2" xfId="22344" xr:uid="{949B5830-4C15-41FD-9556-10D1503518A9}"/>
    <cellStyle name="Comma 2 2 12 3 6 3" xfId="40976" xr:uid="{6DE430D5-D181-4DE2-B652-21114CC2A74B}"/>
    <cellStyle name="Comma 2 2 12 3 7" xfId="4328" xr:uid="{CADCBCE7-7738-4D79-AA4B-AAC693049FDC}"/>
    <cellStyle name="Comma 2 2 12 3 7 2" xfId="22965" xr:uid="{8FE3A49B-2B74-498D-942C-F0E6508A48EF}"/>
    <cellStyle name="Comma 2 2 12 3 7 3" xfId="41596" xr:uid="{44EAEA4D-9425-4605-9FAC-27D2B8CC1A87}"/>
    <cellStyle name="Comma 2 2 12 3 8" xfId="4949" xr:uid="{72DF2C04-DF6B-4D4C-914B-CE46A78CD30E}"/>
    <cellStyle name="Comma 2 2 12 3 8 2" xfId="23586" xr:uid="{FC6AF62E-2814-401D-97F1-CF6FC9521465}"/>
    <cellStyle name="Comma 2 2 12 3 8 3" xfId="42216" xr:uid="{1C449B13-2D05-4400-9B7B-C306B4E99244}"/>
    <cellStyle name="Comma 2 2 12 3 9" xfId="5571" xr:uid="{CFD1DC22-08E7-4735-99BF-EB3FA703104D}"/>
    <cellStyle name="Comma 2 2 12 3 9 2" xfId="24208" xr:uid="{6A1BC27E-8770-429C-93E6-64C7A9126FA5}"/>
    <cellStyle name="Comma 2 2 12 3 9 3" xfId="42836" xr:uid="{78711EE4-C412-47EC-8E1F-35CFB4ED9DB4}"/>
    <cellStyle name="Comma 2 2 12 30" xfId="17060" xr:uid="{AD05B57E-9E20-448C-AF1B-EF5E64502938}"/>
    <cellStyle name="Comma 2 2 12 30 2" xfId="35697" xr:uid="{791633E1-932C-45F9-AD1F-D5AD1AC591F0}"/>
    <cellStyle name="Comma 2 2 12 30 3" xfId="54321" xr:uid="{1373E8A9-7180-4E25-91A5-FC11B3F0BD33}"/>
    <cellStyle name="Comma 2 2 12 31" xfId="17682" xr:uid="{752105D5-C6B8-4A04-B34D-644028969716}"/>
    <cellStyle name="Comma 2 2 12 31 2" xfId="36318" xr:uid="{39B2C0EB-5B9D-4956-ACBB-0201FE6A3E1F}"/>
    <cellStyle name="Comma 2 2 12 31 3" xfId="54941" xr:uid="{49E3FE6B-8A58-4BCE-9B16-ED55234963F0}"/>
    <cellStyle name="Comma 2 2 12 32" xfId="18302" xr:uid="{13996FAD-049A-49A9-8C91-7D8EB976B654}"/>
    <cellStyle name="Comma 2 2 12 32 2" xfId="36938" xr:uid="{0151194C-8ACF-47D9-8A8A-842768C8BDAC}"/>
    <cellStyle name="Comma 2 2 12 32 3" xfId="55561" xr:uid="{C913EA03-5A99-4EF6-886B-FB2148544D1F}"/>
    <cellStyle name="Comma 2 2 12 33" xfId="18923" xr:uid="{12ED915F-27E5-42C5-82A9-57B46954F6A6}"/>
    <cellStyle name="Comma 2 2 12 34" xfId="37559" xr:uid="{3828CFB6-1E96-4414-AB15-886DACF0C4D6}"/>
    <cellStyle name="Comma 2 2 12 4" xfId="901" xr:uid="{AC85A459-B3A7-4DA2-900F-12547A552B27}"/>
    <cellStyle name="Comma 2 2 12 4 2" xfId="19544" xr:uid="{31B244B0-C482-4085-8933-BA461B509FA9}"/>
    <cellStyle name="Comma 2 2 12 4 3" xfId="38179" xr:uid="{7EBE20DB-900D-4077-9C36-A52259E25979}"/>
    <cellStyle name="Comma 2 2 12 5" xfId="1522" xr:uid="{063D7CA0-6DF9-404C-997D-D2B823983061}"/>
    <cellStyle name="Comma 2 2 12 5 2" xfId="20165" xr:uid="{33C8AFDE-3B5E-4EEA-817C-6DE8D991DDBF}"/>
    <cellStyle name="Comma 2 2 12 5 3" xfId="38799" xr:uid="{6A370CA3-0B12-48DD-8E1F-45D6D4B76202}"/>
    <cellStyle name="Comma 2 2 12 6" xfId="2161" xr:uid="{1F74E2E0-7C44-4AA3-97E3-306DCDBD71B9}"/>
    <cellStyle name="Comma 2 2 12 6 2" xfId="20798" xr:uid="{A1E6415E-6C14-4B26-A0A8-F9E655FC2103}"/>
    <cellStyle name="Comma 2 2 12 6 3" xfId="39430" xr:uid="{00AE4D11-85F4-49AD-AA7D-3D43E887745D}"/>
    <cellStyle name="Comma 2 2 12 7" xfId="2786" xr:uid="{3AFC216A-0952-46B0-9F1D-0CEF50173602}"/>
    <cellStyle name="Comma 2 2 12 7 2" xfId="21423" xr:uid="{06F722AC-0A4F-4950-B361-6DCEFCF53E88}"/>
    <cellStyle name="Comma 2 2 12 7 3" xfId="40055" xr:uid="{74F887BE-AF88-4F1D-87F7-01926541DBC9}"/>
    <cellStyle name="Comma 2 2 12 8" xfId="3406" xr:uid="{D75B1076-C052-4845-8A8B-338226EB60A1}"/>
    <cellStyle name="Comma 2 2 12 8 2" xfId="22043" xr:uid="{E316F0F4-C4C9-4FAE-95F2-787FB5F9A652}"/>
    <cellStyle name="Comma 2 2 12 8 3" xfId="40675" xr:uid="{8F746EA8-C8A4-4925-87B0-5ADB4462DC50}"/>
    <cellStyle name="Comma 2 2 12 9" xfId="4027" xr:uid="{7A41F870-10CE-40AA-B5D0-0AD7955AA5BE}"/>
    <cellStyle name="Comma 2 2 12 9 2" xfId="22664" xr:uid="{E72DE377-ECBF-4371-8952-3CC97BAF1A87}"/>
    <cellStyle name="Comma 2 2 12 9 3" xfId="41295" xr:uid="{FA672713-545A-42F8-A7CF-AD07B0E4FF64}"/>
    <cellStyle name="Comma 2 2 13" xfId="211" xr:uid="{298EDFF6-A3C7-4F08-9CBB-551ABEC86AED}"/>
    <cellStyle name="Comma 2 2 13 10" xfId="4653" xr:uid="{AD3D33A2-A49C-4B2A-A901-0CB5F3F32E52}"/>
    <cellStyle name="Comma 2 2 13 10 2" xfId="23290" xr:uid="{F23B1009-963B-4DE7-9C2B-0F28707A693C}"/>
    <cellStyle name="Comma 2 2 13 10 3" xfId="41920" xr:uid="{09B1D666-A8FD-4BD9-A36A-E641B86FCB19}"/>
    <cellStyle name="Comma 2 2 13 11" xfId="5275" xr:uid="{D8237A6E-407F-4DBB-AD25-F97F36A85BD2}"/>
    <cellStyle name="Comma 2 2 13 11 2" xfId="23912" xr:uid="{A0604712-FBEE-42A1-BBF4-8A089E9DEDB3}"/>
    <cellStyle name="Comma 2 2 13 11 3" xfId="42540" xr:uid="{7917041D-74B0-4158-B689-1255CEC580BA}"/>
    <cellStyle name="Comma 2 2 13 12" xfId="5895" xr:uid="{89538AC5-F7F0-4477-BA68-2C26FB5E6FCE}"/>
    <cellStyle name="Comma 2 2 13 12 2" xfId="24532" xr:uid="{CE044E04-C2B7-41D0-A73A-B3D0EC6BD2A9}"/>
    <cellStyle name="Comma 2 2 13 12 3" xfId="43160" xr:uid="{A0BCC220-55D1-48C8-A513-932398CFF972}"/>
    <cellStyle name="Comma 2 2 13 13" xfId="6515" xr:uid="{ABE66638-5487-4F10-BD8B-0B5540DC5ACB}"/>
    <cellStyle name="Comma 2 2 13 13 2" xfId="25152" xr:uid="{6DB01214-D109-4235-979C-97DA1F67DF34}"/>
    <cellStyle name="Comma 2 2 13 13 3" xfId="43780" xr:uid="{57D3DE54-6E47-4F6B-B462-B01C89F06C73}"/>
    <cellStyle name="Comma 2 2 13 14" xfId="7135" xr:uid="{7F2A9E76-C82E-45D5-94DB-D954BC40F006}"/>
    <cellStyle name="Comma 2 2 13 14 2" xfId="25772" xr:uid="{1E34B045-3E0B-4CA9-9814-247B1795051E}"/>
    <cellStyle name="Comma 2 2 13 14 3" xfId="44400" xr:uid="{2729F685-40BF-49E2-AC1B-BB44B394464F}"/>
    <cellStyle name="Comma 2 2 13 15" xfId="7755" xr:uid="{344E7370-4C54-490B-B16D-85BE26389190}"/>
    <cellStyle name="Comma 2 2 13 15 2" xfId="26392" xr:uid="{DE68AC5B-7F1B-4CED-B90A-DD5002283F30}"/>
    <cellStyle name="Comma 2 2 13 15 3" xfId="45020" xr:uid="{6834299A-9AB2-4BBB-B031-D7A35FA85CDF}"/>
    <cellStyle name="Comma 2 2 13 16" xfId="8375" xr:uid="{FFC1883E-9516-4CB0-AA11-87589B83E493}"/>
    <cellStyle name="Comma 2 2 13 16 2" xfId="27012" xr:uid="{A23854D5-2AC7-4D01-93AD-4F453B7DCCDB}"/>
    <cellStyle name="Comma 2 2 13 16 3" xfId="45640" xr:uid="{BED58B14-3264-401F-8A56-5D61DF00B68C}"/>
    <cellStyle name="Comma 2 2 13 17" xfId="8995" xr:uid="{0FE2BA3C-2C08-4B88-8B49-DB3CE2A77FCC}"/>
    <cellStyle name="Comma 2 2 13 17 2" xfId="27632" xr:uid="{73761EA7-29A2-426C-9C14-DDDA49F43858}"/>
    <cellStyle name="Comma 2 2 13 17 3" xfId="46260" xr:uid="{76AA1409-567D-4029-903B-8E21B6AB7E43}"/>
    <cellStyle name="Comma 2 2 13 18" xfId="9615" xr:uid="{EFF0531B-F7FB-4483-8B70-D3280654D4F3}"/>
    <cellStyle name="Comma 2 2 13 18 2" xfId="28252" xr:uid="{54CF41B4-1B00-47DA-B50A-8970B721D3E4}"/>
    <cellStyle name="Comma 2 2 13 18 3" xfId="46880" xr:uid="{5240E8AB-C0F6-4C8A-AA7A-19158D465B21}"/>
    <cellStyle name="Comma 2 2 13 19" xfId="10235" xr:uid="{8E27EFF8-C6C1-4F94-826E-B1828E5C5CDA}"/>
    <cellStyle name="Comma 2 2 13 19 2" xfId="28872" xr:uid="{1B9227BF-13BE-4E1B-8A93-3BB9C66AFCB0}"/>
    <cellStyle name="Comma 2 2 13 19 3" xfId="47500" xr:uid="{79A09831-341C-490A-A7BD-CB301A67D263}"/>
    <cellStyle name="Comma 2 2 13 2" xfId="402" xr:uid="{6980307E-12DF-4637-9F55-073598BAD074}"/>
    <cellStyle name="Comma 2 2 13 2 10" xfId="5409" xr:uid="{98926BB1-7843-419B-8ABB-BF578E76EE1C}"/>
    <cellStyle name="Comma 2 2 13 2 10 2" xfId="24046" xr:uid="{056DCD48-A983-43D6-BB30-A02B67921C13}"/>
    <cellStyle name="Comma 2 2 13 2 10 3" xfId="42674" xr:uid="{70D7A002-EE17-4544-A2FE-301D404F8457}"/>
    <cellStyle name="Comma 2 2 13 2 11" xfId="6029" xr:uid="{AD7A60DA-B692-4202-83B7-09E947BC6443}"/>
    <cellStyle name="Comma 2 2 13 2 11 2" xfId="24666" xr:uid="{E7F40045-A930-40E6-8857-8F202611948C}"/>
    <cellStyle name="Comma 2 2 13 2 11 3" xfId="43294" xr:uid="{BEE2FEBC-AEC1-45FE-8AAC-A340D6D3E8ED}"/>
    <cellStyle name="Comma 2 2 13 2 12" xfId="6649" xr:uid="{5153051C-3A88-4E15-B305-4B2EDFD9C080}"/>
    <cellStyle name="Comma 2 2 13 2 12 2" xfId="25286" xr:uid="{2E8B7CBA-B65E-49F1-870D-CB39C3AA112D}"/>
    <cellStyle name="Comma 2 2 13 2 12 3" xfId="43914" xr:uid="{C3F7454C-E0AC-4CC5-B833-E636EFE87077}"/>
    <cellStyle name="Comma 2 2 13 2 13" xfId="7269" xr:uid="{5DBE74B2-EC6C-4B41-91CE-D0BD957196CF}"/>
    <cellStyle name="Comma 2 2 13 2 13 2" xfId="25906" xr:uid="{CBD99018-01D7-4A07-B521-B6C1D40FF9D2}"/>
    <cellStyle name="Comma 2 2 13 2 13 3" xfId="44534" xr:uid="{1B58DDF5-4634-426F-92EE-1BA0AE343B19}"/>
    <cellStyle name="Comma 2 2 13 2 14" xfId="7889" xr:uid="{5A0AF9D8-B195-4AE1-B4C5-634BC56365D4}"/>
    <cellStyle name="Comma 2 2 13 2 14 2" xfId="26526" xr:uid="{FBCE4E72-82BD-400A-A294-4B52E4B213FE}"/>
    <cellStyle name="Comma 2 2 13 2 14 3" xfId="45154" xr:uid="{7693E714-DDA0-4B81-8B13-104E47D019F7}"/>
    <cellStyle name="Comma 2 2 13 2 15" xfId="8509" xr:uid="{CAEF9B5F-A699-41DE-B896-06E21056387F}"/>
    <cellStyle name="Comma 2 2 13 2 15 2" xfId="27146" xr:uid="{D7C8E3D0-6ACB-4C1A-8533-2C3CDD060CC4}"/>
    <cellStyle name="Comma 2 2 13 2 15 3" xfId="45774" xr:uid="{5BBC3A11-AE98-4F33-B4EF-1F2E065D17D6}"/>
    <cellStyle name="Comma 2 2 13 2 16" xfId="9129" xr:uid="{93C9ABDE-D59A-4BF2-82E5-8E098E6A8C58}"/>
    <cellStyle name="Comma 2 2 13 2 16 2" xfId="27766" xr:uid="{6E7D88F4-3B56-4317-9DEF-CE1F75841FC5}"/>
    <cellStyle name="Comma 2 2 13 2 16 3" xfId="46394" xr:uid="{A84FD99E-22C3-42AF-9DF8-803ED93605B8}"/>
    <cellStyle name="Comma 2 2 13 2 17" xfId="9749" xr:uid="{660A3B8B-B270-4345-95D9-4DBE0EED30B8}"/>
    <cellStyle name="Comma 2 2 13 2 17 2" xfId="28386" xr:uid="{21B9F2C7-D520-4531-B751-73DC0DE2512C}"/>
    <cellStyle name="Comma 2 2 13 2 17 3" xfId="47014" xr:uid="{05C63876-7B11-42CD-AF12-B8E49C047D22}"/>
    <cellStyle name="Comma 2 2 13 2 18" xfId="10369" xr:uid="{103112E9-C4BF-40FC-BE7B-9C22A62C8CA7}"/>
    <cellStyle name="Comma 2 2 13 2 18 2" xfId="29006" xr:uid="{239C375B-E761-48EC-B9CA-686DFA5C5311}"/>
    <cellStyle name="Comma 2 2 13 2 18 3" xfId="47634" xr:uid="{1F48C981-4368-4C72-88CF-8926E335EE3C}"/>
    <cellStyle name="Comma 2 2 13 2 19" xfId="10989" xr:uid="{7A97FEA0-2501-4557-8181-B27FCD0F4BEA}"/>
    <cellStyle name="Comma 2 2 13 2 19 2" xfId="29626" xr:uid="{0091C739-661A-4AA3-9B53-104C87E9FB55}"/>
    <cellStyle name="Comma 2 2 13 2 19 3" xfId="48254" xr:uid="{32109F76-6481-41D2-BE7C-973D95E6E9DB}"/>
    <cellStyle name="Comma 2 2 13 2 2" xfId="718" xr:uid="{2A4A95CB-51EA-4817-9E03-19856AD73DDC}"/>
    <cellStyle name="Comma 2 2 13 2 2 10" xfId="6330" xr:uid="{D103ABB5-C114-4D8A-83D1-FB9BDC4E281D}"/>
    <cellStyle name="Comma 2 2 13 2 2 10 2" xfId="24967" xr:uid="{066CA1BE-29B5-4C55-9904-BEB6D5050977}"/>
    <cellStyle name="Comma 2 2 13 2 2 10 3" xfId="43595" xr:uid="{073262AA-C8DD-4307-B6A6-77074AD8DA03}"/>
    <cellStyle name="Comma 2 2 13 2 2 11" xfId="6950" xr:uid="{DD664859-4EEB-4B17-9A75-F75736769888}"/>
    <cellStyle name="Comma 2 2 13 2 2 11 2" xfId="25587" xr:uid="{C18DF505-DA14-49B9-8669-4C24C0974443}"/>
    <cellStyle name="Comma 2 2 13 2 2 11 3" xfId="44215" xr:uid="{938748A7-7A44-4645-A182-537D2C017DE2}"/>
    <cellStyle name="Comma 2 2 13 2 2 12" xfId="7570" xr:uid="{4B92B2A0-A36D-4F16-8239-FCA19C960979}"/>
    <cellStyle name="Comma 2 2 13 2 2 12 2" xfId="26207" xr:uid="{340736CC-4E8D-4B72-9A56-30D4ED8A9346}"/>
    <cellStyle name="Comma 2 2 13 2 2 12 3" xfId="44835" xr:uid="{71B7BC38-98CA-4911-B414-623C36C243D4}"/>
    <cellStyle name="Comma 2 2 13 2 2 13" xfId="8190" xr:uid="{5DEF95A8-0F47-453B-8715-A18E8697E097}"/>
    <cellStyle name="Comma 2 2 13 2 2 13 2" xfId="26827" xr:uid="{33BB839C-2E08-42A3-BA3B-0CB47150EE17}"/>
    <cellStyle name="Comma 2 2 13 2 2 13 3" xfId="45455" xr:uid="{D3EB20C7-9140-4062-AC59-5AB82F093E92}"/>
    <cellStyle name="Comma 2 2 13 2 2 14" xfId="8810" xr:uid="{3F75F380-587C-4931-9F1A-C8F5D4257D42}"/>
    <cellStyle name="Comma 2 2 13 2 2 14 2" xfId="27447" xr:uid="{1F2E93D1-8CFD-4E9C-8716-C0FFA611623C}"/>
    <cellStyle name="Comma 2 2 13 2 2 14 3" xfId="46075" xr:uid="{EC631D7A-F05E-4394-BC76-D9A8F6D50A0A}"/>
    <cellStyle name="Comma 2 2 13 2 2 15" xfId="9430" xr:uid="{32AD466A-5B7C-4453-A0BF-4C761D20FAF8}"/>
    <cellStyle name="Comma 2 2 13 2 2 15 2" xfId="28067" xr:uid="{902A3D44-113F-4745-BFFA-E458436D5D58}"/>
    <cellStyle name="Comma 2 2 13 2 2 15 3" xfId="46695" xr:uid="{69FE61EC-C52E-4785-A600-AFEAB903AA42}"/>
    <cellStyle name="Comma 2 2 13 2 2 16" xfId="10050" xr:uid="{4126A5D9-84E5-4AF0-AF44-6E04B9634B37}"/>
    <cellStyle name="Comma 2 2 13 2 2 16 2" xfId="28687" xr:uid="{D20ADBAE-C916-4093-BA0B-BA4C6ABBF5B3}"/>
    <cellStyle name="Comma 2 2 13 2 2 16 3" xfId="47315" xr:uid="{1FA9AA99-33F1-433C-93FD-A2D3F023F5A3}"/>
    <cellStyle name="Comma 2 2 13 2 2 17" xfId="10670" xr:uid="{30774F70-8A1C-494A-89C5-B2952FD89F04}"/>
    <cellStyle name="Comma 2 2 13 2 2 17 2" xfId="29307" xr:uid="{4BE0852F-9954-4D72-A6B1-2E6505E01F9E}"/>
    <cellStyle name="Comma 2 2 13 2 2 17 3" xfId="47935" xr:uid="{6425EBE0-8ABB-4CF3-A7AA-463DF2E1FB10}"/>
    <cellStyle name="Comma 2 2 13 2 2 18" xfId="11290" xr:uid="{0A605471-2E49-415B-9D94-96B78E5227DC}"/>
    <cellStyle name="Comma 2 2 13 2 2 18 2" xfId="29927" xr:uid="{C133552A-B77B-4B2E-A01E-5690E205D925}"/>
    <cellStyle name="Comma 2 2 13 2 2 18 3" xfId="48555" xr:uid="{623136A6-2A71-4864-9498-995FB5C8635D}"/>
    <cellStyle name="Comma 2 2 13 2 2 19" xfId="11910" xr:uid="{44BFCB3F-66E3-46EE-8978-C9F336B1A47C}"/>
    <cellStyle name="Comma 2 2 13 2 2 19 2" xfId="30547" xr:uid="{7FA91A47-8935-4E2D-9C4E-E96CEBC208EF}"/>
    <cellStyle name="Comma 2 2 13 2 2 19 3" xfId="49175" xr:uid="{2AB0D2C7-E904-4CE1-87B1-5B47BA8A3DE8}"/>
    <cellStyle name="Comma 2 2 13 2 2 2" xfId="1341" xr:uid="{2BCD9314-AE1D-40FA-8279-CB7DB6623F71}"/>
    <cellStyle name="Comma 2 2 13 2 2 2 2" xfId="19984" xr:uid="{78CB5D99-F12F-4904-942E-7FDE69B43913}"/>
    <cellStyle name="Comma 2 2 13 2 2 2 3" xfId="38619" xr:uid="{6AA46888-33EB-4C6B-A3BB-ACB898BBF129}"/>
    <cellStyle name="Comma 2 2 13 2 2 20" xfId="12536" xr:uid="{D5EB2BF8-4A87-40AD-B2F8-1102B9125111}"/>
    <cellStyle name="Comma 2 2 13 2 2 20 2" xfId="31173" xr:uid="{BF6DA9B4-2955-44E7-80B6-C317A562212B}"/>
    <cellStyle name="Comma 2 2 13 2 2 20 3" xfId="49801" xr:uid="{3EBF2C69-8F75-4D81-A92A-C957F9C2A3F9}"/>
    <cellStyle name="Comma 2 2 13 2 2 21" xfId="13157" xr:uid="{1A8DC9B6-091C-4024-842C-C51955D0FAC2}"/>
    <cellStyle name="Comma 2 2 13 2 2 21 2" xfId="31794" xr:uid="{8B03C18A-7579-4C18-9A09-411CEC79DF73}"/>
    <cellStyle name="Comma 2 2 13 2 2 21 3" xfId="50421" xr:uid="{3ECE1210-667B-4662-AD3D-1308A733011B}"/>
    <cellStyle name="Comma 2 2 13 2 2 22" xfId="13777" xr:uid="{68C92DD0-F9DD-4D0A-96F0-8DDEA9CF18B2}"/>
    <cellStyle name="Comma 2 2 13 2 2 22 2" xfId="32414" xr:uid="{0CAB48C8-1C14-48CC-9AB3-713226DD8696}"/>
    <cellStyle name="Comma 2 2 13 2 2 22 3" xfId="51041" xr:uid="{ADF831D7-E983-4F06-8850-C5273490E41D}"/>
    <cellStyle name="Comma 2 2 13 2 2 23" xfId="14397" xr:uid="{79432DA4-91A8-42DF-BBF7-E603E7F4564C}"/>
    <cellStyle name="Comma 2 2 13 2 2 23 2" xfId="33034" xr:uid="{1F90D16B-FAAA-440B-8B2B-CD64B32C416D}"/>
    <cellStyle name="Comma 2 2 13 2 2 23 3" xfId="51661" xr:uid="{84D2987D-D12C-4009-BF71-3699768843BE}"/>
    <cellStyle name="Comma 2 2 13 2 2 24" xfId="15018" xr:uid="{CA34AA64-40E4-4670-9BD4-2273E2A92F29}"/>
    <cellStyle name="Comma 2 2 13 2 2 24 2" xfId="33655" xr:uid="{12E82DAD-605B-4440-9FF6-28EC9A53ACB3}"/>
    <cellStyle name="Comma 2 2 13 2 2 24 3" xfId="52281" xr:uid="{8A9369BA-0D76-42A5-93F1-E19BDFB12B05}"/>
    <cellStyle name="Comma 2 2 13 2 2 25" xfId="15639" xr:uid="{15CF98DE-1334-4E41-B97D-59BB7B01FEC9}"/>
    <cellStyle name="Comma 2 2 13 2 2 25 2" xfId="34276" xr:uid="{35FF678A-5FFF-402C-883E-0E2EBA7A1195}"/>
    <cellStyle name="Comma 2 2 13 2 2 25 3" xfId="52901" xr:uid="{4EBE073A-E507-41DE-8E11-CB0FFD1C373E}"/>
    <cellStyle name="Comma 2 2 13 2 2 26" xfId="16260" xr:uid="{395AF1CA-7309-48F7-8D3A-0E956B18CFCA}"/>
    <cellStyle name="Comma 2 2 13 2 2 26 2" xfId="34897" xr:uid="{A5A0752B-F1DD-41A6-AC31-331128F90C3B}"/>
    <cellStyle name="Comma 2 2 13 2 2 26 3" xfId="53521" xr:uid="{D3B79F48-4FA6-4D3A-A7C1-A13E83D09365}"/>
    <cellStyle name="Comma 2 2 13 2 2 27" xfId="16880" xr:uid="{FA25B899-5E72-4532-AC08-72E908E90503}"/>
    <cellStyle name="Comma 2 2 13 2 2 27 2" xfId="35517" xr:uid="{ACCCF872-0D19-44F6-89B0-3C82165C10E6}"/>
    <cellStyle name="Comma 2 2 13 2 2 27 3" xfId="54141" xr:uid="{818C8D44-322A-4F59-9398-89DDA05C3084}"/>
    <cellStyle name="Comma 2 2 13 2 2 28" xfId="17501" xr:uid="{129B5FD4-0445-414A-9F37-DA1B48B3AAEF}"/>
    <cellStyle name="Comma 2 2 13 2 2 28 2" xfId="36137" xr:uid="{9AB3B937-E0E2-4311-B385-3BC1EEE2A938}"/>
    <cellStyle name="Comma 2 2 13 2 2 28 3" xfId="54761" xr:uid="{13D8058A-3CFB-48B8-999A-F88900CE1C06}"/>
    <cellStyle name="Comma 2 2 13 2 2 29" xfId="18122" xr:uid="{B5EE8EF9-9C99-420B-9490-D1AF94A15CC3}"/>
    <cellStyle name="Comma 2 2 13 2 2 29 2" xfId="36758" xr:uid="{C431E22D-1090-492A-8A9C-264D50C27EDC}"/>
    <cellStyle name="Comma 2 2 13 2 2 29 3" xfId="55381" xr:uid="{26D1018B-1B4F-43A1-8F8B-11444D82AF11}"/>
    <cellStyle name="Comma 2 2 13 2 2 3" xfId="1962" xr:uid="{E2EDCC0E-E38D-4DF6-9FDD-5474295537F6}"/>
    <cellStyle name="Comma 2 2 13 2 2 3 2" xfId="20605" xr:uid="{71D9E85C-83CA-495F-9582-FCA1987EF6A6}"/>
    <cellStyle name="Comma 2 2 13 2 2 3 3" xfId="39239" xr:uid="{86132D5B-65E8-4F0E-A20E-0D9E97F7E495}"/>
    <cellStyle name="Comma 2 2 13 2 2 30" xfId="18742" xr:uid="{8A0CBA01-CCAB-41B9-BC24-E18A15FC99EA}"/>
    <cellStyle name="Comma 2 2 13 2 2 30 2" xfId="37378" xr:uid="{8E8ACE80-CED4-4AD8-8A69-2305BD70FBE0}"/>
    <cellStyle name="Comma 2 2 13 2 2 30 3" xfId="56001" xr:uid="{D1645741-108E-4679-8D81-486B5CD23C8B}"/>
    <cellStyle name="Comma 2 2 13 2 2 31" xfId="19363" xr:uid="{DC335012-9D4F-4BF7-AFD2-7AA4DC14319A}"/>
    <cellStyle name="Comma 2 2 13 2 2 32" xfId="37999" xr:uid="{07733D48-D58A-48FF-8F41-FBB6EE8DC638}"/>
    <cellStyle name="Comma 2 2 13 2 2 4" xfId="2601" xr:uid="{78E591B9-05F3-464A-A7A2-6E918C3D7664}"/>
    <cellStyle name="Comma 2 2 13 2 2 4 2" xfId="21238" xr:uid="{DFE6C618-F472-4889-BD31-F85F9D1D5DFB}"/>
    <cellStyle name="Comma 2 2 13 2 2 4 3" xfId="39870" xr:uid="{6AD3303E-B9C7-4589-956F-7749D2F7BE58}"/>
    <cellStyle name="Comma 2 2 13 2 2 5" xfId="3226" xr:uid="{F7B99665-F478-4695-864B-976C3F388DF2}"/>
    <cellStyle name="Comma 2 2 13 2 2 5 2" xfId="21863" xr:uid="{CDE30639-30FF-4E7E-874E-B67153377F93}"/>
    <cellStyle name="Comma 2 2 13 2 2 5 3" xfId="40495" xr:uid="{F0B7640C-AA85-49F3-9A83-D8AD4C63F044}"/>
    <cellStyle name="Comma 2 2 13 2 2 6" xfId="3846" xr:uid="{FA6A9F2F-DA8B-4826-90D4-7D15311E0E4B}"/>
    <cellStyle name="Comma 2 2 13 2 2 6 2" xfId="22483" xr:uid="{8E17CEE0-7CE1-4B21-AAF7-F5D8B6214845}"/>
    <cellStyle name="Comma 2 2 13 2 2 6 3" xfId="41115" xr:uid="{D7FCBEA7-DE58-44A2-B273-01A313A19191}"/>
    <cellStyle name="Comma 2 2 13 2 2 7" xfId="4467" xr:uid="{88298FA4-7276-40B4-B724-464FA17EA36F}"/>
    <cellStyle name="Comma 2 2 13 2 2 7 2" xfId="23104" xr:uid="{F3341E2C-B473-4AEF-B533-B98F81B55F2E}"/>
    <cellStyle name="Comma 2 2 13 2 2 7 3" xfId="41735" xr:uid="{B3816D6C-22A8-4C0A-9D9D-46EE3582E468}"/>
    <cellStyle name="Comma 2 2 13 2 2 8" xfId="5088" xr:uid="{9090466F-3562-4B1D-A703-80EB0C92D680}"/>
    <cellStyle name="Comma 2 2 13 2 2 8 2" xfId="23725" xr:uid="{2DA01C76-5F60-46CC-ADDE-04BC190FE8AE}"/>
    <cellStyle name="Comma 2 2 13 2 2 8 3" xfId="42355" xr:uid="{0211F35D-FEA3-4A87-9D47-865304BC0ECF}"/>
    <cellStyle name="Comma 2 2 13 2 2 9" xfId="5710" xr:uid="{A1F2BECE-AABD-4ADD-B8BA-600E69F210AF}"/>
    <cellStyle name="Comma 2 2 13 2 2 9 2" xfId="24347" xr:uid="{5395D93A-3663-4715-BCBC-C403279DFBCB}"/>
    <cellStyle name="Comma 2 2 13 2 2 9 3" xfId="42975" xr:uid="{5CA0D26B-F564-430D-9763-99DFC78A9D09}"/>
    <cellStyle name="Comma 2 2 13 2 20" xfId="11609" xr:uid="{54E57B2F-7DD9-4FCD-B05E-DC818ED72824}"/>
    <cellStyle name="Comma 2 2 13 2 20 2" xfId="30246" xr:uid="{6E1F8D95-4C17-4554-BE18-0A7D333A4332}"/>
    <cellStyle name="Comma 2 2 13 2 20 3" xfId="48874" xr:uid="{4BD8E3F6-1893-49BB-BEE5-9903B09496BA}"/>
    <cellStyle name="Comma 2 2 13 2 21" xfId="12235" xr:uid="{62738FBA-5195-48EF-9092-6996A5AD1CC7}"/>
    <cellStyle name="Comma 2 2 13 2 21 2" xfId="30872" xr:uid="{0254C025-870E-43D8-BEDC-9ECC2612DBE2}"/>
    <cellStyle name="Comma 2 2 13 2 21 3" xfId="49500" xr:uid="{194F59CE-6937-4C9B-B0DB-A62583E67086}"/>
    <cellStyle name="Comma 2 2 13 2 22" xfId="12856" xr:uid="{DF208551-5B1E-4B9C-8A89-52F10E5DC40C}"/>
    <cellStyle name="Comma 2 2 13 2 22 2" xfId="31493" xr:uid="{07A5ED07-D806-4A13-AD5D-2C26F2EA20E0}"/>
    <cellStyle name="Comma 2 2 13 2 22 3" xfId="50120" xr:uid="{BC6BE12D-F3F8-4859-8C3E-6912F4906725}"/>
    <cellStyle name="Comma 2 2 13 2 23" xfId="13476" xr:uid="{F2F208E5-DBC7-4ACB-B85F-1119F713BF4B}"/>
    <cellStyle name="Comma 2 2 13 2 23 2" xfId="32113" xr:uid="{F28E09F6-D579-48D8-B78A-511A71FAC267}"/>
    <cellStyle name="Comma 2 2 13 2 23 3" xfId="50740" xr:uid="{B73BFB6D-0D6D-4BFA-875A-050F4BE631A3}"/>
    <cellStyle name="Comma 2 2 13 2 24" xfId="14096" xr:uid="{81D39DFD-FF1D-4362-A4AE-792BA3E511B8}"/>
    <cellStyle name="Comma 2 2 13 2 24 2" xfId="32733" xr:uid="{B8DEBAFC-897A-4C52-A236-DC30E108909D}"/>
    <cellStyle name="Comma 2 2 13 2 24 3" xfId="51360" xr:uid="{9F622367-82B1-4F6F-9C4F-578191591CEC}"/>
    <cellStyle name="Comma 2 2 13 2 25" xfId="14717" xr:uid="{7C3A10B4-26B0-4F8D-B2A6-4EFDA0F730E7}"/>
    <cellStyle name="Comma 2 2 13 2 25 2" xfId="33354" xr:uid="{7C3CD2A5-F377-4284-A532-BE51CBA2A899}"/>
    <cellStyle name="Comma 2 2 13 2 25 3" xfId="51980" xr:uid="{BEAE4319-3C47-4EA6-B936-3A4F9160A02A}"/>
    <cellStyle name="Comma 2 2 13 2 26" xfId="15338" xr:uid="{8D737BF1-FD2F-45BE-A519-0583A8B7C724}"/>
    <cellStyle name="Comma 2 2 13 2 26 2" xfId="33975" xr:uid="{04283FB2-176E-46E4-8D0B-8AFCF9A6D8AF}"/>
    <cellStyle name="Comma 2 2 13 2 26 3" xfId="52600" xr:uid="{33B7B7D4-5FA0-4DDD-AB6B-1599C047FD28}"/>
    <cellStyle name="Comma 2 2 13 2 27" xfId="15959" xr:uid="{C1536068-184D-47F2-9B10-7A1724476979}"/>
    <cellStyle name="Comma 2 2 13 2 27 2" xfId="34596" xr:uid="{35AFDB2B-43E4-4617-9BAB-0764BB305BAD}"/>
    <cellStyle name="Comma 2 2 13 2 27 3" xfId="53220" xr:uid="{A5FECD64-F43B-4D6C-9760-78E4E6273DE6}"/>
    <cellStyle name="Comma 2 2 13 2 28" xfId="16579" xr:uid="{547A6529-D9DB-4D7C-8E47-6E358D733C59}"/>
    <cellStyle name="Comma 2 2 13 2 28 2" xfId="35216" xr:uid="{63584A61-8877-41FD-A949-04BD12703972}"/>
    <cellStyle name="Comma 2 2 13 2 28 3" xfId="53840" xr:uid="{F1B1A4E3-26BB-4543-9E00-C42F20300538}"/>
    <cellStyle name="Comma 2 2 13 2 29" xfId="17200" xr:uid="{E362CC55-8936-46C3-90E8-A05BBF1712D3}"/>
    <cellStyle name="Comma 2 2 13 2 29 2" xfId="35836" xr:uid="{567B3592-AD5A-4087-A6A8-0C50C31E5474}"/>
    <cellStyle name="Comma 2 2 13 2 29 3" xfId="54460" xr:uid="{C2401A56-BA21-41E8-82CC-D9320CF426AB}"/>
    <cellStyle name="Comma 2 2 13 2 3" xfId="1040" xr:uid="{71FDF2D3-8427-4FF3-8A6C-50AF52EA81A7}"/>
    <cellStyle name="Comma 2 2 13 2 3 2" xfId="19683" xr:uid="{67D69A99-5288-45DD-B933-B0C0CFB16A41}"/>
    <cellStyle name="Comma 2 2 13 2 3 3" xfId="38318" xr:uid="{792EF336-71CB-45A2-91E9-B8384E283969}"/>
    <cellStyle name="Comma 2 2 13 2 30" xfId="17821" xr:uid="{EB4F466D-E5FC-48A2-BD5F-B20245E88462}"/>
    <cellStyle name="Comma 2 2 13 2 30 2" xfId="36457" xr:uid="{6D60D1C0-92E0-4440-AC95-646E9B206709}"/>
    <cellStyle name="Comma 2 2 13 2 30 3" xfId="55080" xr:uid="{4651CA18-6B9E-466B-94B0-E7C2995F6B32}"/>
    <cellStyle name="Comma 2 2 13 2 31" xfId="18441" xr:uid="{909EB0FE-97A3-4BEA-A326-868BAFD68A5B}"/>
    <cellStyle name="Comma 2 2 13 2 31 2" xfId="37077" xr:uid="{C6D125D9-68A3-4918-9339-E5087676F6C9}"/>
    <cellStyle name="Comma 2 2 13 2 31 3" xfId="55700" xr:uid="{889A181C-09D4-44BD-8F91-93E6D05F35B5}"/>
    <cellStyle name="Comma 2 2 13 2 32" xfId="19062" xr:uid="{BCC8F8C9-4024-4FA4-8B50-6E22BAAEE38D}"/>
    <cellStyle name="Comma 2 2 13 2 33" xfId="37698" xr:uid="{DC7F4652-858E-49D4-B719-B19ED3A0986B}"/>
    <cellStyle name="Comma 2 2 13 2 4" xfId="1661" xr:uid="{A8C6E2FC-F7FB-4DD3-A067-A40E68EA9BF2}"/>
    <cellStyle name="Comma 2 2 13 2 4 2" xfId="20304" xr:uid="{D49AE992-0F65-4891-ACCF-3EB64C37095F}"/>
    <cellStyle name="Comma 2 2 13 2 4 3" xfId="38938" xr:uid="{837EF3E4-5864-41DA-B06E-ABA8892D6CD3}"/>
    <cellStyle name="Comma 2 2 13 2 5" xfId="2300" xr:uid="{1784DD47-76B5-4EE2-9911-23FAA52CD924}"/>
    <cellStyle name="Comma 2 2 13 2 5 2" xfId="20937" xr:uid="{697D94A6-0502-4A57-AF5A-BABDCA184945}"/>
    <cellStyle name="Comma 2 2 13 2 5 3" xfId="39569" xr:uid="{2DB5F9D0-1860-4BFB-8A94-7CDA277FC71D}"/>
    <cellStyle name="Comma 2 2 13 2 6" xfId="2925" xr:uid="{11500383-B9C6-4A28-8DDF-2059E2160285}"/>
    <cellStyle name="Comma 2 2 13 2 6 2" xfId="21562" xr:uid="{23FB0AA6-BBB8-48D7-A3F8-FB658D139756}"/>
    <cellStyle name="Comma 2 2 13 2 6 3" xfId="40194" xr:uid="{462791F2-713A-400B-AA4C-93152250D682}"/>
    <cellStyle name="Comma 2 2 13 2 7" xfId="3545" xr:uid="{23C3ECCE-25E2-4B5B-AB44-1FDF8D64FCDC}"/>
    <cellStyle name="Comma 2 2 13 2 7 2" xfId="22182" xr:uid="{C53F9505-3ED4-43C1-A165-9A9366F2A47E}"/>
    <cellStyle name="Comma 2 2 13 2 7 3" xfId="40814" xr:uid="{7EF5B18D-39EA-43B8-AFFF-69D97205B192}"/>
    <cellStyle name="Comma 2 2 13 2 8" xfId="4166" xr:uid="{83D5BEFE-DDE9-4C2A-96F9-27F0A74EB4D6}"/>
    <cellStyle name="Comma 2 2 13 2 8 2" xfId="22803" xr:uid="{8E9182E1-A296-408A-97C0-4CE5EFA610B7}"/>
    <cellStyle name="Comma 2 2 13 2 8 3" xfId="41434" xr:uid="{A90CEA03-A53E-4B1B-9A66-DAAF3DCACA88}"/>
    <cellStyle name="Comma 2 2 13 2 9" xfId="4787" xr:uid="{8787EEEF-6ECC-475A-99E2-A468A03B49A1}"/>
    <cellStyle name="Comma 2 2 13 2 9 2" xfId="23424" xr:uid="{C3BA9D11-4C2A-49C0-B3F2-8EA73C72B328}"/>
    <cellStyle name="Comma 2 2 13 2 9 3" xfId="42054" xr:uid="{43D9F52D-F4C2-444B-97AE-539BE8FD1BC7}"/>
    <cellStyle name="Comma 2 2 13 20" xfId="10855" xr:uid="{9EB5A3B5-7D0A-4013-ACFB-B89F111C4117}"/>
    <cellStyle name="Comma 2 2 13 20 2" xfId="29492" xr:uid="{28E9CB3D-FBF2-4774-9807-93BCC7F203B2}"/>
    <cellStyle name="Comma 2 2 13 20 3" xfId="48120" xr:uid="{E09BC177-E8EF-4F3C-9A9E-0702AF247172}"/>
    <cellStyle name="Comma 2 2 13 21" xfId="11475" xr:uid="{7B50EE2B-ED92-4D4D-AB6B-C7B9587B1324}"/>
    <cellStyle name="Comma 2 2 13 21 2" xfId="30112" xr:uid="{B9737F07-CAE3-48B2-AA4A-A424B2413C4A}"/>
    <cellStyle name="Comma 2 2 13 21 3" xfId="48740" xr:uid="{2C9C14A4-45B5-4F78-B937-6149E56C09FD}"/>
    <cellStyle name="Comma 2 2 13 22" xfId="12101" xr:uid="{7D0FA25E-FB98-4918-AFBB-DF4FBCA43F39}"/>
    <cellStyle name="Comma 2 2 13 22 2" xfId="30738" xr:uid="{E58FB31F-6139-4D6E-B471-A2DBF0019E9E}"/>
    <cellStyle name="Comma 2 2 13 22 3" xfId="49366" xr:uid="{F91B51A1-7E48-44E0-AE8D-EF9C85380485}"/>
    <cellStyle name="Comma 2 2 13 23" xfId="12722" xr:uid="{203D68B7-E515-48C7-B0E8-858E70BFEBF0}"/>
    <cellStyle name="Comma 2 2 13 23 2" xfId="31359" xr:uid="{4641A2BF-87F7-438B-BB9F-EBB68ADFC884}"/>
    <cellStyle name="Comma 2 2 13 23 3" xfId="49986" xr:uid="{27D36C70-492B-4CC4-AAE4-8CC34227D75D}"/>
    <cellStyle name="Comma 2 2 13 24" xfId="13342" xr:uid="{4B9BBCC9-8218-49FE-97EF-C4CB3C76A48A}"/>
    <cellStyle name="Comma 2 2 13 24 2" xfId="31979" xr:uid="{0EF5664C-2D60-49B7-9C24-077B956D864B}"/>
    <cellStyle name="Comma 2 2 13 24 3" xfId="50606" xr:uid="{6A79807C-58E5-49A1-94C3-36769C17F46A}"/>
    <cellStyle name="Comma 2 2 13 25" xfId="13962" xr:uid="{0A6A4254-8D81-4E39-A74B-34D1BED8D304}"/>
    <cellStyle name="Comma 2 2 13 25 2" xfId="32599" xr:uid="{517AA88A-7D19-413F-802C-C1CF8E5657BD}"/>
    <cellStyle name="Comma 2 2 13 25 3" xfId="51226" xr:uid="{2C724AAF-66B7-4DCC-AAD5-F1583D6C6FC3}"/>
    <cellStyle name="Comma 2 2 13 26" xfId="14583" xr:uid="{6D5310A6-A332-41DB-B169-BF4FC2C57EC3}"/>
    <cellStyle name="Comma 2 2 13 26 2" xfId="33220" xr:uid="{78BF2264-CCB0-44B4-B11C-E54058FB0A04}"/>
    <cellStyle name="Comma 2 2 13 26 3" xfId="51846" xr:uid="{4007295B-3C24-465D-9817-5472E3816F0D}"/>
    <cellStyle name="Comma 2 2 13 27" xfId="15204" xr:uid="{014DB9C4-6E32-4D01-9940-14DDFF3EFFBD}"/>
    <cellStyle name="Comma 2 2 13 27 2" xfId="33841" xr:uid="{68114905-2BA6-4CB6-93CF-45CFE8339FB9}"/>
    <cellStyle name="Comma 2 2 13 27 3" xfId="52466" xr:uid="{A433B4CC-76D9-459D-9CD6-8C542400854B}"/>
    <cellStyle name="Comma 2 2 13 28" xfId="15825" xr:uid="{A7B92579-7D62-4A91-8B1B-041F68FA8721}"/>
    <cellStyle name="Comma 2 2 13 28 2" xfId="34462" xr:uid="{1CCCCF7C-BA06-4570-801E-FF07074CADD6}"/>
    <cellStyle name="Comma 2 2 13 28 3" xfId="53086" xr:uid="{72A476E1-D21E-4B5D-B059-C3A8F91691B9}"/>
    <cellStyle name="Comma 2 2 13 29" xfId="16445" xr:uid="{B107994F-3BA3-413D-B637-06482C34E2E1}"/>
    <cellStyle name="Comma 2 2 13 29 2" xfId="35082" xr:uid="{B71F3110-2FA3-440E-98FC-6D81540C5F6A}"/>
    <cellStyle name="Comma 2 2 13 29 3" xfId="53706" xr:uid="{FD215384-F280-4C00-8BFD-F4BBB46E2E58}"/>
    <cellStyle name="Comma 2 2 13 3" xfId="584" xr:uid="{15B40E52-4F22-46DD-A091-E5AFF0DFD10C}"/>
    <cellStyle name="Comma 2 2 13 3 10" xfId="6196" xr:uid="{931F779C-CD1F-4EA1-9C1A-713E15EEAD06}"/>
    <cellStyle name="Comma 2 2 13 3 10 2" xfId="24833" xr:uid="{CF9DB32E-2630-49F6-AC27-7F7BF2936E4B}"/>
    <cellStyle name="Comma 2 2 13 3 10 3" xfId="43461" xr:uid="{C3DF74FF-628A-4D9C-A08B-A86B0DCAFB68}"/>
    <cellStyle name="Comma 2 2 13 3 11" xfId="6816" xr:uid="{EEFE4352-4776-4DA5-8331-3C6C4DCBD915}"/>
    <cellStyle name="Comma 2 2 13 3 11 2" xfId="25453" xr:uid="{635CF4DB-E025-41C0-99FB-3E8934732B11}"/>
    <cellStyle name="Comma 2 2 13 3 11 3" xfId="44081" xr:uid="{DB65E2D1-E292-4BBE-AA1E-9221EC8056A9}"/>
    <cellStyle name="Comma 2 2 13 3 12" xfId="7436" xr:uid="{FECFC8E4-252C-4F5A-9C24-02DA7687E1CE}"/>
    <cellStyle name="Comma 2 2 13 3 12 2" xfId="26073" xr:uid="{591E4488-51F4-4B54-B490-7D8C86A7DB17}"/>
    <cellStyle name="Comma 2 2 13 3 12 3" xfId="44701" xr:uid="{9F4A6494-8863-424D-9AF9-126EEB523437}"/>
    <cellStyle name="Comma 2 2 13 3 13" xfId="8056" xr:uid="{02EB9D6C-9EC8-4167-8F71-6AA4176334CF}"/>
    <cellStyle name="Comma 2 2 13 3 13 2" xfId="26693" xr:uid="{A430B478-7BF8-405A-AD13-7CC0A3753D18}"/>
    <cellStyle name="Comma 2 2 13 3 13 3" xfId="45321" xr:uid="{7D902172-0F92-499E-9B48-5C20615A94FD}"/>
    <cellStyle name="Comma 2 2 13 3 14" xfId="8676" xr:uid="{6F6E34E5-2A90-46A7-BE09-B04DA03F7E9B}"/>
    <cellStyle name="Comma 2 2 13 3 14 2" xfId="27313" xr:uid="{FD82A99F-0EB4-4171-8457-E351E4D92646}"/>
    <cellStyle name="Comma 2 2 13 3 14 3" xfId="45941" xr:uid="{C7C21DA4-EBE1-455C-9FAB-BDF6D5428F21}"/>
    <cellStyle name="Comma 2 2 13 3 15" xfId="9296" xr:uid="{AA8A56DF-21DE-42BE-A968-8BB917D31930}"/>
    <cellStyle name="Comma 2 2 13 3 15 2" xfId="27933" xr:uid="{CC3553A2-005B-43A3-9CE6-B960C2EC6F7E}"/>
    <cellStyle name="Comma 2 2 13 3 15 3" xfId="46561" xr:uid="{92EAAB95-EF87-4AE8-9FC6-9FEBABF3F6BB}"/>
    <cellStyle name="Comma 2 2 13 3 16" xfId="9916" xr:uid="{D6E75CDF-EB77-41FC-B2CA-66A5A4FCB2B0}"/>
    <cellStyle name="Comma 2 2 13 3 16 2" xfId="28553" xr:uid="{107E3A16-0FFE-476B-BAC7-6DC896FE7FCC}"/>
    <cellStyle name="Comma 2 2 13 3 16 3" xfId="47181" xr:uid="{ED9A0962-EDEC-415D-A2F8-FE0287121D3F}"/>
    <cellStyle name="Comma 2 2 13 3 17" xfId="10536" xr:uid="{9BAD79C1-8A04-499F-ABE6-D1538E6E68AD}"/>
    <cellStyle name="Comma 2 2 13 3 17 2" xfId="29173" xr:uid="{CE0B84E1-4DD6-478E-9311-8258AF5C7B9C}"/>
    <cellStyle name="Comma 2 2 13 3 17 3" xfId="47801" xr:uid="{1333479B-5808-4851-A38A-064B088FCF49}"/>
    <cellStyle name="Comma 2 2 13 3 18" xfId="11156" xr:uid="{F2592213-3886-4E18-8552-3335D46DD552}"/>
    <cellStyle name="Comma 2 2 13 3 18 2" xfId="29793" xr:uid="{06555F0A-75FE-4FF0-96EE-1A49FBE5A1D8}"/>
    <cellStyle name="Comma 2 2 13 3 18 3" xfId="48421" xr:uid="{F00711F9-0845-4E76-B521-387FFB761523}"/>
    <cellStyle name="Comma 2 2 13 3 19" xfId="11776" xr:uid="{5358C984-CE52-441C-897D-E2536392B06F}"/>
    <cellStyle name="Comma 2 2 13 3 19 2" xfId="30413" xr:uid="{C3046220-8E0D-48BD-B87E-1B38F050C6A2}"/>
    <cellStyle name="Comma 2 2 13 3 19 3" xfId="49041" xr:uid="{BD9CB9DF-8FE7-4E29-A1F2-6A0CC450D6E0}"/>
    <cellStyle name="Comma 2 2 13 3 2" xfId="1207" xr:uid="{2620B466-A51F-4328-A075-8490CD1E09E8}"/>
    <cellStyle name="Comma 2 2 13 3 2 2" xfId="19850" xr:uid="{516A7957-BAB9-4849-9670-90B1202572CF}"/>
    <cellStyle name="Comma 2 2 13 3 2 3" xfId="38485" xr:uid="{0CABD96F-39D0-4D99-935D-54937713F444}"/>
    <cellStyle name="Comma 2 2 13 3 20" xfId="12402" xr:uid="{DB8B8CCE-9ED7-4636-AABF-66E3B0FDC11A}"/>
    <cellStyle name="Comma 2 2 13 3 20 2" xfId="31039" xr:uid="{3F7EA114-D431-4E84-AADF-D783959A8299}"/>
    <cellStyle name="Comma 2 2 13 3 20 3" xfId="49667" xr:uid="{A9D42970-9C98-4513-BF00-A6E3A7BBB265}"/>
    <cellStyle name="Comma 2 2 13 3 21" xfId="13023" xr:uid="{95C75377-29E6-4E42-95EB-F4E0F1E1A0A9}"/>
    <cellStyle name="Comma 2 2 13 3 21 2" xfId="31660" xr:uid="{FDE96779-6778-45AA-A09B-D5A5372DB2F3}"/>
    <cellStyle name="Comma 2 2 13 3 21 3" xfId="50287" xr:uid="{752BAAAD-14C1-426C-B45A-B913DAC7F8BB}"/>
    <cellStyle name="Comma 2 2 13 3 22" xfId="13643" xr:uid="{4CF9F2E6-B257-44C7-BCBE-63EDC91A5977}"/>
    <cellStyle name="Comma 2 2 13 3 22 2" xfId="32280" xr:uid="{051677C6-C1D0-4422-9E09-1A1D49E400E3}"/>
    <cellStyle name="Comma 2 2 13 3 22 3" xfId="50907" xr:uid="{3062F68A-3AB1-4531-8172-2AF365C6450F}"/>
    <cellStyle name="Comma 2 2 13 3 23" xfId="14263" xr:uid="{0F26A650-59F1-4394-87FD-80CDC6214400}"/>
    <cellStyle name="Comma 2 2 13 3 23 2" xfId="32900" xr:uid="{13E792F4-9EA7-44E4-BA74-6DEB95A68B27}"/>
    <cellStyle name="Comma 2 2 13 3 23 3" xfId="51527" xr:uid="{EDB716B9-F8A5-40A8-A0AE-81A43E944D22}"/>
    <cellStyle name="Comma 2 2 13 3 24" xfId="14884" xr:uid="{78D05147-84DC-490C-9FD9-E794DCBA906C}"/>
    <cellStyle name="Comma 2 2 13 3 24 2" xfId="33521" xr:uid="{87026FC3-3742-4C5B-B401-7E01DA4FA5B6}"/>
    <cellStyle name="Comma 2 2 13 3 24 3" xfId="52147" xr:uid="{D23EA0B8-97EF-4672-B5B5-F258F2E4D44C}"/>
    <cellStyle name="Comma 2 2 13 3 25" xfId="15505" xr:uid="{8725B365-A0DC-4557-ADFB-A8DFFEA9A214}"/>
    <cellStyle name="Comma 2 2 13 3 25 2" xfId="34142" xr:uid="{431ACEF9-F318-4EF0-B268-B47231F4F6CA}"/>
    <cellStyle name="Comma 2 2 13 3 25 3" xfId="52767" xr:uid="{91FFCDE1-3B8D-4F5A-8C71-DA5EF9655AC7}"/>
    <cellStyle name="Comma 2 2 13 3 26" xfId="16126" xr:uid="{2206D386-2013-45D3-80F6-111F2C7327E8}"/>
    <cellStyle name="Comma 2 2 13 3 26 2" xfId="34763" xr:uid="{425A1A60-1FD5-4349-8BC0-5B17E8845A78}"/>
    <cellStyle name="Comma 2 2 13 3 26 3" xfId="53387" xr:uid="{8B8DC6B4-7638-42E8-8CBF-2FFF11605DD4}"/>
    <cellStyle name="Comma 2 2 13 3 27" xfId="16746" xr:uid="{A17C5A7A-C475-4720-9CA9-EB88CC86F85F}"/>
    <cellStyle name="Comma 2 2 13 3 27 2" xfId="35383" xr:uid="{BE9F8D61-D174-42F2-A6F4-BECF24086018}"/>
    <cellStyle name="Comma 2 2 13 3 27 3" xfId="54007" xr:uid="{E6A123F3-5DBB-4F71-BD21-16EBD0D55875}"/>
    <cellStyle name="Comma 2 2 13 3 28" xfId="17367" xr:uid="{C2C56A35-D325-4CC7-BE0C-05E67E56A36A}"/>
    <cellStyle name="Comma 2 2 13 3 28 2" xfId="36003" xr:uid="{42AABB38-CE19-4DAE-AE9C-70E442E09363}"/>
    <cellStyle name="Comma 2 2 13 3 28 3" xfId="54627" xr:uid="{6B860071-F416-41FF-8F2B-58F3A9D06233}"/>
    <cellStyle name="Comma 2 2 13 3 29" xfId="17988" xr:uid="{B98DD6F1-6A01-4CE4-95D5-C7EABE957ACE}"/>
    <cellStyle name="Comma 2 2 13 3 29 2" xfId="36624" xr:uid="{C6826B8F-5CFC-48DE-B79C-245FC0CA5A85}"/>
    <cellStyle name="Comma 2 2 13 3 29 3" xfId="55247" xr:uid="{9052E23F-3BA0-47FB-B685-6DFFA8F20EC7}"/>
    <cellStyle name="Comma 2 2 13 3 3" xfId="1828" xr:uid="{109595F2-E9C3-4816-83B3-6F9F026DF910}"/>
    <cellStyle name="Comma 2 2 13 3 3 2" xfId="20471" xr:uid="{81C665D6-E2C7-4C8A-B804-6EBD648D5AAB}"/>
    <cellStyle name="Comma 2 2 13 3 3 3" xfId="39105" xr:uid="{C9C6A5F5-FBF8-4656-8867-3C8C5AFC22A5}"/>
    <cellStyle name="Comma 2 2 13 3 30" xfId="18608" xr:uid="{8F6CA298-6E48-41B3-BFF8-A8122F8DBD3F}"/>
    <cellStyle name="Comma 2 2 13 3 30 2" xfId="37244" xr:uid="{4C88659F-89EA-4045-B456-A2EC3D293F88}"/>
    <cellStyle name="Comma 2 2 13 3 30 3" xfId="55867" xr:uid="{B508914D-5295-409F-8D3C-B1962EC7653B}"/>
    <cellStyle name="Comma 2 2 13 3 31" xfId="19229" xr:uid="{838D883E-2FEF-495A-A9C4-E27BCA099A77}"/>
    <cellStyle name="Comma 2 2 13 3 32" xfId="37865" xr:uid="{06E04872-FE01-40AF-99CE-C6FFA6D8FB11}"/>
    <cellStyle name="Comma 2 2 13 3 4" xfId="2467" xr:uid="{F5771BAE-1F80-42B8-A332-67522BD34309}"/>
    <cellStyle name="Comma 2 2 13 3 4 2" xfId="21104" xr:uid="{1C52A4B8-CA72-47F8-86A7-2C4CCBDB4B7C}"/>
    <cellStyle name="Comma 2 2 13 3 4 3" xfId="39736" xr:uid="{6F964E3E-7828-4A44-9AA1-E837E89C3F42}"/>
    <cellStyle name="Comma 2 2 13 3 5" xfId="3092" xr:uid="{E9BDABC1-AA3D-43AA-B409-AE5BEF8E502E}"/>
    <cellStyle name="Comma 2 2 13 3 5 2" xfId="21729" xr:uid="{C688F6C5-7F84-432B-947A-19D5DA16537F}"/>
    <cellStyle name="Comma 2 2 13 3 5 3" xfId="40361" xr:uid="{7CBE5A8D-D230-4550-94F4-D01CC3606B5C}"/>
    <cellStyle name="Comma 2 2 13 3 6" xfId="3712" xr:uid="{F3E7CF2D-0DF8-497D-A606-F65D473D23EA}"/>
    <cellStyle name="Comma 2 2 13 3 6 2" xfId="22349" xr:uid="{6C9C4BDB-6FC1-45A0-80D4-26034F29AB2B}"/>
    <cellStyle name="Comma 2 2 13 3 6 3" xfId="40981" xr:uid="{114ECFD7-39B9-4FCD-B2B8-1D537F13D862}"/>
    <cellStyle name="Comma 2 2 13 3 7" xfId="4333" xr:uid="{30394E00-AC41-4586-B113-2AC284FBF119}"/>
    <cellStyle name="Comma 2 2 13 3 7 2" xfId="22970" xr:uid="{120E1A7C-3B29-4590-8C45-1ACC35F511BC}"/>
    <cellStyle name="Comma 2 2 13 3 7 3" xfId="41601" xr:uid="{1D9E6DA4-E429-4EC8-959E-7085E241C000}"/>
    <cellStyle name="Comma 2 2 13 3 8" xfId="4954" xr:uid="{4386EAC4-1AF8-43EE-993A-E2FC4D794322}"/>
    <cellStyle name="Comma 2 2 13 3 8 2" xfId="23591" xr:uid="{93449CBA-5464-4BEF-B359-2B88E796732A}"/>
    <cellStyle name="Comma 2 2 13 3 8 3" xfId="42221" xr:uid="{C0172D1F-5342-4C3B-A8E9-EB311BDAED79}"/>
    <cellStyle name="Comma 2 2 13 3 9" xfId="5576" xr:uid="{A5117D83-E96A-4E79-A914-60039AD2DDFE}"/>
    <cellStyle name="Comma 2 2 13 3 9 2" xfId="24213" xr:uid="{76470E6B-5AD6-4BD0-AC66-969F974DE165}"/>
    <cellStyle name="Comma 2 2 13 3 9 3" xfId="42841" xr:uid="{854D952D-F6CB-4135-A4A8-33A5EDC29A60}"/>
    <cellStyle name="Comma 2 2 13 30" xfId="17065" xr:uid="{08C8E6FE-8796-4BB1-8324-F1FA54154D47}"/>
    <cellStyle name="Comma 2 2 13 30 2" xfId="35702" xr:uid="{9C2D5038-FAAE-4538-A0EE-D4BF189EA6BA}"/>
    <cellStyle name="Comma 2 2 13 30 3" xfId="54326" xr:uid="{0DE634CA-85CC-4F0F-9CC8-473F3A12EEAC}"/>
    <cellStyle name="Comma 2 2 13 31" xfId="17687" xr:uid="{0C7A66C1-2394-4973-8D1B-204ED2800D85}"/>
    <cellStyle name="Comma 2 2 13 31 2" xfId="36323" xr:uid="{B8F0827E-0000-424B-B3F6-5913C6E65762}"/>
    <cellStyle name="Comma 2 2 13 31 3" xfId="54946" xr:uid="{28D4CE64-E8DB-4FCF-80C5-059F19C0C929}"/>
    <cellStyle name="Comma 2 2 13 32" xfId="18307" xr:uid="{FFFE7B1A-6CC7-49BD-B568-F6A1CCDA935F}"/>
    <cellStyle name="Comma 2 2 13 32 2" xfId="36943" xr:uid="{C7D2F056-6509-4FAE-B965-D1C56B435A97}"/>
    <cellStyle name="Comma 2 2 13 32 3" xfId="55566" xr:uid="{B36F4D8A-DA57-4036-9510-D9F28C7CFBC0}"/>
    <cellStyle name="Comma 2 2 13 33" xfId="18928" xr:uid="{0FD6D391-4C35-43E3-9A0E-83E3233F5AFC}"/>
    <cellStyle name="Comma 2 2 13 34" xfId="37564" xr:uid="{C2ED2B1F-3FAA-48B0-A4D9-F804CFF333A1}"/>
    <cellStyle name="Comma 2 2 13 4" xfId="906" xr:uid="{045164B4-01BE-4602-932C-249856A2AA4D}"/>
    <cellStyle name="Comma 2 2 13 4 2" xfId="19549" xr:uid="{85E79919-2A6B-411C-B97B-7E1F2D6279A5}"/>
    <cellStyle name="Comma 2 2 13 4 3" xfId="38184" xr:uid="{A034D594-B1DC-4699-B348-B0EB8FB42057}"/>
    <cellStyle name="Comma 2 2 13 5" xfId="1527" xr:uid="{9A4151B6-5A02-43CF-BC0F-DAC42E76DCCA}"/>
    <cellStyle name="Comma 2 2 13 5 2" xfId="20170" xr:uid="{F35545D1-1934-4DF5-8983-9DDC8DEEF9F3}"/>
    <cellStyle name="Comma 2 2 13 5 3" xfId="38804" xr:uid="{98DBA834-18C4-4F5D-BEE0-1F58A4693DAB}"/>
    <cellStyle name="Comma 2 2 13 6" xfId="2166" xr:uid="{220793ED-EED3-42AF-829F-4C39BF1A086E}"/>
    <cellStyle name="Comma 2 2 13 6 2" xfId="20803" xr:uid="{66F38174-5C8C-4E5F-A045-182B74803C04}"/>
    <cellStyle name="Comma 2 2 13 6 3" xfId="39435" xr:uid="{DA5BEE42-AB99-42AF-9032-A258C93BA453}"/>
    <cellStyle name="Comma 2 2 13 7" xfId="2791" xr:uid="{C127F729-D3C9-4923-9AE3-1E4F6523D5EF}"/>
    <cellStyle name="Comma 2 2 13 7 2" xfId="21428" xr:uid="{47ED419F-3932-43E7-B671-BB09D0C46C62}"/>
    <cellStyle name="Comma 2 2 13 7 3" xfId="40060" xr:uid="{93A4D738-63F1-4117-9972-A02461A4BF06}"/>
    <cellStyle name="Comma 2 2 13 8" xfId="3411" xr:uid="{2D02AF70-D6D4-4231-8AB5-5EF79EBB5EC2}"/>
    <cellStyle name="Comma 2 2 13 8 2" xfId="22048" xr:uid="{81F43110-9508-465D-9EDD-35F0FABC9314}"/>
    <cellStyle name="Comma 2 2 13 8 3" xfId="40680" xr:uid="{C61A37C7-FB1F-4D72-9740-2EC3C90151B6}"/>
    <cellStyle name="Comma 2 2 13 9" xfId="4032" xr:uid="{5FB46D75-B05E-4F51-AF80-264FBCE62FAA}"/>
    <cellStyle name="Comma 2 2 13 9 2" xfId="22669" xr:uid="{5EF1CA6B-4903-4901-A112-FBE81898463F}"/>
    <cellStyle name="Comma 2 2 13 9 3" xfId="41300" xr:uid="{0557FE7C-0E52-465B-9E36-2F8D10713EA0}"/>
    <cellStyle name="Comma 2 2 14" xfId="217" xr:uid="{4AB26B84-C3D3-4B5C-86C3-16EF9E86771F}"/>
    <cellStyle name="Comma 2 2 14 10" xfId="4658" xr:uid="{95315905-F65A-4166-B791-B798A35154A2}"/>
    <cellStyle name="Comma 2 2 14 10 2" xfId="23295" xr:uid="{18781F6D-5972-4922-A39F-587328BBD792}"/>
    <cellStyle name="Comma 2 2 14 10 3" xfId="41925" xr:uid="{D8C45394-3903-4A7E-9506-CBC96CF88C6D}"/>
    <cellStyle name="Comma 2 2 14 11" xfId="5280" xr:uid="{6ADD3ED0-F1D3-4326-9668-F9492E5F852F}"/>
    <cellStyle name="Comma 2 2 14 11 2" xfId="23917" xr:uid="{D3827D6D-1CB2-4DB9-94DE-DA090FFFC0ED}"/>
    <cellStyle name="Comma 2 2 14 11 3" xfId="42545" xr:uid="{E02198D5-EF7D-4299-B442-B97A169F25F2}"/>
    <cellStyle name="Comma 2 2 14 12" xfId="5900" xr:uid="{B27188E4-3942-4CCE-9449-1345AE47070C}"/>
    <cellStyle name="Comma 2 2 14 12 2" xfId="24537" xr:uid="{9342FCCB-E557-4A28-B30C-AAF9EC656ADA}"/>
    <cellStyle name="Comma 2 2 14 12 3" xfId="43165" xr:uid="{4A72DF3D-55AF-47A3-B59E-D28EB01173D5}"/>
    <cellStyle name="Comma 2 2 14 13" xfId="6520" xr:uid="{167878E9-C5CF-46EB-B696-8AFD803DFDD4}"/>
    <cellStyle name="Comma 2 2 14 13 2" xfId="25157" xr:uid="{8A08F9B3-19F1-4453-A1B7-EC62C3A69FB1}"/>
    <cellStyle name="Comma 2 2 14 13 3" xfId="43785" xr:uid="{8A8D4691-87A4-4FCB-B143-211E70692730}"/>
    <cellStyle name="Comma 2 2 14 14" xfId="7140" xr:uid="{AAE7F9EF-F16E-43E6-9D7E-E61AD8BF3DB6}"/>
    <cellStyle name="Comma 2 2 14 14 2" xfId="25777" xr:uid="{95487D36-6CB6-468E-BC4C-AFA34FC621D0}"/>
    <cellStyle name="Comma 2 2 14 14 3" xfId="44405" xr:uid="{0F31783F-45A3-433D-A4D5-BD412A342860}"/>
    <cellStyle name="Comma 2 2 14 15" xfId="7760" xr:uid="{263F2B56-8C1A-4B3D-8D14-1D0E7954F48F}"/>
    <cellStyle name="Comma 2 2 14 15 2" xfId="26397" xr:uid="{720A2BEE-08C0-46D4-B4B0-FDF8679DB7F4}"/>
    <cellStyle name="Comma 2 2 14 15 3" xfId="45025" xr:uid="{1002B3B0-8BFC-4177-A889-AE3EE0982899}"/>
    <cellStyle name="Comma 2 2 14 16" xfId="8380" xr:uid="{61A06E38-B0F8-4138-B1CA-6C21D992E6DC}"/>
    <cellStyle name="Comma 2 2 14 16 2" xfId="27017" xr:uid="{CDAC714B-DB41-4EBF-AC1B-F29AD672F127}"/>
    <cellStyle name="Comma 2 2 14 16 3" xfId="45645" xr:uid="{8CB7CFD8-D653-4E03-A428-B789EDD7B805}"/>
    <cellStyle name="Comma 2 2 14 17" xfId="9000" xr:uid="{8EFAA084-E872-4CB0-97BA-8D58EB9B7FA6}"/>
    <cellStyle name="Comma 2 2 14 17 2" xfId="27637" xr:uid="{4FEA2076-A1DC-4E7C-9176-934743E4BFCB}"/>
    <cellStyle name="Comma 2 2 14 17 3" xfId="46265" xr:uid="{538E04BA-D222-4F2A-BA58-2BD92932A1FD}"/>
    <cellStyle name="Comma 2 2 14 18" xfId="9620" xr:uid="{A957919A-A8F7-4DDF-B177-8DEEF3880705}"/>
    <cellStyle name="Comma 2 2 14 18 2" xfId="28257" xr:uid="{BD7BE73D-F0B3-46D6-B51B-2C2E3B71B85E}"/>
    <cellStyle name="Comma 2 2 14 18 3" xfId="46885" xr:uid="{234548B3-570C-465B-A37B-A03ED64646C3}"/>
    <cellStyle name="Comma 2 2 14 19" xfId="10240" xr:uid="{46513A6C-9F0F-481A-8587-C1EBD9A308F8}"/>
    <cellStyle name="Comma 2 2 14 19 2" xfId="28877" xr:uid="{B12002AA-AFA0-49CF-BAAE-60CE2D8E5CE6}"/>
    <cellStyle name="Comma 2 2 14 19 3" xfId="47505" xr:uid="{877C9288-9E69-457B-8584-AA73F35B6B01}"/>
    <cellStyle name="Comma 2 2 14 2" xfId="408" xr:uid="{629D6820-B787-42BC-8EE7-165E4E932398}"/>
    <cellStyle name="Comma 2 2 14 2 10" xfId="5414" xr:uid="{E6B202C8-0BB4-4691-8AE4-8F79166EF07D}"/>
    <cellStyle name="Comma 2 2 14 2 10 2" xfId="24051" xr:uid="{48390EA9-9FAA-4772-910F-E3DA85DC49AB}"/>
    <cellStyle name="Comma 2 2 14 2 10 3" xfId="42679" xr:uid="{A941A12D-4E4F-4EED-9B2E-5A98EC9953F8}"/>
    <cellStyle name="Comma 2 2 14 2 11" xfId="6034" xr:uid="{C7A443C8-8B86-45FA-8AE4-34328EE50189}"/>
    <cellStyle name="Comma 2 2 14 2 11 2" xfId="24671" xr:uid="{027E93FD-8CE5-4B9A-A29A-F8D8B4FC4F2B}"/>
    <cellStyle name="Comma 2 2 14 2 11 3" xfId="43299" xr:uid="{3BCB9904-3B5A-4BF6-BC1D-C8B97B537A85}"/>
    <cellStyle name="Comma 2 2 14 2 12" xfId="6654" xr:uid="{7C39EE8D-687A-486D-B091-C445A6AFC99B}"/>
    <cellStyle name="Comma 2 2 14 2 12 2" xfId="25291" xr:uid="{206BF577-8D1C-4A45-91E7-2F02DE3C7BF5}"/>
    <cellStyle name="Comma 2 2 14 2 12 3" xfId="43919" xr:uid="{DDEC4117-C3A1-4E65-BA35-B752DEF134EC}"/>
    <cellStyle name="Comma 2 2 14 2 13" xfId="7274" xr:uid="{A394D526-6958-4F05-847E-0B1F96A96D2F}"/>
    <cellStyle name="Comma 2 2 14 2 13 2" xfId="25911" xr:uid="{11C01813-CD77-4136-AF4E-E8D3FCF2AE1F}"/>
    <cellStyle name="Comma 2 2 14 2 13 3" xfId="44539" xr:uid="{D6DB49BA-2C8A-47AB-B6F0-3E5FB23C6411}"/>
    <cellStyle name="Comma 2 2 14 2 14" xfId="7894" xr:uid="{31DF83FD-D8C8-4392-92EE-EB6DFB6E977A}"/>
    <cellStyle name="Comma 2 2 14 2 14 2" xfId="26531" xr:uid="{CC56178E-B934-44CD-936E-733A0E519484}"/>
    <cellStyle name="Comma 2 2 14 2 14 3" xfId="45159" xr:uid="{926DDAF1-4C7A-493D-BDDD-2D56E14A1DD9}"/>
    <cellStyle name="Comma 2 2 14 2 15" xfId="8514" xr:uid="{2E33CE66-4665-407B-AA36-CD6B3DAD51B8}"/>
    <cellStyle name="Comma 2 2 14 2 15 2" xfId="27151" xr:uid="{B9AEBCE4-2A80-4B9F-868C-2C06956C5AD5}"/>
    <cellStyle name="Comma 2 2 14 2 15 3" xfId="45779" xr:uid="{ED99C7C2-66F4-45F6-AEC8-6B4B1B8E0C27}"/>
    <cellStyle name="Comma 2 2 14 2 16" xfId="9134" xr:uid="{5AF4FC50-3654-4EF5-AC9A-76CB7670BE9D}"/>
    <cellStyle name="Comma 2 2 14 2 16 2" xfId="27771" xr:uid="{5AD1893A-6973-438B-912D-40C8076D685E}"/>
    <cellStyle name="Comma 2 2 14 2 16 3" xfId="46399" xr:uid="{DDD90196-C7E1-4ACB-BDB9-966F8A866D17}"/>
    <cellStyle name="Comma 2 2 14 2 17" xfId="9754" xr:uid="{DD5A61CB-FFA7-4F22-A61C-0D6B9D55122F}"/>
    <cellStyle name="Comma 2 2 14 2 17 2" xfId="28391" xr:uid="{0AD98CA2-E793-48FA-AC26-866ABD825BD1}"/>
    <cellStyle name="Comma 2 2 14 2 17 3" xfId="47019" xr:uid="{F8B59E89-01C9-4E23-8DA5-F5EDAC2AE544}"/>
    <cellStyle name="Comma 2 2 14 2 18" xfId="10374" xr:uid="{ED71A41D-1F5E-42F6-947F-7B106FF10067}"/>
    <cellStyle name="Comma 2 2 14 2 18 2" xfId="29011" xr:uid="{3881F236-2A4F-4127-A20A-4EFB86480312}"/>
    <cellStyle name="Comma 2 2 14 2 18 3" xfId="47639" xr:uid="{84B570C4-EE02-4245-9363-89071D0705ED}"/>
    <cellStyle name="Comma 2 2 14 2 19" xfId="10994" xr:uid="{B702E0A3-C2F9-4032-8141-0A9C7ED9F99A}"/>
    <cellStyle name="Comma 2 2 14 2 19 2" xfId="29631" xr:uid="{64D5677F-D3AB-4573-9F51-D12C20738E40}"/>
    <cellStyle name="Comma 2 2 14 2 19 3" xfId="48259" xr:uid="{8C526A9E-D1BF-4B36-9D96-41D72E739225}"/>
    <cellStyle name="Comma 2 2 14 2 2" xfId="723" xr:uid="{957B4832-43AD-4F6B-8F4C-8D0B5861E7A1}"/>
    <cellStyle name="Comma 2 2 14 2 2 10" xfId="6335" xr:uid="{18939E3E-1DEB-4AB3-A8A1-B5724ED449BF}"/>
    <cellStyle name="Comma 2 2 14 2 2 10 2" xfId="24972" xr:uid="{A385C4AC-821A-44E3-BF1E-B196A2326776}"/>
    <cellStyle name="Comma 2 2 14 2 2 10 3" xfId="43600" xr:uid="{83BCF684-22F0-4A56-A43D-90B88280958B}"/>
    <cellStyle name="Comma 2 2 14 2 2 11" xfId="6955" xr:uid="{9060683F-8CE4-44A4-AF95-7570FA23D5D1}"/>
    <cellStyle name="Comma 2 2 14 2 2 11 2" xfId="25592" xr:uid="{EAA446E1-F329-4B1C-98B1-9B846BAE9EEA}"/>
    <cellStyle name="Comma 2 2 14 2 2 11 3" xfId="44220" xr:uid="{DAB9C544-8F43-4573-9D94-561AFC551D2D}"/>
    <cellStyle name="Comma 2 2 14 2 2 12" xfId="7575" xr:uid="{C5ECA923-8518-4E0E-A5BB-87AF998C9E6D}"/>
    <cellStyle name="Comma 2 2 14 2 2 12 2" xfId="26212" xr:uid="{97075295-2B0C-47D1-A7A5-F3ABC2909B25}"/>
    <cellStyle name="Comma 2 2 14 2 2 12 3" xfId="44840" xr:uid="{71284134-81DA-438D-835D-C8F3C91FFFC5}"/>
    <cellStyle name="Comma 2 2 14 2 2 13" xfId="8195" xr:uid="{C48BC76C-49C5-4D69-A60C-B6E810DE5A78}"/>
    <cellStyle name="Comma 2 2 14 2 2 13 2" xfId="26832" xr:uid="{4D981CE6-F3CB-4D94-9E39-41ECD83F8B67}"/>
    <cellStyle name="Comma 2 2 14 2 2 13 3" xfId="45460" xr:uid="{9F292F64-979F-439D-92E1-3462448616D1}"/>
    <cellStyle name="Comma 2 2 14 2 2 14" xfId="8815" xr:uid="{945E5866-3FAC-422E-A311-C7E65183EC83}"/>
    <cellStyle name="Comma 2 2 14 2 2 14 2" xfId="27452" xr:uid="{B9C3E39C-E11C-451F-9A97-BC7BF7FFE12D}"/>
    <cellStyle name="Comma 2 2 14 2 2 14 3" xfId="46080" xr:uid="{A5762964-82D7-4BF9-8B0B-E5A7AE599042}"/>
    <cellStyle name="Comma 2 2 14 2 2 15" xfId="9435" xr:uid="{4F57AEF6-190B-414C-B5F6-F0E28CC80701}"/>
    <cellStyle name="Comma 2 2 14 2 2 15 2" xfId="28072" xr:uid="{3287E594-4893-412A-BE23-F42546919E71}"/>
    <cellStyle name="Comma 2 2 14 2 2 15 3" xfId="46700" xr:uid="{FA25C79E-8C15-496E-97B3-E65BF6F9379E}"/>
    <cellStyle name="Comma 2 2 14 2 2 16" xfId="10055" xr:uid="{AF3F2705-D247-468A-B772-FA965AAAFA1A}"/>
    <cellStyle name="Comma 2 2 14 2 2 16 2" xfId="28692" xr:uid="{AE43CD6B-7C0C-46F3-B2D4-73B723570C6F}"/>
    <cellStyle name="Comma 2 2 14 2 2 16 3" xfId="47320" xr:uid="{8CCAD0FB-8D06-4DB6-B947-DFD3AFD80103}"/>
    <cellStyle name="Comma 2 2 14 2 2 17" xfId="10675" xr:uid="{068C944A-D7DF-4C3F-A256-E980D070FE16}"/>
    <cellStyle name="Comma 2 2 14 2 2 17 2" xfId="29312" xr:uid="{47293582-FED9-4012-8454-3CE409404A26}"/>
    <cellStyle name="Comma 2 2 14 2 2 17 3" xfId="47940" xr:uid="{28380CC9-6D03-4C7E-BB74-496BE2CF59E4}"/>
    <cellStyle name="Comma 2 2 14 2 2 18" xfId="11295" xr:uid="{2765A99D-9758-4C50-9ACD-43546CF7C682}"/>
    <cellStyle name="Comma 2 2 14 2 2 18 2" xfId="29932" xr:uid="{2016F5F3-E75D-4263-B3BA-26D52DF7169C}"/>
    <cellStyle name="Comma 2 2 14 2 2 18 3" xfId="48560" xr:uid="{E2CBBA7C-B355-480D-9B86-46546E97BB85}"/>
    <cellStyle name="Comma 2 2 14 2 2 19" xfId="11915" xr:uid="{C70078D0-407E-4368-AB49-3242F73CD85A}"/>
    <cellStyle name="Comma 2 2 14 2 2 19 2" xfId="30552" xr:uid="{AFA40E72-5B24-4878-B2A5-9893EC20C21C}"/>
    <cellStyle name="Comma 2 2 14 2 2 19 3" xfId="49180" xr:uid="{382D8B45-F3EB-4B4E-90BC-E18F304D6DF5}"/>
    <cellStyle name="Comma 2 2 14 2 2 2" xfId="1346" xr:uid="{5DBC1413-41B0-4829-8494-729FA165C6C2}"/>
    <cellStyle name="Comma 2 2 14 2 2 2 2" xfId="19989" xr:uid="{DAB964D9-155B-40E4-ABC7-1B8DE2CA143E}"/>
    <cellStyle name="Comma 2 2 14 2 2 2 3" xfId="38624" xr:uid="{926BBB69-E248-455B-BFC1-D6D7E64E0D20}"/>
    <cellStyle name="Comma 2 2 14 2 2 20" xfId="12541" xr:uid="{0BE02AD6-5B01-4199-8E9A-37A106050273}"/>
    <cellStyle name="Comma 2 2 14 2 2 20 2" xfId="31178" xr:uid="{3A0A1B7B-1922-449F-908F-05158D89CF30}"/>
    <cellStyle name="Comma 2 2 14 2 2 20 3" xfId="49806" xr:uid="{B22C530E-0B37-4826-A676-CE84AA7CF82B}"/>
    <cellStyle name="Comma 2 2 14 2 2 21" xfId="13162" xr:uid="{83138A09-B363-4B9C-A8B7-DA647C88914E}"/>
    <cellStyle name="Comma 2 2 14 2 2 21 2" xfId="31799" xr:uid="{8FC1A662-B9EF-4D5F-B173-A53DCA85139D}"/>
    <cellStyle name="Comma 2 2 14 2 2 21 3" xfId="50426" xr:uid="{6BC1317E-7C39-4D35-A788-9272CBA5D17C}"/>
    <cellStyle name="Comma 2 2 14 2 2 22" xfId="13782" xr:uid="{F86CDB64-B489-4A4D-909A-D8661A11412C}"/>
    <cellStyle name="Comma 2 2 14 2 2 22 2" xfId="32419" xr:uid="{3B780F4F-3E46-47AF-817F-2B459AAE8A64}"/>
    <cellStyle name="Comma 2 2 14 2 2 22 3" xfId="51046" xr:uid="{29E82AE5-F97D-4E89-B8B5-8C59F9FEF769}"/>
    <cellStyle name="Comma 2 2 14 2 2 23" xfId="14402" xr:uid="{46634434-B21B-4232-9C24-61DC89356EB4}"/>
    <cellStyle name="Comma 2 2 14 2 2 23 2" xfId="33039" xr:uid="{ED788670-34DF-48D6-96E9-0B23015D9E8C}"/>
    <cellStyle name="Comma 2 2 14 2 2 23 3" xfId="51666" xr:uid="{48ABF4FD-AC3A-4D1D-B872-AB99CBFC3FFF}"/>
    <cellStyle name="Comma 2 2 14 2 2 24" xfId="15023" xr:uid="{EAFCFB45-9D2F-4AA1-AAAE-832DBB391E37}"/>
    <cellStyle name="Comma 2 2 14 2 2 24 2" xfId="33660" xr:uid="{84A2A699-708D-4492-9D88-0536D7E5B4BC}"/>
    <cellStyle name="Comma 2 2 14 2 2 24 3" xfId="52286" xr:uid="{8FCD238E-D372-49FD-94D3-28B7F151A932}"/>
    <cellStyle name="Comma 2 2 14 2 2 25" xfId="15644" xr:uid="{20D111B4-9B9A-4358-B7F3-9B1AA7484AB4}"/>
    <cellStyle name="Comma 2 2 14 2 2 25 2" xfId="34281" xr:uid="{43D233DD-8EB8-4A28-B1CB-882FA4FC0475}"/>
    <cellStyle name="Comma 2 2 14 2 2 25 3" xfId="52906" xr:uid="{6046C8C2-236C-4967-81DB-13D5A2873D1F}"/>
    <cellStyle name="Comma 2 2 14 2 2 26" xfId="16265" xr:uid="{E1F0EC4A-B35B-4EBF-8F78-15D272705A3D}"/>
    <cellStyle name="Comma 2 2 14 2 2 26 2" xfId="34902" xr:uid="{C829B8EE-A704-4DF8-A2BB-FAAF439DA60B}"/>
    <cellStyle name="Comma 2 2 14 2 2 26 3" xfId="53526" xr:uid="{4DB0FCD9-B48C-421C-8C36-A418A863F63E}"/>
    <cellStyle name="Comma 2 2 14 2 2 27" xfId="16885" xr:uid="{05AD6DDD-D489-401F-A2DF-0032501B0CAF}"/>
    <cellStyle name="Comma 2 2 14 2 2 27 2" xfId="35522" xr:uid="{DBD1422C-4523-442A-818B-84C9E41EA3F9}"/>
    <cellStyle name="Comma 2 2 14 2 2 27 3" xfId="54146" xr:uid="{E1884BFA-8045-427B-A741-C06ED9AD98DB}"/>
    <cellStyle name="Comma 2 2 14 2 2 28" xfId="17506" xr:uid="{C70041C5-286A-4007-A89B-1F7EA5682961}"/>
    <cellStyle name="Comma 2 2 14 2 2 28 2" xfId="36142" xr:uid="{351D67FB-3C55-4ADF-A71F-A878257AD625}"/>
    <cellStyle name="Comma 2 2 14 2 2 28 3" xfId="54766" xr:uid="{5E436B55-D7C2-4FF6-9FCD-E84C3EAF1407}"/>
    <cellStyle name="Comma 2 2 14 2 2 29" xfId="18127" xr:uid="{7DD94ADD-240A-4593-A864-200EF35D3BCF}"/>
    <cellStyle name="Comma 2 2 14 2 2 29 2" xfId="36763" xr:uid="{D1CB1245-1AE9-4F3D-A3F5-7D8439A54B81}"/>
    <cellStyle name="Comma 2 2 14 2 2 29 3" xfId="55386" xr:uid="{E0F6CD59-47A3-427E-80BE-06253DCD4670}"/>
    <cellStyle name="Comma 2 2 14 2 2 3" xfId="1967" xr:uid="{02CD05A6-0B3B-4E53-9AD9-EE5684ECB214}"/>
    <cellStyle name="Comma 2 2 14 2 2 3 2" xfId="20610" xr:uid="{6EA7B425-8D51-4C6D-AF12-2AD77844E126}"/>
    <cellStyle name="Comma 2 2 14 2 2 3 3" xfId="39244" xr:uid="{62839C43-B768-4813-BCF6-5E135CB3FFFE}"/>
    <cellStyle name="Comma 2 2 14 2 2 30" xfId="18747" xr:uid="{E9A72697-D2E5-4576-B7C3-99E2E8FB95EC}"/>
    <cellStyle name="Comma 2 2 14 2 2 30 2" xfId="37383" xr:uid="{0B335C4B-4260-4D83-833B-A081A936B11C}"/>
    <cellStyle name="Comma 2 2 14 2 2 30 3" xfId="56006" xr:uid="{2FC5DCDB-EFAD-4CF6-B4B1-1C894023CFC9}"/>
    <cellStyle name="Comma 2 2 14 2 2 31" xfId="19368" xr:uid="{CAA77C88-BE61-4376-B653-34BC4724F158}"/>
    <cellStyle name="Comma 2 2 14 2 2 32" xfId="38004" xr:uid="{1FC059D7-DEF1-4236-AE38-28F3BF371EC7}"/>
    <cellStyle name="Comma 2 2 14 2 2 4" xfId="2606" xr:uid="{EEE0C119-5281-4CAA-9B35-E90D0883684E}"/>
    <cellStyle name="Comma 2 2 14 2 2 4 2" xfId="21243" xr:uid="{C2802C21-A37F-42C1-B537-743C8E1B7E9C}"/>
    <cellStyle name="Comma 2 2 14 2 2 4 3" xfId="39875" xr:uid="{DBE2A0FD-BA66-4055-98BF-38B996838021}"/>
    <cellStyle name="Comma 2 2 14 2 2 5" xfId="3231" xr:uid="{4791DD60-0C7C-48D0-81BB-8A629D77D73B}"/>
    <cellStyle name="Comma 2 2 14 2 2 5 2" xfId="21868" xr:uid="{8E26A4FB-6355-4E00-9375-86A6C8D976C4}"/>
    <cellStyle name="Comma 2 2 14 2 2 5 3" xfId="40500" xr:uid="{D012224C-993F-4E45-805E-31F44CA13DBC}"/>
    <cellStyle name="Comma 2 2 14 2 2 6" xfId="3851" xr:uid="{27923EF0-E06D-4018-8DC5-6A3989C0C063}"/>
    <cellStyle name="Comma 2 2 14 2 2 6 2" xfId="22488" xr:uid="{4B60BE01-D943-470D-8787-9B6C8AF8925C}"/>
    <cellStyle name="Comma 2 2 14 2 2 6 3" xfId="41120" xr:uid="{FFF51E76-D46C-4505-A06A-DDC0989E1378}"/>
    <cellStyle name="Comma 2 2 14 2 2 7" xfId="4472" xr:uid="{905380F9-3C70-4B09-8D7B-9B8C9437D97A}"/>
    <cellStyle name="Comma 2 2 14 2 2 7 2" xfId="23109" xr:uid="{C78FEAAF-3F2B-4A6B-933A-637F8FD1FD95}"/>
    <cellStyle name="Comma 2 2 14 2 2 7 3" xfId="41740" xr:uid="{13EB6006-CA87-4BF9-9469-79DA1B045E72}"/>
    <cellStyle name="Comma 2 2 14 2 2 8" xfId="5093" xr:uid="{6210E6CE-E466-496E-87F0-BD1981F69A89}"/>
    <cellStyle name="Comma 2 2 14 2 2 8 2" xfId="23730" xr:uid="{3F142307-89BD-4102-BD1F-440150079EF0}"/>
    <cellStyle name="Comma 2 2 14 2 2 8 3" xfId="42360" xr:uid="{F5E56067-0D30-4631-A3A5-C8E1727C3DBE}"/>
    <cellStyle name="Comma 2 2 14 2 2 9" xfId="5715" xr:uid="{3A57EC71-B62B-4B7F-A6EE-67BB094781F5}"/>
    <cellStyle name="Comma 2 2 14 2 2 9 2" xfId="24352" xr:uid="{513962E9-9C59-43C6-99A9-A52274433B4F}"/>
    <cellStyle name="Comma 2 2 14 2 2 9 3" xfId="42980" xr:uid="{18703976-8F3F-4E02-8502-96473B08C899}"/>
    <cellStyle name="Comma 2 2 14 2 20" xfId="11614" xr:uid="{88D6149F-1608-4FBA-8372-AD48731D5841}"/>
    <cellStyle name="Comma 2 2 14 2 20 2" xfId="30251" xr:uid="{2B44B294-55FD-49F0-ABD9-5DE194A7DB0C}"/>
    <cellStyle name="Comma 2 2 14 2 20 3" xfId="48879" xr:uid="{72F682AC-FA42-4637-BBB2-F8A6E581FB6E}"/>
    <cellStyle name="Comma 2 2 14 2 21" xfId="12240" xr:uid="{2C540459-BCD4-4594-B751-F7C1BA444638}"/>
    <cellStyle name="Comma 2 2 14 2 21 2" xfId="30877" xr:uid="{EB7D7DA0-66F9-4E5A-8157-758DFF674795}"/>
    <cellStyle name="Comma 2 2 14 2 21 3" xfId="49505" xr:uid="{A638BD4A-6791-4202-9AB0-5C58B87845EF}"/>
    <cellStyle name="Comma 2 2 14 2 22" xfId="12861" xr:uid="{F03BCE4E-7193-4D2F-9266-E08C7464EAF8}"/>
    <cellStyle name="Comma 2 2 14 2 22 2" xfId="31498" xr:uid="{5AFEE796-C70C-4B9B-8830-F7B1A2260101}"/>
    <cellStyle name="Comma 2 2 14 2 22 3" xfId="50125" xr:uid="{EAB1C698-F1A8-4C59-A41C-81DE55D2B3C6}"/>
    <cellStyle name="Comma 2 2 14 2 23" xfId="13481" xr:uid="{5F42861F-0C66-4A78-A270-F77272D0DB7C}"/>
    <cellStyle name="Comma 2 2 14 2 23 2" xfId="32118" xr:uid="{E49148F0-C96B-4826-816D-E3BF59C54E6E}"/>
    <cellStyle name="Comma 2 2 14 2 23 3" xfId="50745" xr:uid="{40045058-CAB0-4B70-88F3-8A852E5E73E5}"/>
    <cellStyle name="Comma 2 2 14 2 24" xfId="14101" xr:uid="{75CB23D6-8454-445E-A12F-5415A9D981EA}"/>
    <cellStyle name="Comma 2 2 14 2 24 2" xfId="32738" xr:uid="{5430EEC5-A83B-4C76-B6B3-AAF13D0DDF16}"/>
    <cellStyle name="Comma 2 2 14 2 24 3" xfId="51365" xr:uid="{FB152BC7-6F96-4832-BE98-C04BDF5A0E92}"/>
    <cellStyle name="Comma 2 2 14 2 25" xfId="14722" xr:uid="{E0659CC6-EA6A-4678-97AC-AC523DD71EA1}"/>
    <cellStyle name="Comma 2 2 14 2 25 2" xfId="33359" xr:uid="{6FF67E14-25EF-4204-93AB-B6CB6306A4C9}"/>
    <cellStyle name="Comma 2 2 14 2 25 3" xfId="51985" xr:uid="{55FA1F95-DA4E-49BF-8AE1-BB4A64557334}"/>
    <cellStyle name="Comma 2 2 14 2 26" xfId="15343" xr:uid="{3F171DDB-27AC-44D8-93FD-F6426F6FFEEB}"/>
    <cellStyle name="Comma 2 2 14 2 26 2" xfId="33980" xr:uid="{E725019B-2353-451D-A306-EBE182A95761}"/>
    <cellStyle name="Comma 2 2 14 2 26 3" xfId="52605" xr:uid="{E526F046-D777-4D26-BE74-1A2B1C066EA8}"/>
    <cellStyle name="Comma 2 2 14 2 27" xfId="15964" xr:uid="{52528328-2BA6-4282-BBEE-D36539D008C9}"/>
    <cellStyle name="Comma 2 2 14 2 27 2" xfId="34601" xr:uid="{44B873A3-0AE6-462E-B259-6AE3FE2B879D}"/>
    <cellStyle name="Comma 2 2 14 2 27 3" xfId="53225" xr:uid="{1D1C49B4-E66D-459F-A9EB-F0E4EC3434FE}"/>
    <cellStyle name="Comma 2 2 14 2 28" xfId="16584" xr:uid="{D7C42B9F-E00E-4A70-80C4-076A3954AD67}"/>
    <cellStyle name="Comma 2 2 14 2 28 2" xfId="35221" xr:uid="{7AC5AA00-31CF-4F65-8718-D3641BE491CE}"/>
    <cellStyle name="Comma 2 2 14 2 28 3" xfId="53845" xr:uid="{5866EB23-1E4E-46EF-9A7D-666335C38269}"/>
    <cellStyle name="Comma 2 2 14 2 29" xfId="17205" xr:uid="{9E46E889-5FAA-48F7-9750-F9676D8D83C4}"/>
    <cellStyle name="Comma 2 2 14 2 29 2" xfId="35841" xr:uid="{3508FDE9-4BA3-45BA-BE8A-DFBE3BC3F04A}"/>
    <cellStyle name="Comma 2 2 14 2 29 3" xfId="54465" xr:uid="{59F67F87-BC9C-44DD-8A66-8BDA050729C0}"/>
    <cellStyle name="Comma 2 2 14 2 3" xfId="1045" xr:uid="{C66D14D9-4467-4C35-8638-3076BCAFE6FD}"/>
    <cellStyle name="Comma 2 2 14 2 3 2" xfId="19688" xr:uid="{DBEC5C2C-E552-4354-90A1-0B170B47E747}"/>
    <cellStyle name="Comma 2 2 14 2 3 3" xfId="38323" xr:uid="{05ADE5D2-BB96-4EC1-BD5E-743034DB0D1B}"/>
    <cellStyle name="Comma 2 2 14 2 30" xfId="17826" xr:uid="{9A18A7EF-224E-4C18-A5C7-E7E68B92E0D9}"/>
    <cellStyle name="Comma 2 2 14 2 30 2" xfId="36462" xr:uid="{6DC2BF8E-F370-4162-A292-E4560E208069}"/>
    <cellStyle name="Comma 2 2 14 2 30 3" xfId="55085" xr:uid="{2ED7528C-F094-4E2C-8D09-E10C202AAA21}"/>
    <cellStyle name="Comma 2 2 14 2 31" xfId="18446" xr:uid="{782BB013-F4DF-4898-9B40-A09078EF879E}"/>
    <cellStyle name="Comma 2 2 14 2 31 2" xfId="37082" xr:uid="{B0676CDE-7660-48F7-8AE4-148C24F4EA14}"/>
    <cellStyle name="Comma 2 2 14 2 31 3" xfId="55705" xr:uid="{B5517827-C702-4511-8BFB-5BF59BB64C34}"/>
    <cellStyle name="Comma 2 2 14 2 32" xfId="19067" xr:uid="{7F989B51-35DD-47C4-81DA-F5D3887178A4}"/>
    <cellStyle name="Comma 2 2 14 2 33" xfId="37703" xr:uid="{CFB3FE5E-33AF-4473-B234-81FEA7A6BD9F}"/>
    <cellStyle name="Comma 2 2 14 2 4" xfId="1666" xr:uid="{9AAEC3B9-45D5-4B74-814A-2219C965FA2C}"/>
    <cellStyle name="Comma 2 2 14 2 4 2" xfId="20309" xr:uid="{16B6DEF9-F36C-4226-838E-CF88886EC449}"/>
    <cellStyle name="Comma 2 2 14 2 4 3" xfId="38943" xr:uid="{A78281B4-74F2-4B04-894E-CBDD6047C940}"/>
    <cellStyle name="Comma 2 2 14 2 5" xfId="2305" xr:uid="{35B64026-383F-4F24-98CD-169211A6B47A}"/>
    <cellStyle name="Comma 2 2 14 2 5 2" xfId="20942" xr:uid="{771B0D76-0C87-4CE9-B461-C16E83B87BEA}"/>
    <cellStyle name="Comma 2 2 14 2 5 3" xfId="39574" xr:uid="{3980A595-7C4C-4368-ABDD-0F406605AC82}"/>
    <cellStyle name="Comma 2 2 14 2 6" xfId="2930" xr:uid="{ACD4AD1E-F0BB-45C2-A13F-BF5C1586D0CD}"/>
    <cellStyle name="Comma 2 2 14 2 6 2" xfId="21567" xr:uid="{76BCE1AD-A14B-4A04-B210-928DC6B5DD9C}"/>
    <cellStyle name="Comma 2 2 14 2 6 3" xfId="40199" xr:uid="{4C665378-8E88-453B-AF74-7057E24AABB0}"/>
    <cellStyle name="Comma 2 2 14 2 7" xfId="3550" xr:uid="{05F304B0-0633-45D2-BF28-73CCB68FC113}"/>
    <cellStyle name="Comma 2 2 14 2 7 2" xfId="22187" xr:uid="{E492C4ED-5B7D-4127-85E0-22E61C8785D0}"/>
    <cellStyle name="Comma 2 2 14 2 7 3" xfId="40819" xr:uid="{58BDDDA8-6C8C-4088-A3E1-8457C22068C3}"/>
    <cellStyle name="Comma 2 2 14 2 8" xfId="4171" xr:uid="{0959C557-D061-4F8A-B201-13202288AE7C}"/>
    <cellStyle name="Comma 2 2 14 2 8 2" xfId="22808" xr:uid="{517BB2E8-19E4-4112-99F4-25D0B3AE6976}"/>
    <cellStyle name="Comma 2 2 14 2 8 3" xfId="41439" xr:uid="{FE62356F-6F26-4724-96D6-AC0830E6C1DB}"/>
    <cellStyle name="Comma 2 2 14 2 9" xfId="4792" xr:uid="{598C30D7-120C-41B3-BE3A-A249A2FC733A}"/>
    <cellStyle name="Comma 2 2 14 2 9 2" xfId="23429" xr:uid="{297A77F3-EAEE-4663-B3DA-49F53B2F8A06}"/>
    <cellStyle name="Comma 2 2 14 2 9 3" xfId="42059" xr:uid="{D66E6D85-8C0D-454B-AE16-C06DDA144088}"/>
    <cellStyle name="Comma 2 2 14 20" xfId="10860" xr:uid="{C415E811-A024-47DE-82CE-6A72593053B0}"/>
    <cellStyle name="Comma 2 2 14 20 2" xfId="29497" xr:uid="{96700411-AEE4-4593-8A90-E03414CC7E59}"/>
    <cellStyle name="Comma 2 2 14 20 3" xfId="48125" xr:uid="{AFEF471E-C40F-4352-8CE6-78BECBDE8426}"/>
    <cellStyle name="Comma 2 2 14 21" xfId="11480" xr:uid="{41B9555F-A845-44D4-9D3C-EFD3DD493949}"/>
    <cellStyle name="Comma 2 2 14 21 2" xfId="30117" xr:uid="{09306B85-4CDA-4301-9FAC-391F6A91AF26}"/>
    <cellStyle name="Comma 2 2 14 21 3" xfId="48745" xr:uid="{A7587A7B-024F-434B-BA51-D52E126E54B3}"/>
    <cellStyle name="Comma 2 2 14 22" xfId="12106" xr:uid="{94D35190-AE96-4178-964F-9FDD04613F46}"/>
    <cellStyle name="Comma 2 2 14 22 2" xfId="30743" xr:uid="{E7C62D4F-C4BD-4824-8696-61EEC1AA8715}"/>
    <cellStyle name="Comma 2 2 14 22 3" xfId="49371" xr:uid="{6DBA9B2F-C444-4AFB-95FF-9B16D5C817AE}"/>
    <cellStyle name="Comma 2 2 14 23" xfId="12727" xr:uid="{2852A63F-59D6-4B66-B47A-BD2DAF1062C5}"/>
    <cellStyle name="Comma 2 2 14 23 2" xfId="31364" xr:uid="{D8A020E7-D66E-43A1-8517-2174E6328144}"/>
    <cellStyle name="Comma 2 2 14 23 3" xfId="49991" xr:uid="{7A99B54D-9B93-4244-AC55-223E7054FEA1}"/>
    <cellStyle name="Comma 2 2 14 24" xfId="13347" xr:uid="{BFBDF95E-23A0-459E-9DCF-A52B15608B7C}"/>
    <cellStyle name="Comma 2 2 14 24 2" xfId="31984" xr:uid="{663531F2-5DC1-4CED-A9DD-FC083E04C65F}"/>
    <cellStyle name="Comma 2 2 14 24 3" xfId="50611" xr:uid="{3A2B117A-3B05-4C10-AF18-BFB7AA667731}"/>
    <cellStyle name="Comma 2 2 14 25" xfId="13967" xr:uid="{D0AFA4E7-FF92-4BAF-8742-19E201FEC377}"/>
    <cellStyle name="Comma 2 2 14 25 2" xfId="32604" xr:uid="{CDA6EDD6-8A2B-4EAE-94D7-CBF6B5EDA952}"/>
    <cellStyle name="Comma 2 2 14 25 3" xfId="51231" xr:uid="{2EEFF129-C580-44B7-B4EC-D932E5754F97}"/>
    <cellStyle name="Comma 2 2 14 26" xfId="14588" xr:uid="{4A42F879-C290-4072-BA5D-EA364EDC3685}"/>
    <cellStyle name="Comma 2 2 14 26 2" xfId="33225" xr:uid="{B63ECA49-D09D-4222-B55B-AD1E0C1FBB43}"/>
    <cellStyle name="Comma 2 2 14 26 3" xfId="51851" xr:uid="{30ABB9BB-9C1D-4FF1-BAFB-A43B408AB8FB}"/>
    <cellStyle name="Comma 2 2 14 27" xfId="15209" xr:uid="{E8BCB541-378B-4ED8-9742-C2EA2FCE9C05}"/>
    <cellStyle name="Comma 2 2 14 27 2" xfId="33846" xr:uid="{F11DF79D-523B-4C2F-B4D6-94AD0EE0D0F9}"/>
    <cellStyle name="Comma 2 2 14 27 3" xfId="52471" xr:uid="{CC7A64D5-84AE-4B1F-8B89-899B2F889D00}"/>
    <cellStyle name="Comma 2 2 14 28" xfId="15830" xr:uid="{8D535A25-9C6B-4E95-BF34-1297A0148599}"/>
    <cellStyle name="Comma 2 2 14 28 2" xfId="34467" xr:uid="{01B86DBF-75C1-4467-AC10-C8B012ACC1C6}"/>
    <cellStyle name="Comma 2 2 14 28 3" xfId="53091" xr:uid="{BF0333DB-2342-4FC4-BFFC-B6BC303AD132}"/>
    <cellStyle name="Comma 2 2 14 29" xfId="16450" xr:uid="{F8EB583C-8BE8-46A3-8C0F-C2972A584532}"/>
    <cellStyle name="Comma 2 2 14 29 2" xfId="35087" xr:uid="{487526EE-C108-4497-88E1-0398A6296097}"/>
    <cellStyle name="Comma 2 2 14 29 3" xfId="53711" xr:uid="{31278E62-2B89-434F-B0C7-C990B204801E}"/>
    <cellStyle name="Comma 2 2 14 3" xfId="589" xr:uid="{199AE8C1-CB03-40C3-B7EC-776738F534B3}"/>
    <cellStyle name="Comma 2 2 14 3 10" xfId="6201" xr:uid="{BB357317-7A52-4AFA-9B54-1E09D57DBD59}"/>
    <cellStyle name="Comma 2 2 14 3 10 2" xfId="24838" xr:uid="{C3D2B02C-6A3E-4C62-A6DF-0CE9EF3F54E2}"/>
    <cellStyle name="Comma 2 2 14 3 10 3" xfId="43466" xr:uid="{7CA2AE7F-C550-45D1-B3B1-B35B4EA36C66}"/>
    <cellStyle name="Comma 2 2 14 3 11" xfId="6821" xr:uid="{F6B1BC06-C5AA-48D0-A793-F0ADB5BACA0C}"/>
    <cellStyle name="Comma 2 2 14 3 11 2" xfId="25458" xr:uid="{7F3E7EBA-50D4-48A7-9D6E-DDFF1C001C5F}"/>
    <cellStyle name="Comma 2 2 14 3 11 3" xfId="44086" xr:uid="{964CA8CC-0285-48F4-9EC6-0C3E7A1DD3A5}"/>
    <cellStyle name="Comma 2 2 14 3 12" xfId="7441" xr:uid="{C77A4921-9150-4706-874E-70D76CAC3C56}"/>
    <cellStyle name="Comma 2 2 14 3 12 2" xfId="26078" xr:uid="{E950101A-40FB-4EE7-9A3E-11F1BB704E08}"/>
    <cellStyle name="Comma 2 2 14 3 12 3" xfId="44706" xr:uid="{C93B5DF8-F27A-4C6E-9767-92E513DAEA4C}"/>
    <cellStyle name="Comma 2 2 14 3 13" xfId="8061" xr:uid="{BCF2E98F-88AA-4B65-ABEA-1ACB2D24BBF2}"/>
    <cellStyle name="Comma 2 2 14 3 13 2" xfId="26698" xr:uid="{93D1CE28-D9B3-4466-BB01-5C6908F9B371}"/>
    <cellStyle name="Comma 2 2 14 3 13 3" xfId="45326" xr:uid="{E506DEC1-11B0-42F8-B504-C310166B28E1}"/>
    <cellStyle name="Comma 2 2 14 3 14" xfId="8681" xr:uid="{96A1D943-3AFC-44D1-8849-7331748CCB50}"/>
    <cellStyle name="Comma 2 2 14 3 14 2" xfId="27318" xr:uid="{F0A7CAE4-A2A2-47A4-AFFB-84721D93C75B}"/>
    <cellStyle name="Comma 2 2 14 3 14 3" xfId="45946" xr:uid="{F951E56E-E039-4DEC-9869-8136B3EF7842}"/>
    <cellStyle name="Comma 2 2 14 3 15" xfId="9301" xr:uid="{FE0F3EFA-0988-4358-8605-DBEDCA72B778}"/>
    <cellStyle name="Comma 2 2 14 3 15 2" xfId="27938" xr:uid="{83262A93-3455-45D3-AD19-9704F6599458}"/>
    <cellStyle name="Comma 2 2 14 3 15 3" xfId="46566" xr:uid="{9E2EBC26-78A6-4248-A62E-C4D2077633CF}"/>
    <cellStyle name="Comma 2 2 14 3 16" xfId="9921" xr:uid="{EAB8EB4B-CF9D-4BA2-B182-1F920D0E3E38}"/>
    <cellStyle name="Comma 2 2 14 3 16 2" xfId="28558" xr:uid="{AC425EA0-F618-44D5-96DC-95023297A1F9}"/>
    <cellStyle name="Comma 2 2 14 3 16 3" xfId="47186" xr:uid="{72772794-19BD-4E25-B2DD-2F1B07CB6CF2}"/>
    <cellStyle name="Comma 2 2 14 3 17" xfId="10541" xr:uid="{A1D24C2D-A8A2-4C90-9A63-2FA77C09EA7E}"/>
    <cellStyle name="Comma 2 2 14 3 17 2" xfId="29178" xr:uid="{281C982B-3546-449E-9E43-09FB4103058D}"/>
    <cellStyle name="Comma 2 2 14 3 17 3" xfId="47806" xr:uid="{C7FFADE5-0F38-44EB-8009-DE05AB3177CC}"/>
    <cellStyle name="Comma 2 2 14 3 18" xfId="11161" xr:uid="{26E17368-2F70-4A87-BEBF-2AE6EFD31FF1}"/>
    <cellStyle name="Comma 2 2 14 3 18 2" xfId="29798" xr:uid="{748826C6-282F-4C0A-A090-46647539C8EF}"/>
    <cellStyle name="Comma 2 2 14 3 18 3" xfId="48426" xr:uid="{D851BE72-1CB6-4591-B7B0-6BD3FD8E3394}"/>
    <cellStyle name="Comma 2 2 14 3 19" xfId="11781" xr:uid="{D914A89B-D20A-43E3-B4B7-B459DCABA84A}"/>
    <cellStyle name="Comma 2 2 14 3 19 2" xfId="30418" xr:uid="{76515797-766D-47F3-BDAE-FE4E407F475F}"/>
    <cellStyle name="Comma 2 2 14 3 19 3" xfId="49046" xr:uid="{0CC71294-8B7E-4735-AD8B-877D7F09195E}"/>
    <cellStyle name="Comma 2 2 14 3 2" xfId="1212" xr:uid="{C77DE2CA-D065-4BFC-AA44-A79197DEEFB9}"/>
    <cellStyle name="Comma 2 2 14 3 2 2" xfId="19855" xr:uid="{0955ED35-610E-4395-95A7-51466CE4B8ED}"/>
    <cellStyle name="Comma 2 2 14 3 2 3" xfId="38490" xr:uid="{0B42ED99-30F9-4D96-9266-F6BCF766DFC3}"/>
    <cellStyle name="Comma 2 2 14 3 20" xfId="12407" xr:uid="{4D548B8A-3489-49FA-8A3F-DE4434EF9A8E}"/>
    <cellStyle name="Comma 2 2 14 3 20 2" xfId="31044" xr:uid="{2CD9AA72-D3D6-411B-8D00-3A388FA316E3}"/>
    <cellStyle name="Comma 2 2 14 3 20 3" xfId="49672" xr:uid="{DB37FACC-65FB-4CD9-A528-A6D460D17DCB}"/>
    <cellStyle name="Comma 2 2 14 3 21" xfId="13028" xr:uid="{909909F6-2483-46B4-BBBC-7D39D4C72A69}"/>
    <cellStyle name="Comma 2 2 14 3 21 2" xfId="31665" xr:uid="{914381BD-CED4-4BA8-B372-1533B59B032F}"/>
    <cellStyle name="Comma 2 2 14 3 21 3" xfId="50292" xr:uid="{57E5B6E2-A308-4392-8467-933338088123}"/>
    <cellStyle name="Comma 2 2 14 3 22" xfId="13648" xr:uid="{366F3602-ADE1-4DA1-9DD8-D597C2A1D4DD}"/>
    <cellStyle name="Comma 2 2 14 3 22 2" xfId="32285" xr:uid="{1FCB3192-C12E-468A-BD20-1C7737E87253}"/>
    <cellStyle name="Comma 2 2 14 3 22 3" xfId="50912" xr:uid="{6F681B14-C468-4D3F-AEAD-579836BE58AE}"/>
    <cellStyle name="Comma 2 2 14 3 23" xfId="14268" xr:uid="{10BFF70D-FBEF-4E57-8DE9-4478C3D1B1C9}"/>
    <cellStyle name="Comma 2 2 14 3 23 2" xfId="32905" xr:uid="{1C59E5D3-9E56-449C-B09E-B93C2E24D74A}"/>
    <cellStyle name="Comma 2 2 14 3 23 3" xfId="51532" xr:uid="{E66B8C86-B2C1-40C1-84A5-E94BBA982F2F}"/>
    <cellStyle name="Comma 2 2 14 3 24" xfId="14889" xr:uid="{12D93BC5-3A76-4D79-9328-FB961E1486E7}"/>
    <cellStyle name="Comma 2 2 14 3 24 2" xfId="33526" xr:uid="{AABF86C2-A409-4FE5-9765-54EA552E5A32}"/>
    <cellStyle name="Comma 2 2 14 3 24 3" xfId="52152" xr:uid="{7E8A8670-A2B5-416C-9C34-AC1212E65C66}"/>
    <cellStyle name="Comma 2 2 14 3 25" xfId="15510" xr:uid="{D64E70B9-7CF9-436D-B48D-C8D2946806CE}"/>
    <cellStyle name="Comma 2 2 14 3 25 2" xfId="34147" xr:uid="{BE80AA63-8880-4367-BF2B-9C01449CCAA6}"/>
    <cellStyle name="Comma 2 2 14 3 25 3" xfId="52772" xr:uid="{7171CC50-68F7-4516-9BEE-898E61730E81}"/>
    <cellStyle name="Comma 2 2 14 3 26" xfId="16131" xr:uid="{12D296AA-8DB5-4E32-9B89-B7616083EDD2}"/>
    <cellStyle name="Comma 2 2 14 3 26 2" xfId="34768" xr:uid="{1E2EF1D5-BE5B-4594-B09E-FEBD928A798E}"/>
    <cellStyle name="Comma 2 2 14 3 26 3" xfId="53392" xr:uid="{E78A8108-BDB7-42C5-B801-CF0F0025BD9B}"/>
    <cellStyle name="Comma 2 2 14 3 27" xfId="16751" xr:uid="{5AF7400E-8E11-4F63-98F1-F14D388E67FD}"/>
    <cellStyle name="Comma 2 2 14 3 27 2" xfId="35388" xr:uid="{2AC1ED16-85D2-4B3B-B9FD-5EAAC6A8CD68}"/>
    <cellStyle name="Comma 2 2 14 3 27 3" xfId="54012" xr:uid="{95596916-E796-447C-B3E7-6D191107A85C}"/>
    <cellStyle name="Comma 2 2 14 3 28" xfId="17372" xr:uid="{9D98DA2A-449A-42E4-B452-D47FF8087688}"/>
    <cellStyle name="Comma 2 2 14 3 28 2" xfId="36008" xr:uid="{BDE78BB4-A065-457C-B15F-44F0EFF9C7EC}"/>
    <cellStyle name="Comma 2 2 14 3 28 3" xfId="54632" xr:uid="{490E031F-4633-40B8-BC97-8E0C4BEE9887}"/>
    <cellStyle name="Comma 2 2 14 3 29" xfId="17993" xr:uid="{AB6E79EC-9270-42BB-8400-E5C34E955A4D}"/>
    <cellStyle name="Comma 2 2 14 3 29 2" xfId="36629" xr:uid="{0EFAAFEC-919E-4D9F-8907-B43F0EDE4138}"/>
    <cellStyle name="Comma 2 2 14 3 29 3" xfId="55252" xr:uid="{A121D736-B9F7-4B44-A152-B6D77E7A9D0B}"/>
    <cellStyle name="Comma 2 2 14 3 3" xfId="1833" xr:uid="{2EDD2CAD-C2C0-47B5-AE3C-29E4DCCAA1CC}"/>
    <cellStyle name="Comma 2 2 14 3 3 2" xfId="20476" xr:uid="{3CD9BE01-4041-41BC-957C-D291A99926A7}"/>
    <cellStyle name="Comma 2 2 14 3 3 3" xfId="39110" xr:uid="{D3AC42CA-FF65-4BFA-A1CE-91931F6D2DB9}"/>
    <cellStyle name="Comma 2 2 14 3 30" xfId="18613" xr:uid="{83304E0B-CA40-4E07-8BAC-59F3AE68D41A}"/>
    <cellStyle name="Comma 2 2 14 3 30 2" xfId="37249" xr:uid="{97F81C47-2851-4664-B189-985DBC107020}"/>
    <cellStyle name="Comma 2 2 14 3 30 3" xfId="55872" xr:uid="{6C219714-3D89-4642-BE14-0B704D45C030}"/>
    <cellStyle name="Comma 2 2 14 3 31" xfId="19234" xr:uid="{D791FC9E-F913-4700-99B9-4F4FA9111857}"/>
    <cellStyle name="Comma 2 2 14 3 32" xfId="37870" xr:uid="{2C27983C-3DEB-41C8-BC34-5C68112A86FA}"/>
    <cellStyle name="Comma 2 2 14 3 4" xfId="2472" xr:uid="{CBCB2BFD-E71B-4B9F-A9C2-340DDBCA368C}"/>
    <cellStyle name="Comma 2 2 14 3 4 2" xfId="21109" xr:uid="{76B6DE92-47CB-477E-A8EE-289DB11645FE}"/>
    <cellStyle name="Comma 2 2 14 3 4 3" xfId="39741" xr:uid="{96D14EB9-FD3B-4CEA-82AC-57B22AB6E3C6}"/>
    <cellStyle name="Comma 2 2 14 3 5" xfId="3097" xr:uid="{16C78F77-5D42-43E4-8605-E423E7E5E28A}"/>
    <cellStyle name="Comma 2 2 14 3 5 2" xfId="21734" xr:uid="{DAF37EE8-BD93-4B57-9615-70BD134943FF}"/>
    <cellStyle name="Comma 2 2 14 3 5 3" xfId="40366" xr:uid="{05F557EB-A89D-4E67-9DEA-30842FDF77A3}"/>
    <cellStyle name="Comma 2 2 14 3 6" xfId="3717" xr:uid="{0EFB43C0-0610-4491-BD3E-F904B3A864A8}"/>
    <cellStyle name="Comma 2 2 14 3 6 2" xfId="22354" xr:uid="{5B04AB0B-C856-4679-81F2-E22D75E646EA}"/>
    <cellStyle name="Comma 2 2 14 3 6 3" xfId="40986" xr:uid="{114BD32F-B141-4184-8A1C-9EBE2C60F4CF}"/>
    <cellStyle name="Comma 2 2 14 3 7" xfId="4338" xr:uid="{84FBE87D-FA88-46B8-8DF1-42D05F10ED30}"/>
    <cellStyle name="Comma 2 2 14 3 7 2" xfId="22975" xr:uid="{67436E6C-679D-482E-85D3-5BEDF2A9D668}"/>
    <cellStyle name="Comma 2 2 14 3 7 3" xfId="41606" xr:uid="{403D776B-4FEC-42E7-8061-F9267E225E00}"/>
    <cellStyle name="Comma 2 2 14 3 8" xfId="4959" xr:uid="{4C0D911E-324B-44F3-94CC-86041460980B}"/>
    <cellStyle name="Comma 2 2 14 3 8 2" xfId="23596" xr:uid="{2D799148-CA06-4BDE-BADB-5E59FF38851C}"/>
    <cellStyle name="Comma 2 2 14 3 8 3" xfId="42226" xr:uid="{B9D1D25B-93A7-41F9-A876-F75312CBD69F}"/>
    <cellStyle name="Comma 2 2 14 3 9" xfId="5581" xr:uid="{300D2DDA-7BD3-4C27-9842-5F83366FA48F}"/>
    <cellStyle name="Comma 2 2 14 3 9 2" xfId="24218" xr:uid="{B7D9CABC-E8E8-40DB-A945-262CDAD08A76}"/>
    <cellStyle name="Comma 2 2 14 3 9 3" xfId="42846" xr:uid="{67D25ED5-8C7C-45DB-A758-FA722DC90162}"/>
    <cellStyle name="Comma 2 2 14 30" xfId="17070" xr:uid="{470D990A-5083-4E0E-9AB3-9F583B9B85F3}"/>
    <cellStyle name="Comma 2 2 14 30 2" xfId="35707" xr:uid="{9CE2210C-28E6-4D95-BF3E-9F6E3E9810FD}"/>
    <cellStyle name="Comma 2 2 14 30 3" xfId="54331" xr:uid="{7269884A-ED4F-4311-AFAD-16A34F613E69}"/>
    <cellStyle name="Comma 2 2 14 31" xfId="17692" xr:uid="{A8B8AFE8-7FB7-47DC-9ACA-A4857E0C0DA5}"/>
    <cellStyle name="Comma 2 2 14 31 2" xfId="36328" xr:uid="{9C740F0C-BB29-4D55-8E80-05E088FFCA27}"/>
    <cellStyle name="Comma 2 2 14 31 3" xfId="54951" xr:uid="{FC9A914B-EFD5-4D08-8E94-F1C15843608E}"/>
    <cellStyle name="Comma 2 2 14 32" xfId="18312" xr:uid="{0F12D400-B55F-496C-97B4-31328BD1B9C4}"/>
    <cellStyle name="Comma 2 2 14 32 2" xfId="36948" xr:uid="{9D39977C-9457-473B-A1AC-A35BD1F430AD}"/>
    <cellStyle name="Comma 2 2 14 32 3" xfId="55571" xr:uid="{82527327-D4ED-44B1-AB95-C11561C37C1D}"/>
    <cellStyle name="Comma 2 2 14 33" xfId="18933" xr:uid="{9ED9C6AD-243D-4682-8C13-36F846F8020B}"/>
    <cellStyle name="Comma 2 2 14 34" xfId="37569" xr:uid="{09726E17-C249-4D26-8A62-19FC615E2417}"/>
    <cellStyle name="Comma 2 2 14 4" xfId="911" xr:uid="{8B6FF901-4530-4A66-A2BE-CC7480E3CBEF}"/>
    <cellStyle name="Comma 2 2 14 4 2" xfId="19554" xr:uid="{4B9A7B65-2E3F-4CAD-9FCF-9BC9D5009366}"/>
    <cellStyle name="Comma 2 2 14 4 3" xfId="38189" xr:uid="{AB0D60F1-E4E6-4999-84BF-423419741E3E}"/>
    <cellStyle name="Comma 2 2 14 5" xfId="1532" xr:uid="{66134AB8-9CB9-4BD0-BE30-46E2CB342221}"/>
    <cellStyle name="Comma 2 2 14 5 2" xfId="20175" xr:uid="{8A971EC3-65C9-45DE-A319-8F9EDFF9E69C}"/>
    <cellStyle name="Comma 2 2 14 5 3" xfId="38809" xr:uid="{33DB080C-78EB-40AF-9F2F-28A00CE6A04D}"/>
    <cellStyle name="Comma 2 2 14 6" xfId="2171" xr:uid="{E53632CA-07FB-46FB-9347-900DD84C7A64}"/>
    <cellStyle name="Comma 2 2 14 6 2" xfId="20808" xr:uid="{53D80F55-13C4-44A0-974A-E82670D74175}"/>
    <cellStyle name="Comma 2 2 14 6 3" xfId="39440" xr:uid="{EFF30416-7ED9-48E5-9671-0A2D19E32864}"/>
    <cellStyle name="Comma 2 2 14 7" xfId="2796" xr:uid="{109C590A-3B55-4480-999D-4A23C5532CDF}"/>
    <cellStyle name="Comma 2 2 14 7 2" xfId="21433" xr:uid="{EE1490A3-20F2-4FB6-8905-404E00AD9459}"/>
    <cellStyle name="Comma 2 2 14 7 3" xfId="40065" xr:uid="{52B83749-8739-4111-80B3-D0496453642F}"/>
    <cellStyle name="Comma 2 2 14 8" xfId="3416" xr:uid="{BBE5D0FE-5C20-4E3D-B848-DD9239E6F2D1}"/>
    <cellStyle name="Comma 2 2 14 8 2" xfId="22053" xr:uid="{CC89165C-30A9-43AA-861F-AF05ACD5A710}"/>
    <cellStyle name="Comma 2 2 14 8 3" xfId="40685" xr:uid="{1DB66A97-2F34-4FF8-AC46-57354644AC46}"/>
    <cellStyle name="Comma 2 2 14 9" xfId="4037" xr:uid="{937D13C4-D894-49A1-AAAC-89FAD741CD5F}"/>
    <cellStyle name="Comma 2 2 14 9 2" xfId="22674" xr:uid="{6CD3E228-A09F-441B-BC64-B89FE37EC6C4}"/>
    <cellStyle name="Comma 2 2 14 9 3" xfId="41305" xr:uid="{BFE254A9-8357-4455-9D6C-612F86070964}"/>
    <cellStyle name="Comma 2 2 15" xfId="222" xr:uid="{77FB9441-95B9-49D5-8AA7-0B6AE2A1B7BB}"/>
    <cellStyle name="Comma 2 2 15 10" xfId="4663" xr:uid="{C43E5047-2924-4A87-90F2-5D66A9E9741B}"/>
    <cellStyle name="Comma 2 2 15 10 2" xfId="23300" xr:uid="{4B2155DD-1920-44C3-AF10-3163A365D47D}"/>
    <cellStyle name="Comma 2 2 15 10 3" xfId="41930" xr:uid="{ED64C9C3-5460-4202-BBDD-C1B9AF094656}"/>
    <cellStyle name="Comma 2 2 15 11" xfId="5285" xr:uid="{ECA93548-EE07-4698-A338-C2C5A5FAC7F4}"/>
    <cellStyle name="Comma 2 2 15 11 2" xfId="23922" xr:uid="{74137C2E-31F8-4476-9BEB-34C566D6D1A7}"/>
    <cellStyle name="Comma 2 2 15 11 3" xfId="42550" xr:uid="{E1A25A39-2262-4161-A811-BF76A39E92D3}"/>
    <cellStyle name="Comma 2 2 15 12" xfId="5905" xr:uid="{A3278B61-65E4-42B8-A7F4-D74DFF39C314}"/>
    <cellStyle name="Comma 2 2 15 12 2" xfId="24542" xr:uid="{F81E4C9F-F40F-4DAE-ADD7-C1C286186027}"/>
    <cellStyle name="Comma 2 2 15 12 3" xfId="43170" xr:uid="{7CF8FC3E-5CB6-4F35-95F8-DA49A1107F77}"/>
    <cellStyle name="Comma 2 2 15 13" xfId="6525" xr:uid="{2FA68A34-B87A-422E-997F-A42643DD53C2}"/>
    <cellStyle name="Comma 2 2 15 13 2" xfId="25162" xr:uid="{541475F3-E147-4336-90ED-65A593ACB350}"/>
    <cellStyle name="Comma 2 2 15 13 3" xfId="43790" xr:uid="{86930F46-55C4-40B7-9191-049130FA40A6}"/>
    <cellStyle name="Comma 2 2 15 14" xfId="7145" xr:uid="{787CC477-AE5F-4409-941F-39254337948B}"/>
    <cellStyle name="Comma 2 2 15 14 2" xfId="25782" xr:uid="{4F1BCBB4-6BB6-4E14-88EE-4E304AA6F73E}"/>
    <cellStyle name="Comma 2 2 15 14 3" xfId="44410" xr:uid="{2464A8CD-1FFF-4B79-AC15-42CE58DEE8CE}"/>
    <cellStyle name="Comma 2 2 15 15" xfId="7765" xr:uid="{03FF7EFE-A0CB-45AC-B29D-5CB7B36D16F4}"/>
    <cellStyle name="Comma 2 2 15 15 2" xfId="26402" xr:uid="{C0F20736-BD76-4878-9582-C0A9293E705F}"/>
    <cellStyle name="Comma 2 2 15 15 3" xfId="45030" xr:uid="{3C21CB3E-3D6F-4DDE-93F1-B7C4C81A3033}"/>
    <cellStyle name="Comma 2 2 15 16" xfId="8385" xr:uid="{68A40BC4-FAC2-4F22-A0BA-AB20C0D37BCD}"/>
    <cellStyle name="Comma 2 2 15 16 2" xfId="27022" xr:uid="{38D86564-CD28-43BB-8391-91C6525F51B8}"/>
    <cellStyle name="Comma 2 2 15 16 3" xfId="45650" xr:uid="{C6731A95-EF9D-4FDF-A07A-AD8CD7593B1D}"/>
    <cellStyle name="Comma 2 2 15 17" xfId="9005" xr:uid="{79C44DB6-EA94-4DB1-9B89-CEC3E84D3824}"/>
    <cellStyle name="Comma 2 2 15 17 2" xfId="27642" xr:uid="{E2D5EFCB-2129-48D7-AFE5-FCAFFD8246A2}"/>
    <cellStyle name="Comma 2 2 15 17 3" xfId="46270" xr:uid="{8E35AF2E-15D8-4869-AF5B-BF13F6F03524}"/>
    <cellStyle name="Comma 2 2 15 18" xfId="9625" xr:uid="{9761E00F-BCC3-48B8-9E0D-BB128FAAC4EB}"/>
    <cellStyle name="Comma 2 2 15 18 2" xfId="28262" xr:uid="{D9DC27E5-64BF-4126-AB3F-5CB6F255AE95}"/>
    <cellStyle name="Comma 2 2 15 18 3" xfId="46890" xr:uid="{8ECC6644-C7DE-4E55-84C4-EF774B9BEEEE}"/>
    <cellStyle name="Comma 2 2 15 19" xfId="10245" xr:uid="{AB30F127-521D-4D0F-9A50-91294E58C0B6}"/>
    <cellStyle name="Comma 2 2 15 19 2" xfId="28882" xr:uid="{4B7EC917-BCD8-4230-ACA3-78D90927E9E8}"/>
    <cellStyle name="Comma 2 2 15 19 3" xfId="47510" xr:uid="{42F8A8D6-5E39-46E8-A6A0-C348F1C96660}"/>
    <cellStyle name="Comma 2 2 15 2" xfId="413" xr:uid="{8EBC8D43-191C-4A9F-A740-526469A9F540}"/>
    <cellStyle name="Comma 2 2 15 2 10" xfId="5419" xr:uid="{2D4D6AEB-2B8A-4739-84AB-2F8F52598EB3}"/>
    <cellStyle name="Comma 2 2 15 2 10 2" xfId="24056" xr:uid="{282E22D0-4F81-4A22-9052-B31486B15B5A}"/>
    <cellStyle name="Comma 2 2 15 2 10 3" xfId="42684" xr:uid="{5027D6D1-BEDC-4691-96DA-1B5E49FD741B}"/>
    <cellStyle name="Comma 2 2 15 2 11" xfId="6039" xr:uid="{67958498-65CB-4961-A32B-64FF48AEF687}"/>
    <cellStyle name="Comma 2 2 15 2 11 2" xfId="24676" xr:uid="{8C300744-7F91-4FC0-9701-F309958F32C8}"/>
    <cellStyle name="Comma 2 2 15 2 11 3" xfId="43304" xr:uid="{928440A2-F946-429F-9E6D-F2989A636933}"/>
    <cellStyle name="Comma 2 2 15 2 12" xfId="6659" xr:uid="{78F30884-1800-49F6-94DF-298C3669C39D}"/>
    <cellStyle name="Comma 2 2 15 2 12 2" xfId="25296" xr:uid="{AC9C7202-8FA8-4198-A340-1D458558634F}"/>
    <cellStyle name="Comma 2 2 15 2 12 3" xfId="43924" xr:uid="{83F07DB2-10EB-4DE8-A5A7-7EDA0DE8832A}"/>
    <cellStyle name="Comma 2 2 15 2 13" xfId="7279" xr:uid="{D557055D-9B36-4D60-9B5C-CF341E674349}"/>
    <cellStyle name="Comma 2 2 15 2 13 2" xfId="25916" xr:uid="{B5E74E1F-8783-4867-B746-07DE05884C5E}"/>
    <cellStyle name="Comma 2 2 15 2 13 3" xfId="44544" xr:uid="{40B4538C-8B82-431B-A653-C4441CBD5399}"/>
    <cellStyle name="Comma 2 2 15 2 14" xfId="7899" xr:uid="{6DC9E2D1-F1A7-4D17-9F92-09AB0BB76885}"/>
    <cellStyle name="Comma 2 2 15 2 14 2" xfId="26536" xr:uid="{20C3BD5D-3744-432C-A791-D995D55F3BF9}"/>
    <cellStyle name="Comma 2 2 15 2 14 3" xfId="45164" xr:uid="{FD5A7A1F-7C43-4676-9BDD-44C16F945F8F}"/>
    <cellStyle name="Comma 2 2 15 2 15" xfId="8519" xr:uid="{7471F229-E13A-4230-AE32-051E408B7AE5}"/>
    <cellStyle name="Comma 2 2 15 2 15 2" xfId="27156" xr:uid="{AF695872-C1F4-415E-985E-A29A3321E943}"/>
    <cellStyle name="Comma 2 2 15 2 15 3" xfId="45784" xr:uid="{464EB218-263D-4E45-9E8B-92EDF4F6F8BA}"/>
    <cellStyle name="Comma 2 2 15 2 16" xfId="9139" xr:uid="{5424DB52-F617-4DBF-8C74-175C9ED796C7}"/>
    <cellStyle name="Comma 2 2 15 2 16 2" xfId="27776" xr:uid="{2A9FAC76-53E9-457E-B153-DF7CC142C5AA}"/>
    <cellStyle name="Comma 2 2 15 2 16 3" xfId="46404" xr:uid="{110F290E-CEEC-47B4-A086-D45E9BDB072B}"/>
    <cellStyle name="Comma 2 2 15 2 17" xfId="9759" xr:uid="{B2D36176-56DD-42D3-9931-951889C9A0F0}"/>
    <cellStyle name="Comma 2 2 15 2 17 2" xfId="28396" xr:uid="{CF5F93AC-F1E9-491F-9664-87D29986628D}"/>
    <cellStyle name="Comma 2 2 15 2 17 3" xfId="47024" xr:uid="{C079A3A9-CE20-40A4-8F08-C937AC470D21}"/>
    <cellStyle name="Comma 2 2 15 2 18" xfId="10379" xr:uid="{175AE6BC-DB8E-410E-B819-7143581B9D34}"/>
    <cellStyle name="Comma 2 2 15 2 18 2" xfId="29016" xr:uid="{25010295-31F6-4ECD-B0F8-D17974DFEB0C}"/>
    <cellStyle name="Comma 2 2 15 2 18 3" xfId="47644" xr:uid="{111A81D1-E146-444E-9A1E-B2B059C55239}"/>
    <cellStyle name="Comma 2 2 15 2 19" xfId="10999" xr:uid="{A3938853-2274-42AB-848E-001EA4E18546}"/>
    <cellStyle name="Comma 2 2 15 2 19 2" xfId="29636" xr:uid="{9BAA5220-30F6-4002-98D5-78C6CAC7C103}"/>
    <cellStyle name="Comma 2 2 15 2 19 3" xfId="48264" xr:uid="{04386751-411B-4487-A3FA-C0406527243F}"/>
    <cellStyle name="Comma 2 2 15 2 2" xfId="728" xr:uid="{F56035F3-99D2-408D-BAE6-9FF304C97C98}"/>
    <cellStyle name="Comma 2 2 15 2 2 10" xfId="6340" xr:uid="{5C40EBE4-6373-4700-B7E6-01BAD5526774}"/>
    <cellStyle name="Comma 2 2 15 2 2 10 2" xfId="24977" xr:uid="{9A1C25BA-265F-4A5E-87C4-CDEBA3131F43}"/>
    <cellStyle name="Comma 2 2 15 2 2 10 3" xfId="43605" xr:uid="{3295FEF3-BC1B-48A2-AE69-9266DA5389F2}"/>
    <cellStyle name="Comma 2 2 15 2 2 11" xfId="6960" xr:uid="{918CE21D-6841-4CB3-8D45-5EE2F0DA868D}"/>
    <cellStyle name="Comma 2 2 15 2 2 11 2" xfId="25597" xr:uid="{A78B58FC-FE03-4BD9-83FC-C0E14839CE98}"/>
    <cellStyle name="Comma 2 2 15 2 2 11 3" xfId="44225" xr:uid="{B384CD44-48C1-4D60-A5F2-8A4511203CA1}"/>
    <cellStyle name="Comma 2 2 15 2 2 12" xfId="7580" xr:uid="{526E3075-67D1-4EA5-B2D8-A4CDDCD42C74}"/>
    <cellStyle name="Comma 2 2 15 2 2 12 2" xfId="26217" xr:uid="{F38421EB-8581-4330-A2B2-3361B23F1BC8}"/>
    <cellStyle name="Comma 2 2 15 2 2 12 3" xfId="44845" xr:uid="{62DE1493-3F99-4E0E-8D2D-57ED681A720A}"/>
    <cellStyle name="Comma 2 2 15 2 2 13" xfId="8200" xr:uid="{3AFB8822-2568-4CC3-8CEA-003B0DE92CDC}"/>
    <cellStyle name="Comma 2 2 15 2 2 13 2" xfId="26837" xr:uid="{F301CFA8-2B4C-4DBE-9731-B6E9DE07A0B6}"/>
    <cellStyle name="Comma 2 2 15 2 2 13 3" xfId="45465" xr:uid="{CA4DF64C-EE3B-40D8-82A9-449B7CC1B732}"/>
    <cellStyle name="Comma 2 2 15 2 2 14" xfId="8820" xr:uid="{0453B324-1670-4BB6-B9E9-7F6A5212FAB0}"/>
    <cellStyle name="Comma 2 2 15 2 2 14 2" xfId="27457" xr:uid="{AB235A50-53A1-4861-9D04-1A32D457056B}"/>
    <cellStyle name="Comma 2 2 15 2 2 14 3" xfId="46085" xr:uid="{413EACEB-2F70-44BD-84AB-01BCBE25B4FF}"/>
    <cellStyle name="Comma 2 2 15 2 2 15" xfId="9440" xr:uid="{2A8AB4E4-08B8-4369-B6EB-22DF953FF4AA}"/>
    <cellStyle name="Comma 2 2 15 2 2 15 2" xfId="28077" xr:uid="{1E5914C0-58BA-4241-B095-059BDF21625D}"/>
    <cellStyle name="Comma 2 2 15 2 2 15 3" xfId="46705" xr:uid="{F29FCF8D-9A45-4583-9A55-01755E0914F5}"/>
    <cellStyle name="Comma 2 2 15 2 2 16" xfId="10060" xr:uid="{09444C8C-3F5D-4432-8806-B37111ED7F8E}"/>
    <cellStyle name="Comma 2 2 15 2 2 16 2" xfId="28697" xr:uid="{04DD709F-FF27-4A6C-BCC9-4C5C9FB08C89}"/>
    <cellStyle name="Comma 2 2 15 2 2 16 3" xfId="47325" xr:uid="{4CE74FE3-FAC6-4ACB-AFDF-009FD57F60EA}"/>
    <cellStyle name="Comma 2 2 15 2 2 17" xfId="10680" xr:uid="{D3FD2EDB-20EA-49D2-8744-42EE8136EC97}"/>
    <cellStyle name="Comma 2 2 15 2 2 17 2" xfId="29317" xr:uid="{3BE89670-B971-4F2E-A3AF-A63DDE340B38}"/>
    <cellStyle name="Comma 2 2 15 2 2 17 3" xfId="47945" xr:uid="{9B2A6A29-9A88-4BE4-B662-10268EBBCB86}"/>
    <cellStyle name="Comma 2 2 15 2 2 18" xfId="11300" xr:uid="{5EA8451F-6B83-4499-BDF9-D4115FFAD7FD}"/>
    <cellStyle name="Comma 2 2 15 2 2 18 2" xfId="29937" xr:uid="{EB2D3D10-01D1-4B1B-BC09-06C0D7014134}"/>
    <cellStyle name="Comma 2 2 15 2 2 18 3" xfId="48565" xr:uid="{6C4F06AD-DFB5-4FD0-AFD7-54F1065BF9BF}"/>
    <cellStyle name="Comma 2 2 15 2 2 19" xfId="11920" xr:uid="{FEB1A4A8-DE35-48CD-9433-35DEC7796D84}"/>
    <cellStyle name="Comma 2 2 15 2 2 19 2" xfId="30557" xr:uid="{5F777AF7-6CCA-4134-B3D4-2C8AE0F031CF}"/>
    <cellStyle name="Comma 2 2 15 2 2 19 3" xfId="49185" xr:uid="{9F5B8432-81FA-4C85-8969-EF78AB5525C8}"/>
    <cellStyle name="Comma 2 2 15 2 2 2" xfId="1351" xr:uid="{D4AF4287-BDD9-4927-A8F1-62B1A8043909}"/>
    <cellStyle name="Comma 2 2 15 2 2 2 2" xfId="19994" xr:uid="{D6C39E33-847C-4DCE-8D1C-D12FA3402FB6}"/>
    <cellStyle name="Comma 2 2 15 2 2 2 3" xfId="38629" xr:uid="{E833A63D-0B57-47F7-8314-56CC9F0F5DC9}"/>
    <cellStyle name="Comma 2 2 15 2 2 20" xfId="12546" xr:uid="{3F10C0FB-9DFE-4B5F-90BE-1A2759EC87B5}"/>
    <cellStyle name="Comma 2 2 15 2 2 20 2" xfId="31183" xr:uid="{4DF730ED-6836-46C6-902E-3BB96DD5B85B}"/>
    <cellStyle name="Comma 2 2 15 2 2 20 3" xfId="49811" xr:uid="{C8090A42-33A5-4749-A943-A91A7ACB0CE5}"/>
    <cellStyle name="Comma 2 2 15 2 2 21" xfId="13167" xr:uid="{B6A72334-AE81-4742-B2DB-C8D072DAEBFD}"/>
    <cellStyle name="Comma 2 2 15 2 2 21 2" xfId="31804" xr:uid="{37853B14-3495-42B8-B88F-689BA5419F21}"/>
    <cellStyle name="Comma 2 2 15 2 2 21 3" xfId="50431" xr:uid="{7C028EF2-8899-41CB-8F20-E8CA631622EA}"/>
    <cellStyle name="Comma 2 2 15 2 2 22" xfId="13787" xr:uid="{C309FC9A-53B5-4492-8B41-23EF2764DA1C}"/>
    <cellStyle name="Comma 2 2 15 2 2 22 2" xfId="32424" xr:uid="{A0DC1781-2D1E-440E-95E7-D3D0B3F24C86}"/>
    <cellStyle name="Comma 2 2 15 2 2 22 3" xfId="51051" xr:uid="{DA8523AB-9F42-4F66-9F00-CB9C8ADEA762}"/>
    <cellStyle name="Comma 2 2 15 2 2 23" xfId="14407" xr:uid="{F4E8EA6F-D229-4AD5-A1E0-991D91B30B60}"/>
    <cellStyle name="Comma 2 2 15 2 2 23 2" xfId="33044" xr:uid="{30BC9C14-B6A0-4C0A-8D2A-086442B2F754}"/>
    <cellStyle name="Comma 2 2 15 2 2 23 3" xfId="51671" xr:uid="{FC926A17-D933-49F5-B52C-E83EDCEB5676}"/>
    <cellStyle name="Comma 2 2 15 2 2 24" xfId="15028" xr:uid="{5A104E3F-2A97-4A92-AA1F-4C8FBA7DD869}"/>
    <cellStyle name="Comma 2 2 15 2 2 24 2" xfId="33665" xr:uid="{1D1DA042-2A5F-4B0B-AB03-24F685C77E48}"/>
    <cellStyle name="Comma 2 2 15 2 2 24 3" xfId="52291" xr:uid="{7C01EEDA-D357-4BC6-9F4C-8AE8BF59C70D}"/>
    <cellStyle name="Comma 2 2 15 2 2 25" xfId="15649" xr:uid="{2DBFB850-3E6A-4AEC-8F46-C7AFCFB240F9}"/>
    <cellStyle name="Comma 2 2 15 2 2 25 2" xfId="34286" xr:uid="{595511A9-CCA8-46F8-9354-4FA523DAB787}"/>
    <cellStyle name="Comma 2 2 15 2 2 25 3" xfId="52911" xr:uid="{5F248BC2-4C93-41AF-AB2B-8803CEBA8E05}"/>
    <cellStyle name="Comma 2 2 15 2 2 26" xfId="16270" xr:uid="{6AF4FE1A-40B1-4CD0-BA0C-43C83D281FC8}"/>
    <cellStyle name="Comma 2 2 15 2 2 26 2" xfId="34907" xr:uid="{DE7E3076-1007-4389-AC0A-2E13D7DAADFC}"/>
    <cellStyle name="Comma 2 2 15 2 2 26 3" xfId="53531" xr:uid="{EFB73490-320A-4468-8DF8-72386B67AD89}"/>
    <cellStyle name="Comma 2 2 15 2 2 27" xfId="16890" xr:uid="{2A5B7B9F-AD40-4BAB-A326-60A032370B5B}"/>
    <cellStyle name="Comma 2 2 15 2 2 27 2" xfId="35527" xr:uid="{9A0BF9F4-A529-4DFF-AC1C-21D634328DD6}"/>
    <cellStyle name="Comma 2 2 15 2 2 27 3" xfId="54151" xr:uid="{131D6B11-84D2-4702-BF1A-2F5D2512B438}"/>
    <cellStyle name="Comma 2 2 15 2 2 28" xfId="17511" xr:uid="{AC65B025-879F-4180-AFB2-818C61D74843}"/>
    <cellStyle name="Comma 2 2 15 2 2 28 2" xfId="36147" xr:uid="{99387761-5567-46DE-BA97-2900F4A2254F}"/>
    <cellStyle name="Comma 2 2 15 2 2 28 3" xfId="54771" xr:uid="{BB95779E-1CB5-472B-9DC7-00B67FD44108}"/>
    <cellStyle name="Comma 2 2 15 2 2 29" xfId="18132" xr:uid="{E650808E-22E3-46DE-996F-992A8884F1FB}"/>
    <cellStyle name="Comma 2 2 15 2 2 29 2" xfId="36768" xr:uid="{D58DC0B6-5EB6-41B3-8F2B-815EE4BA3AEE}"/>
    <cellStyle name="Comma 2 2 15 2 2 29 3" xfId="55391" xr:uid="{005B880F-E0D3-4131-B648-6F7B37F3F082}"/>
    <cellStyle name="Comma 2 2 15 2 2 3" xfId="1972" xr:uid="{5929E64D-8F5A-4AC1-9C01-2C2CAAEC208C}"/>
    <cellStyle name="Comma 2 2 15 2 2 3 2" xfId="20615" xr:uid="{0718FDFF-B805-49D2-B0AC-00ECD0034B0D}"/>
    <cellStyle name="Comma 2 2 15 2 2 3 3" xfId="39249" xr:uid="{589F284C-B326-425E-A54D-752973421712}"/>
    <cellStyle name="Comma 2 2 15 2 2 30" xfId="18752" xr:uid="{7F5C8D6A-21C4-4251-956F-3C132D8AA74E}"/>
    <cellStyle name="Comma 2 2 15 2 2 30 2" xfId="37388" xr:uid="{E7A09337-C63A-45DC-BD96-4D8F898DDCB6}"/>
    <cellStyle name="Comma 2 2 15 2 2 30 3" xfId="56011" xr:uid="{C9F6318F-8AF6-47A0-B9CB-8BC73B27515F}"/>
    <cellStyle name="Comma 2 2 15 2 2 31" xfId="19373" xr:uid="{10F5063F-2F1E-434A-9B9F-301457F018E7}"/>
    <cellStyle name="Comma 2 2 15 2 2 32" xfId="38009" xr:uid="{AC78BF91-512F-4CB1-AC98-A163D0380088}"/>
    <cellStyle name="Comma 2 2 15 2 2 4" xfId="2611" xr:uid="{CC9669A6-6F02-4B8A-9782-13784ED1E43E}"/>
    <cellStyle name="Comma 2 2 15 2 2 4 2" xfId="21248" xr:uid="{7B872A26-B2DD-4A12-8FB2-BA281F8FB4A8}"/>
    <cellStyle name="Comma 2 2 15 2 2 4 3" xfId="39880" xr:uid="{3BA6BE48-00EA-4D18-88C5-A465B063A3E7}"/>
    <cellStyle name="Comma 2 2 15 2 2 5" xfId="3236" xr:uid="{F21CABCB-BFAD-4274-8DFC-8B1E77115B6E}"/>
    <cellStyle name="Comma 2 2 15 2 2 5 2" xfId="21873" xr:uid="{0324E655-FF96-4957-90EA-7C3302E4FC06}"/>
    <cellStyle name="Comma 2 2 15 2 2 5 3" xfId="40505" xr:uid="{62B4BF88-8409-4533-A9F3-389B9CBC8C1A}"/>
    <cellStyle name="Comma 2 2 15 2 2 6" xfId="3856" xr:uid="{9466FB30-6110-495E-8D0C-746354FD8614}"/>
    <cellStyle name="Comma 2 2 15 2 2 6 2" xfId="22493" xr:uid="{2736E9BF-E82B-490F-9BB5-374E07550F15}"/>
    <cellStyle name="Comma 2 2 15 2 2 6 3" xfId="41125" xr:uid="{244BE31D-41FD-4383-9639-599E379EAD01}"/>
    <cellStyle name="Comma 2 2 15 2 2 7" xfId="4477" xr:uid="{F7A55801-A213-4507-B7ED-9C04526CD571}"/>
    <cellStyle name="Comma 2 2 15 2 2 7 2" xfId="23114" xr:uid="{A517FDCB-2670-4B30-92C3-8960B074C72B}"/>
    <cellStyle name="Comma 2 2 15 2 2 7 3" xfId="41745" xr:uid="{ADC78DE4-F0FF-4B73-A131-2A6EEF151DE3}"/>
    <cellStyle name="Comma 2 2 15 2 2 8" xfId="5098" xr:uid="{550130C3-DD74-4718-BDED-385E655DDA53}"/>
    <cellStyle name="Comma 2 2 15 2 2 8 2" xfId="23735" xr:uid="{32B8A665-9E0B-49DB-B2E4-49D6AC49746B}"/>
    <cellStyle name="Comma 2 2 15 2 2 8 3" xfId="42365" xr:uid="{9C810B04-20B6-4BA4-9529-365C4ADC32D9}"/>
    <cellStyle name="Comma 2 2 15 2 2 9" xfId="5720" xr:uid="{8603ED2D-1E9F-4341-BA60-02C444027839}"/>
    <cellStyle name="Comma 2 2 15 2 2 9 2" xfId="24357" xr:uid="{BB110346-73E3-408A-A939-B2272DBF1640}"/>
    <cellStyle name="Comma 2 2 15 2 2 9 3" xfId="42985" xr:uid="{03F49528-734E-46E2-8437-6AE3A55C32FF}"/>
    <cellStyle name="Comma 2 2 15 2 20" xfId="11619" xr:uid="{BA426804-83F7-40E2-8E26-50D620037EC0}"/>
    <cellStyle name="Comma 2 2 15 2 20 2" xfId="30256" xr:uid="{63DB0625-1CB3-4A7E-A7F2-366E41DFF0B0}"/>
    <cellStyle name="Comma 2 2 15 2 20 3" xfId="48884" xr:uid="{25190BAF-FD4A-48FC-B99A-30AFCA62D97F}"/>
    <cellStyle name="Comma 2 2 15 2 21" xfId="12245" xr:uid="{FFD040AD-37CF-4A4A-91AA-2E4043C54242}"/>
    <cellStyle name="Comma 2 2 15 2 21 2" xfId="30882" xr:uid="{0490B37B-EE25-4470-B7B9-C3F0A405BC26}"/>
    <cellStyle name="Comma 2 2 15 2 21 3" xfId="49510" xr:uid="{7371A63B-B4BD-416B-8BFD-1B177626F108}"/>
    <cellStyle name="Comma 2 2 15 2 22" xfId="12866" xr:uid="{A20789F8-759E-49E4-B620-EB33118D9DFD}"/>
    <cellStyle name="Comma 2 2 15 2 22 2" xfId="31503" xr:uid="{E1B9833A-E569-4BB4-888C-7D6ECD7E4BF1}"/>
    <cellStyle name="Comma 2 2 15 2 22 3" xfId="50130" xr:uid="{9ED07E0C-EF4C-48DF-8A80-A44F67BB77A8}"/>
    <cellStyle name="Comma 2 2 15 2 23" xfId="13486" xr:uid="{7FD9471A-A92F-455D-A1BA-CFB7C27FE452}"/>
    <cellStyle name="Comma 2 2 15 2 23 2" xfId="32123" xr:uid="{63F952D2-3A81-48E0-ADDC-39E19487AE9A}"/>
    <cellStyle name="Comma 2 2 15 2 23 3" xfId="50750" xr:uid="{316D5AE4-EAE3-4A56-9408-862D5A51C511}"/>
    <cellStyle name="Comma 2 2 15 2 24" xfId="14106" xr:uid="{A01E55B0-3248-4032-BC20-74E08740205E}"/>
    <cellStyle name="Comma 2 2 15 2 24 2" xfId="32743" xr:uid="{A8EFA115-6F87-4255-B70B-CCB03485A4F4}"/>
    <cellStyle name="Comma 2 2 15 2 24 3" xfId="51370" xr:uid="{E1EDFE76-950E-49CE-AADB-6C305CBFD6D9}"/>
    <cellStyle name="Comma 2 2 15 2 25" xfId="14727" xr:uid="{A432E4F5-0645-4AF5-A678-0A4E28F920CB}"/>
    <cellStyle name="Comma 2 2 15 2 25 2" xfId="33364" xr:uid="{3A057CD7-57F6-4AFC-B17E-966DA28D8039}"/>
    <cellStyle name="Comma 2 2 15 2 25 3" xfId="51990" xr:uid="{E98F8085-66AB-4832-9025-A319CE29E0FC}"/>
    <cellStyle name="Comma 2 2 15 2 26" xfId="15348" xr:uid="{C2724D54-568A-4A38-893F-043B3BEBC091}"/>
    <cellStyle name="Comma 2 2 15 2 26 2" xfId="33985" xr:uid="{D843753D-66E9-4457-81AA-A22C85492312}"/>
    <cellStyle name="Comma 2 2 15 2 26 3" xfId="52610" xr:uid="{F8CC5D1C-1598-452C-A667-97F69F47685E}"/>
    <cellStyle name="Comma 2 2 15 2 27" xfId="15969" xr:uid="{19450E69-EDA5-4BDA-BEE1-2E24A8C7A6CB}"/>
    <cellStyle name="Comma 2 2 15 2 27 2" xfId="34606" xr:uid="{BD8AD76E-7AB3-4C6A-9108-D7F6174C2DCB}"/>
    <cellStyle name="Comma 2 2 15 2 27 3" xfId="53230" xr:uid="{88C022AF-3363-4CD5-B7E8-D4624A8DADEF}"/>
    <cellStyle name="Comma 2 2 15 2 28" xfId="16589" xr:uid="{08A2CE87-5747-4DC7-8FA9-18B71D65A497}"/>
    <cellStyle name="Comma 2 2 15 2 28 2" xfId="35226" xr:uid="{E17AE0DE-2AC2-4F38-A1BB-E8BB172BD96A}"/>
    <cellStyle name="Comma 2 2 15 2 28 3" xfId="53850" xr:uid="{C45AA219-C931-46E9-8A0C-9498FEE7CEBC}"/>
    <cellStyle name="Comma 2 2 15 2 29" xfId="17210" xr:uid="{5B57C329-90C9-4ACD-9455-E720F3E11A02}"/>
    <cellStyle name="Comma 2 2 15 2 29 2" xfId="35846" xr:uid="{D50E053C-3DD4-4D65-8F01-0E97D14AAFBE}"/>
    <cellStyle name="Comma 2 2 15 2 29 3" xfId="54470" xr:uid="{E967D5E5-CA28-4988-8D03-7467DF585CD1}"/>
    <cellStyle name="Comma 2 2 15 2 3" xfId="1050" xr:uid="{59333073-74E5-4F49-A5E5-EE995A7DFDDB}"/>
    <cellStyle name="Comma 2 2 15 2 3 2" xfId="19693" xr:uid="{88FD95B5-8B44-4FEB-AC9F-9D30BD90315B}"/>
    <cellStyle name="Comma 2 2 15 2 3 3" xfId="38328" xr:uid="{F0A059CB-9F37-450E-85AB-C90A28876D0C}"/>
    <cellStyle name="Comma 2 2 15 2 30" xfId="17831" xr:uid="{6BF01003-01C1-4E16-8E00-4875C58F5047}"/>
    <cellStyle name="Comma 2 2 15 2 30 2" xfId="36467" xr:uid="{6A6B3E78-7241-4235-8DFE-215AC72B6904}"/>
    <cellStyle name="Comma 2 2 15 2 30 3" xfId="55090" xr:uid="{53077648-7507-48F7-8DDF-7F38D7ED923C}"/>
    <cellStyle name="Comma 2 2 15 2 31" xfId="18451" xr:uid="{6A4234A7-C95E-45B9-9A6F-D2D16BD320B4}"/>
    <cellStyle name="Comma 2 2 15 2 31 2" xfId="37087" xr:uid="{74498A80-0921-4A25-ABDA-A76B847C4DB6}"/>
    <cellStyle name="Comma 2 2 15 2 31 3" xfId="55710" xr:uid="{A0E553AD-5100-4ACE-8F51-49FF77419715}"/>
    <cellStyle name="Comma 2 2 15 2 32" xfId="19072" xr:uid="{5B76BA42-467E-41B9-A8D3-841F4879D7A2}"/>
    <cellStyle name="Comma 2 2 15 2 33" xfId="37708" xr:uid="{40ABF8B1-A355-41CA-9B9A-A649E38CBF99}"/>
    <cellStyle name="Comma 2 2 15 2 4" xfId="1671" xr:uid="{51A63999-444F-43B7-AE53-D137E725D78C}"/>
    <cellStyle name="Comma 2 2 15 2 4 2" xfId="20314" xr:uid="{B83BDCFB-3CAF-4886-9C74-C46017E7EF7C}"/>
    <cellStyle name="Comma 2 2 15 2 4 3" xfId="38948" xr:uid="{C9B05CA0-1C05-4182-A62E-1DF1701076EF}"/>
    <cellStyle name="Comma 2 2 15 2 5" xfId="2310" xr:uid="{19D8C44C-8344-4637-985B-D2DE18B6FDBE}"/>
    <cellStyle name="Comma 2 2 15 2 5 2" xfId="20947" xr:uid="{AF07A4D5-998A-49ED-95B6-58BCDE876598}"/>
    <cellStyle name="Comma 2 2 15 2 5 3" xfId="39579" xr:uid="{373358CD-3DEE-4C5A-ACA5-EEA125801D00}"/>
    <cellStyle name="Comma 2 2 15 2 6" xfId="2935" xr:uid="{664E157C-2D72-4F4B-95A5-F84C0AB9686C}"/>
    <cellStyle name="Comma 2 2 15 2 6 2" xfId="21572" xr:uid="{3631DDC4-585B-4C9F-817D-593ADBF191C0}"/>
    <cellStyle name="Comma 2 2 15 2 6 3" xfId="40204" xr:uid="{BA9C33C1-CCA0-4F97-9607-511F5CA1BABC}"/>
    <cellStyle name="Comma 2 2 15 2 7" xfId="3555" xr:uid="{B89DA1B4-5E88-43B6-B555-ADCC58927677}"/>
    <cellStyle name="Comma 2 2 15 2 7 2" xfId="22192" xr:uid="{FA868B07-A4E0-47B2-A754-C3A428470C05}"/>
    <cellStyle name="Comma 2 2 15 2 7 3" xfId="40824" xr:uid="{764F1EF9-02A5-402A-AF0B-62B6AA26A760}"/>
    <cellStyle name="Comma 2 2 15 2 8" xfId="4176" xr:uid="{6DC0006C-0261-44B9-8ECF-5A4C53A14AF8}"/>
    <cellStyle name="Comma 2 2 15 2 8 2" xfId="22813" xr:uid="{40C35B51-482E-4BE1-9218-C87C081A2912}"/>
    <cellStyle name="Comma 2 2 15 2 8 3" xfId="41444" xr:uid="{368A4031-0B00-4EAE-881F-FE5DBABEDDC4}"/>
    <cellStyle name="Comma 2 2 15 2 9" xfId="4797" xr:uid="{49E45185-6C2F-495C-A7DF-96AEBF7E7241}"/>
    <cellStyle name="Comma 2 2 15 2 9 2" xfId="23434" xr:uid="{104976F1-640F-44AE-B583-F24FDF7D0555}"/>
    <cellStyle name="Comma 2 2 15 2 9 3" xfId="42064" xr:uid="{A1EEE97E-021C-4A83-BE8B-B4829BF69B14}"/>
    <cellStyle name="Comma 2 2 15 20" xfId="10865" xr:uid="{A0EB4B56-0634-4A3E-8391-EF40B41CE4D3}"/>
    <cellStyle name="Comma 2 2 15 20 2" xfId="29502" xr:uid="{F19150C2-7AE3-4E1B-8474-B64C38B0E6F0}"/>
    <cellStyle name="Comma 2 2 15 20 3" xfId="48130" xr:uid="{021EBF1D-D265-4380-94A7-8335E4186BBC}"/>
    <cellStyle name="Comma 2 2 15 21" xfId="11485" xr:uid="{15DE0751-1846-47DF-8955-84D81818BEEE}"/>
    <cellStyle name="Comma 2 2 15 21 2" xfId="30122" xr:uid="{68209E5D-87FA-443B-BCEA-FCB848BC2B55}"/>
    <cellStyle name="Comma 2 2 15 21 3" xfId="48750" xr:uid="{BA663E2A-2788-4389-BA16-478D0E1777CD}"/>
    <cellStyle name="Comma 2 2 15 22" xfId="12111" xr:uid="{45502F32-689A-4200-864E-F0DDA188F884}"/>
    <cellStyle name="Comma 2 2 15 22 2" xfId="30748" xr:uid="{6721EA2F-6DA8-4BB0-980B-92A59EB86208}"/>
    <cellStyle name="Comma 2 2 15 22 3" xfId="49376" xr:uid="{E9473247-8C85-4735-9329-8A079DB88F8A}"/>
    <cellStyle name="Comma 2 2 15 23" xfId="12732" xr:uid="{FFDDE76E-5E9A-4EF1-B1CD-32DFFBDCB8D8}"/>
    <cellStyle name="Comma 2 2 15 23 2" xfId="31369" xr:uid="{87C9B369-8099-406E-A47D-EB0F12CFA850}"/>
    <cellStyle name="Comma 2 2 15 23 3" xfId="49996" xr:uid="{6C006BF1-DBE5-4CE3-8093-36A2A4774987}"/>
    <cellStyle name="Comma 2 2 15 24" xfId="13352" xr:uid="{3C4636BB-D26C-441F-93E6-3B28F3313FF1}"/>
    <cellStyle name="Comma 2 2 15 24 2" xfId="31989" xr:uid="{31AB0760-C4A4-43AD-84D1-7DB8BF818A20}"/>
    <cellStyle name="Comma 2 2 15 24 3" xfId="50616" xr:uid="{A3F08ACC-CBB2-41D8-B70D-3CC8A9458B3F}"/>
    <cellStyle name="Comma 2 2 15 25" xfId="13972" xr:uid="{C95B0D1C-E03C-40A3-B7FF-67EF27DA6B93}"/>
    <cellStyle name="Comma 2 2 15 25 2" xfId="32609" xr:uid="{B387A74A-11B1-4DB3-8073-47ABC7E9558C}"/>
    <cellStyle name="Comma 2 2 15 25 3" xfId="51236" xr:uid="{7EBB93EB-BF04-4737-979D-6B2B39064FBB}"/>
    <cellStyle name="Comma 2 2 15 26" xfId="14593" xr:uid="{EE8ACA80-B0C9-4FB3-9485-33B08DB24AB7}"/>
    <cellStyle name="Comma 2 2 15 26 2" xfId="33230" xr:uid="{138374CA-4ABC-43B1-A40D-CC481E7D4043}"/>
    <cellStyle name="Comma 2 2 15 26 3" xfId="51856" xr:uid="{006CDC6D-9D58-44C3-B6C1-A41C7E082290}"/>
    <cellStyle name="Comma 2 2 15 27" xfId="15214" xr:uid="{E0FE1BC0-D061-448C-9AAB-A349AC9C8EB9}"/>
    <cellStyle name="Comma 2 2 15 27 2" xfId="33851" xr:uid="{A27679EB-7032-411B-89A7-7C2CF916FC33}"/>
    <cellStyle name="Comma 2 2 15 27 3" xfId="52476" xr:uid="{9B0E0797-01B4-4C40-8FC3-48BA756F5A93}"/>
    <cellStyle name="Comma 2 2 15 28" xfId="15835" xr:uid="{936F3993-0C8E-4299-97ED-7A47166D04F5}"/>
    <cellStyle name="Comma 2 2 15 28 2" xfId="34472" xr:uid="{ADA6AAE6-45A5-4B96-9D72-4B4457852ADA}"/>
    <cellStyle name="Comma 2 2 15 28 3" xfId="53096" xr:uid="{603CF319-3923-41A4-8498-F62E7B6DD92A}"/>
    <cellStyle name="Comma 2 2 15 29" xfId="16455" xr:uid="{E5C4A971-9663-4A7A-BE71-7D227EF65043}"/>
    <cellStyle name="Comma 2 2 15 29 2" xfId="35092" xr:uid="{49659873-8FBD-4CFE-A522-7E6606ABDDB8}"/>
    <cellStyle name="Comma 2 2 15 29 3" xfId="53716" xr:uid="{DCB07B06-0C6A-453A-97BE-D700754CA339}"/>
    <cellStyle name="Comma 2 2 15 3" xfId="594" xr:uid="{5F37DF06-5649-4379-996B-D9F2BB156C7F}"/>
    <cellStyle name="Comma 2 2 15 3 10" xfId="6206" xr:uid="{DC2FCA0F-9676-4B23-9CE4-AECB1CF05635}"/>
    <cellStyle name="Comma 2 2 15 3 10 2" xfId="24843" xr:uid="{71CEAE76-DDEA-422E-BBC5-D434E0AFF41F}"/>
    <cellStyle name="Comma 2 2 15 3 10 3" xfId="43471" xr:uid="{271A7BD2-47A8-4438-AA52-A1225C51DD09}"/>
    <cellStyle name="Comma 2 2 15 3 11" xfId="6826" xr:uid="{40C890C6-B5D7-4CAF-8FA4-6ECD98FE042F}"/>
    <cellStyle name="Comma 2 2 15 3 11 2" xfId="25463" xr:uid="{F6EFB857-09B6-47A4-BD6A-15FE220DE86B}"/>
    <cellStyle name="Comma 2 2 15 3 11 3" xfId="44091" xr:uid="{0004C88F-88D6-45BB-9A15-4F05F40A1A9B}"/>
    <cellStyle name="Comma 2 2 15 3 12" xfId="7446" xr:uid="{1870B5F9-4156-434C-A997-9243800C0526}"/>
    <cellStyle name="Comma 2 2 15 3 12 2" xfId="26083" xr:uid="{0DBED350-7FB6-41A4-B019-F98729C1C7F3}"/>
    <cellStyle name="Comma 2 2 15 3 12 3" xfId="44711" xr:uid="{E55ACDD6-D6E8-4CEE-9A79-835D657F067B}"/>
    <cellStyle name="Comma 2 2 15 3 13" xfId="8066" xr:uid="{885D4ECC-F861-4E86-872F-6FA942A7EBE9}"/>
    <cellStyle name="Comma 2 2 15 3 13 2" xfId="26703" xr:uid="{EA9D7C26-C3CA-4A4F-8EBD-3668E3F04AD5}"/>
    <cellStyle name="Comma 2 2 15 3 13 3" xfId="45331" xr:uid="{9A4C3125-26F5-4DE5-91A3-78C46FC5CF0C}"/>
    <cellStyle name="Comma 2 2 15 3 14" xfId="8686" xr:uid="{BA2937A5-E119-4486-B026-3C65B05C2087}"/>
    <cellStyle name="Comma 2 2 15 3 14 2" xfId="27323" xr:uid="{C772065B-327B-4975-9FC4-5C11CD878428}"/>
    <cellStyle name="Comma 2 2 15 3 14 3" xfId="45951" xr:uid="{E6A83992-8144-428C-8A97-85E9AAA0E4C1}"/>
    <cellStyle name="Comma 2 2 15 3 15" xfId="9306" xr:uid="{BC99C134-7699-4FD7-9271-5A1A26FE8F9D}"/>
    <cellStyle name="Comma 2 2 15 3 15 2" xfId="27943" xr:uid="{C8311AB8-C46B-45B1-A757-DE2605E12987}"/>
    <cellStyle name="Comma 2 2 15 3 15 3" xfId="46571" xr:uid="{44C8702B-A85E-4C0C-9361-13558D503977}"/>
    <cellStyle name="Comma 2 2 15 3 16" xfId="9926" xr:uid="{ECB06AF7-0173-481C-A548-D762A493E6C4}"/>
    <cellStyle name="Comma 2 2 15 3 16 2" xfId="28563" xr:uid="{6F6488CD-2BD6-4A07-9E39-B603EFB30565}"/>
    <cellStyle name="Comma 2 2 15 3 16 3" xfId="47191" xr:uid="{7126FDDD-57D8-4161-9E4E-997EC0F7B28F}"/>
    <cellStyle name="Comma 2 2 15 3 17" xfId="10546" xr:uid="{638EA018-6B37-4400-8952-9AE1FBF319B8}"/>
    <cellStyle name="Comma 2 2 15 3 17 2" xfId="29183" xr:uid="{CC39E6A1-59FE-4210-9DB3-1316B68BAB19}"/>
    <cellStyle name="Comma 2 2 15 3 17 3" xfId="47811" xr:uid="{A01D771B-B03F-4064-B3B0-79F7C0B9EC0E}"/>
    <cellStyle name="Comma 2 2 15 3 18" xfId="11166" xr:uid="{6EE7BBA9-20E6-4482-965D-112C18882B94}"/>
    <cellStyle name="Comma 2 2 15 3 18 2" xfId="29803" xr:uid="{DBF5610F-21C8-4AAD-BD7C-EB6A3372FB47}"/>
    <cellStyle name="Comma 2 2 15 3 18 3" xfId="48431" xr:uid="{866F621F-D715-4AD9-95AA-835F1C099852}"/>
    <cellStyle name="Comma 2 2 15 3 19" xfId="11786" xr:uid="{66000F5C-286A-4B34-BF2F-93BC91E11ADC}"/>
    <cellStyle name="Comma 2 2 15 3 19 2" xfId="30423" xr:uid="{A6804809-0375-4ED6-939E-58D3BE1641B8}"/>
    <cellStyle name="Comma 2 2 15 3 19 3" xfId="49051" xr:uid="{6A60A161-E056-4A3C-B4C5-7A571066B8B9}"/>
    <cellStyle name="Comma 2 2 15 3 2" xfId="1217" xr:uid="{C44042F5-FF97-48CB-9EF1-B1DE78D3A860}"/>
    <cellStyle name="Comma 2 2 15 3 2 2" xfId="19860" xr:uid="{F801B794-5FFE-4A77-873F-A966267F7F1A}"/>
    <cellStyle name="Comma 2 2 15 3 2 3" xfId="38495" xr:uid="{49AFF1FC-1B86-46BE-9141-9B345E5B1139}"/>
    <cellStyle name="Comma 2 2 15 3 20" xfId="12412" xr:uid="{324A081B-D0AA-4EF9-970E-343588E804E5}"/>
    <cellStyle name="Comma 2 2 15 3 20 2" xfId="31049" xr:uid="{8FCB8B8E-6D15-4392-90AE-F1BA2FA864EF}"/>
    <cellStyle name="Comma 2 2 15 3 20 3" xfId="49677" xr:uid="{FA97E8B4-BCE5-47FC-B2C9-F1AC4C1A99EE}"/>
    <cellStyle name="Comma 2 2 15 3 21" xfId="13033" xr:uid="{3E6136FF-70A5-4F08-9875-9102E6F36BB3}"/>
    <cellStyle name="Comma 2 2 15 3 21 2" xfId="31670" xr:uid="{4FFF9606-3EAB-4F8E-AC92-F2F8EB97C2D5}"/>
    <cellStyle name="Comma 2 2 15 3 21 3" xfId="50297" xr:uid="{7370BAEC-9AEC-4DE5-AAA5-75327BBB6094}"/>
    <cellStyle name="Comma 2 2 15 3 22" xfId="13653" xr:uid="{642A24AC-143F-4CBD-86A5-3C67225EB4B3}"/>
    <cellStyle name="Comma 2 2 15 3 22 2" xfId="32290" xr:uid="{7E579DCD-1956-405E-9349-DD855790B509}"/>
    <cellStyle name="Comma 2 2 15 3 22 3" xfId="50917" xr:uid="{D9562890-A352-4D52-A8AD-86CFF8506ABD}"/>
    <cellStyle name="Comma 2 2 15 3 23" xfId="14273" xr:uid="{2349301B-9258-4B54-8624-3C26E984553D}"/>
    <cellStyle name="Comma 2 2 15 3 23 2" xfId="32910" xr:uid="{C47323B3-9CEE-4E41-A7A5-C94E3D550DAD}"/>
    <cellStyle name="Comma 2 2 15 3 23 3" xfId="51537" xr:uid="{644F530D-A070-4D80-B791-BF4276F32631}"/>
    <cellStyle name="Comma 2 2 15 3 24" xfId="14894" xr:uid="{4115FD7F-2A50-41B1-90C1-51F9076FAA72}"/>
    <cellStyle name="Comma 2 2 15 3 24 2" xfId="33531" xr:uid="{DAD0E05A-94EB-4FB1-A60A-606015AD529A}"/>
    <cellStyle name="Comma 2 2 15 3 24 3" xfId="52157" xr:uid="{1E33548C-5E24-42C3-8A7F-CD9F4084033E}"/>
    <cellStyle name="Comma 2 2 15 3 25" xfId="15515" xr:uid="{34BD9F85-7C65-46B5-B872-D718C17C3147}"/>
    <cellStyle name="Comma 2 2 15 3 25 2" xfId="34152" xr:uid="{F115B6C8-3E1E-408D-AB18-08ED83713DA9}"/>
    <cellStyle name="Comma 2 2 15 3 25 3" xfId="52777" xr:uid="{835D3154-1658-4C0A-96F1-BDCF5E601E3B}"/>
    <cellStyle name="Comma 2 2 15 3 26" xfId="16136" xr:uid="{4C3B03A4-ED5F-449A-AE17-6A42732D4996}"/>
    <cellStyle name="Comma 2 2 15 3 26 2" xfId="34773" xr:uid="{97907660-64BC-4FBA-8AAF-7D864E2D15B3}"/>
    <cellStyle name="Comma 2 2 15 3 26 3" xfId="53397" xr:uid="{4AC969F6-A74F-4CB1-887C-DA69E33955C4}"/>
    <cellStyle name="Comma 2 2 15 3 27" xfId="16756" xr:uid="{26D92804-0054-41DD-8A7B-B9B0684AF33D}"/>
    <cellStyle name="Comma 2 2 15 3 27 2" xfId="35393" xr:uid="{B597EA50-58DB-49F2-817A-B02A6BCA22D0}"/>
    <cellStyle name="Comma 2 2 15 3 27 3" xfId="54017" xr:uid="{69311443-CDE6-48BA-9C66-43A7E0857B25}"/>
    <cellStyle name="Comma 2 2 15 3 28" xfId="17377" xr:uid="{0BE3B75C-D88F-45CD-ADB2-7E59A09DB412}"/>
    <cellStyle name="Comma 2 2 15 3 28 2" xfId="36013" xr:uid="{735A8C2A-4BC8-4DDF-BA7B-45B981DA6131}"/>
    <cellStyle name="Comma 2 2 15 3 28 3" xfId="54637" xr:uid="{BA66536D-0AAC-4A8A-9B85-93D75B2C9C92}"/>
    <cellStyle name="Comma 2 2 15 3 29" xfId="17998" xr:uid="{9117FFC9-0CCD-43AD-A489-3D249359C741}"/>
    <cellStyle name="Comma 2 2 15 3 29 2" xfId="36634" xr:uid="{2CF0D83E-AA50-49A7-83AE-F9F53FBB6C90}"/>
    <cellStyle name="Comma 2 2 15 3 29 3" xfId="55257" xr:uid="{44DDCF3C-4A47-476A-9B3A-68E57D72D847}"/>
    <cellStyle name="Comma 2 2 15 3 3" xfId="1838" xr:uid="{72E4A2F2-B6E9-48F7-99CA-13658FD07AB1}"/>
    <cellStyle name="Comma 2 2 15 3 3 2" xfId="20481" xr:uid="{55D25234-4B73-48BF-8F30-675910DA0E4B}"/>
    <cellStyle name="Comma 2 2 15 3 3 3" xfId="39115" xr:uid="{5096B5D3-7ED6-4DCE-952D-25576BF79DFB}"/>
    <cellStyle name="Comma 2 2 15 3 30" xfId="18618" xr:uid="{5DE7A4CF-567F-431A-BE05-1325840F32AF}"/>
    <cellStyle name="Comma 2 2 15 3 30 2" xfId="37254" xr:uid="{727A8DA1-E60C-4F8E-8496-8CDDA98C1E15}"/>
    <cellStyle name="Comma 2 2 15 3 30 3" xfId="55877" xr:uid="{CEBE3018-8198-47B0-A9F4-501FDA01DE2E}"/>
    <cellStyle name="Comma 2 2 15 3 31" xfId="19239" xr:uid="{A2114ADD-8B6E-4482-821E-41329AD3741A}"/>
    <cellStyle name="Comma 2 2 15 3 32" xfId="37875" xr:uid="{CD9EB775-989F-4DC4-896B-C576649583EF}"/>
    <cellStyle name="Comma 2 2 15 3 4" xfId="2477" xr:uid="{C377E710-43A9-4F3E-B324-F1AEB24D07CC}"/>
    <cellStyle name="Comma 2 2 15 3 4 2" xfId="21114" xr:uid="{B6FCC65C-2F2E-41B2-8080-41BDDFB56BFE}"/>
    <cellStyle name="Comma 2 2 15 3 4 3" xfId="39746" xr:uid="{69E3D16F-3FAF-4EFF-A05B-42B6C53AFE4B}"/>
    <cellStyle name="Comma 2 2 15 3 5" xfId="3102" xr:uid="{0FE18C21-E38B-4871-B82C-5D023841F049}"/>
    <cellStyle name="Comma 2 2 15 3 5 2" xfId="21739" xr:uid="{A1103CFB-818E-4F96-96D0-467AA73C9CCC}"/>
    <cellStyle name="Comma 2 2 15 3 5 3" xfId="40371" xr:uid="{4A3D461C-FF0E-4AAB-AE6C-B130C66F6AF4}"/>
    <cellStyle name="Comma 2 2 15 3 6" xfId="3722" xr:uid="{D063C794-1EFB-4A71-96BE-59C16E29F654}"/>
    <cellStyle name="Comma 2 2 15 3 6 2" xfId="22359" xr:uid="{5944C314-FC4F-42A9-AFC8-51DA8D731AF0}"/>
    <cellStyle name="Comma 2 2 15 3 6 3" xfId="40991" xr:uid="{4C695A00-F943-4D3A-A35F-E97EA452014A}"/>
    <cellStyle name="Comma 2 2 15 3 7" xfId="4343" xr:uid="{56F742DE-AFB4-4552-8D73-5F905889247C}"/>
    <cellStyle name="Comma 2 2 15 3 7 2" xfId="22980" xr:uid="{1E4B0575-7B1A-4492-BB46-4907CD3C4502}"/>
    <cellStyle name="Comma 2 2 15 3 7 3" xfId="41611" xr:uid="{C0BC562B-FEFC-499B-B60B-A2EC1CF3ECA4}"/>
    <cellStyle name="Comma 2 2 15 3 8" xfId="4964" xr:uid="{988D1CAF-37F6-45A1-B9A2-954F04F8BD28}"/>
    <cellStyle name="Comma 2 2 15 3 8 2" xfId="23601" xr:uid="{56C55B8F-559D-4332-93EA-279FB1B88370}"/>
    <cellStyle name="Comma 2 2 15 3 8 3" xfId="42231" xr:uid="{CB0722E6-8330-4C69-9B2C-03ED4456D149}"/>
    <cellStyle name="Comma 2 2 15 3 9" xfId="5586" xr:uid="{1E5CA317-2D22-4CAE-8086-52C57F3C18F2}"/>
    <cellStyle name="Comma 2 2 15 3 9 2" xfId="24223" xr:uid="{74A2BD31-0BD1-42BF-9CA2-60EF61844D39}"/>
    <cellStyle name="Comma 2 2 15 3 9 3" xfId="42851" xr:uid="{1F5F1782-79AD-4B63-B735-7F73201F7F54}"/>
    <cellStyle name="Comma 2 2 15 30" xfId="17075" xr:uid="{48E5A606-8C95-49AD-A795-BC86BEE19DDD}"/>
    <cellStyle name="Comma 2 2 15 30 2" xfId="35712" xr:uid="{7B241494-1B64-4536-A0B2-1D481DC697CC}"/>
    <cellStyle name="Comma 2 2 15 30 3" xfId="54336" xr:uid="{87BC1195-9549-4B74-BF48-5F7D3EE9FBAA}"/>
    <cellStyle name="Comma 2 2 15 31" xfId="17697" xr:uid="{79326B6C-B562-4178-B32A-EC363F340F82}"/>
    <cellStyle name="Comma 2 2 15 31 2" xfId="36333" xr:uid="{01E2D1F7-CA86-41BF-96E2-33CD1BC74994}"/>
    <cellStyle name="Comma 2 2 15 31 3" xfId="54956" xr:uid="{9247FF6D-3E07-4952-B031-F35AFB95BF87}"/>
    <cellStyle name="Comma 2 2 15 32" xfId="18317" xr:uid="{733C7126-FA76-4DB4-993B-A258AA7AFDCA}"/>
    <cellStyle name="Comma 2 2 15 32 2" xfId="36953" xr:uid="{6531EDE9-6B8F-4171-820C-814B9EEC64CA}"/>
    <cellStyle name="Comma 2 2 15 32 3" xfId="55576" xr:uid="{D25CDABD-BD7C-453A-944E-9366846B8375}"/>
    <cellStyle name="Comma 2 2 15 33" xfId="18938" xr:uid="{92DDE7DD-ADD1-4BFB-B2B1-1AD39F291083}"/>
    <cellStyle name="Comma 2 2 15 34" xfId="37574" xr:uid="{44BA4DAF-AB11-4D0F-8F72-638817471049}"/>
    <cellStyle name="Comma 2 2 15 4" xfId="916" xr:uid="{8CD6FF89-52CC-499F-8220-9CB7E13A8285}"/>
    <cellStyle name="Comma 2 2 15 4 2" xfId="19559" xr:uid="{42A01CD3-AB7A-42C2-86F9-162FA34EA9A3}"/>
    <cellStyle name="Comma 2 2 15 4 3" xfId="38194" xr:uid="{AA9AC1B5-AC00-4FBE-83BB-E297A6D51A68}"/>
    <cellStyle name="Comma 2 2 15 5" xfId="1537" xr:uid="{CBA68B34-1999-4191-A3F3-C674D1E6B8D6}"/>
    <cellStyle name="Comma 2 2 15 5 2" xfId="20180" xr:uid="{75D28B43-6BAC-4460-8EF4-C1F53F7E902B}"/>
    <cellStyle name="Comma 2 2 15 5 3" xfId="38814" xr:uid="{A34E02D5-E57C-40ED-9BA7-155B0358E606}"/>
    <cellStyle name="Comma 2 2 15 6" xfId="2176" xr:uid="{AFE8CF77-5B20-475D-BEEE-6D60D0AE1235}"/>
    <cellStyle name="Comma 2 2 15 6 2" xfId="20813" xr:uid="{D8ABE466-CE7A-4C92-8139-E58BF835D776}"/>
    <cellStyle name="Comma 2 2 15 6 3" xfId="39445" xr:uid="{E98B0480-09AC-4DA7-983D-36E0A28CBF00}"/>
    <cellStyle name="Comma 2 2 15 7" xfId="2801" xr:uid="{5A4209F2-D86A-4C9E-B1DB-880A0AA4E2C4}"/>
    <cellStyle name="Comma 2 2 15 7 2" xfId="21438" xr:uid="{F9F099EF-B0A0-4834-B853-3FAA2E32C4F5}"/>
    <cellStyle name="Comma 2 2 15 7 3" xfId="40070" xr:uid="{7E78A03F-A161-4EE6-BEE2-6FA6C66132AC}"/>
    <cellStyle name="Comma 2 2 15 8" xfId="3421" xr:uid="{B1D0973C-E3C3-4BD8-8F17-C843CADF1759}"/>
    <cellStyle name="Comma 2 2 15 8 2" xfId="22058" xr:uid="{0377256A-6372-48AC-A10B-9F12595EDE51}"/>
    <cellStyle name="Comma 2 2 15 8 3" xfId="40690" xr:uid="{DB3E25AB-527D-4F1F-8E1B-03CBE1511F9F}"/>
    <cellStyle name="Comma 2 2 15 9" xfId="4042" xr:uid="{98F9933C-3F26-46E8-93CA-6E710F4A9441}"/>
    <cellStyle name="Comma 2 2 15 9 2" xfId="22679" xr:uid="{4E535EF7-8CCC-4CD9-B623-FF6C8F5C931E}"/>
    <cellStyle name="Comma 2 2 15 9 3" xfId="41310" xr:uid="{1A0AE60E-919C-44E9-A506-F937C9DDE5FD}"/>
    <cellStyle name="Comma 2 2 16" xfId="229" xr:uid="{67AE7140-5684-4705-95F9-40269F4036C8}"/>
    <cellStyle name="Comma 2 2 16 10" xfId="4668" xr:uid="{9F2F511A-0384-4EC8-97C3-4A071B5FEA5B}"/>
    <cellStyle name="Comma 2 2 16 10 2" xfId="23305" xr:uid="{A9EFD401-3546-46E0-BC42-34B7B19E81F4}"/>
    <cellStyle name="Comma 2 2 16 10 3" xfId="41935" xr:uid="{CF24F768-1E79-4F07-9FDA-0274D95C2CA5}"/>
    <cellStyle name="Comma 2 2 16 11" xfId="5290" xr:uid="{E0A6C0CD-802B-4AF9-ABE0-75BB3B0E16B5}"/>
    <cellStyle name="Comma 2 2 16 11 2" xfId="23927" xr:uid="{BBE113CB-1FCB-4E99-BEC2-EE2730A995FF}"/>
    <cellStyle name="Comma 2 2 16 11 3" xfId="42555" xr:uid="{EC511E2E-B05C-4DBA-B897-DED84B939C4C}"/>
    <cellStyle name="Comma 2 2 16 12" xfId="5910" xr:uid="{DB5EE3D5-5307-44E2-A17B-B1161848D582}"/>
    <cellStyle name="Comma 2 2 16 12 2" xfId="24547" xr:uid="{BFDF67A5-D5C1-41DA-B788-9AA41DC9552B}"/>
    <cellStyle name="Comma 2 2 16 12 3" xfId="43175" xr:uid="{8790CF19-6AA0-492D-B3DB-CF7C42E1E26D}"/>
    <cellStyle name="Comma 2 2 16 13" xfId="6530" xr:uid="{B6B20DBB-D45D-426C-B54E-50C0F2BDC339}"/>
    <cellStyle name="Comma 2 2 16 13 2" xfId="25167" xr:uid="{15133B3B-5EF1-454E-BB81-5A87CACAD6C8}"/>
    <cellStyle name="Comma 2 2 16 13 3" xfId="43795" xr:uid="{61CD4E80-B1EF-4B17-9229-0E5ECA42151D}"/>
    <cellStyle name="Comma 2 2 16 14" xfId="7150" xr:uid="{B17AFDD1-D732-4759-BA5A-293D8158ADCE}"/>
    <cellStyle name="Comma 2 2 16 14 2" xfId="25787" xr:uid="{B8538023-4316-4E06-860E-37A9BDCB28C0}"/>
    <cellStyle name="Comma 2 2 16 14 3" xfId="44415" xr:uid="{ACF60C6E-A2FA-4A9C-AC4C-80D911E54C67}"/>
    <cellStyle name="Comma 2 2 16 15" xfId="7770" xr:uid="{01A83FE5-7763-48E8-A828-DED91B45A4B7}"/>
    <cellStyle name="Comma 2 2 16 15 2" xfId="26407" xr:uid="{C1F8AF4B-7578-4BD8-BD92-E516C6EEC8CA}"/>
    <cellStyle name="Comma 2 2 16 15 3" xfId="45035" xr:uid="{852B08D2-C619-4A5F-8EC0-9D1174025D78}"/>
    <cellStyle name="Comma 2 2 16 16" xfId="8390" xr:uid="{588430DE-05FC-46FD-9BEA-BCB85129B8A7}"/>
    <cellStyle name="Comma 2 2 16 16 2" xfId="27027" xr:uid="{CD30EF7B-A6FB-40A6-A594-32EF3F53AB19}"/>
    <cellStyle name="Comma 2 2 16 16 3" xfId="45655" xr:uid="{5D4E90CF-F6ED-4E1F-B6B0-8A0C325A7351}"/>
    <cellStyle name="Comma 2 2 16 17" xfId="9010" xr:uid="{261858E8-E34A-4857-806C-CE85752CF8E0}"/>
    <cellStyle name="Comma 2 2 16 17 2" xfId="27647" xr:uid="{E377B26B-C8D3-4924-AE22-67FA3C2CD1A3}"/>
    <cellStyle name="Comma 2 2 16 17 3" xfId="46275" xr:uid="{89515F92-7CD6-4D56-BD0A-127BC832155B}"/>
    <cellStyle name="Comma 2 2 16 18" xfId="9630" xr:uid="{E32A84DA-BEE7-4A09-80A2-2614FEEE03EC}"/>
    <cellStyle name="Comma 2 2 16 18 2" xfId="28267" xr:uid="{12773C86-7CE5-4018-8B26-D5B651081B15}"/>
    <cellStyle name="Comma 2 2 16 18 3" xfId="46895" xr:uid="{AE24FEB5-9EFE-46D2-A375-1EA0872AA9B4}"/>
    <cellStyle name="Comma 2 2 16 19" xfId="10250" xr:uid="{61A0304C-4656-4800-BC99-54983996B7AB}"/>
    <cellStyle name="Comma 2 2 16 19 2" xfId="28887" xr:uid="{42D7EC20-CF3D-4372-9D3F-C8B24D5118E4}"/>
    <cellStyle name="Comma 2 2 16 19 3" xfId="47515" xr:uid="{35D4B5D7-3A9F-4085-8C12-0070B1399E5C}"/>
    <cellStyle name="Comma 2 2 16 2" xfId="420" xr:uid="{6FC390FD-2ED0-4E96-A568-7FC6A8C7BF8E}"/>
    <cellStyle name="Comma 2 2 16 2 10" xfId="5424" xr:uid="{1BF71733-C034-48F7-9FC7-5914117D8FE5}"/>
    <cellStyle name="Comma 2 2 16 2 10 2" xfId="24061" xr:uid="{26128E11-7670-4EA8-A884-4EBB98C9ED7B}"/>
    <cellStyle name="Comma 2 2 16 2 10 3" xfId="42689" xr:uid="{74DDF296-4E1E-491B-BAFA-91F723511D5D}"/>
    <cellStyle name="Comma 2 2 16 2 11" xfId="6044" xr:uid="{3AE65EC7-0D13-4D2E-A0E9-5848743EF339}"/>
    <cellStyle name="Comma 2 2 16 2 11 2" xfId="24681" xr:uid="{DA29EA26-1CFE-40C6-B505-2662B623D1C2}"/>
    <cellStyle name="Comma 2 2 16 2 11 3" xfId="43309" xr:uid="{65F6908E-B614-434F-984A-45F23202769B}"/>
    <cellStyle name="Comma 2 2 16 2 12" xfId="6664" xr:uid="{636F689E-FA07-44AB-BDA5-D16539ECB9B3}"/>
    <cellStyle name="Comma 2 2 16 2 12 2" xfId="25301" xr:uid="{3169319B-A526-4F52-B057-964448CFF872}"/>
    <cellStyle name="Comma 2 2 16 2 12 3" xfId="43929" xr:uid="{98AA5810-26DC-4066-890D-49E9D017F80C}"/>
    <cellStyle name="Comma 2 2 16 2 13" xfId="7284" xr:uid="{29D27497-483E-41C9-AE34-E40CFA4162C7}"/>
    <cellStyle name="Comma 2 2 16 2 13 2" xfId="25921" xr:uid="{8778A327-1514-46E5-B717-B42301D46E66}"/>
    <cellStyle name="Comma 2 2 16 2 13 3" xfId="44549" xr:uid="{26489B56-DB3C-4079-9265-F4D2A7607509}"/>
    <cellStyle name="Comma 2 2 16 2 14" xfId="7904" xr:uid="{36B663EF-2F1B-4CB4-8991-AA7E4987734D}"/>
    <cellStyle name="Comma 2 2 16 2 14 2" xfId="26541" xr:uid="{30455E51-757F-4C24-B351-5FFA312F4350}"/>
    <cellStyle name="Comma 2 2 16 2 14 3" xfId="45169" xr:uid="{6305331A-C6A8-462E-8687-ED0FE3FFC91D}"/>
    <cellStyle name="Comma 2 2 16 2 15" xfId="8524" xr:uid="{780749D3-DCC3-4CE1-AE78-2BDC679DEF60}"/>
    <cellStyle name="Comma 2 2 16 2 15 2" xfId="27161" xr:uid="{76131014-8B1C-4DA2-85D7-D5ADE3ED129C}"/>
    <cellStyle name="Comma 2 2 16 2 15 3" xfId="45789" xr:uid="{476F188D-4C59-442C-8B2F-548D25DEBE15}"/>
    <cellStyle name="Comma 2 2 16 2 16" xfId="9144" xr:uid="{E3F3F923-791A-4340-BF3B-5A8905DA40F9}"/>
    <cellStyle name="Comma 2 2 16 2 16 2" xfId="27781" xr:uid="{832DEEF1-60DE-4EEC-B56B-0D2F36B5A13C}"/>
    <cellStyle name="Comma 2 2 16 2 16 3" xfId="46409" xr:uid="{BD650A7B-CBDB-4961-A86E-837D7B47B108}"/>
    <cellStyle name="Comma 2 2 16 2 17" xfId="9764" xr:uid="{69A2C89D-C3D6-436F-99A9-E38288372031}"/>
    <cellStyle name="Comma 2 2 16 2 17 2" xfId="28401" xr:uid="{0FAC6311-3866-4336-9727-CD4F0899E884}"/>
    <cellStyle name="Comma 2 2 16 2 17 3" xfId="47029" xr:uid="{5FBD5297-6D9A-436F-B8D6-C936CA2B6D9C}"/>
    <cellStyle name="Comma 2 2 16 2 18" xfId="10384" xr:uid="{40B4E51A-55DE-401E-A104-EB754247B2C7}"/>
    <cellStyle name="Comma 2 2 16 2 18 2" xfId="29021" xr:uid="{4F78A713-BF3E-405A-A260-97D21D5F4898}"/>
    <cellStyle name="Comma 2 2 16 2 18 3" xfId="47649" xr:uid="{399EC222-9279-4035-9036-8FCD4210D5C8}"/>
    <cellStyle name="Comma 2 2 16 2 19" xfId="11004" xr:uid="{954DC303-4788-4E3B-8280-9F1262CC4891}"/>
    <cellStyle name="Comma 2 2 16 2 19 2" xfId="29641" xr:uid="{5BFDB87E-7983-4FDD-877F-119F87B5108D}"/>
    <cellStyle name="Comma 2 2 16 2 19 3" xfId="48269" xr:uid="{C0A7CC27-6078-40A9-926D-0517585DEAAF}"/>
    <cellStyle name="Comma 2 2 16 2 2" xfId="733" xr:uid="{5935937A-5866-418E-946E-DAEA8DEAE957}"/>
    <cellStyle name="Comma 2 2 16 2 2 10" xfId="6345" xr:uid="{A8E1ACA4-5CC1-467C-9808-346C9DAE45F5}"/>
    <cellStyle name="Comma 2 2 16 2 2 10 2" xfId="24982" xr:uid="{D1939E01-3168-4E12-9E9D-742C9A94BC4B}"/>
    <cellStyle name="Comma 2 2 16 2 2 10 3" xfId="43610" xr:uid="{187FEA0A-316A-41D0-A4E7-E971C1FA00F0}"/>
    <cellStyle name="Comma 2 2 16 2 2 11" xfId="6965" xr:uid="{CB27F553-50BE-45D0-8516-47EFF5936DAE}"/>
    <cellStyle name="Comma 2 2 16 2 2 11 2" xfId="25602" xr:uid="{300B84A9-5CA1-4FA0-B506-1842944AAA1E}"/>
    <cellStyle name="Comma 2 2 16 2 2 11 3" xfId="44230" xr:uid="{03B459F0-6D8D-4C63-9ADC-9BEC0316E242}"/>
    <cellStyle name="Comma 2 2 16 2 2 12" xfId="7585" xr:uid="{81F7DF36-CE90-4F2D-897D-B21D7CD956B6}"/>
    <cellStyle name="Comma 2 2 16 2 2 12 2" xfId="26222" xr:uid="{CB71D591-FEE8-48AD-A6FB-231F689A231A}"/>
    <cellStyle name="Comma 2 2 16 2 2 12 3" xfId="44850" xr:uid="{F9A74CE9-89C1-4461-9705-BCC4D25AA7AC}"/>
    <cellStyle name="Comma 2 2 16 2 2 13" xfId="8205" xr:uid="{7A0F161F-6315-4A36-A9A0-4A8F9BEBFD9F}"/>
    <cellStyle name="Comma 2 2 16 2 2 13 2" xfId="26842" xr:uid="{A49C0F25-51B0-437C-87FB-011EA2A64360}"/>
    <cellStyle name="Comma 2 2 16 2 2 13 3" xfId="45470" xr:uid="{8BF6E572-91A6-4B8B-9476-943118BE8DE6}"/>
    <cellStyle name="Comma 2 2 16 2 2 14" xfId="8825" xr:uid="{372FEB02-C124-41DA-8811-1DDC993C8022}"/>
    <cellStyle name="Comma 2 2 16 2 2 14 2" xfId="27462" xr:uid="{F0D1F027-8925-4A87-A2B7-0F4BF621C4C0}"/>
    <cellStyle name="Comma 2 2 16 2 2 14 3" xfId="46090" xr:uid="{6750E696-680C-42AD-B5DE-3D0324196B03}"/>
    <cellStyle name="Comma 2 2 16 2 2 15" xfId="9445" xr:uid="{C0951503-C424-45C5-A52D-90CD95C33DDE}"/>
    <cellStyle name="Comma 2 2 16 2 2 15 2" xfId="28082" xr:uid="{F2C7F691-0AED-4F5E-BA33-32637A156805}"/>
    <cellStyle name="Comma 2 2 16 2 2 15 3" xfId="46710" xr:uid="{0C01EA1A-427C-467A-9355-CA9A446DD758}"/>
    <cellStyle name="Comma 2 2 16 2 2 16" xfId="10065" xr:uid="{C52BD80C-13E0-427E-8FAB-583CF1AABB80}"/>
    <cellStyle name="Comma 2 2 16 2 2 16 2" xfId="28702" xr:uid="{465ACA1B-30D6-479E-A097-9AAA33E56048}"/>
    <cellStyle name="Comma 2 2 16 2 2 16 3" xfId="47330" xr:uid="{5C89AB8E-34DF-44C4-9507-6A0FB0658763}"/>
    <cellStyle name="Comma 2 2 16 2 2 17" xfId="10685" xr:uid="{6CA2AE58-AF1D-4131-BB10-30A5C919B0AB}"/>
    <cellStyle name="Comma 2 2 16 2 2 17 2" xfId="29322" xr:uid="{DDA5B545-2954-46CB-A641-774C3A23BEAA}"/>
    <cellStyle name="Comma 2 2 16 2 2 17 3" xfId="47950" xr:uid="{23BD0E57-4ED9-4481-B825-0B7603CA01F4}"/>
    <cellStyle name="Comma 2 2 16 2 2 18" xfId="11305" xr:uid="{78714B25-62DD-4C49-A952-C104C216C27E}"/>
    <cellStyle name="Comma 2 2 16 2 2 18 2" xfId="29942" xr:uid="{5C7D56F9-800D-46A2-97B9-DA2C41E778EC}"/>
    <cellStyle name="Comma 2 2 16 2 2 18 3" xfId="48570" xr:uid="{1A9329DD-518D-466A-80DD-A922D2D0FD59}"/>
    <cellStyle name="Comma 2 2 16 2 2 19" xfId="11925" xr:uid="{45EF6C2B-DD4A-48CC-8283-DD306A0D4A39}"/>
    <cellStyle name="Comma 2 2 16 2 2 19 2" xfId="30562" xr:uid="{90E12021-5D4D-408A-A46E-D4455DD237B8}"/>
    <cellStyle name="Comma 2 2 16 2 2 19 3" xfId="49190" xr:uid="{73D4F9F3-6584-4F5B-8877-DB4E9A8B1646}"/>
    <cellStyle name="Comma 2 2 16 2 2 2" xfId="1356" xr:uid="{70D56CF7-E8D2-4D7D-ABFF-9B57BECFD6AD}"/>
    <cellStyle name="Comma 2 2 16 2 2 2 2" xfId="19999" xr:uid="{D8E6FC33-DFE6-456A-B26D-351D6BD6838D}"/>
    <cellStyle name="Comma 2 2 16 2 2 2 3" xfId="38634" xr:uid="{12CF360F-20B5-4401-9852-E22F058CE4C9}"/>
    <cellStyle name="Comma 2 2 16 2 2 20" xfId="12551" xr:uid="{EE5513CB-C965-42CD-B1F9-013616853F2E}"/>
    <cellStyle name="Comma 2 2 16 2 2 20 2" xfId="31188" xr:uid="{71FE295A-2C49-407C-AEC1-C849B451E353}"/>
    <cellStyle name="Comma 2 2 16 2 2 20 3" xfId="49816" xr:uid="{A56F7D56-24CF-4BFF-849A-E802DD048F02}"/>
    <cellStyle name="Comma 2 2 16 2 2 21" xfId="13172" xr:uid="{EEE45823-093C-44F5-AD7C-6D329092BA1C}"/>
    <cellStyle name="Comma 2 2 16 2 2 21 2" xfId="31809" xr:uid="{7A119D69-9900-4A05-AF95-569519253241}"/>
    <cellStyle name="Comma 2 2 16 2 2 21 3" xfId="50436" xr:uid="{FE459DFE-2B8F-489C-B42F-1CDAF8976106}"/>
    <cellStyle name="Comma 2 2 16 2 2 22" xfId="13792" xr:uid="{A2D71F3C-4B16-405C-B258-DB84DA0EE3FC}"/>
    <cellStyle name="Comma 2 2 16 2 2 22 2" xfId="32429" xr:uid="{F6BB68B5-A47C-4E2A-8FE6-384CA87F9352}"/>
    <cellStyle name="Comma 2 2 16 2 2 22 3" xfId="51056" xr:uid="{B5134F6C-F4CA-4E26-A37D-0B94FB2A99E7}"/>
    <cellStyle name="Comma 2 2 16 2 2 23" xfId="14412" xr:uid="{11BAA55E-58B1-4C16-9387-99871407F65A}"/>
    <cellStyle name="Comma 2 2 16 2 2 23 2" xfId="33049" xr:uid="{CFBED7CC-79D2-46A9-8D78-93857C301690}"/>
    <cellStyle name="Comma 2 2 16 2 2 23 3" xfId="51676" xr:uid="{595FE95C-F003-49FF-8257-B15B74172CF2}"/>
    <cellStyle name="Comma 2 2 16 2 2 24" xfId="15033" xr:uid="{B62A4B3F-D2C8-4333-B48E-2B17385AA5CF}"/>
    <cellStyle name="Comma 2 2 16 2 2 24 2" xfId="33670" xr:uid="{4620DAC4-1F1E-421F-8A06-BAFF5B1C08ED}"/>
    <cellStyle name="Comma 2 2 16 2 2 24 3" xfId="52296" xr:uid="{69E281E8-1008-40F6-8BF7-6422F8B086E6}"/>
    <cellStyle name="Comma 2 2 16 2 2 25" xfId="15654" xr:uid="{0441B21E-BB7A-4212-8E13-14367C9E864C}"/>
    <cellStyle name="Comma 2 2 16 2 2 25 2" xfId="34291" xr:uid="{00124767-0917-4DB0-93FC-A62706A79A11}"/>
    <cellStyle name="Comma 2 2 16 2 2 25 3" xfId="52916" xr:uid="{D9E34A36-EA91-489A-9BDA-7182223B14DF}"/>
    <cellStyle name="Comma 2 2 16 2 2 26" xfId="16275" xr:uid="{691C2BB0-872F-401C-864D-1A294E719645}"/>
    <cellStyle name="Comma 2 2 16 2 2 26 2" xfId="34912" xr:uid="{AD050753-A1E6-46E6-B00E-5F9AF0DB7017}"/>
    <cellStyle name="Comma 2 2 16 2 2 26 3" xfId="53536" xr:uid="{28A247D8-3F3C-46C6-B6D7-E98DAC5421BD}"/>
    <cellStyle name="Comma 2 2 16 2 2 27" xfId="16895" xr:uid="{5D90E8D2-D7EB-4358-999B-DFB671D0648E}"/>
    <cellStyle name="Comma 2 2 16 2 2 27 2" xfId="35532" xr:uid="{921C176C-4E7D-4E7C-AD23-88C82EDC65EF}"/>
    <cellStyle name="Comma 2 2 16 2 2 27 3" xfId="54156" xr:uid="{16ACE6DB-6CDF-439E-BE62-DB848CD37DCE}"/>
    <cellStyle name="Comma 2 2 16 2 2 28" xfId="17516" xr:uid="{8642C826-0CD3-409D-8911-39C55CFB30A7}"/>
    <cellStyle name="Comma 2 2 16 2 2 28 2" xfId="36152" xr:uid="{B9FBE44A-BB43-4BAE-BFC2-C43D67D7A34E}"/>
    <cellStyle name="Comma 2 2 16 2 2 28 3" xfId="54776" xr:uid="{6049830D-32FE-4CF4-9FCC-16A1E35C53FC}"/>
    <cellStyle name="Comma 2 2 16 2 2 29" xfId="18137" xr:uid="{BB14C6C0-032E-44ED-8611-2E0C7D068989}"/>
    <cellStyle name="Comma 2 2 16 2 2 29 2" xfId="36773" xr:uid="{504E7189-98B5-450F-9498-E1F6397136B8}"/>
    <cellStyle name="Comma 2 2 16 2 2 29 3" xfId="55396" xr:uid="{6F00F200-79B8-4E6A-BF5D-38E1CBEA88F8}"/>
    <cellStyle name="Comma 2 2 16 2 2 3" xfId="1977" xr:uid="{1E90FFBF-136D-4666-B85A-6CD4B899563F}"/>
    <cellStyle name="Comma 2 2 16 2 2 3 2" xfId="20620" xr:uid="{7087D211-F4FF-467F-9261-EC5A45B4E2BB}"/>
    <cellStyle name="Comma 2 2 16 2 2 3 3" xfId="39254" xr:uid="{45D263F6-8384-4709-B02E-2F224521001A}"/>
    <cellStyle name="Comma 2 2 16 2 2 30" xfId="18757" xr:uid="{BA58EE0E-D2FD-47FE-A294-F4923C185B25}"/>
    <cellStyle name="Comma 2 2 16 2 2 30 2" xfId="37393" xr:uid="{D06341E3-C531-4D7D-A89B-41FF4A5E7C68}"/>
    <cellStyle name="Comma 2 2 16 2 2 30 3" xfId="56016" xr:uid="{6488EB44-88A7-4A6A-ABE4-F091EBB561F0}"/>
    <cellStyle name="Comma 2 2 16 2 2 31" xfId="19378" xr:uid="{78B6514D-F01C-482E-9FAD-C580238577FC}"/>
    <cellStyle name="Comma 2 2 16 2 2 32" xfId="38014" xr:uid="{0D99C300-25BE-4D7C-BE88-860E30DCC1D8}"/>
    <cellStyle name="Comma 2 2 16 2 2 4" xfId="2616" xr:uid="{DDB1E938-092F-4BD3-B429-82BBF1C27FAD}"/>
    <cellStyle name="Comma 2 2 16 2 2 4 2" xfId="21253" xr:uid="{D1741D46-5F6A-4243-8636-7A636D857F6D}"/>
    <cellStyle name="Comma 2 2 16 2 2 4 3" xfId="39885" xr:uid="{D27FBCFA-929D-4A2B-A2CD-690F25E2C44D}"/>
    <cellStyle name="Comma 2 2 16 2 2 5" xfId="3241" xr:uid="{F556C125-332D-466F-8A67-48BC3C38731D}"/>
    <cellStyle name="Comma 2 2 16 2 2 5 2" xfId="21878" xr:uid="{5AC8CA5C-27BF-4897-AD21-2FB9CFA07228}"/>
    <cellStyle name="Comma 2 2 16 2 2 5 3" xfId="40510" xr:uid="{52412059-51C5-4439-A8E4-6574C40E0574}"/>
    <cellStyle name="Comma 2 2 16 2 2 6" xfId="3861" xr:uid="{3A61BD51-F63C-46C7-9A82-FFC372C84899}"/>
    <cellStyle name="Comma 2 2 16 2 2 6 2" xfId="22498" xr:uid="{B5A632B4-7C5F-49DD-BDFF-C4D906991BA6}"/>
    <cellStyle name="Comma 2 2 16 2 2 6 3" xfId="41130" xr:uid="{756D883B-391E-42C5-9DB1-4E0BCC620D16}"/>
    <cellStyle name="Comma 2 2 16 2 2 7" xfId="4482" xr:uid="{D1DD59FD-5B58-4E08-811D-73E66F0A2268}"/>
    <cellStyle name="Comma 2 2 16 2 2 7 2" xfId="23119" xr:uid="{F63D34B1-DD79-4F3E-9F38-93273DA0FFC9}"/>
    <cellStyle name="Comma 2 2 16 2 2 7 3" xfId="41750" xr:uid="{574E6166-07CB-4518-BF2C-F8D9F44923B6}"/>
    <cellStyle name="Comma 2 2 16 2 2 8" xfId="5103" xr:uid="{61831940-4EEF-4A3B-8AE6-702B22196AD7}"/>
    <cellStyle name="Comma 2 2 16 2 2 8 2" xfId="23740" xr:uid="{C21CAA74-EE50-4BC8-B9AD-52263B19A0E9}"/>
    <cellStyle name="Comma 2 2 16 2 2 8 3" xfId="42370" xr:uid="{C512AA76-62C6-4B50-A04D-98EA81F75405}"/>
    <cellStyle name="Comma 2 2 16 2 2 9" xfId="5725" xr:uid="{5CF1FA42-0BAC-4D2C-AD4E-590162EE1DEA}"/>
    <cellStyle name="Comma 2 2 16 2 2 9 2" xfId="24362" xr:uid="{9388D029-F5DD-478D-B4CA-98A9887A76D1}"/>
    <cellStyle name="Comma 2 2 16 2 2 9 3" xfId="42990" xr:uid="{F282336F-7CED-4761-A947-9FA1CC9FCA95}"/>
    <cellStyle name="Comma 2 2 16 2 20" xfId="11624" xr:uid="{43D1EBC4-651E-40E8-BDF3-D216CD8BC898}"/>
    <cellStyle name="Comma 2 2 16 2 20 2" xfId="30261" xr:uid="{35177D5F-F754-4806-B035-EE96998D4DA6}"/>
    <cellStyle name="Comma 2 2 16 2 20 3" xfId="48889" xr:uid="{4B530733-BF61-4364-9EF0-3E652776D3EB}"/>
    <cellStyle name="Comma 2 2 16 2 21" xfId="12250" xr:uid="{1C500CBC-47BE-4558-925A-288012CEFD19}"/>
    <cellStyle name="Comma 2 2 16 2 21 2" xfId="30887" xr:uid="{07E653C6-CB53-4651-BFE8-10C995727FEA}"/>
    <cellStyle name="Comma 2 2 16 2 21 3" xfId="49515" xr:uid="{E8617D03-2BCA-4459-8CA4-27BDFB378AF6}"/>
    <cellStyle name="Comma 2 2 16 2 22" xfId="12871" xr:uid="{63F0D9A1-21BF-4F1F-930C-F0EB171F6899}"/>
    <cellStyle name="Comma 2 2 16 2 22 2" xfId="31508" xr:uid="{1CE95C2B-2B3E-40E0-BCC6-0DA67C229270}"/>
    <cellStyle name="Comma 2 2 16 2 22 3" xfId="50135" xr:uid="{E4A90B3E-74F7-4A9F-A4FA-1925A71E1A2F}"/>
    <cellStyle name="Comma 2 2 16 2 23" xfId="13491" xr:uid="{794992E0-DC8D-4A50-9CA4-5707782098DF}"/>
    <cellStyle name="Comma 2 2 16 2 23 2" xfId="32128" xr:uid="{1FA92471-B8AF-4C2F-BAD2-1B2CE26848EE}"/>
    <cellStyle name="Comma 2 2 16 2 23 3" xfId="50755" xr:uid="{71B8481E-93C0-4DA7-98B4-859B8B5BC241}"/>
    <cellStyle name="Comma 2 2 16 2 24" xfId="14111" xr:uid="{C55F66E9-753D-4885-A09F-16678304E370}"/>
    <cellStyle name="Comma 2 2 16 2 24 2" xfId="32748" xr:uid="{7DB355FC-3201-46D1-824A-22037781BA52}"/>
    <cellStyle name="Comma 2 2 16 2 24 3" xfId="51375" xr:uid="{246DFC35-BA27-40E5-AE5B-867D2D3325C2}"/>
    <cellStyle name="Comma 2 2 16 2 25" xfId="14732" xr:uid="{7CB25CED-2522-4400-8BFC-C6476FD6FC75}"/>
    <cellStyle name="Comma 2 2 16 2 25 2" xfId="33369" xr:uid="{24A766A0-DF1F-4B15-BD2C-492F950D6496}"/>
    <cellStyle name="Comma 2 2 16 2 25 3" xfId="51995" xr:uid="{2B8ECC09-4ABB-4D9C-829B-440EC2E21C04}"/>
    <cellStyle name="Comma 2 2 16 2 26" xfId="15353" xr:uid="{6A7E15C5-B0F6-4C1D-92DD-E9EB467CD5B7}"/>
    <cellStyle name="Comma 2 2 16 2 26 2" xfId="33990" xr:uid="{2E4AB67B-4A83-43C6-B139-1FE168DEFF81}"/>
    <cellStyle name="Comma 2 2 16 2 26 3" xfId="52615" xr:uid="{F28AAACD-A55B-4CFD-90A9-A0D34C4407CB}"/>
    <cellStyle name="Comma 2 2 16 2 27" xfId="15974" xr:uid="{1852DBC9-02F4-4A92-AC5C-9B5EC1E171E2}"/>
    <cellStyle name="Comma 2 2 16 2 27 2" xfId="34611" xr:uid="{53982851-EF67-4F10-AD54-831309B65513}"/>
    <cellStyle name="Comma 2 2 16 2 27 3" xfId="53235" xr:uid="{80B6932C-360B-4A7A-B4C8-8AC7EBE59405}"/>
    <cellStyle name="Comma 2 2 16 2 28" xfId="16594" xr:uid="{4724ABE7-8463-40CF-9F08-E9E525414D87}"/>
    <cellStyle name="Comma 2 2 16 2 28 2" xfId="35231" xr:uid="{5AC105A9-F060-4607-9110-18F494CD444F}"/>
    <cellStyle name="Comma 2 2 16 2 28 3" xfId="53855" xr:uid="{8769372E-0F64-4D22-8467-350799D620E5}"/>
    <cellStyle name="Comma 2 2 16 2 29" xfId="17215" xr:uid="{8BD70C80-FE2B-4CAA-B683-57AAA2293687}"/>
    <cellStyle name="Comma 2 2 16 2 29 2" xfId="35851" xr:uid="{290A0C94-E696-4235-B910-5C221CDBCD83}"/>
    <cellStyle name="Comma 2 2 16 2 29 3" xfId="54475" xr:uid="{4CB68462-5FFF-4E0C-9F1F-F3E8F7ABFEC5}"/>
    <cellStyle name="Comma 2 2 16 2 3" xfId="1055" xr:uid="{080565DF-6AB1-41B2-8E61-F1117F40B58F}"/>
    <cellStyle name="Comma 2 2 16 2 3 2" xfId="19698" xr:uid="{D83F35DD-4CAE-4FBF-88EA-0B796F9602D8}"/>
    <cellStyle name="Comma 2 2 16 2 3 3" xfId="38333" xr:uid="{F63347E7-9A07-435B-A356-6BD72552FE41}"/>
    <cellStyle name="Comma 2 2 16 2 30" xfId="17836" xr:uid="{748587AA-E20A-4D3D-A32A-DAF8C5DA5029}"/>
    <cellStyle name="Comma 2 2 16 2 30 2" xfId="36472" xr:uid="{3E2AB134-2B28-4462-A02D-F3D9BBEE8320}"/>
    <cellStyle name="Comma 2 2 16 2 30 3" xfId="55095" xr:uid="{01A55F64-66CE-441C-B7CF-6DACDE286E21}"/>
    <cellStyle name="Comma 2 2 16 2 31" xfId="18456" xr:uid="{218D6F61-6C4D-4315-B0A3-47392C7D92C8}"/>
    <cellStyle name="Comma 2 2 16 2 31 2" xfId="37092" xr:uid="{B83EF665-34A4-4ACD-8C32-34158B5D8450}"/>
    <cellStyle name="Comma 2 2 16 2 31 3" xfId="55715" xr:uid="{89844651-2CDB-4461-8A37-BCC9643A6D53}"/>
    <cellStyle name="Comma 2 2 16 2 32" xfId="19077" xr:uid="{19EB6F5F-6EA8-4672-9A8F-4CF69907118E}"/>
    <cellStyle name="Comma 2 2 16 2 33" xfId="37713" xr:uid="{97168773-AA3A-4436-BF0E-39A3B5E16ED3}"/>
    <cellStyle name="Comma 2 2 16 2 4" xfId="1676" xr:uid="{68985BA7-1A40-40FE-AB61-8DA7607F4562}"/>
    <cellStyle name="Comma 2 2 16 2 4 2" xfId="20319" xr:uid="{3936BAA6-CF06-4570-BE78-F166A3FAD5DA}"/>
    <cellStyle name="Comma 2 2 16 2 4 3" xfId="38953" xr:uid="{234F858A-D0FB-4494-A665-63719C82FC78}"/>
    <cellStyle name="Comma 2 2 16 2 5" xfId="2315" xr:uid="{DF85EDA1-524E-4072-9F14-372785EC05FE}"/>
    <cellStyle name="Comma 2 2 16 2 5 2" xfId="20952" xr:uid="{B37E72A6-4CB5-497D-8589-01505049DA05}"/>
    <cellStyle name="Comma 2 2 16 2 5 3" xfId="39584" xr:uid="{50611DB9-2ECE-4AA2-8777-9611793D26AA}"/>
    <cellStyle name="Comma 2 2 16 2 6" xfId="2940" xr:uid="{503974CB-48C8-49E3-AA65-2E1CEEAC07BD}"/>
    <cellStyle name="Comma 2 2 16 2 6 2" xfId="21577" xr:uid="{B6C4850C-226E-4975-B9D3-9EB96602C768}"/>
    <cellStyle name="Comma 2 2 16 2 6 3" xfId="40209" xr:uid="{93784070-EC4F-462B-B54C-0BB29300F623}"/>
    <cellStyle name="Comma 2 2 16 2 7" xfId="3560" xr:uid="{5BB1818B-22C3-4820-BACE-4B2118876793}"/>
    <cellStyle name="Comma 2 2 16 2 7 2" xfId="22197" xr:uid="{3C13228E-5D6B-4275-BF76-E56053B5C3DD}"/>
    <cellStyle name="Comma 2 2 16 2 7 3" xfId="40829" xr:uid="{A49A7604-4B64-4C1E-9C09-97908FA1B819}"/>
    <cellStyle name="Comma 2 2 16 2 8" xfId="4181" xr:uid="{76735B4B-887C-490F-A167-24E2AE912EF7}"/>
    <cellStyle name="Comma 2 2 16 2 8 2" xfId="22818" xr:uid="{23621F19-3A0D-4911-9765-FF81FE349777}"/>
    <cellStyle name="Comma 2 2 16 2 8 3" xfId="41449" xr:uid="{24A93A27-48EB-4C3E-91FB-1D9F07940961}"/>
    <cellStyle name="Comma 2 2 16 2 9" xfId="4802" xr:uid="{25A8C353-F631-479B-ADCB-FB763E73B526}"/>
    <cellStyle name="Comma 2 2 16 2 9 2" xfId="23439" xr:uid="{FF6C191D-69F8-433E-B6FF-36D906BCF8A4}"/>
    <cellStyle name="Comma 2 2 16 2 9 3" xfId="42069" xr:uid="{17DD0E42-2E1C-4099-BB53-0AC214AB5508}"/>
    <cellStyle name="Comma 2 2 16 20" xfId="10870" xr:uid="{17147043-3806-4D06-9EBA-ED91A7F1FF17}"/>
    <cellStyle name="Comma 2 2 16 20 2" xfId="29507" xr:uid="{D1117C02-E46E-46C3-9C1E-C8D443DB3212}"/>
    <cellStyle name="Comma 2 2 16 20 3" xfId="48135" xr:uid="{252FC630-5E4F-4B55-9398-C5D8E297152A}"/>
    <cellStyle name="Comma 2 2 16 21" xfId="11490" xr:uid="{768CDA85-6383-4753-A060-4D17D9A3F1C0}"/>
    <cellStyle name="Comma 2 2 16 21 2" xfId="30127" xr:uid="{9884F891-EBD0-442F-8F9F-A5C8CBCB286A}"/>
    <cellStyle name="Comma 2 2 16 21 3" xfId="48755" xr:uid="{740C4ECE-3B2B-4954-AC41-2F513652058D}"/>
    <cellStyle name="Comma 2 2 16 22" xfId="12116" xr:uid="{DD3A7153-0967-4C54-A9A5-563F73964227}"/>
    <cellStyle name="Comma 2 2 16 22 2" xfId="30753" xr:uid="{7CE032C2-CDF9-4F53-899D-3B7B7188E42B}"/>
    <cellStyle name="Comma 2 2 16 22 3" xfId="49381" xr:uid="{1DF00CC7-B3B9-43CB-B9AE-E09650AE9101}"/>
    <cellStyle name="Comma 2 2 16 23" xfId="12737" xr:uid="{19E59149-874C-4324-A7BE-CCC63F04DE06}"/>
    <cellStyle name="Comma 2 2 16 23 2" xfId="31374" xr:uid="{43E315C8-490C-43B8-B2E5-D195EDFD4E99}"/>
    <cellStyle name="Comma 2 2 16 23 3" xfId="50001" xr:uid="{F94E5E15-2EAE-4924-8BFF-C1D12B569279}"/>
    <cellStyle name="Comma 2 2 16 24" xfId="13357" xr:uid="{7C3C967F-AC60-4BB9-A9AA-EEA491B16862}"/>
    <cellStyle name="Comma 2 2 16 24 2" xfId="31994" xr:uid="{AAE4EAF6-99E7-4A75-9FCF-B5E9CB964CEB}"/>
    <cellStyle name="Comma 2 2 16 24 3" xfId="50621" xr:uid="{D30DBDFB-7A94-47F4-A59E-E9CB48F93F4F}"/>
    <cellStyle name="Comma 2 2 16 25" xfId="13977" xr:uid="{D49A3760-5B89-4A31-B697-A0EC1324647C}"/>
    <cellStyle name="Comma 2 2 16 25 2" xfId="32614" xr:uid="{9717A4F4-3B7A-4033-84A6-759B2557DD5D}"/>
    <cellStyle name="Comma 2 2 16 25 3" xfId="51241" xr:uid="{97F80CC3-E6A1-4A41-BBB9-9F480CEB0599}"/>
    <cellStyle name="Comma 2 2 16 26" xfId="14598" xr:uid="{7DEF2850-BE7B-4295-B4A1-E1F88DC14879}"/>
    <cellStyle name="Comma 2 2 16 26 2" xfId="33235" xr:uid="{89AB6663-9F3B-4A01-BA72-1718217AA62C}"/>
    <cellStyle name="Comma 2 2 16 26 3" xfId="51861" xr:uid="{6E890568-032D-4CCC-B04B-835C3C6BCD14}"/>
    <cellStyle name="Comma 2 2 16 27" xfId="15219" xr:uid="{2FEEBCAF-6473-473D-A64E-C4C56CC73722}"/>
    <cellStyle name="Comma 2 2 16 27 2" xfId="33856" xr:uid="{3723234F-4C84-4AE4-B922-4D3F50DF9FD0}"/>
    <cellStyle name="Comma 2 2 16 27 3" xfId="52481" xr:uid="{83E9A339-00CB-4D07-814A-132FAA55C9B9}"/>
    <cellStyle name="Comma 2 2 16 28" xfId="15840" xr:uid="{FFDC115B-9C37-418C-868D-51D368142F07}"/>
    <cellStyle name="Comma 2 2 16 28 2" xfId="34477" xr:uid="{90F7A946-163A-49F9-9153-C731C662F170}"/>
    <cellStyle name="Comma 2 2 16 28 3" xfId="53101" xr:uid="{A8787FEE-FF39-4301-B749-16848F673E5A}"/>
    <cellStyle name="Comma 2 2 16 29" xfId="16460" xr:uid="{EEC67749-FAA6-4F11-8AA1-980F57A4D784}"/>
    <cellStyle name="Comma 2 2 16 29 2" xfId="35097" xr:uid="{5EF88E8D-7115-4B99-9A97-C095A6A8BD79}"/>
    <cellStyle name="Comma 2 2 16 29 3" xfId="53721" xr:uid="{95DF9348-2305-47EE-8BC2-33283A5A3028}"/>
    <cellStyle name="Comma 2 2 16 3" xfId="599" xr:uid="{BE68958C-5E2E-4255-B719-B2911BD044C2}"/>
    <cellStyle name="Comma 2 2 16 3 10" xfId="6211" xr:uid="{ACD5AD24-8E6C-425C-98A0-34E3CA0D7509}"/>
    <cellStyle name="Comma 2 2 16 3 10 2" xfId="24848" xr:uid="{BC52E9B2-2B42-4BDF-A607-8DDF4F6EF336}"/>
    <cellStyle name="Comma 2 2 16 3 10 3" xfId="43476" xr:uid="{483514B3-8177-49B4-9B8F-60C675325DD9}"/>
    <cellStyle name="Comma 2 2 16 3 11" xfId="6831" xr:uid="{609E144A-1647-4ECC-B03D-F39BE712B859}"/>
    <cellStyle name="Comma 2 2 16 3 11 2" xfId="25468" xr:uid="{DF86977B-FC28-4674-B811-313C640A349E}"/>
    <cellStyle name="Comma 2 2 16 3 11 3" xfId="44096" xr:uid="{CDB243AD-F82A-48B3-95C9-A8F87ABEF5B3}"/>
    <cellStyle name="Comma 2 2 16 3 12" xfId="7451" xr:uid="{C80C7AED-025F-4A2C-838F-D42CD6D83EA2}"/>
    <cellStyle name="Comma 2 2 16 3 12 2" xfId="26088" xr:uid="{30B855C0-32BB-4998-9E0C-975C56B192C6}"/>
    <cellStyle name="Comma 2 2 16 3 12 3" xfId="44716" xr:uid="{4046D2F3-EDD4-4603-9A11-34A918458A60}"/>
    <cellStyle name="Comma 2 2 16 3 13" xfId="8071" xr:uid="{00E45C3A-F15B-4C8B-B5CA-ED4ABAC1D0F0}"/>
    <cellStyle name="Comma 2 2 16 3 13 2" xfId="26708" xr:uid="{4C4FA875-770E-4FEC-80D9-B0150B4347DF}"/>
    <cellStyle name="Comma 2 2 16 3 13 3" xfId="45336" xr:uid="{4568996D-5EC5-4E16-A405-1EBBA7C10E4C}"/>
    <cellStyle name="Comma 2 2 16 3 14" xfId="8691" xr:uid="{5F199D17-121C-4DB6-85B5-033659F9AA48}"/>
    <cellStyle name="Comma 2 2 16 3 14 2" xfId="27328" xr:uid="{5AB4CED5-D24D-4BBF-BEE4-5DE0AF97C0AF}"/>
    <cellStyle name="Comma 2 2 16 3 14 3" xfId="45956" xr:uid="{9A56BE0C-8E34-4A68-BEDD-BE2CC86101EA}"/>
    <cellStyle name="Comma 2 2 16 3 15" xfId="9311" xr:uid="{E8EDF396-04D1-448E-A3FC-0B37BEB2754D}"/>
    <cellStyle name="Comma 2 2 16 3 15 2" xfId="27948" xr:uid="{EC593640-B6BD-43D6-9051-6E8A7543348A}"/>
    <cellStyle name="Comma 2 2 16 3 15 3" xfId="46576" xr:uid="{DF497385-6781-4AD3-A6ED-850B5510064E}"/>
    <cellStyle name="Comma 2 2 16 3 16" xfId="9931" xr:uid="{1C520D78-011E-44B3-8DD8-D0D003745E96}"/>
    <cellStyle name="Comma 2 2 16 3 16 2" xfId="28568" xr:uid="{FA8BDB94-0762-4600-943C-0F2C3B514594}"/>
    <cellStyle name="Comma 2 2 16 3 16 3" xfId="47196" xr:uid="{B4241274-D1AF-4CC4-B2C8-ABB2391B56B9}"/>
    <cellStyle name="Comma 2 2 16 3 17" xfId="10551" xr:uid="{0D19570F-58EC-4F87-B8E8-9797764C30DC}"/>
    <cellStyle name="Comma 2 2 16 3 17 2" xfId="29188" xr:uid="{C6B7FD8B-22AB-44B7-90D7-8C1A09E1BB4D}"/>
    <cellStyle name="Comma 2 2 16 3 17 3" xfId="47816" xr:uid="{BCC22FA7-8F32-4ACC-98B7-C33550592DB7}"/>
    <cellStyle name="Comma 2 2 16 3 18" xfId="11171" xr:uid="{4F4DF0A7-6542-4C52-8C3B-95E883C39F0D}"/>
    <cellStyle name="Comma 2 2 16 3 18 2" xfId="29808" xr:uid="{96FE0219-9CD4-436C-AE80-492989937A35}"/>
    <cellStyle name="Comma 2 2 16 3 18 3" xfId="48436" xr:uid="{C4F47B70-D422-453B-8C6A-E52FFCDB6B38}"/>
    <cellStyle name="Comma 2 2 16 3 19" xfId="11791" xr:uid="{40CCA837-3CEC-4EF0-84A9-6DDB61D1EB0E}"/>
    <cellStyle name="Comma 2 2 16 3 19 2" xfId="30428" xr:uid="{18C0F594-903B-4B29-A60D-D31E2D77D04C}"/>
    <cellStyle name="Comma 2 2 16 3 19 3" xfId="49056" xr:uid="{5DC176C1-9415-459C-A40A-ECF923D1BF20}"/>
    <cellStyle name="Comma 2 2 16 3 2" xfId="1222" xr:uid="{940FCBDD-8F31-42D2-968B-EAF63D31F39C}"/>
    <cellStyle name="Comma 2 2 16 3 2 2" xfId="19865" xr:uid="{B2E6B75A-6467-47DB-B045-5F320E1A8E84}"/>
    <cellStyle name="Comma 2 2 16 3 2 3" xfId="38500" xr:uid="{87523D73-3118-445F-972F-CAE6D5999760}"/>
    <cellStyle name="Comma 2 2 16 3 20" xfId="12417" xr:uid="{1D4DB676-AAC3-4B01-820F-88DD137C909C}"/>
    <cellStyle name="Comma 2 2 16 3 20 2" xfId="31054" xr:uid="{944806A0-B584-48ED-8BBE-1E1EE4A535A2}"/>
    <cellStyle name="Comma 2 2 16 3 20 3" xfId="49682" xr:uid="{018B7AE6-4A8C-48D9-A02E-8E68677062B2}"/>
    <cellStyle name="Comma 2 2 16 3 21" xfId="13038" xr:uid="{6F37DC5E-1CA6-4DB6-BD2D-740C93842820}"/>
    <cellStyle name="Comma 2 2 16 3 21 2" xfId="31675" xr:uid="{13DC8C5B-D67B-49FC-B002-C05ACC0AC1ED}"/>
    <cellStyle name="Comma 2 2 16 3 21 3" xfId="50302" xr:uid="{65321529-C5F5-49E3-909A-B1B24816C655}"/>
    <cellStyle name="Comma 2 2 16 3 22" xfId="13658" xr:uid="{5B769DD6-954A-4B6F-AA50-D81BC9C103AE}"/>
    <cellStyle name="Comma 2 2 16 3 22 2" xfId="32295" xr:uid="{6290853B-56F0-4EC8-829F-C4D1895C9DB5}"/>
    <cellStyle name="Comma 2 2 16 3 22 3" xfId="50922" xr:uid="{333C0ADB-DF7F-43D2-AEF9-185AB20D4477}"/>
    <cellStyle name="Comma 2 2 16 3 23" xfId="14278" xr:uid="{CD69249F-2D47-425C-844E-A6FD19AB8BB7}"/>
    <cellStyle name="Comma 2 2 16 3 23 2" xfId="32915" xr:uid="{5AE6DC8C-DFCA-4E2E-9E44-20F815DD67A1}"/>
    <cellStyle name="Comma 2 2 16 3 23 3" xfId="51542" xr:uid="{80F74CDD-ADFB-4D4C-8B38-EA41B13C848F}"/>
    <cellStyle name="Comma 2 2 16 3 24" xfId="14899" xr:uid="{D2612ED2-28D5-4312-9779-E7D05F95D039}"/>
    <cellStyle name="Comma 2 2 16 3 24 2" xfId="33536" xr:uid="{FA0A9953-CE70-4062-B397-62F24678D888}"/>
    <cellStyle name="Comma 2 2 16 3 24 3" xfId="52162" xr:uid="{BACCAEA8-C6F8-4491-9EB9-4623D5EF05C3}"/>
    <cellStyle name="Comma 2 2 16 3 25" xfId="15520" xr:uid="{DCF8A715-C09E-4B16-9D06-FB2B16C62A55}"/>
    <cellStyle name="Comma 2 2 16 3 25 2" xfId="34157" xr:uid="{5C31B95E-7C13-46D2-9528-BB29AAB65105}"/>
    <cellStyle name="Comma 2 2 16 3 25 3" xfId="52782" xr:uid="{B6EED0D0-3520-496D-807C-AD6125F0F60F}"/>
    <cellStyle name="Comma 2 2 16 3 26" xfId="16141" xr:uid="{63E2BFFF-F2BB-4B9A-8A23-4CC662F327D4}"/>
    <cellStyle name="Comma 2 2 16 3 26 2" xfId="34778" xr:uid="{D4027206-A3A0-4072-A561-7F397B1F2AF1}"/>
    <cellStyle name="Comma 2 2 16 3 26 3" xfId="53402" xr:uid="{57A8E9EA-5F34-42D3-B667-FDE30349FB18}"/>
    <cellStyle name="Comma 2 2 16 3 27" xfId="16761" xr:uid="{D5962BC0-A4A5-4719-934E-328D046FC928}"/>
    <cellStyle name="Comma 2 2 16 3 27 2" xfId="35398" xr:uid="{C3009AB2-0EBA-4C61-90E6-9D7AF2F5CAA7}"/>
    <cellStyle name="Comma 2 2 16 3 27 3" xfId="54022" xr:uid="{F041D97B-1FD8-4B5A-9789-63E81287FE36}"/>
    <cellStyle name="Comma 2 2 16 3 28" xfId="17382" xr:uid="{EC54023D-A440-44D2-9395-E3E3A18AFF0B}"/>
    <cellStyle name="Comma 2 2 16 3 28 2" xfId="36018" xr:uid="{80627A46-D243-4A2F-B5CF-E947E9415C3B}"/>
    <cellStyle name="Comma 2 2 16 3 28 3" xfId="54642" xr:uid="{C36B3920-F443-4437-9B40-6495ABB545F5}"/>
    <cellStyle name="Comma 2 2 16 3 29" xfId="18003" xr:uid="{35A9833C-3FE2-4407-8A0C-7378A0A9CBDB}"/>
    <cellStyle name="Comma 2 2 16 3 29 2" xfId="36639" xr:uid="{D5611D60-98AC-434F-B9D6-84690358CE3C}"/>
    <cellStyle name="Comma 2 2 16 3 29 3" xfId="55262" xr:uid="{61B4285B-45EE-4E1B-9FE5-E14493D0DF4D}"/>
    <cellStyle name="Comma 2 2 16 3 3" xfId="1843" xr:uid="{F2CC4AA5-591B-41B6-89D2-24C9A624EC97}"/>
    <cellStyle name="Comma 2 2 16 3 3 2" xfId="20486" xr:uid="{64464296-39E6-4396-94D4-A2F0938A1384}"/>
    <cellStyle name="Comma 2 2 16 3 3 3" xfId="39120" xr:uid="{59803DD6-DB44-4F7A-8EEC-9C3B23849049}"/>
    <cellStyle name="Comma 2 2 16 3 30" xfId="18623" xr:uid="{17B9BB6B-1BB1-459B-947C-FA466A1F595A}"/>
    <cellStyle name="Comma 2 2 16 3 30 2" xfId="37259" xr:uid="{875FAFC8-C334-4A3C-BA63-9795034F3E1C}"/>
    <cellStyle name="Comma 2 2 16 3 30 3" xfId="55882" xr:uid="{B10FB1E9-15CE-45F4-83B5-C9A3487631E6}"/>
    <cellStyle name="Comma 2 2 16 3 31" xfId="19244" xr:uid="{A1C56BC0-1B30-47A5-8921-3786441C3F3E}"/>
    <cellStyle name="Comma 2 2 16 3 32" xfId="37880" xr:uid="{A56D3640-A5AD-43B9-9BDA-C92B064CDF93}"/>
    <cellStyle name="Comma 2 2 16 3 4" xfId="2482" xr:uid="{5690D515-7898-41BB-B45F-5743483DB47D}"/>
    <cellStyle name="Comma 2 2 16 3 4 2" xfId="21119" xr:uid="{E255C89B-8214-4020-BC1D-0A066BA27262}"/>
    <cellStyle name="Comma 2 2 16 3 4 3" xfId="39751" xr:uid="{C2C027B4-FD98-4996-A969-19C389A1D6F8}"/>
    <cellStyle name="Comma 2 2 16 3 5" xfId="3107" xr:uid="{B832AF99-231D-4A81-A54C-77A7D73D0250}"/>
    <cellStyle name="Comma 2 2 16 3 5 2" xfId="21744" xr:uid="{59165693-A9C6-4D9B-B8A4-9860D4DFE062}"/>
    <cellStyle name="Comma 2 2 16 3 5 3" xfId="40376" xr:uid="{4BA94D57-DD46-4087-9C84-37D3BAB62687}"/>
    <cellStyle name="Comma 2 2 16 3 6" xfId="3727" xr:uid="{9033BF94-D722-4DDD-B7CE-FB6EFD02B80E}"/>
    <cellStyle name="Comma 2 2 16 3 6 2" xfId="22364" xr:uid="{034DFF64-CAC6-40B6-9E9D-1974F359A25F}"/>
    <cellStyle name="Comma 2 2 16 3 6 3" xfId="40996" xr:uid="{1AD32DD2-E6B8-4F25-BE41-878BBE10F226}"/>
    <cellStyle name="Comma 2 2 16 3 7" xfId="4348" xr:uid="{66CE6761-B14A-476C-9D63-644EA23E4C22}"/>
    <cellStyle name="Comma 2 2 16 3 7 2" xfId="22985" xr:uid="{0EE2B60C-D693-47EA-BB34-2F6F0BF4F03F}"/>
    <cellStyle name="Comma 2 2 16 3 7 3" xfId="41616" xr:uid="{453BA4EF-1D06-49DE-B84F-A158A1486524}"/>
    <cellStyle name="Comma 2 2 16 3 8" xfId="4969" xr:uid="{7879561D-62FD-42B1-B68B-38B2338AD502}"/>
    <cellStyle name="Comma 2 2 16 3 8 2" xfId="23606" xr:uid="{5BB75EE7-E373-4FCE-A6F1-1E7723C1919A}"/>
    <cellStyle name="Comma 2 2 16 3 8 3" xfId="42236" xr:uid="{7062B13A-C9A4-4792-94B1-0351C029DBC0}"/>
    <cellStyle name="Comma 2 2 16 3 9" xfId="5591" xr:uid="{899DEFF7-C808-47B5-8C0A-BDDE15EECB2D}"/>
    <cellStyle name="Comma 2 2 16 3 9 2" xfId="24228" xr:uid="{66673F59-C8F8-491B-99DD-44DF9EACDF43}"/>
    <cellStyle name="Comma 2 2 16 3 9 3" xfId="42856" xr:uid="{2A90E620-E327-4109-A069-D8785FA0A885}"/>
    <cellStyle name="Comma 2 2 16 30" xfId="17080" xr:uid="{4221E841-71C4-46F5-8032-C28471DFA4E4}"/>
    <cellStyle name="Comma 2 2 16 30 2" xfId="35717" xr:uid="{A650FC42-BD01-4EF8-9C9B-03303AB1689E}"/>
    <cellStyle name="Comma 2 2 16 30 3" xfId="54341" xr:uid="{16843E4F-08C5-427F-B177-43A5A7B75D27}"/>
    <cellStyle name="Comma 2 2 16 31" xfId="17702" xr:uid="{F6C54C14-2658-4480-9107-22438CB5D822}"/>
    <cellStyle name="Comma 2 2 16 31 2" xfId="36338" xr:uid="{F9E473A3-0AE0-4122-964F-05781E2E557E}"/>
    <cellStyle name="Comma 2 2 16 31 3" xfId="54961" xr:uid="{581A63AE-23A2-49C5-91B8-252BBAD277BD}"/>
    <cellStyle name="Comma 2 2 16 32" xfId="18322" xr:uid="{103B48AF-EB25-4458-A1E8-41C19E8F1846}"/>
    <cellStyle name="Comma 2 2 16 32 2" xfId="36958" xr:uid="{CFCAB159-3F78-4C28-B8BD-6938DC322237}"/>
    <cellStyle name="Comma 2 2 16 32 3" xfId="55581" xr:uid="{ABD56F27-32D5-476C-BEDC-91D49950106B}"/>
    <cellStyle name="Comma 2 2 16 33" xfId="18943" xr:uid="{01C0B95A-C918-44D8-865B-4548154A16AB}"/>
    <cellStyle name="Comma 2 2 16 34" xfId="37579" xr:uid="{6629AA70-8004-4192-B083-26902EF08864}"/>
    <cellStyle name="Comma 2 2 16 4" xfId="921" xr:uid="{EBB202BE-7FCA-4BAD-BEF2-9578E44F896E}"/>
    <cellStyle name="Comma 2 2 16 4 2" xfId="19564" xr:uid="{9E914C0D-FFFD-4A18-AED6-60EC0EF18FBF}"/>
    <cellStyle name="Comma 2 2 16 4 3" xfId="38199" xr:uid="{3FCC42FF-5B66-44C4-B350-3F6A238DB7A4}"/>
    <cellStyle name="Comma 2 2 16 5" xfId="1542" xr:uid="{A7B10FE7-A12E-42A2-8C42-9D3A3DD7277E}"/>
    <cellStyle name="Comma 2 2 16 5 2" xfId="20185" xr:uid="{5516D961-E33C-4632-96EB-4AC58E90F3C5}"/>
    <cellStyle name="Comma 2 2 16 5 3" xfId="38819" xr:uid="{1FFF2C79-17C3-4B33-9598-4FFD95F3CBC4}"/>
    <cellStyle name="Comma 2 2 16 6" xfId="2181" xr:uid="{D9A9AE52-54A1-4F93-BDF0-95F290A67FEC}"/>
    <cellStyle name="Comma 2 2 16 6 2" xfId="20818" xr:uid="{E5D8E5E2-0DE3-4C52-BA17-D79E5174E357}"/>
    <cellStyle name="Comma 2 2 16 6 3" xfId="39450" xr:uid="{0C39748E-56A4-429D-B724-9B01DDB15F50}"/>
    <cellStyle name="Comma 2 2 16 7" xfId="2806" xr:uid="{72FBD47A-8B02-4014-ADD4-C32246927E83}"/>
    <cellStyle name="Comma 2 2 16 7 2" xfId="21443" xr:uid="{5F2F300B-F058-4460-9478-E7434DC0E7CF}"/>
    <cellStyle name="Comma 2 2 16 7 3" xfId="40075" xr:uid="{F04DC466-FAFD-419D-900E-5354BDB4620E}"/>
    <cellStyle name="Comma 2 2 16 8" xfId="3426" xr:uid="{57F2C89B-8CBA-4C78-ADE9-8E8F44A6BBD3}"/>
    <cellStyle name="Comma 2 2 16 8 2" xfId="22063" xr:uid="{815EE077-3986-4217-B8B4-526500A4FDB3}"/>
    <cellStyle name="Comma 2 2 16 8 3" xfId="40695" xr:uid="{5BEB3B42-CC36-46F8-9107-84AA26EB3FC7}"/>
    <cellStyle name="Comma 2 2 16 9" xfId="4047" xr:uid="{C19C2DA6-42CE-4500-A654-9CA7E69009C9}"/>
    <cellStyle name="Comma 2 2 16 9 2" xfId="22684" xr:uid="{C897863F-BD9C-4A83-8239-D68439361CA1}"/>
    <cellStyle name="Comma 2 2 16 9 3" xfId="41315" xr:uid="{5AE0ACEE-549A-4DFD-A730-D55FEFBD40C1}"/>
    <cellStyle name="Comma 2 2 17" xfId="235" xr:uid="{879F85B1-5899-4F93-8476-8FB2FC154DDD}"/>
    <cellStyle name="Comma 2 2 17 10" xfId="4673" xr:uid="{4122AD9E-0309-4DE3-9504-2BB92393D3D9}"/>
    <cellStyle name="Comma 2 2 17 10 2" xfId="23310" xr:uid="{EAF6C243-5E61-406D-90C1-6F87871F2C55}"/>
    <cellStyle name="Comma 2 2 17 10 3" xfId="41940" xr:uid="{D4193F5B-3D6E-47DB-A836-B5BAB94C6065}"/>
    <cellStyle name="Comma 2 2 17 11" xfId="5295" xr:uid="{F4768414-F81E-4752-A3B9-FC330B28696D}"/>
    <cellStyle name="Comma 2 2 17 11 2" xfId="23932" xr:uid="{7539F135-A83A-4C53-9990-66CD3955709A}"/>
    <cellStyle name="Comma 2 2 17 11 3" xfId="42560" xr:uid="{0F1BCAD5-89AD-43A6-A589-946AE168F8AC}"/>
    <cellStyle name="Comma 2 2 17 12" xfId="5915" xr:uid="{261FC1E2-C638-4823-BDE0-ED8393C4B80E}"/>
    <cellStyle name="Comma 2 2 17 12 2" xfId="24552" xr:uid="{52275201-1EEB-42E3-8441-4FB355675A6C}"/>
    <cellStyle name="Comma 2 2 17 12 3" xfId="43180" xr:uid="{91248EA2-8B14-471B-B8A4-D98FCB5CB6D1}"/>
    <cellStyle name="Comma 2 2 17 13" xfId="6535" xr:uid="{8335E001-975E-44AF-850F-750D5044EBC7}"/>
    <cellStyle name="Comma 2 2 17 13 2" xfId="25172" xr:uid="{C3F909D6-E4A2-4B6F-A3DA-6B7FE700FA1F}"/>
    <cellStyle name="Comma 2 2 17 13 3" xfId="43800" xr:uid="{A59A4E24-8503-45FF-BF2C-A1DDF3C2465F}"/>
    <cellStyle name="Comma 2 2 17 14" xfId="7155" xr:uid="{363CBDAF-DF59-4873-B072-EF3FDBBC3602}"/>
    <cellStyle name="Comma 2 2 17 14 2" xfId="25792" xr:uid="{7AFB00CC-A5AC-463B-8BA6-072AB473735D}"/>
    <cellStyle name="Comma 2 2 17 14 3" xfId="44420" xr:uid="{50DEE57E-BEBC-4143-8E29-76C5EFD1DD0E}"/>
    <cellStyle name="Comma 2 2 17 15" xfId="7775" xr:uid="{038AB504-6175-4039-A278-22233743FB82}"/>
    <cellStyle name="Comma 2 2 17 15 2" xfId="26412" xr:uid="{000A97E0-E261-43A1-B6B7-366AA2A8ECCA}"/>
    <cellStyle name="Comma 2 2 17 15 3" xfId="45040" xr:uid="{1B021F81-48BD-4138-A0A3-656C4B1A0603}"/>
    <cellStyle name="Comma 2 2 17 16" xfId="8395" xr:uid="{CD258851-B28B-4F79-BD36-0F94080612F6}"/>
    <cellStyle name="Comma 2 2 17 16 2" xfId="27032" xr:uid="{3AC239A4-9473-405C-9351-4D8DBD4471C1}"/>
    <cellStyle name="Comma 2 2 17 16 3" xfId="45660" xr:uid="{511FF07D-CA9F-4549-B105-A77876327B2B}"/>
    <cellStyle name="Comma 2 2 17 17" xfId="9015" xr:uid="{23FB1408-53AB-41D6-BAA6-2ED887038A76}"/>
    <cellStyle name="Comma 2 2 17 17 2" xfId="27652" xr:uid="{44EA7C55-F1B9-4AD9-B334-FF9856F6101C}"/>
    <cellStyle name="Comma 2 2 17 17 3" xfId="46280" xr:uid="{FFFFEE74-8E61-4BCB-ACCE-1F9050DAD323}"/>
    <cellStyle name="Comma 2 2 17 18" xfId="9635" xr:uid="{4BB87023-C8A2-4C83-98AA-1E3334F4E881}"/>
    <cellStyle name="Comma 2 2 17 18 2" xfId="28272" xr:uid="{5A209A32-9894-4D40-A6C7-44F4450A0D1E}"/>
    <cellStyle name="Comma 2 2 17 18 3" xfId="46900" xr:uid="{48573806-289F-447E-B517-81CFC19D7ED7}"/>
    <cellStyle name="Comma 2 2 17 19" xfId="10255" xr:uid="{8B3AC5BE-DDA9-4810-95B5-EC24D8CC7A12}"/>
    <cellStyle name="Comma 2 2 17 19 2" xfId="28892" xr:uid="{88CA6A8A-1553-4C59-828A-54C7DCA8DF8A}"/>
    <cellStyle name="Comma 2 2 17 19 3" xfId="47520" xr:uid="{F54E2ED7-BD35-4A1C-B080-50A121E8F4A8}"/>
    <cellStyle name="Comma 2 2 17 2" xfId="426" xr:uid="{51255C22-C4E8-4D6D-A71F-F61A6C97CD0D}"/>
    <cellStyle name="Comma 2 2 17 2 10" xfId="5429" xr:uid="{B838B69E-8670-4098-9CB2-1CD62086DD77}"/>
    <cellStyle name="Comma 2 2 17 2 10 2" xfId="24066" xr:uid="{E832B2A3-2562-4F29-8AC2-9243EBB06360}"/>
    <cellStyle name="Comma 2 2 17 2 10 3" xfId="42694" xr:uid="{A88ED9B1-FFE8-4D8B-91BF-0958B9F0172F}"/>
    <cellStyle name="Comma 2 2 17 2 11" xfId="6049" xr:uid="{5CA05707-E284-4020-92EC-F341D69D8ABC}"/>
    <cellStyle name="Comma 2 2 17 2 11 2" xfId="24686" xr:uid="{FB2C7646-8D32-494A-9BF4-4DD90F2B4EA4}"/>
    <cellStyle name="Comma 2 2 17 2 11 3" xfId="43314" xr:uid="{D22B75DC-0AA0-4D07-BA20-C0E9DDE09AAD}"/>
    <cellStyle name="Comma 2 2 17 2 12" xfId="6669" xr:uid="{E01F01BC-F706-43F8-8A51-FBF5E1EB788A}"/>
    <cellStyle name="Comma 2 2 17 2 12 2" xfId="25306" xr:uid="{25F6DCAF-45C3-4963-BD13-5071360FDF2C}"/>
    <cellStyle name="Comma 2 2 17 2 12 3" xfId="43934" xr:uid="{A7BBC078-424B-4787-AF6C-215B1CCA9298}"/>
    <cellStyle name="Comma 2 2 17 2 13" xfId="7289" xr:uid="{7AD41EB5-C37A-446D-B646-791DC758692D}"/>
    <cellStyle name="Comma 2 2 17 2 13 2" xfId="25926" xr:uid="{799DE29E-FC5F-451A-BEBB-BEDCF35C6DEE}"/>
    <cellStyle name="Comma 2 2 17 2 13 3" xfId="44554" xr:uid="{FB1F9B78-E3AB-49D7-B232-5EE85937DE4E}"/>
    <cellStyle name="Comma 2 2 17 2 14" xfId="7909" xr:uid="{9D987311-523E-4A80-8A33-426F49C0E137}"/>
    <cellStyle name="Comma 2 2 17 2 14 2" xfId="26546" xr:uid="{59E00B17-FF63-4A81-BB47-7366156772A7}"/>
    <cellStyle name="Comma 2 2 17 2 14 3" xfId="45174" xr:uid="{B0AFC62A-0551-4104-8E9C-A80D8A40E037}"/>
    <cellStyle name="Comma 2 2 17 2 15" xfId="8529" xr:uid="{C2162D1C-2322-4040-8DD4-7F5ADD8C86EF}"/>
    <cellStyle name="Comma 2 2 17 2 15 2" xfId="27166" xr:uid="{7B7B578A-8297-4E6A-88A3-A82C132C8315}"/>
    <cellStyle name="Comma 2 2 17 2 15 3" xfId="45794" xr:uid="{3247DEC5-2CDD-46AE-A515-0A947EDEA441}"/>
    <cellStyle name="Comma 2 2 17 2 16" xfId="9149" xr:uid="{E7F2C905-3658-4903-915C-5EE2F9452555}"/>
    <cellStyle name="Comma 2 2 17 2 16 2" xfId="27786" xr:uid="{63706915-DE43-4565-992E-3C4465BA898C}"/>
    <cellStyle name="Comma 2 2 17 2 16 3" xfId="46414" xr:uid="{7AE7C29A-CA02-4A68-B3D5-C5B46C49FB2C}"/>
    <cellStyle name="Comma 2 2 17 2 17" xfId="9769" xr:uid="{8B1084F7-5521-4D48-A9A1-271844842F71}"/>
    <cellStyle name="Comma 2 2 17 2 17 2" xfId="28406" xr:uid="{B5C301BB-9675-4614-8353-574E87579F8A}"/>
    <cellStyle name="Comma 2 2 17 2 17 3" xfId="47034" xr:uid="{EDA6B879-8FF5-4787-BC1A-FD147C8067B0}"/>
    <cellStyle name="Comma 2 2 17 2 18" xfId="10389" xr:uid="{52C9D92C-2B52-4ED4-889F-6D8E06C611E2}"/>
    <cellStyle name="Comma 2 2 17 2 18 2" xfId="29026" xr:uid="{E65D2C05-54A1-461D-93D1-DEA04582DF0F}"/>
    <cellStyle name="Comma 2 2 17 2 18 3" xfId="47654" xr:uid="{B1D36981-6ADC-4232-91F5-6A3A182E4764}"/>
    <cellStyle name="Comma 2 2 17 2 19" xfId="11009" xr:uid="{393925B6-0B80-4867-9B0A-DD0F1756BE67}"/>
    <cellStyle name="Comma 2 2 17 2 19 2" xfId="29646" xr:uid="{A74F06F1-6C1E-4D45-AF04-C80AC0DE2002}"/>
    <cellStyle name="Comma 2 2 17 2 19 3" xfId="48274" xr:uid="{ED2B12D3-84C3-4058-B873-9BE88F307AD1}"/>
    <cellStyle name="Comma 2 2 17 2 2" xfId="738" xr:uid="{D582691C-D886-4612-83C4-8A4E4ABB906D}"/>
    <cellStyle name="Comma 2 2 17 2 2 10" xfId="6350" xr:uid="{9B91C619-E513-4635-A081-89C434037E0D}"/>
    <cellStyle name="Comma 2 2 17 2 2 10 2" xfId="24987" xr:uid="{DF44E391-D26E-40AF-A80B-17E9512CC8B0}"/>
    <cellStyle name="Comma 2 2 17 2 2 10 3" xfId="43615" xr:uid="{8BC549FA-B105-4C5C-A777-D524C63D8F0B}"/>
    <cellStyle name="Comma 2 2 17 2 2 11" xfId="6970" xr:uid="{C9A39439-E859-40C6-A6AB-431DA1EC044D}"/>
    <cellStyle name="Comma 2 2 17 2 2 11 2" xfId="25607" xr:uid="{94D2B34F-A267-4006-BD84-A4186B19B78A}"/>
    <cellStyle name="Comma 2 2 17 2 2 11 3" xfId="44235" xr:uid="{3988C64C-0FF0-452F-8767-94652110DFD7}"/>
    <cellStyle name="Comma 2 2 17 2 2 12" xfId="7590" xr:uid="{B4F83562-EBF1-421D-BCE3-B0E952BF46B9}"/>
    <cellStyle name="Comma 2 2 17 2 2 12 2" xfId="26227" xr:uid="{CE471644-BC76-4FA0-AB0F-23776F601135}"/>
    <cellStyle name="Comma 2 2 17 2 2 12 3" xfId="44855" xr:uid="{3FE0D659-1ABF-4F02-A143-F028A4DA636F}"/>
    <cellStyle name="Comma 2 2 17 2 2 13" xfId="8210" xr:uid="{A6FD0820-C1CE-4B31-B3CE-567A4B84B3AD}"/>
    <cellStyle name="Comma 2 2 17 2 2 13 2" xfId="26847" xr:uid="{E8B7F05F-8B56-4F6B-9DFD-B2E57761093B}"/>
    <cellStyle name="Comma 2 2 17 2 2 13 3" xfId="45475" xr:uid="{86ED2688-D4BF-4A10-A464-B8F3178E0E43}"/>
    <cellStyle name="Comma 2 2 17 2 2 14" xfId="8830" xr:uid="{85BB26D8-95F4-4502-AB73-3930E2CD0F40}"/>
    <cellStyle name="Comma 2 2 17 2 2 14 2" xfId="27467" xr:uid="{600106EF-73BA-45A3-8050-635447B2FB21}"/>
    <cellStyle name="Comma 2 2 17 2 2 14 3" xfId="46095" xr:uid="{9A435815-CC3B-4545-A6BD-4A62A654A194}"/>
    <cellStyle name="Comma 2 2 17 2 2 15" xfId="9450" xr:uid="{19000BAC-A7BE-4956-B18A-395C727DA75E}"/>
    <cellStyle name="Comma 2 2 17 2 2 15 2" xfId="28087" xr:uid="{0DB094D9-A389-480D-B802-40F575166CCB}"/>
    <cellStyle name="Comma 2 2 17 2 2 15 3" xfId="46715" xr:uid="{33C6E788-8237-4FE5-84C3-3769C1638C91}"/>
    <cellStyle name="Comma 2 2 17 2 2 16" xfId="10070" xr:uid="{1EDE92B1-F2F1-450B-AA2F-ED76D30E5079}"/>
    <cellStyle name="Comma 2 2 17 2 2 16 2" xfId="28707" xr:uid="{8BE0E4AD-808D-4E55-B5A6-785D112BBB9F}"/>
    <cellStyle name="Comma 2 2 17 2 2 16 3" xfId="47335" xr:uid="{FA165E90-4118-4D06-A993-D04868B8949D}"/>
    <cellStyle name="Comma 2 2 17 2 2 17" xfId="10690" xr:uid="{C6895C9F-F4DF-44B9-833E-0A315FB2107A}"/>
    <cellStyle name="Comma 2 2 17 2 2 17 2" xfId="29327" xr:uid="{00404051-5A98-49B6-89D6-ED02C0A48FA8}"/>
    <cellStyle name="Comma 2 2 17 2 2 17 3" xfId="47955" xr:uid="{E155B1A8-6108-48E2-B117-49579375FF04}"/>
    <cellStyle name="Comma 2 2 17 2 2 18" xfId="11310" xr:uid="{C87F65A2-D39A-4EE2-AB5B-EF152AD3B47A}"/>
    <cellStyle name="Comma 2 2 17 2 2 18 2" xfId="29947" xr:uid="{C5C67764-AC9D-4F8D-85B7-9225E1D9A3FD}"/>
    <cellStyle name="Comma 2 2 17 2 2 18 3" xfId="48575" xr:uid="{78C3A635-205D-4D97-94C9-80C9A8772254}"/>
    <cellStyle name="Comma 2 2 17 2 2 19" xfId="11930" xr:uid="{F03EB204-E981-4A73-AD78-A53DF8307AEA}"/>
    <cellStyle name="Comma 2 2 17 2 2 19 2" xfId="30567" xr:uid="{EE8A5B71-311A-474B-93ED-E07715DCEB1D}"/>
    <cellStyle name="Comma 2 2 17 2 2 19 3" xfId="49195" xr:uid="{02B3D219-EBEE-4D0C-8BD6-832725796B1E}"/>
    <cellStyle name="Comma 2 2 17 2 2 2" xfId="1361" xr:uid="{FF8AF0EE-A0C7-4FC8-A7DE-29E8E210AF11}"/>
    <cellStyle name="Comma 2 2 17 2 2 2 2" xfId="20004" xr:uid="{0101783C-5A6C-48D3-9E90-AB3D3F6D86C4}"/>
    <cellStyle name="Comma 2 2 17 2 2 2 3" xfId="38639" xr:uid="{0A2389E7-8F6C-4F16-9DCE-9872A624D495}"/>
    <cellStyle name="Comma 2 2 17 2 2 20" xfId="12556" xr:uid="{E5F40984-AE22-40EE-9499-677656CCD83C}"/>
    <cellStyle name="Comma 2 2 17 2 2 20 2" xfId="31193" xr:uid="{BC25EC54-4D9F-47EE-B596-7854BDE06C55}"/>
    <cellStyle name="Comma 2 2 17 2 2 20 3" xfId="49821" xr:uid="{D3733DA0-30AA-413A-BB92-4115C3FF27F7}"/>
    <cellStyle name="Comma 2 2 17 2 2 21" xfId="13177" xr:uid="{C72E8239-BF01-4512-99EB-94B11C17DF52}"/>
    <cellStyle name="Comma 2 2 17 2 2 21 2" xfId="31814" xr:uid="{84F73DA0-BE68-4DE1-A772-6674935791F2}"/>
    <cellStyle name="Comma 2 2 17 2 2 21 3" xfId="50441" xr:uid="{A433BBFF-9B11-4EDD-8ABE-A4A32AA0A4FF}"/>
    <cellStyle name="Comma 2 2 17 2 2 22" xfId="13797" xr:uid="{D28FBB3F-68EA-41E1-911B-E76D6B698A8D}"/>
    <cellStyle name="Comma 2 2 17 2 2 22 2" xfId="32434" xr:uid="{2849A070-3B5A-4846-BA31-414301F2BE26}"/>
    <cellStyle name="Comma 2 2 17 2 2 22 3" xfId="51061" xr:uid="{B84390E6-D6ED-4F1E-AE9A-AE478F02AC73}"/>
    <cellStyle name="Comma 2 2 17 2 2 23" xfId="14417" xr:uid="{6F908A92-8059-4BF3-B6D7-98D0929DBBF8}"/>
    <cellStyle name="Comma 2 2 17 2 2 23 2" xfId="33054" xr:uid="{7D0BDFBD-9EFA-4735-AFD0-DBE574F5CAA3}"/>
    <cellStyle name="Comma 2 2 17 2 2 23 3" xfId="51681" xr:uid="{20F219B0-DC71-48AE-86C7-77AC6A11F996}"/>
    <cellStyle name="Comma 2 2 17 2 2 24" xfId="15038" xr:uid="{19F53F8D-6A25-4B04-8BD7-5D356B86B7E5}"/>
    <cellStyle name="Comma 2 2 17 2 2 24 2" xfId="33675" xr:uid="{CE2BB673-FC18-4DD5-81AD-B86B77C5845D}"/>
    <cellStyle name="Comma 2 2 17 2 2 24 3" xfId="52301" xr:uid="{0AD2BC38-9A67-47E3-A51D-59BDD7AB6872}"/>
    <cellStyle name="Comma 2 2 17 2 2 25" xfId="15659" xr:uid="{27CBCE4D-B0BA-4E8D-A26A-25509D982114}"/>
    <cellStyle name="Comma 2 2 17 2 2 25 2" xfId="34296" xr:uid="{FF8C69A4-21D6-4AB4-8E98-05C9BFD97E5E}"/>
    <cellStyle name="Comma 2 2 17 2 2 25 3" xfId="52921" xr:uid="{34BF494B-4B04-41D6-B4FD-4D88B4E7E1DE}"/>
    <cellStyle name="Comma 2 2 17 2 2 26" xfId="16280" xr:uid="{A7308AE1-FD98-4C46-B7DF-347A2EF0C98D}"/>
    <cellStyle name="Comma 2 2 17 2 2 26 2" xfId="34917" xr:uid="{244C3592-0D74-40ED-9D5A-EBCFF0ED2D5A}"/>
    <cellStyle name="Comma 2 2 17 2 2 26 3" xfId="53541" xr:uid="{BAC8EA6F-A147-4A4B-809E-98A6EE6A8F3E}"/>
    <cellStyle name="Comma 2 2 17 2 2 27" xfId="16900" xr:uid="{69E57CDB-62BF-4F13-A48F-5F1C84757558}"/>
    <cellStyle name="Comma 2 2 17 2 2 27 2" xfId="35537" xr:uid="{813B3CF8-19E6-4AE9-98E5-1E8085D3E7A0}"/>
    <cellStyle name="Comma 2 2 17 2 2 27 3" xfId="54161" xr:uid="{DCE2348F-838B-48A1-AF2F-66DE5852AFE7}"/>
    <cellStyle name="Comma 2 2 17 2 2 28" xfId="17521" xr:uid="{BA620768-EE5E-494C-8B38-E3DB6982D305}"/>
    <cellStyle name="Comma 2 2 17 2 2 28 2" xfId="36157" xr:uid="{7AB87B22-3042-4034-9B07-3A0A04BEA760}"/>
    <cellStyle name="Comma 2 2 17 2 2 28 3" xfId="54781" xr:uid="{455044C1-7F44-45E4-8654-A6C58FA3D43C}"/>
    <cellStyle name="Comma 2 2 17 2 2 29" xfId="18142" xr:uid="{CE95C548-1FED-418D-9D35-C536F9ED570C}"/>
    <cellStyle name="Comma 2 2 17 2 2 29 2" xfId="36778" xr:uid="{0F1EE657-8ED7-4A1C-89DF-C1206BB49F3F}"/>
    <cellStyle name="Comma 2 2 17 2 2 29 3" xfId="55401" xr:uid="{7CE3D4DA-A12B-4E79-8ACD-4909F104D209}"/>
    <cellStyle name="Comma 2 2 17 2 2 3" xfId="1982" xr:uid="{248F7028-FDB3-429C-B828-88711D1A12EF}"/>
    <cellStyle name="Comma 2 2 17 2 2 3 2" xfId="20625" xr:uid="{496A9091-0A07-477E-92B2-544800E53208}"/>
    <cellStyle name="Comma 2 2 17 2 2 3 3" xfId="39259" xr:uid="{39703FEF-015B-4033-A60B-FFE25A06C79D}"/>
    <cellStyle name="Comma 2 2 17 2 2 30" xfId="18762" xr:uid="{608BEFFE-39BE-43B5-8011-48C6D69712E5}"/>
    <cellStyle name="Comma 2 2 17 2 2 30 2" xfId="37398" xr:uid="{36A26245-40AC-42CD-AEDF-6C93FCC134D4}"/>
    <cellStyle name="Comma 2 2 17 2 2 30 3" xfId="56021" xr:uid="{C7126125-7F1D-4E94-8305-3CB0FD573C25}"/>
    <cellStyle name="Comma 2 2 17 2 2 31" xfId="19383" xr:uid="{601E782A-8A72-4C5F-A752-CE75999EAB2E}"/>
    <cellStyle name="Comma 2 2 17 2 2 32" xfId="38019" xr:uid="{BF587396-64F3-4592-B188-9F632F8CE785}"/>
    <cellStyle name="Comma 2 2 17 2 2 4" xfId="2621" xr:uid="{F358669B-200D-4945-BD7A-CEAAF24FF9DC}"/>
    <cellStyle name="Comma 2 2 17 2 2 4 2" xfId="21258" xr:uid="{87B34740-E352-4E81-BCDF-C54BC3659044}"/>
    <cellStyle name="Comma 2 2 17 2 2 4 3" xfId="39890" xr:uid="{C4111CEB-99DD-4682-BF86-097596F2F92A}"/>
    <cellStyle name="Comma 2 2 17 2 2 5" xfId="3246" xr:uid="{32A85419-92FA-46D2-A246-E9BF930FB81C}"/>
    <cellStyle name="Comma 2 2 17 2 2 5 2" xfId="21883" xr:uid="{A21DB2C4-0B5B-4193-BE5F-71AFF096A49C}"/>
    <cellStyle name="Comma 2 2 17 2 2 5 3" xfId="40515" xr:uid="{026159F1-4470-4E10-8F45-24FE6F8BCD61}"/>
    <cellStyle name="Comma 2 2 17 2 2 6" xfId="3866" xr:uid="{C7671E72-3456-4CD5-BD0D-9C8D3471949D}"/>
    <cellStyle name="Comma 2 2 17 2 2 6 2" xfId="22503" xr:uid="{55C5582B-5669-4C72-B41E-24A780E0BF15}"/>
    <cellStyle name="Comma 2 2 17 2 2 6 3" xfId="41135" xr:uid="{77C107EC-36BE-45E8-8BE3-2CE11CAD3481}"/>
    <cellStyle name="Comma 2 2 17 2 2 7" xfId="4487" xr:uid="{D4835177-1778-4983-8313-36CDFD929832}"/>
    <cellStyle name="Comma 2 2 17 2 2 7 2" xfId="23124" xr:uid="{7C5C7BFB-8B30-4281-BE31-CC081220E47A}"/>
    <cellStyle name="Comma 2 2 17 2 2 7 3" xfId="41755" xr:uid="{60256F85-CACB-427D-B109-7F33C5D7FF03}"/>
    <cellStyle name="Comma 2 2 17 2 2 8" xfId="5108" xr:uid="{19D8A5DB-D7CF-4AB6-BDBF-35E866CFB653}"/>
    <cellStyle name="Comma 2 2 17 2 2 8 2" xfId="23745" xr:uid="{1AA553A3-42AB-4AB2-BF0D-0F10C97A2F1D}"/>
    <cellStyle name="Comma 2 2 17 2 2 8 3" xfId="42375" xr:uid="{7CFA867A-2984-4CCC-B993-B3FA05B8EEA9}"/>
    <cellStyle name="Comma 2 2 17 2 2 9" xfId="5730" xr:uid="{AE1AD99D-E3CF-43B5-9C99-75F71D611F90}"/>
    <cellStyle name="Comma 2 2 17 2 2 9 2" xfId="24367" xr:uid="{C580FC59-52C5-48D4-9240-5A319ACCB1AD}"/>
    <cellStyle name="Comma 2 2 17 2 2 9 3" xfId="42995" xr:uid="{814D3B1E-FE83-4542-BEA0-0BA2F7561FE6}"/>
    <cellStyle name="Comma 2 2 17 2 20" xfId="11629" xr:uid="{E9AE05B3-5648-488B-BC06-FA372A70DCA4}"/>
    <cellStyle name="Comma 2 2 17 2 20 2" xfId="30266" xr:uid="{C342B25D-5CBD-4A77-8DCB-8324527091F7}"/>
    <cellStyle name="Comma 2 2 17 2 20 3" xfId="48894" xr:uid="{8DA7014F-6AC3-4826-B8BA-331116335828}"/>
    <cellStyle name="Comma 2 2 17 2 21" xfId="12255" xr:uid="{78052C36-04F5-4F6F-923C-0C150897314E}"/>
    <cellStyle name="Comma 2 2 17 2 21 2" xfId="30892" xr:uid="{F7AE4639-339C-4570-B717-1F7C43B39B35}"/>
    <cellStyle name="Comma 2 2 17 2 21 3" xfId="49520" xr:uid="{37778759-3FC1-4ED9-9C0D-DE96A76386B1}"/>
    <cellStyle name="Comma 2 2 17 2 22" xfId="12876" xr:uid="{284D5C32-1A29-46AF-A755-0B9CFD3E7D6B}"/>
    <cellStyle name="Comma 2 2 17 2 22 2" xfId="31513" xr:uid="{B77995F7-AF51-479D-A32D-526D06BF7341}"/>
    <cellStyle name="Comma 2 2 17 2 22 3" xfId="50140" xr:uid="{0BDF02D5-4139-4BD8-BD4F-17133F970869}"/>
    <cellStyle name="Comma 2 2 17 2 23" xfId="13496" xr:uid="{4FC2C083-F342-4774-8A7E-274C319A84F7}"/>
    <cellStyle name="Comma 2 2 17 2 23 2" xfId="32133" xr:uid="{0B7D8E73-2783-4F44-9058-7BDC10D0177C}"/>
    <cellStyle name="Comma 2 2 17 2 23 3" xfId="50760" xr:uid="{1DE95AA9-0CF1-415C-B21E-6ED75C5F0751}"/>
    <cellStyle name="Comma 2 2 17 2 24" xfId="14116" xr:uid="{6D11CC32-1A01-44B5-B28A-75AC941DAA2F}"/>
    <cellStyle name="Comma 2 2 17 2 24 2" xfId="32753" xr:uid="{FC8125E5-6849-447E-96BD-52D8F8F43064}"/>
    <cellStyle name="Comma 2 2 17 2 24 3" xfId="51380" xr:uid="{46EC741D-9183-400A-89F0-71CA4B530951}"/>
    <cellStyle name="Comma 2 2 17 2 25" xfId="14737" xr:uid="{C8A66A69-8E91-48A9-8D02-3D6AE9E51C3F}"/>
    <cellStyle name="Comma 2 2 17 2 25 2" xfId="33374" xr:uid="{8B7ACFA6-ED6F-4B6B-A90B-DEA465DAA251}"/>
    <cellStyle name="Comma 2 2 17 2 25 3" xfId="52000" xr:uid="{F42B7206-CA05-4EC4-8BD7-5B9CC2DD6126}"/>
    <cellStyle name="Comma 2 2 17 2 26" xfId="15358" xr:uid="{C2315E50-7B7F-454A-BB56-F7B4208FA5CF}"/>
    <cellStyle name="Comma 2 2 17 2 26 2" xfId="33995" xr:uid="{A56D5ED3-FFA3-4166-A3D4-688BD5CC6522}"/>
    <cellStyle name="Comma 2 2 17 2 26 3" xfId="52620" xr:uid="{CC5AE150-53CE-4114-9831-C66FD582CC25}"/>
    <cellStyle name="Comma 2 2 17 2 27" xfId="15979" xr:uid="{D1E1C13C-5DEF-475E-8B91-2AC008E33B24}"/>
    <cellStyle name="Comma 2 2 17 2 27 2" xfId="34616" xr:uid="{3CA0FF60-53AF-4DCE-B616-7311C58E79D7}"/>
    <cellStyle name="Comma 2 2 17 2 27 3" xfId="53240" xr:uid="{5D6C42C9-701E-4FC7-B3DA-4019D7D67D2B}"/>
    <cellStyle name="Comma 2 2 17 2 28" xfId="16599" xr:uid="{3A9F889A-D9C5-42C8-B4A7-04E4CD89041E}"/>
    <cellStyle name="Comma 2 2 17 2 28 2" xfId="35236" xr:uid="{18D6C555-7A2E-492E-A2A1-6FD3433E7790}"/>
    <cellStyle name="Comma 2 2 17 2 28 3" xfId="53860" xr:uid="{21A29215-A925-464A-876F-4E8AFCB5B653}"/>
    <cellStyle name="Comma 2 2 17 2 29" xfId="17220" xr:uid="{E4790A28-FA9C-46F7-A415-7629FD1E3826}"/>
    <cellStyle name="Comma 2 2 17 2 29 2" xfId="35856" xr:uid="{2A1C6785-92C3-45EC-BE4B-39FB91B262E9}"/>
    <cellStyle name="Comma 2 2 17 2 29 3" xfId="54480" xr:uid="{98BBB7EF-4512-47E3-9394-1772F1EF1E33}"/>
    <cellStyle name="Comma 2 2 17 2 3" xfId="1060" xr:uid="{7CF8653D-29D1-488A-8B72-EF55416ABD9F}"/>
    <cellStyle name="Comma 2 2 17 2 3 2" xfId="19703" xr:uid="{4AA30EBB-C4A4-4EA4-9B57-39D1C30D898B}"/>
    <cellStyle name="Comma 2 2 17 2 3 3" xfId="38338" xr:uid="{37E10A96-7153-4CB2-80C3-E446C4CE1E63}"/>
    <cellStyle name="Comma 2 2 17 2 30" xfId="17841" xr:uid="{669504AE-0C16-4D47-9F35-DBAE162E3FAC}"/>
    <cellStyle name="Comma 2 2 17 2 30 2" xfId="36477" xr:uid="{D049CE64-A955-4E74-9C83-475A3056D492}"/>
    <cellStyle name="Comma 2 2 17 2 30 3" xfId="55100" xr:uid="{138EE267-A0F3-4CE4-9878-588AB304CF7F}"/>
    <cellStyle name="Comma 2 2 17 2 31" xfId="18461" xr:uid="{CCF7BFDD-948B-41DC-B33F-F0777A27BD46}"/>
    <cellStyle name="Comma 2 2 17 2 31 2" xfId="37097" xr:uid="{728F8EBA-68B5-49C9-9D87-4C993482011A}"/>
    <cellStyle name="Comma 2 2 17 2 31 3" xfId="55720" xr:uid="{0E6747A7-6B12-4C72-9C4E-9B59EFFC488C}"/>
    <cellStyle name="Comma 2 2 17 2 32" xfId="19082" xr:uid="{EDFE7D6E-EF90-4C54-8000-BB5BBB842BEE}"/>
    <cellStyle name="Comma 2 2 17 2 33" xfId="37718" xr:uid="{0807F745-85E6-4CA2-9FBA-CFCCA49AD1A5}"/>
    <cellStyle name="Comma 2 2 17 2 4" xfId="1681" xr:uid="{B5C27945-5B52-4F93-A9D3-0459EFC19B9B}"/>
    <cellStyle name="Comma 2 2 17 2 4 2" xfId="20324" xr:uid="{447FDCB7-C054-43EA-90F5-040E73DE0CC4}"/>
    <cellStyle name="Comma 2 2 17 2 4 3" xfId="38958" xr:uid="{FC1B555C-E526-4764-94FF-0329991893D4}"/>
    <cellStyle name="Comma 2 2 17 2 5" xfId="2320" xr:uid="{71E44E7D-4F63-465E-B4D7-B18239298217}"/>
    <cellStyle name="Comma 2 2 17 2 5 2" xfId="20957" xr:uid="{BA11F4B4-2EEC-4100-BFE4-499B6411222B}"/>
    <cellStyle name="Comma 2 2 17 2 5 3" xfId="39589" xr:uid="{98C510E5-FCCC-4F8A-9FC4-4DDEA93C7DFE}"/>
    <cellStyle name="Comma 2 2 17 2 6" xfId="2945" xr:uid="{135C01F2-0B43-4F51-8484-C26C8D0B7870}"/>
    <cellStyle name="Comma 2 2 17 2 6 2" xfId="21582" xr:uid="{33979A77-8B24-4679-B91E-2AB5E4E4D2EB}"/>
    <cellStyle name="Comma 2 2 17 2 6 3" xfId="40214" xr:uid="{17BC44D4-66E6-4E84-B570-BB3E91A3A3F2}"/>
    <cellStyle name="Comma 2 2 17 2 7" xfId="3565" xr:uid="{92E115EB-2ADB-4D5B-8208-D6CDC0126F3C}"/>
    <cellStyle name="Comma 2 2 17 2 7 2" xfId="22202" xr:uid="{1E29F935-DDF8-47F9-875F-758510A93158}"/>
    <cellStyle name="Comma 2 2 17 2 7 3" xfId="40834" xr:uid="{48B2AA94-42FA-41FD-B49E-4A751A87F850}"/>
    <cellStyle name="Comma 2 2 17 2 8" xfId="4186" xr:uid="{E45047A9-4350-46B2-ACF7-288D96B38F50}"/>
    <cellStyle name="Comma 2 2 17 2 8 2" xfId="22823" xr:uid="{89975C75-5B27-4359-8EFA-3200165CC0CD}"/>
    <cellStyle name="Comma 2 2 17 2 8 3" xfId="41454" xr:uid="{DD2188B9-D174-42FB-BF05-82F3023A9F0D}"/>
    <cellStyle name="Comma 2 2 17 2 9" xfId="4807" xr:uid="{C995D726-3735-4721-8A91-92A0C8E75059}"/>
    <cellStyle name="Comma 2 2 17 2 9 2" xfId="23444" xr:uid="{FE4FA764-9725-45F8-BD17-D440406A3586}"/>
    <cellStyle name="Comma 2 2 17 2 9 3" xfId="42074" xr:uid="{6212059F-2D8E-46B1-B2B1-4B73F1701B21}"/>
    <cellStyle name="Comma 2 2 17 20" xfId="10875" xr:uid="{18410FED-FC06-4943-848B-464A3D245D3C}"/>
    <cellStyle name="Comma 2 2 17 20 2" xfId="29512" xr:uid="{1EADC968-F562-489F-9A43-A97B09BE052B}"/>
    <cellStyle name="Comma 2 2 17 20 3" xfId="48140" xr:uid="{F4B7A9AA-B7EE-4027-980F-C842ED817C29}"/>
    <cellStyle name="Comma 2 2 17 21" xfId="11495" xr:uid="{09581709-6D10-4B3D-9E49-7E1E86155C47}"/>
    <cellStyle name="Comma 2 2 17 21 2" xfId="30132" xr:uid="{2C4D3E87-CA49-4175-8064-C2AD15E7AA60}"/>
    <cellStyle name="Comma 2 2 17 21 3" xfId="48760" xr:uid="{A69AF976-15A9-47E0-A453-94F64AA162C2}"/>
    <cellStyle name="Comma 2 2 17 22" xfId="12121" xr:uid="{CC72EB76-5ACA-4E24-964B-816F9FEF1171}"/>
    <cellStyle name="Comma 2 2 17 22 2" xfId="30758" xr:uid="{7570B49F-EAE3-469E-8357-2BF06BA5A0FE}"/>
    <cellStyle name="Comma 2 2 17 22 3" xfId="49386" xr:uid="{FB5B2D65-66F2-4AFF-9FB4-E87D080E243F}"/>
    <cellStyle name="Comma 2 2 17 23" xfId="12742" xr:uid="{B344E5AC-3365-42A7-B78C-203DA04B1C3A}"/>
    <cellStyle name="Comma 2 2 17 23 2" xfId="31379" xr:uid="{B64F4E7D-9BE0-4BBA-9EE0-FF279CFB3C0C}"/>
    <cellStyle name="Comma 2 2 17 23 3" xfId="50006" xr:uid="{A4FDDCBC-F88F-453B-BF34-A82580884500}"/>
    <cellStyle name="Comma 2 2 17 24" xfId="13362" xr:uid="{CA5FFB0E-B6AB-4A67-895B-ED20B0795656}"/>
    <cellStyle name="Comma 2 2 17 24 2" xfId="31999" xr:uid="{D95DF81E-0CF4-4FC6-935A-292F29137DE5}"/>
    <cellStyle name="Comma 2 2 17 24 3" xfId="50626" xr:uid="{4ED3D996-8FD5-414E-B83F-22C1FFAAF89A}"/>
    <cellStyle name="Comma 2 2 17 25" xfId="13982" xr:uid="{9BA7D541-9B57-40FB-8DA9-EBE905BA53F9}"/>
    <cellStyle name="Comma 2 2 17 25 2" xfId="32619" xr:uid="{A601367B-F3F9-44E3-AD59-A7F3A6DC3935}"/>
    <cellStyle name="Comma 2 2 17 25 3" xfId="51246" xr:uid="{C64A0928-8EC9-472B-A436-7030CE17208F}"/>
    <cellStyle name="Comma 2 2 17 26" xfId="14603" xr:uid="{42A8DE41-F952-4C7B-A5DA-3C34246856A1}"/>
    <cellStyle name="Comma 2 2 17 26 2" xfId="33240" xr:uid="{F2024737-E590-4855-BC1F-BA706CC5D51F}"/>
    <cellStyle name="Comma 2 2 17 26 3" xfId="51866" xr:uid="{79521F8B-D21D-4CC1-9288-087DBCDE7A88}"/>
    <cellStyle name="Comma 2 2 17 27" xfId="15224" xr:uid="{03EFB682-49B7-480F-83FC-FB23D015629B}"/>
    <cellStyle name="Comma 2 2 17 27 2" xfId="33861" xr:uid="{166FB733-5B08-4924-AABB-07E11F72EC27}"/>
    <cellStyle name="Comma 2 2 17 27 3" xfId="52486" xr:uid="{44BB2AC3-8BC6-44BB-A59C-4250FB8A2553}"/>
    <cellStyle name="Comma 2 2 17 28" xfId="15845" xr:uid="{16F76852-11D0-4515-9AF3-1A629B024E18}"/>
    <cellStyle name="Comma 2 2 17 28 2" xfId="34482" xr:uid="{B158A0A3-A88C-46B1-8FF2-BE412E830976}"/>
    <cellStyle name="Comma 2 2 17 28 3" xfId="53106" xr:uid="{25FD202F-FD01-43B8-B851-F084DCC6D625}"/>
    <cellStyle name="Comma 2 2 17 29" xfId="16465" xr:uid="{B662C7DD-E257-4F14-9238-10498980A559}"/>
    <cellStyle name="Comma 2 2 17 29 2" xfId="35102" xr:uid="{E1146EA9-FC43-4D81-A5A6-373C5297A7F2}"/>
    <cellStyle name="Comma 2 2 17 29 3" xfId="53726" xr:uid="{3222DF23-5DD7-4841-80CE-E91FB61A757D}"/>
    <cellStyle name="Comma 2 2 17 3" xfId="604" xr:uid="{2DC6052D-5616-4AE8-8688-E3AEE22737EE}"/>
    <cellStyle name="Comma 2 2 17 3 10" xfId="6216" xr:uid="{1FDFF9E7-DD33-47E2-88AF-59E54AC97FE2}"/>
    <cellStyle name="Comma 2 2 17 3 10 2" xfId="24853" xr:uid="{E2A83BDC-BA59-4230-B1C0-17B947A925A6}"/>
    <cellStyle name="Comma 2 2 17 3 10 3" xfId="43481" xr:uid="{F3552761-F02A-46E9-A2FB-5F3F0F11D1D4}"/>
    <cellStyle name="Comma 2 2 17 3 11" xfId="6836" xr:uid="{A07C02F8-BF59-4DD2-95F8-138F5CAF3426}"/>
    <cellStyle name="Comma 2 2 17 3 11 2" xfId="25473" xr:uid="{1B58AD96-7742-4C43-BB4E-0DD768C7C93B}"/>
    <cellStyle name="Comma 2 2 17 3 11 3" xfId="44101" xr:uid="{0263EA35-29E3-441A-A26F-158F142C685A}"/>
    <cellStyle name="Comma 2 2 17 3 12" xfId="7456" xr:uid="{96CA38DC-64E6-42F3-9ECD-8AD76A5C2DFB}"/>
    <cellStyle name="Comma 2 2 17 3 12 2" xfId="26093" xr:uid="{18CF5369-AB48-42C2-B7BE-ADFFF00E37F9}"/>
    <cellStyle name="Comma 2 2 17 3 12 3" xfId="44721" xr:uid="{89034D22-4D3B-4893-A81B-E5292B5760A3}"/>
    <cellStyle name="Comma 2 2 17 3 13" xfId="8076" xr:uid="{E3AE3A95-038D-48B3-BCA3-196342B5A2B4}"/>
    <cellStyle name="Comma 2 2 17 3 13 2" xfId="26713" xr:uid="{A8C14913-A372-4CD2-AFBC-3A48ACDE9CB9}"/>
    <cellStyle name="Comma 2 2 17 3 13 3" xfId="45341" xr:uid="{F35A8FE4-6239-46B6-98FF-5B3FEFBAE563}"/>
    <cellStyle name="Comma 2 2 17 3 14" xfId="8696" xr:uid="{C7F7C1F5-4CB5-4F97-A7F7-117131E7C901}"/>
    <cellStyle name="Comma 2 2 17 3 14 2" xfId="27333" xr:uid="{D7B37A4F-3CDC-4E1C-BE82-631DD760B325}"/>
    <cellStyle name="Comma 2 2 17 3 14 3" xfId="45961" xr:uid="{AFC4204F-3117-476D-B8A8-DB7709CBA0F9}"/>
    <cellStyle name="Comma 2 2 17 3 15" xfId="9316" xr:uid="{7C29BE59-045B-4583-93E4-682263FC8C43}"/>
    <cellStyle name="Comma 2 2 17 3 15 2" xfId="27953" xr:uid="{77684A89-B488-49FB-9F07-704EB0F729A8}"/>
    <cellStyle name="Comma 2 2 17 3 15 3" xfId="46581" xr:uid="{92FAE4F8-5718-420E-8582-A0940E77CCFF}"/>
    <cellStyle name="Comma 2 2 17 3 16" xfId="9936" xr:uid="{0412D780-2745-4F99-AEA7-DC6E3074174A}"/>
    <cellStyle name="Comma 2 2 17 3 16 2" xfId="28573" xr:uid="{3F273339-D3F5-4FF1-8842-EE693F0C6B0A}"/>
    <cellStyle name="Comma 2 2 17 3 16 3" xfId="47201" xr:uid="{BDB83F80-2073-4EA3-A460-4D2D5C0B2B46}"/>
    <cellStyle name="Comma 2 2 17 3 17" xfId="10556" xr:uid="{C3CB38AD-8158-4142-9F06-7A4FB6093C53}"/>
    <cellStyle name="Comma 2 2 17 3 17 2" xfId="29193" xr:uid="{1524B1F9-BCB2-4723-9F75-60CCA24FEA31}"/>
    <cellStyle name="Comma 2 2 17 3 17 3" xfId="47821" xr:uid="{3C89304D-5367-4DE6-84D7-F660FD1308AC}"/>
    <cellStyle name="Comma 2 2 17 3 18" xfId="11176" xr:uid="{4C8CB635-5BBB-4853-AD97-8B080695768B}"/>
    <cellStyle name="Comma 2 2 17 3 18 2" xfId="29813" xr:uid="{A258C0CC-5E1C-45AF-80A0-555F7B5E77A1}"/>
    <cellStyle name="Comma 2 2 17 3 18 3" xfId="48441" xr:uid="{BA9B0FD2-F5FD-4F96-A7D7-6215030A9EC0}"/>
    <cellStyle name="Comma 2 2 17 3 19" xfId="11796" xr:uid="{1D5661D2-FF40-4173-9180-BA166A16F758}"/>
    <cellStyle name="Comma 2 2 17 3 19 2" xfId="30433" xr:uid="{A34E0107-D7FB-4CF4-B767-2E7BE34CE636}"/>
    <cellStyle name="Comma 2 2 17 3 19 3" xfId="49061" xr:uid="{641ABB84-C610-4296-8913-A7CFDB999383}"/>
    <cellStyle name="Comma 2 2 17 3 2" xfId="1227" xr:uid="{0948D911-5DBE-4855-BC6B-6CF23B77CCDA}"/>
    <cellStyle name="Comma 2 2 17 3 2 2" xfId="19870" xr:uid="{C6537924-A743-4701-9173-6B12736634DE}"/>
    <cellStyle name="Comma 2 2 17 3 2 3" xfId="38505" xr:uid="{5B68EE43-55A3-4A9C-AD0E-79458719EFC5}"/>
    <cellStyle name="Comma 2 2 17 3 20" xfId="12422" xr:uid="{606FCC8E-F351-4324-96A8-D67150D1BCD3}"/>
    <cellStyle name="Comma 2 2 17 3 20 2" xfId="31059" xr:uid="{E5CC28E2-C35A-4D9D-BA78-FCA7BB054058}"/>
    <cellStyle name="Comma 2 2 17 3 20 3" xfId="49687" xr:uid="{D0E91B97-1242-4893-9296-CA2AFC8436FA}"/>
    <cellStyle name="Comma 2 2 17 3 21" xfId="13043" xr:uid="{57AF1B7A-C49A-4101-B03F-F9A51ED43ED0}"/>
    <cellStyle name="Comma 2 2 17 3 21 2" xfId="31680" xr:uid="{DE56A697-B842-43E1-8B87-EE1B0D935752}"/>
    <cellStyle name="Comma 2 2 17 3 21 3" xfId="50307" xr:uid="{5D8F0435-1B90-4E23-8C0E-BC4BCD7C2705}"/>
    <cellStyle name="Comma 2 2 17 3 22" xfId="13663" xr:uid="{DBF7F0ED-0B94-4CA3-81C2-8EE7A52AA768}"/>
    <cellStyle name="Comma 2 2 17 3 22 2" xfId="32300" xr:uid="{B20490BC-708F-45D6-8877-82F519678D91}"/>
    <cellStyle name="Comma 2 2 17 3 22 3" xfId="50927" xr:uid="{2D1BC14F-64E8-481C-AFB2-EB810856A82E}"/>
    <cellStyle name="Comma 2 2 17 3 23" xfId="14283" xr:uid="{223DC46B-F4B2-4639-A14F-A04D3DA70DE6}"/>
    <cellStyle name="Comma 2 2 17 3 23 2" xfId="32920" xr:uid="{5A16C2D3-63C6-4F1A-BE82-17E3704F4EE9}"/>
    <cellStyle name="Comma 2 2 17 3 23 3" xfId="51547" xr:uid="{5EF6AB1B-E3F0-4741-AD26-464B6AB84768}"/>
    <cellStyle name="Comma 2 2 17 3 24" xfId="14904" xr:uid="{98840F87-4176-4F6C-94C8-34084E17B492}"/>
    <cellStyle name="Comma 2 2 17 3 24 2" xfId="33541" xr:uid="{FF9F8EB5-837C-4BED-B017-64E7BBF42890}"/>
    <cellStyle name="Comma 2 2 17 3 24 3" xfId="52167" xr:uid="{DACB8B8F-E8EE-4C15-92B3-C3BE8FC819A9}"/>
    <cellStyle name="Comma 2 2 17 3 25" xfId="15525" xr:uid="{19FE2033-516C-4890-ABC0-16C970699E9E}"/>
    <cellStyle name="Comma 2 2 17 3 25 2" xfId="34162" xr:uid="{76B8AB0F-516D-4526-8AC0-AC028230CBEB}"/>
    <cellStyle name="Comma 2 2 17 3 25 3" xfId="52787" xr:uid="{5975147D-5424-4BCF-AA8D-60C3ABB6D040}"/>
    <cellStyle name="Comma 2 2 17 3 26" xfId="16146" xr:uid="{D6F32A75-14C2-4B7B-9FD2-1F7F2358DB5F}"/>
    <cellStyle name="Comma 2 2 17 3 26 2" xfId="34783" xr:uid="{D89E6213-AF74-443C-B30F-DEE8DAFB218D}"/>
    <cellStyle name="Comma 2 2 17 3 26 3" xfId="53407" xr:uid="{AEE4A536-D560-4107-BE94-601E0F6B1B02}"/>
    <cellStyle name="Comma 2 2 17 3 27" xfId="16766" xr:uid="{48CC7F49-5C8F-4211-92CF-EBCC837964FA}"/>
    <cellStyle name="Comma 2 2 17 3 27 2" xfId="35403" xr:uid="{DAE09D8F-E92A-49A7-98CD-38115CE94BEB}"/>
    <cellStyle name="Comma 2 2 17 3 27 3" xfId="54027" xr:uid="{19F5EE72-039B-4B4E-AAF9-0AF9C717E9EF}"/>
    <cellStyle name="Comma 2 2 17 3 28" xfId="17387" xr:uid="{2303827C-40E5-4907-AF7F-F5856014252F}"/>
    <cellStyle name="Comma 2 2 17 3 28 2" xfId="36023" xr:uid="{6648CA81-FBAB-42DD-8A36-24D637000D6E}"/>
    <cellStyle name="Comma 2 2 17 3 28 3" xfId="54647" xr:uid="{CA72AECB-2A54-4C6E-9A07-33A62FD53004}"/>
    <cellStyle name="Comma 2 2 17 3 29" xfId="18008" xr:uid="{B9666E90-3ED9-46DF-9E0F-D0FBFFCBE01F}"/>
    <cellStyle name="Comma 2 2 17 3 29 2" xfId="36644" xr:uid="{44FA9805-70C7-433F-9951-37E45566C706}"/>
    <cellStyle name="Comma 2 2 17 3 29 3" xfId="55267" xr:uid="{5958C613-EE9A-4C83-B42D-46E466D6AFDB}"/>
    <cellStyle name="Comma 2 2 17 3 3" xfId="1848" xr:uid="{8B070157-64BA-41FE-8B60-A3CDE1551AE7}"/>
    <cellStyle name="Comma 2 2 17 3 3 2" xfId="20491" xr:uid="{FB6DB30F-3188-4451-8142-342BBAC2DA8D}"/>
    <cellStyle name="Comma 2 2 17 3 3 3" xfId="39125" xr:uid="{F15EF195-E220-4926-991E-9798BC4DEF91}"/>
    <cellStyle name="Comma 2 2 17 3 30" xfId="18628" xr:uid="{4CA1A4EC-3820-404F-9F27-1E0FCFF4D204}"/>
    <cellStyle name="Comma 2 2 17 3 30 2" xfId="37264" xr:uid="{D68CF073-974F-4AA9-BC41-B9EA585B0B64}"/>
    <cellStyle name="Comma 2 2 17 3 30 3" xfId="55887" xr:uid="{EC1CE577-922A-4AAE-8D13-9877CE038CA7}"/>
    <cellStyle name="Comma 2 2 17 3 31" xfId="19249" xr:uid="{69D303CE-A438-4C44-8972-6A197F480F47}"/>
    <cellStyle name="Comma 2 2 17 3 32" xfId="37885" xr:uid="{50B90F79-9ADA-4CFC-A2CC-45BB4C8E2A12}"/>
    <cellStyle name="Comma 2 2 17 3 4" xfId="2487" xr:uid="{72717CE1-0DA7-4BDF-978F-4DB769483F1D}"/>
    <cellStyle name="Comma 2 2 17 3 4 2" xfId="21124" xr:uid="{BA4ED8BD-7676-4EAD-8EEA-146DBB9BD672}"/>
    <cellStyle name="Comma 2 2 17 3 4 3" xfId="39756" xr:uid="{1F774156-5853-432A-A01D-552B37A49651}"/>
    <cellStyle name="Comma 2 2 17 3 5" xfId="3112" xr:uid="{05F52282-8FE0-416D-8BC4-5FB6C99ADE19}"/>
    <cellStyle name="Comma 2 2 17 3 5 2" xfId="21749" xr:uid="{7C1026CE-3F79-4F7A-92B2-07921BF5A63D}"/>
    <cellStyle name="Comma 2 2 17 3 5 3" xfId="40381" xr:uid="{624D014B-2871-4BF0-8611-E356FCB6F7AB}"/>
    <cellStyle name="Comma 2 2 17 3 6" xfId="3732" xr:uid="{86B43894-3324-4748-9680-AD1A35A6DCD7}"/>
    <cellStyle name="Comma 2 2 17 3 6 2" xfId="22369" xr:uid="{39BE5411-ACD4-4415-BF0B-A6839C289FD0}"/>
    <cellStyle name="Comma 2 2 17 3 6 3" xfId="41001" xr:uid="{0D846048-4354-4A3C-9EE7-8C90FE16B9F4}"/>
    <cellStyle name="Comma 2 2 17 3 7" xfId="4353" xr:uid="{C57F7CAB-2973-4E38-9A3A-40CAE69A71A4}"/>
    <cellStyle name="Comma 2 2 17 3 7 2" xfId="22990" xr:uid="{E0FA65E5-0981-4073-99F9-AE9933A13421}"/>
    <cellStyle name="Comma 2 2 17 3 7 3" xfId="41621" xr:uid="{50F02A98-0792-48E0-919C-A3877048B987}"/>
    <cellStyle name="Comma 2 2 17 3 8" xfId="4974" xr:uid="{57189711-8FB5-4379-B0E6-3AB3EB7A6035}"/>
    <cellStyle name="Comma 2 2 17 3 8 2" xfId="23611" xr:uid="{15D4A771-78E2-4333-B14F-71FA4B95A915}"/>
    <cellStyle name="Comma 2 2 17 3 8 3" xfId="42241" xr:uid="{DBF3CE04-9774-469B-BB2F-75602B522D89}"/>
    <cellStyle name="Comma 2 2 17 3 9" xfId="5596" xr:uid="{01D47BD6-FA84-42B9-A598-484C555D2435}"/>
    <cellStyle name="Comma 2 2 17 3 9 2" xfId="24233" xr:uid="{0B681EA7-7782-47CF-A0D4-4B46BEBBE41C}"/>
    <cellStyle name="Comma 2 2 17 3 9 3" xfId="42861" xr:uid="{DD4ACE84-078B-4FF5-85E4-A26ABC671664}"/>
    <cellStyle name="Comma 2 2 17 30" xfId="17085" xr:uid="{68C2E8A6-EF69-4DB8-B22F-69D615CC2AAC}"/>
    <cellStyle name="Comma 2 2 17 30 2" xfId="35722" xr:uid="{3BDEAE3E-24AA-46B3-AB94-FEDD8A3D8948}"/>
    <cellStyle name="Comma 2 2 17 30 3" xfId="54346" xr:uid="{34983947-C469-4797-9DB5-46AD474F97A1}"/>
    <cellStyle name="Comma 2 2 17 31" xfId="17707" xr:uid="{A9AB85E4-70DE-4FC7-A78A-CC126176DA65}"/>
    <cellStyle name="Comma 2 2 17 31 2" xfId="36343" xr:uid="{4E6692E5-2202-4AD6-907B-5EFA643BCBCC}"/>
    <cellStyle name="Comma 2 2 17 31 3" xfId="54966" xr:uid="{F28BDD1A-60AD-485C-9045-E63C1BB106A0}"/>
    <cellStyle name="Comma 2 2 17 32" xfId="18327" xr:uid="{FD70057C-233A-48D8-99F1-D2AC7B055733}"/>
    <cellStyle name="Comma 2 2 17 32 2" xfId="36963" xr:uid="{05F95CDD-2081-4228-A6FF-67683D255E39}"/>
    <cellStyle name="Comma 2 2 17 32 3" xfId="55586" xr:uid="{AEAE0ACC-DD9B-45E0-8BA2-88B43080A0C8}"/>
    <cellStyle name="Comma 2 2 17 33" xfId="18948" xr:uid="{B62254E8-46DF-4F5D-96F9-DA11B6B9B033}"/>
    <cellStyle name="Comma 2 2 17 34" xfId="37584" xr:uid="{1C984BED-15DC-41DB-99CD-C1D585E4270A}"/>
    <cellStyle name="Comma 2 2 17 4" xfId="926" xr:uid="{DD8B33F1-ABA2-4789-9235-867C63BB5FD1}"/>
    <cellStyle name="Comma 2 2 17 4 2" xfId="19569" xr:uid="{21E10209-14D6-483A-8644-C4F3505313AB}"/>
    <cellStyle name="Comma 2 2 17 4 3" xfId="38204" xr:uid="{6BE6DB0F-43A8-4242-84BD-FFE968089C00}"/>
    <cellStyle name="Comma 2 2 17 5" xfId="1547" xr:uid="{DD3C01E2-44C0-45AD-BDB1-05590C4FBF21}"/>
    <cellStyle name="Comma 2 2 17 5 2" xfId="20190" xr:uid="{24A57A86-1AFF-4542-829B-43E429AF56F0}"/>
    <cellStyle name="Comma 2 2 17 5 3" xfId="38824" xr:uid="{38781D9A-B357-460A-98E0-F6039C11859C}"/>
    <cellStyle name="Comma 2 2 17 6" xfId="2186" xr:uid="{09BB0416-D18D-4C59-90DD-225B6DC60070}"/>
    <cellStyle name="Comma 2 2 17 6 2" xfId="20823" xr:uid="{280FE415-EB6A-494E-860F-E29AC0ED0635}"/>
    <cellStyle name="Comma 2 2 17 6 3" xfId="39455" xr:uid="{6262BB4E-FED6-4AB7-9822-DC92E02E2FB4}"/>
    <cellStyle name="Comma 2 2 17 7" xfId="2811" xr:uid="{76FB409B-3AA2-41E8-A279-92F629D9AC92}"/>
    <cellStyle name="Comma 2 2 17 7 2" xfId="21448" xr:uid="{0216D353-F3BA-4E91-BD04-DE671C905D05}"/>
    <cellStyle name="Comma 2 2 17 7 3" xfId="40080" xr:uid="{21DE7476-109A-4885-A713-5008DDA3E917}"/>
    <cellStyle name="Comma 2 2 17 8" xfId="3431" xr:uid="{A9A0FEAB-E468-40C1-BD0F-28BF7668ED30}"/>
    <cellStyle name="Comma 2 2 17 8 2" xfId="22068" xr:uid="{C9C10B5C-FEF9-42A1-A1DB-02C1EE8BFC11}"/>
    <cellStyle name="Comma 2 2 17 8 3" xfId="40700" xr:uid="{F4F1F72F-99AB-4F7E-90C5-0A06DC4421C6}"/>
    <cellStyle name="Comma 2 2 17 9" xfId="4052" xr:uid="{DE1EFCFB-D181-4F57-986F-48527803319D}"/>
    <cellStyle name="Comma 2 2 17 9 2" xfId="22689" xr:uid="{1790E37A-3736-44FC-B1A1-537B980A2706}"/>
    <cellStyle name="Comma 2 2 17 9 3" xfId="41320" xr:uid="{859BC61D-512A-4CC1-A6BD-07B62251EC04}"/>
    <cellStyle name="Comma 2 2 18" xfId="248" xr:uid="{E5CE439F-E683-4788-AC97-7EFD11317D44}"/>
    <cellStyle name="Comma 2 2 18 10" xfId="5299" xr:uid="{BCC16934-8497-42C8-A94C-77285538B238}"/>
    <cellStyle name="Comma 2 2 18 10 2" xfId="23936" xr:uid="{81059842-B3A2-4C38-B514-9A21F7EAC234}"/>
    <cellStyle name="Comma 2 2 18 10 3" xfId="42564" xr:uid="{5FFD95CA-D798-4E07-ACFF-1D2B76B244CF}"/>
    <cellStyle name="Comma 2 2 18 11" xfId="5919" xr:uid="{3F0C556F-32FC-4884-9B14-A728E4E0814D}"/>
    <cellStyle name="Comma 2 2 18 11 2" xfId="24556" xr:uid="{676A31A2-5F44-4994-82A3-3D0CAF318AFA}"/>
    <cellStyle name="Comma 2 2 18 11 3" xfId="43184" xr:uid="{CF6AC930-F64B-44BE-8CD4-56D445A08FB6}"/>
    <cellStyle name="Comma 2 2 18 12" xfId="6539" xr:uid="{6B899F33-74F9-4554-A09E-7A229E188B0C}"/>
    <cellStyle name="Comma 2 2 18 12 2" xfId="25176" xr:uid="{5EAE39BA-454C-4E83-95BD-1CB54EA75A68}"/>
    <cellStyle name="Comma 2 2 18 12 3" xfId="43804" xr:uid="{F7846BA0-B879-407A-85A3-32056C077116}"/>
    <cellStyle name="Comma 2 2 18 13" xfId="7159" xr:uid="{DBFBA87B-63B9-4EE7-8328-9EF1B90CDF46}"/>
    <cellStyle name="Comma 2 2 18 13 2" xfId="25796" xr:uid="{F1C4F17C-48C4-48FE-A6CD-4EEF8390113D}"/>
    <cellStyle name="Comma 2 2 18 13 3" xfId="44424" xr:uid="{A5865C75-8133-4678-8AE4-3993CC1805CB}"/>
    <cellStyle name="Comma 2 2 18 14" xfId="7779" xr:uid="{725C9243-A625-4C5E-87BC-76AC7FF7EDA5}"/>
    <cellStyle name="Comma 2 2 18 14 2" xfId="26416" xr:uid="{3194ABC3-A7CA-4B4C-8CCC-899FC2B3B03B}"/>
    <cellStyle name="Comma 2 2 18 14 3" xfId="45044" xr:uid="{45B9052D-BC46-42E5-897D-0CA586FFFF2D}"/>
    <cellStyle name="Comma 2 2 18 15" xfId="8399" xr:uid="{5E03C2DB-6637-4824-825E-8369E036F6E5}"/>
    <cellStyle name="Comma 2 2 18 15 2" xfId="27036" xr:uid="{3D24A76E-CAF6-45FB-BA98-419078EA3ACC}"/>
    <cellStyle name="Comma 2 2 18 15 3" xfId="45664" xr:uid="{6AF155DC-BF04-4FA3-B281-4F57CCB04077}"/>
    <cellStyle name="Comma 2 2 18 16" xfId="9019" xr:uid="{135E18A9-5B9E-4C6E-8303-2920630A7077}"/>
    <cellStyle name="Comma 2 2 18 16 2" xfId="27656" xr:uid="{C88BB78D-AA64-4373-ADEE-9DA16FE2E33D}"/>
    <cellStyle name="Comma 2 2 18 16 3" xfId="46284" xr:uid="{C7952E38-0B14-45E4-8963-6272090C01DB}"/>
    <cellStyle name="Comma 2 2 18 17" xfId="9639" xr:uid="{644C0C16-B6C0-43C1-871E-553259B418BE}"/>
    <cellStyle name="Comma 2 2 18 17 2" xfId="28276" xr:uid="{7E183D88-C3F6-4D8C-B933-9B4AA0D4B298}"/>
    <cellStyle name="Comma 2 2 18 17 3" xfId="46904" xr:uid="{466AA8CE-669A-47EC-AA33-903A6BE04034}"/>
    <cellStyle name="Comma 2 2 18 18" xfId="10259" xr:uid="{3C591BA8-32D8-4E40-86E9-E359A51FAF28}"/>
    <cellStyle name="Comma 2 2 18 18 2" xfId="28896" xr:uid="{308EEFC6-386D-4D7A-AD8F-6ED749E6B6CD}"/>
    <cellStyle name="Comma 2 2 18 18 3" xfId="47524" xr:uid="{C3DD8433-2F5A-4E0E-87AF-E75CDD276528}"/>
    <cellStyle name="Comma 2 2 18 19" xfId="10879" xr:uid="{44CC691F-1797-4518-B646-ACD59FF60EC0}"/>
    <cellStyle name="Comma 2 2 18 19 2" xfId="29516" xr:uid="{B4CBFC06-DF98-406F-B137-49979D811939}"/>
    <cellStyle name="Comma 2 2 18 19 3" xfId="48144" xr:uid="{F2F0A164-945A-4D38-9F8E-1170CA776176}"/>
    <cellStyle name="Comma 2 2 18 2" xfId="608" xr:uid="{15F40D88-D957-45FD-A7D6-2AC0AABC4D9A}"/>
    <cellStyle name="Comma 2 2 18 2 10" xfId="6220" xr:uid="{C1BE7F1F-D716-4992-858E-CC91F71AA923}"/>
    <cellStyle name="Comma 2 2 18 2 10 2" xfId="24857" xr:uid="{7D294940-E7F1-4055-9B23-FDA651EA500E}"/>
    <cellStyle name="Comma 2 2 18 2 10 3" xfId="43485" xr:uid="{0FB7373C-E51A-46E0-BD16-3E9F98232FF2}"/>
    <cellStyle name="Comma 2 2 18 2 11" xfId="6840" xr:uid="{89402E08-54A7-4AF9-9C9C-AFFDCF4F0A34}"/>
    <cellStyle name="Comma 2 2 18 2 11 2" xfId="25477" xr:uid="{1A5FA2D8-48DB-4176-AF32-E5F7A7988DCE}"/>
    <cellStyle name="Comma 2 2 18 2 11 3" xfId="44105" xr:uid="{6627A3C1-15DB-46C6-A27E-130D7CF3F970}"/>
    <cellStyle name="Comma 2 2 18 2 12" xfId="7460" xr:uid="{FD7E8A59-3105-4BC6-A3B2-76AC13801FB9}"/>
    <cellStyle name="Comma 2 2 18 2 12 2" xfId="26097" xr:uid="{F18F431F-03A3-4745-A349-CE1146D224B8}"/>
    <cellStyle name="Comma 2 2 18 2 12 3" xfId="44725" xr:uid="{345DCD99-6408-42E9-BEF2-7579F7C08113}"/>
    <cellStyle name="Comma 2 2 18 2 13" xfId="8080" xr:uid="{05C22016-5FE1-4CA3-8612-2FEE0E23D427}"/>
    <cellStyle name="Comma 2 2 18 2 13 2" xfId="26717" xr:uid="{0A9B476A-851C-42E4-AD21-053F2B31934E}"/>
    <cellStyle name="Comma 2 2 18 2 13 3" xfId="45345" xr:uid="{EDB4D2DF-9BB5-4F88-9E06-7471DAC37F68}"/>
    <cellStyle name="Comma 2 2 18 2 14" xfId="8700" xr:uid="{E68885AA-923E-48A9-B731-E5E7611566F3}"/>
    <cellStyle name="Comma 2 2 18 2 14 2" xfId="27337" xr:uid="{03440008-2CF9-4CCE-AB58-CFE115F0EE49}"/>
    <cellStyle name="Comma 2 2 18 2 14 3" xfId="45965" xr:uid="{429E92F7-20F5-4F04-BDEA-4B38666E74E6}"/>
    <cellStyle name="Comma 2 2 18 2 15" xfId="9320" xr:uid="{F7A652A5-7EF6-4350-AF73-F63A097BC0F9}"/>
    <cellStyle name="Comma 2 2 18 2 15 2" xfId="27957" xr:uid="{9120B8B4-8444-4E2C-B0BF-562F64D2D087}"/>
    <cellStyle name="Comma 2 2 18 2 15 3" xfId="46585" xr:uid="{A44BCB75-93B6-4180-96DF-2889BE362D84}"/>
    <cellStyle name="Comma 2 2 18 2 16" xfId="9940" xr:uid="{BB6BC18F-ED39-437B-89D6-A72415C2CD17}"/>
    <cellStyle name="Comma 2 2 18 2 16 2" xfId="28577" xr:uid="{EB859269-374D-4858-AA30-5B3D05A8F6A0}"/>
    <cellStyle name="Comma 2 2 18 2 16 3" xfId="47205" xr:uid="{DB0E54D8-EB6B-4848-9D0D-674AC1062666}"/>
    <cellStyle name="Comma 2 2 18 2 17" xfId="10560" xr:uid="{2000009B-729A-4338-B890-211384FB4C68}"/>
    <cellStyle name="Comma 2 2 18 2 17 2" xfId="29197" xr:uid="{7F14489D-BF73-4921-B128-B7246D28E480}"/>
    <cellStyle name="Comma 2 2 18 2 17 3" xfId="47825" xr:uid="{B7404E9D-78F9-49D9-88D1-FD5C9F2F6E55}"/>
    <cellStyle name="Comma 2 2 18 2 18" xfId="11180" xr:uid="{5211AA8C-8A3E-4D12-9AD6-47A8EC60CC83}"/>
    <cellStyle name="Comma 2 2 18 2 18 2" xfId="29817" xr:uid="{849C738C-DC2C-491F-B6E6-05F547C4D9B9}"/>
    <cellStyle name="Comma 2 2 18 2 18 3" xfId="48445" xr:uid="{92D09340-235D-4788-8171-76E4B0C1AF33}"/>
    <cellStyle name="Comma 2 2 18 2 19" xfId="11800" xr:uid="{4374B173-5143-4FFD-832F-ECED81176208}"/>
    <cellStyle name="Comma 2 2 18 2 19 2" xfId="30437" xr:uid="{C1F23581-0475-4AEB-955C-98703B299ABB}"/>
    <cellStyle name="Comma 2 2 18 2 19 3" xfId="49065" xr:uid="{4780B638-F7A6-49D9-8BE5-19F286360743}"/>
    <cellStyle name="Comma 2 2 18 2 2" xfId="1231" xr:uid="{845E2064-F741-45F8-905D-0C37712EA4EF}"/>
    <cellStyle name="Comma 2 2 18 2 2 2" xfId="19874" xr:uid="{C43BBFC3-3AD4-48E1-9757-971795F5B313}"/>
    <cellStyle name="Comma 2 2 18 2 2 3" xfId="38509" xr:uid="{EBEF0D18-736E-4E09-9126-B9AF5C3E9661}"/>
    <cellStyle name="Comma 2 2 18 2 20" xfId="12426" xr:uid="{0C0246E4-6030-4594-9A07-EC2B0F536A2C}"/>
    <cellStyle name="Comma 2 2 18 2 20 2" xfId="31063" xr:uid="{3CB30661-E444-4824-B707-EF45454A0A88}"/>
    <cellStyle name="Comma 2 2 18 2 20 3" xfId="49691" xr:uid="{C61929C1-1B46-42E2-9F80-7FB65A8F53DD}"/>
    <cellStyle name="Comma 2 2 18 2 21" xfId="13047" xr:uid="{2BC36E74-1FF7-44AE-B43A-3D39AC8A58BE}"/>
    <cellStyle name="Comma 2 2 18 2 21 2" xfId="31684" xr:uid="{6FDC8B06-4685-4FB9-8A42-DC392E9F0251}"/>
    <cellStyle name="Comma 2 2 18 2 21 3" xfId="50311" xr:uid="{6DA90DFF-E6E9-4E42-8C3C-3571F5991585}"/>
    <cellStyle name="Comma 2 2 18 2 22" xfId="13667" xr:uid="{FE8748CC-AB78-4F0C-9093-F4EE218F7CCA}"/>
    <cellStyle name="Comma 2 2 18 2 22 2" xfId="32304" xr:uid="{88437E2F-C595-4DC2-948B-56516527F5F8}"/>
    <cellStyle name="Comma 2 2 18 2 22 3" xfId="50931" xr:uid="{F733BB69-09A8-46C1-933E-1FD095623C65}"/>
    <cellStyle name="Comma 2 2 18 2 23" xfId="14287" xr:uid="{6C76F74B-A4B3-417A-87B0-268623B307BE}"/>
    <cellStyle name="Comma 2 2 18 2 23 2" xfId="32924" xr:uid="{D9AAA202-E7D4-4800-A4EB-98F52BC10D2E}"/>
    <cellStyle name="Comma 2 2 18 2 23 3" xfId="51551" xr:uid="{FAFB1FF7-D741-4263-BCC1-0B13F3AF477A}"/>
    <cellStyle name="Comma 2 2 18 2 24" xfId="14908" xr:uid="{65E0B9F8-2CD6-4984-9D1B-4750D97DEA6D}"/>
    <cellStyle name="Comma 2 2 18 2 24 2" xfId="33545" xr:uid="{AB9AEE5C-31B0-4AB5-A7E3-12A79AE4FB24}"/>
    <cellStyle name="Comma 2 2 18 2 24 3" xfId="52171" xr:uid="{FD819EE1-9C23-423B-9EC2-9CD36F198B90}"/>
    <cellStyle name="Comma 2 2 18 2 25" xfId="15529" xr:uid="{A2001F09-1FC8-4F85-B98C-9BC70F943F27}"/>
    <cellStyle name="Comma 2 2 18 2 25 2" xfId="34166" xr:uid="{82E2E321-B416-453E-ADC4-C36CF44EB04A}"/>
    <cellStyle name="Comma 2 2 18 2 25 3" xfId="52791" xr:uid="{FB56F17B-16BC-4308-A034-8520161C4D10}"/>
    <cellStyle name="Comma 2 2 18 2 26" xfId="16150" xr:uid="{513C46FE-A809-4BF9-BA0B-BC1897C4BC34}"/>
    <cellStyle name="Comma 2 2 18 2 26 2" xfId="34787" xr:uid="{549CFF94-761B-4C61-AEEF-A0DBEBB93C56}"/>
    <cellStyle name="Comma 2 2 18 2 26 3" xfId="53411" xr:uid="{58D7078A-FA30-4044-8DF0-6578F7ED4AD9}"/>
    <cellStyle name="Comma 2 2 18 2 27" xfId="16770" xr:uid="{68ABBE18-E036-422C-B957-8388D0BCAE29}"/>
    <cellStyle name="Comma 2 2 18 2 27 2" xfId="35407" xr:uid="{DB27C286-4EC8-4062-B387-6F9D36DA9320}"/>
    <cellStyle name="Comma 2 2 18 2 27 3" xfId="54031" xr:uid="{9F9F28F5-DAC0-41E0-894E-382DFE60066A}"/>
    <cellStyle name="Comma 2 2 18 2 28" xfId="17391" xr:uid="{26A1C156-8E69-4728-9DF0-1C247FDF3F93}"/>
    <cellStyle name="Comma 2 2 18 2 28 2" xfId="36027" xr:uid="{48BD6223-E09E-4AD2-BC6E-461A92D2641B}"/>
    <cellStyle name="Comma 2 2 18 2 28 3" xfId="54651" xr:uid="{F38EAFF2-110D-497B-B542-91D1569959BC}"/>
    <cellStyle name="Comma 2 2 18 2 29" xfId="18012" xr:uid="{11A1C7A7-ECFE-4D82-AD68-A80912F4B19A}"/>
    <cellStyle name="Comma 2 2 18 2 29 2" xfId="36648" xr:uid="{5780E594-DF16-4D76-B703-22F94A88D9F0}"/>
    <cellStyle name="Comma 2 2 18 2 29 3" xfId="55271" xr:uid="{2FF54EA3-F827-443B-9D94-D868F6E34718}"/>
    <cellStyle name="Comma 2 2 18 2 3" xfId="1852" xr:uid="{4A1F2F86-168A-483A-A216-7A9202A2B4C6}"/>
    <cellStyle name="Comma 2 2 18 2 3 2" xfId="20495" xr:uid="{324DB257-C29D-4321-AE8B-00514279CBB1}"/>
    <cellStyle name="Comma 2 2 18 2 3 3" xfId="39129" xr:uid="{036CDF71-8579-4EEF-987B-A1026E33E773}"/>
    <cellStyle name="Comma 2 2 18 2 30" xfId="18632" xr:uid="{0C5B378B-E16B-4396-888E-14CB38095C7F}"/>
    <cellStyle name="Comma 2 2 18 2 30 2" xfId="37268" xr:uid="{CE3D6FEF-3773-4270-8F31-EC2F5D5CC5A0}"/>
    <cellStyle name="Comma 2 2 18 2 30 3" xfId="55891" xr:uid="{48BCF39E-EE2B-4B8A-9EBA-FE7AA1B10E9B}"/>
    <cellStyle name="Comma 2 2 18 2 31" xfId="19253" xr:uid="{F97987A0-A006-4BED-B900-63AB8EE1BC7F}"/>
    <cellStyle name="Comma 2 2 18 2 32" xfId="37889" xr:uid="{5E18D57D-A779-46CF-BF45-210BD5A94A19}"/>
    <cellStyle name="Comma 2 2 18 2 4" xfId="2491" xr:uid="{FD59D038-914E-4861-8076-048B250FD7E5}"/>
    <cellStyle name="Comma 2 2 18 2 4 2" xfId="21128" xr:uid="{398A06AE-EC4A-48A2-B20B-98A2E60D5B58}"/>
    <cellStyle name="Comma 2 2 18 2 4 3" xfId="39760" xr:uid="{86EC8AF2-8B16-4D7C-A17D-9BE3687CFDB7}"/>
    <cellStyle name="Comma 2 2 18 2 5" xfId="3116" xr:uid="{994DF5D8-F578-4E4D-BEB4-8A425FA6752A}"/>
    <cellStyle name="Comma 2 2 18 2 5 2" xfId="21753" xr:uid="{0BAE094D-3940-4480-951B-3159B5985B05}"/>
    <cellStyle name="Comma 2 2 18 2 5 3" xfId="40385" xr:uid="{914F1F28-00B1-4C91-83AB-61714298F681}"/>
    <cellStyle name="Comma 2 2 18 2 6" xfId="3736" xr:uid="{48054C64-E19E-47E1-8FE5-0BA5E893AC14}"/>
    <cellStyle name="Comma 2 2 18 2 6 2" xfId="22373" xr:uid="{1A03450A-42C4-4F1B-A9CD-51B544576A54}"/>
    <cellStyle name="Comma 2 2 18 2 6 3" xfId="41005" xr:uid="{A1E3FC5D-D667-460E-9692-E6FF70AE4F18}"/>
    <cellStyle name="Comma 2 2 18 2 7" xfId="4357" xr:uid="{836B66AA-528C-4A05-99F1-543B95A1ED34}"/>
    <cellStyle name="Comma 2 2 18 2 7 2" xfId="22994" xr:uid="{D6BEB8B3-EBE3-43DA-B7ED-0FD8A138B72A}"/>
    <cellStyle name="Comma 2 2 18 2 7 3" xfId="41625" xr:uid="{A911DC48-8F21-462A-A061-D037FCD322BA}"/>
    <cellStyle name="Comma 2 2 18 2 8" xfId="4978" xr:uid="{E88E9F8F-0716-46C8-9E4D-EFC141620D9E}"/>
    <cellStyle name="Comma 2 2 18 2 8 2" xfId="23615" xr:uid="{6C23613A-1ADA-4259-878F-8B58032E1CE7}"/>
    <cellStyle name="Comma 2 2 18 2 8 3" xfId="42245" xr:uid="{38B5769D-CA9F-4A26-B8E7-5C9096AD9B13}"/>
    <cellStyle name="Comma 2 2 18 2 9" xfId="5600" xr:uid="{677BC8FB-00E3-46A2-A09C-09ED2A246F74}"/>
    <cellStyle name="Comma 2 2 18 2 9 2" xfId="24237" xr:uid="{44663AEB-EDA9-4745-B0AD-18C0DF59CCDC}"/>
    <cellStyle name="Comma 2 2 18 2 9 3" xfId="42865" xr:uid="{38CFE802-2AFA-4E58-8560-7192EF3659C8}"/>
    <cellStyle name="Comma 2 2 18 20" xfId="11499" xr:uid="{52D6440E-7B03-4265-A079-674A2E86AFE3}"/>
    <cellStyle name="Comma 2 2 18 20 2" xfId="30136" xr:uid="{48C64A09-FD95-4D0C-BF76-1D55775C95B3}"/>
    <cellStyle name="Comma 2 2 18 20 3" xfId="48764" xr:uid="{3FC9CF58-65FC-4F9B-85A7-BAD70286ED2B}"/>
    <cellStyle name="Comma 2 2 18 21" xfId="12125" xr:uid="{AED47C68-C477-4D3F-8FB0-56BBC808438D}"/>
    <cellStyle name="Comma 2 2 18 21 2" xfId="30762" xr:uid="{FFC7251E-954C-4BC2-A41A-9E14A31C5E1B}"/>
    <cellStyle name="Comma 2 2 18 21 3" xfId="49390" xr:uid="{DEC6D46C-C7EA-4962-AF93-79B11390269C}"/>
    <cellStyle name="Comma 2 2 18 22" xfId="12746" xr:uid="{10BB0CF8-32A0-481C-87E5-0BCEC14B9DD5}"/>
    <cellStyle name="Comma 2 2 18 22 2" xfId="31383" xr:uid="{9993B9DE-06EB-4D43-BEBD-ED5D3DEAFE9C}"/>
    <cellStyle name="Comma 2 2 18 22 3" xfId="50010" xr:uid="{079A8836-CD2B-4101-830F-143B71F43C1C}"/>
    <cellStyle name="Comma 2 2 18 23" xfId="13366" xr:uid="{A8FAE262-5639-4CDE-89D0-65B1DCB3ECBF}"/>
    <cellStyle name="Comma 2 2 18 23 2" xfId="32003" xr:uid="{BC722E74-2AD0-47A3-88BC-223BC6A3AE3B}"/>
    <cellStyle name="Comma 2 2 18 23 3" xfId="50630" xr:uid="{B699919E-699A-4C36-8AB6-0937B25A02DF}"/>
    <cellStyle name="Comma 2 2 18 24" xfId="13986" xr:uid="{9C938210-4211-4B77-B644-CD62B5FAA17A}"/>
    <cellStyle name="Comma 2 2 18 24 2" xfId="32623" xr:uid="{A77BCE20-7F0D-4D7C-ACEC-DF5D05B05620}"/>
    <cellStyle name="Comma 2 2 18 24 3" xfId="51250" xr:uid="{B3C6DA7C-6A89-4B7C-A51D-DBA73AC387F6}"/>
    <cellStyle name="Comma 2 2 18 25" xfId="14607" xr:uid="{30AF2B16-3EDC-412A-85C3-D8CF6FD6E1AC}"/>
    <cellStyle name="Comma 2 2 18 25 2" xfId="33244" xr:uid="{64BF572F-64CA-4BC6-A82B-5F4DFC3B20E1}"/>
    <cellStyle name="Comma 2 2 18 25 3" xfId="51870" xr:uid="{1DB73410-6F46-43CC-AA9E-380FB52C3C31}"/>
    <cellStyle name="Comma 2 2 18 26" xfId="15228" xr:uid="{E2A11289-15E1-4E2E-A394-773C99F9BBC3}"/>
    <cellStyle name="Comma 2 2 18 26 2" xfId="33865" xr:uid="{A223710B-536F-4A95-B5D4-53BD475F0678}"/>
    <cellStyle name="Comma 2 2 18 26 3" xfId="52490" xr:uid="{3889B29F-46E1-4257-AF5B-A365A30C350C}"/>
    <cellStyle name="Comma 2 2 18 27" xfId="15849" xr:uid="{4333D80A-3A53-451A-A357-7DB13CB0A9EC}"/>
    <cellStyle name="Comma 2 2 18 27 2" xfId="34486" xr:uid="{666787FA-9D59-4A5B-A149-95ADCDE5F3C9}"/>
    <cellStyle name="Comma 2 2 18 27 3" xfId="53110" xr:uid="{B8F5089A-5CCD-4B3C-BDC2-44B16A8492D7}"/>
    <cellStyle name="Comma 2 2 18 28" xfId="16469" xr:uid="{BE7CACBD-37CF-4807-95FE-DE619D7D11F8}"/>
    <cellStyle name="Comma 2 2 18 28 2" xfId="35106" xr:uid="{2840BB8E-467E-487D-AC9A-6097436866E1}"/>
    <cellStyle name="Comma 2 2 18 28 3" xfId="53730" xr:uid="{1F468AF2-FA50-4443-B782-1166FA76E7C3}"/>
    <cellStyle name="Comma 2 2 18 29" xfId="17089" xr:uid="{094C9396-D3A1-42C5-9BA3-11EA87617339}"/>
    <cellStyle name="Comma 2 2 18 29 2" xfId="35726" xr:uid="{43113A9C-3F96-4EFF-843A-09C9C0520ADC}"/>
    <cellStyle name="Comma 2 2 18 29 3" xfId="54350" xr:uid="{D664318F-4D22-4DD0-AC4A-8D1AA24D7089}"/>
    <cellStyle name="Comma 2 2 18 3" xfId="930" xr:uid="{629FFF41-E470-430E-90D7-6CAE52E5C5EF}"/>
    <cellStyle name="Comma 2 2 18 3 2" xfId="19573" xr:uid="{1154D698-D772-417D-BF39-3E8CF2ED7EA6}"/>
    <cellStyle name="Comma 2 2 18 3 3" xfId="38208" xr:uid="{92C27F2E-F559-4D0E-AB73-C609C9E12262}"/>
    <cellStyle name="Comma 2 2 18 30" xfId="17711" xr:uid="{46579EA7-65CC-440F-9287-811CB3C2F087}"/>
    <cellStyle name="Comma 2 2 18 30 2" xfId="36347" xr:uid="{D88F72A3-9F49-4DCF-A21F-2C069827A9C7}"/>
    <cellStyle name="Comma 2 2 18 30 3" xfId="54970" xr:uid="{FA3CF140-8D2F-4888-974A-5352CA60841C}"/>
    <cellStyle name="Comma 2 2 18 31" xfId="18331" xr:uid="{0D127040-2E8B-4750-AC18-44E0A525BBE3}"/>
    <cellStyle name="Comma 2 2 18 31 2" xfId="36967" xr:uid="{763A2B6A-7147-4DC2-AED8-57431F4FB6A9}"/>
    <cellStyle name="Comma 2 2 18 31 3" xfId="55590" xr:uid="{679DC93B-21C0-4B22-8468-8293162E3308}"/>
    <cellStyle name="Comma 2 2 18 32" xfId="18952" xr:uid="{A36FE0B2-9B74-4E84-A8B8-EB4C5B610236}"/>
    <cellStyle name="Comma 2 2 18 33" xfId="37588" xr:uid="{C552B7BD-34DA-4023-A758-95786E738B3A}"/>
    <cellStyle name="Comma 2 2 18 4" xfId="1551" xr:uid="{C0797211-89E6-46B8-ABBD-BF12E5013B00}"/>
    <cellStyle name="Comma 2 2 18 4 2" xfId="20194" xr:uid="{43B8D464-4316-4A9C-804B-1B6F26128ECA}"/>
    <cellStyle name="Comma 2 2 18 4 3" xfId="38828" xr:uid="{063DF42B-BF24-4397-8989-C5C454EFA187}"/>
    <cellStyle name="Comma 2 2 18 5" xfId="2190" xr:uid="{0306332E-47E5-4C8F-8682-584A49AB617B}"/>
    <cellStyle name="Comma 2 2 18 5 2" xfId="20827" xr:uid="{8A45171B-7490-4F4C-A19D-40B76DE340D6}"/>
    <cellStyle name="Comma 2 2 18 5 3" xfId="39459" xr:uid="{8D9AE59F-59AC-4A2C-A1D3-F68FE176F9BC}"/>
    <cellStyle name="Comma 2 2 18 6" xfId="2815" xr:uid="{DAB55089-2428-4620-A067-6BAE856ED8AD}"/>
    <cellStyle name="Comma 2 2 18 6 2" xfId="21452" xr:uid="{EE53BAFB-C4C6-4F4B-9A12-5EAB947D755F}"/>
    <cellStyle name="Comma 2 2 18 6 3" xfId="40084" xr:uid="{74295B34-C1A7-47A9-8034-DD183CD11C44}"/>
    <cellStyle name="Comma 2 2 18 7" xfId="3435" xr:uid="{0E45E296-5F5A-4167-A77A-CB2CFC0BD6FC}"/>
    <cellStyle name="Comma 2 2 18 7 2" xfId="22072" xr:uid="{83A77ECC-C3A2-4AC0-9B8D-365B7AD5D84E}"/>
    <cellStyle name="Comma 2 2 18 7 3" xfId="40704" xr:uid="{A95DE948-67B9-4F06-87A6-0E0840729642}"/>
    <cellStyle name="Comma 2 2 18 8" xfId="4056" xr:uid="{4B672B28-F73D-4453-80E3-A6EBA6351A95}"/>
    <cellStyle name="Comma 2 2 18 8 2" xfId="22693" xr:uid="{B7E096A3-6968-44EB-9D9C-9261200F22C4}"/>
    <cellStyle name="Comma 2 2 18 8 3" xfId="41324" xr:uid="{7E6964EF-CE83-4582-ABAB-7867C9EA819D}"/>
    <cellStyle name="Comma 2 2 18 9" xfId="4677" xr:uid="{A86159FB-0BF4-447B-A98E-BB5921730900}"/>
    <cellStyle name="Comma 2 2 18 9 2" xfId="23314" xr:uid="{96F14964-D541-4818-BC66-EA1D11EDC47E}"/>
    <cellStyle name="Comma 2 2 18 9 3" xfId="41944" xr:uid="{80DD7E12-DCF2-46CB-B450-6EC712A0A434}"/>
    <cellStyle name="Comma 2 2 19" xfId="293" xr:uid="{D49144EB-FD15-4006-B852-3F8A7E144719}"/>
    <cellStyle name="Comma 2 2 19 10" xfId="5303" xr:uid="{F55BFBEA-79CF-4E27-8E9E-CB818BC8E632}"/>
    <cellStyle name="Comma 2 2 19 10 2" xfId="23940" xr:uid="{AF249FFE-3E44-402E-9133-1652600B8E8E}"/>
    <cellStyle name="Comma 2 2 19 10 3" xfId="42568" xr:uid="{7743E32B-5105-4095-B62E-74277BE84FFE}"/>
    <cellStyle name="Comma 2 2 19 11" xfId="5923" xr:uid="{8B4A9D4A-BCA0-4E59-A828-BA4F8DC1EF38}"/>
    <cellStyle name="Comma 2 2 19 11 2" xfId="24560" xr:uid="{1D88915A-F110-40C1-8031-2C5223AD13DF}"/>
    <cellStyle name="Comma 2 2 19 11 3" xfId="43188" xr:uid="{0C2402DA-25C5-4D8B-8292-387E457C2A86}"/>
    <cellStyle name="Comma 2 2 19 12" xfId="6543" xr:uid="{EB5A4068-B2EF-4C1A-9690-56F567D45069}"/>
    <cellStyle name="Comma 2 2 19 12 2" xfId="25180" xr:uid="{ABBC1067-F563-4EAE-8C31-024E7B795800}"/>
    <cellStyle name="Comma 2 2 19 12 3" xfId="43808" xr:uid="{CAF15269-794F-4E7E-A48D-C7A3D6979F8E}"/>
    <cellStyle name="Comma 2 2 19 13" xfId="7163" xr:uid="{1096C232-2812-4E85-A43C-950A219D4D5B}"/>
    <cellStyle name="Comma 2 2 19 13 2" xfId="25800" xr:uid="{6497191C-F092-4379-A0F5-3B4B596458F4}"/>
    <cellStyle name="Comma 2 2 19 13 3" xfId="44428" xr:uid="{906C7122-91CA-4534-9A4E-1EE050994E4B}"/>
    <cellStyle name="Comma 2 2 19 14" xfId="7783" xr:uid="{D7D52666-7F13-4A40-9F5B-1A4155A0589A}"/>
    <cellStyle name="Comma 2 2 19 14 2" xfId="26420" xr:uid="{E7EF089F-66E7-4489-B4F9-06022AAD4110}"/>
    <cellStyle name="Comma 2 2 19 14 3" xfId="45048" xr:uid="{185C3554-2511-40C4-80F6-7537A5582ADA}"/>
    <cellStyle name="Comma 2 2 19 15" xfId="8403" xr:uid="{376BFF36-76B3-4001-B798-130EA124D257}"/>
    <cellStyle name="Comma 2 2 19 15 2" xfId="27040" xr:uid="{5E93FD83-0AF0-45A3-94F4-1008D656B75F}"/>
    <cellStyle name="Comma 2 2 19 15 3" xfId="45668" xr:uid="{C252ED28-C7BA-40C8-A472-3A0167502C23}"/>
    <cellStyle name="Comma 2 2 19 16" xfId="9023" xr:uid="{F7A339BC-7287-433D-A5DC-1F2EAD2E1074}"/>
    <cellStyle name="Comma 2 2 19 16 2" xfId="27660" xr:uid="{5D4CDD66-11EE-419F-98F6-C72D18DF10DC}"/>
    <cellStyle name="Comma 2 2 19 16 3" xfId="46288" xr:uid="{6C76D7D9-0AB4-4643-84C1-03FF598B920E}"/>
    <cellStyle name="Comma 2 2 19 17" xfId="9643" xr:uid="{B5BCF06E-24B3-4321-95FC-0B42D106CFE8}"/>
    <cellStyle name="Comma 2 2 19 17 2" xfId="28280" xr:uid="{A76047B6-4CD9-4F5D-899C-BDAA024E04D0}"/>
    <cellStyle name="Comma 2 2 19 17 3" xfId="46908" xr:uid="{9490417D-99F1-4853-9B6B-53E4414B78F9}"/>
    <cellStyle name="Comma 2 2 19 18" xfId="10263" xr:uid="{C66E1C5F-3482-4807-AC89-FDEA5A494FFF}"/>
    <cellStyle name="Comma 2 2 19 18 2" xfId="28900" xr:uid="{C324D9C9-0C6A-42A0-AFA4-531BBC4D50FE}"/>
    <cellStyle name="Comma 2 2 19 18 3" xfId="47528" xr:uid="{05DE4CC8-DD15-4EB5-A4D6-90767BD6BF5B}"/>
    <cellStyle name="Comma 2 2 19 19" xfId="10883" xr:uid="{3BCE58A2-FFAA-47CD-89CE-DF0D751E7B8D}"/>
    <cellStyle name="Comma 2 2 19 19 2" xfId="29520" xr:uid="{CDFFD489-9871-4B9F-B30E-B91389F53885}"/>
    <cellStyle name="Comma 2 2 19 19 3" xfId="48148" xr:uid="{19482D1B-B5A5-49B6-9659-9CCD67D8D7F8}"/>
    <cellStyle name="Comma 2 2 19 2" xfId="612" xr:uid="{E168F680-6AE4-4EBB-B1BC-12899539C92F}"/>
    <cellStyle name="Comma 2 2 19 2 10" xfId="6224" xr:uid="{42CA1E76-4AD5-4CD0-9AD4-8E768868C585}"/>
    <cellStyle name="Comma 2 2 19 2 10 2" xfId="24861" xr:uid="{6D6839BF-4105-4259-AC05-49B38A4496C7}"/>
    <cellStyle name="Comma 2 2 19 2 10 3" xfId="43489" xr:uid="{FD1A43D5-059A-4A58-97BA-D466B4ECC475}"/>
    <cellStyle name="Comma 2 2 19 2 11" xfId="6844" xr:uid="{DAF825F0-5BD7-48FA-B706-8D5E8954AC1E}"/>
    <cellStyle name="Comma 2 2 19 2 11 2" xfId="25481" xr:uid="{F0006193-5C1A-42BE-BBA6-43FFD210E9BC}"/>
    <cellStyle name="Comma 2 2 19 2 11 3" xfId="44109" xr:uid="{63B6145B-488F-4ED2-A8A8-486629FF11E7}"/>
    <cellStyle name="Comma 2 2 19 2 12" xfId="7464" xr:uid="{CDB4ECB1-3EA1-4703-BEE1-89EEBF74C0CD}"/>
    <cellStyle name="Comma 2 2 19 2 12 2" xfId="26101" xr:uid="{8FE89568-B26F-45B1-8C0A-A6D7FB618E5F}"/>
    <cellStyle name="Comma 2 2 19 2 12 3" xfId="44729" xr:uid="{2DE8BFCF-DB0C-4B10-B295-77A9284A7FF0}"/>
    <cellStyle name="Comma 2 2 19 2 13" xfId="8084" xr:uid="{62B7071A-F983-43BA-A525-C6BC95DCD919}"/>
    <cellStyle name="Comma 2 2 19 2 13 2" xfId="26721" xr:uid="{B535FDCE-7AD0-44F8-8AAD-6C902E37499C}"/>
    <cellStyle name="Comma 2 2 19 2 13 3" xfId="45349" xr:uid="{340B0198-CB97-4907-9BEB-29397237020E}"/>
    <cellStyle name="Comma 2 2 19 2 14" xfId="8704" xr:uid="{E3854F14-F3E0-4F8D-B3DA-C24A2E856D15}"/>
    <cellStyle name="Comma 2 2 19 2 14 2" xfId="27341" xr:uid="{E8FC1D8B-5A74-4439-B7B0-3872601F03E3}"/>
    <cellStyle name="Comma 2 2 19 2 14 3" xfId="45969" xr:uid="{C30324A1-7B02-4429-928C-26D16B15E4A3}"/>
    <cellStyle name="Comma 2 2 19 2 15" xfId="9324" xr:uid="{33F230D7-3113-412E-84A5-FA901E3BBE99}"/>
    <cellStyle name="Comma 2 2 19 2 15 2" xfId="27961" xr:uid="{95AFAC8C-DF41-4FBD-ABC0-C761B1FD4087}"/>
    <cellStyle name="Comma 2 2 19 2 15 3" xfId="46589" xr:uid="{AD466594-B4C4-4464-B067-F76F60709B3F}"/>
    <cellStyle name="Comma 2 2 19 2 16" xfId="9944" xr:uid="{258AADF9-8650-4D78-A4FB-F0443BEB5285}"/>
    <cellStyle name="Comma 2 2 19 2 16 2" xfId="28581" xr:uid="{8992034A-1569-45FF-B239-842E80298CEE}"/>
    <cellStyle name="Comma 2 2 19 2 16 3" xfId="47209" xr:uid="{EC1F9875-AF12-4003-875B-608A6FA6F00E}"/>
    <cellStyle name="Comma 2 2 19 2 17" xfId="10564" xr:uid="{A6D19D75-8D3C-4896-B1F3-2E37408CCA64}"/>
    <cellStyle name="Comma 2 2 19 2 17 2" xfId="29201" xr:uid="{884DF8B6-85FE-46D3-8EC8-851C0A5E2B37}"/>
    <cellStyle name="Comma 2 2 19 2 17 3" xfId="47829" xr:uid="{84802508-CEB2-4FDD-ACC6-CFA54FED2B76}"/>
    <cellStyle name="Comma 2 2 19 2 18" xfId="11184" xr:uid="{DDC65331-8A6D-4371-ABCA-E79B98E7DDA0}"/>
    <cellStyle name="Comma 2 2 19 2 18 2" xfId="29821" xr:uid="{C92DA6B4-D62F-4FBC-94C9-3144615384A6}"/>
    <cellStyle name="Comma 2 2 19 2 18 3" xfId="48449" xr:uid="{00231699-AB3C-4FC7-A871-D182B5036B5C}"/>
    <cellStyle name="Comma 2 2 19 2 19" xfId="11804" xr:uid="{16A596DD-D924-493D-9EA8-06D80035E012}"/>
    <cellStyle name="Comma 2 2 19 2 19 2" xfId="30441" xr:uid="{24C049E8-1F02-41F1-9524-7E93B4CA9E55}"/>
    <cellStyle name="Comma 2 2 19 2 19 3" xfId="49069" xr:uid="{EC30290B-4428-41C2-A163-96718EF1D56B}"/>
    <cellStyle name="Comma 2 2 19 2 2" xfId="1235" xr:uid="{7AA8A5E6-4B97-42F2-BDBE-76209A9B8B80}"/>
    <cellStyle name="Comma 2 2 19 2 2 2" xfId="19878" xr:uid="{57700622-7DCD-4810-9D1D-68C86BEF64AF}"/>
    <cellStyle name="Comma 2 2 19 2 2 3" xfId="38513" xr:uid="{3213169D-9786-41A0-BDD9-2E80580EB661}"/>
    <cellStyle name="Comma 2 2 19 2 20" xfId="12430" xr:uid="{0C9A2D43-D49D-41F6-BC1D-E35F42132F22}"/>
    <cellStyle name="Comma 2 2 19 2 20 2" xfId="31067" xr:uid="{545B9F6D-92F4-4419-850E-EE58AF7438CB}"/>
    <cellStyle name="Comma 2 2 19 2 20 3" xfId="49695" xr:uid="{15D20265-250F-4AE4-953E-19772E1570CF}"/>
    <cellStyle name="Comma 2 2 19 2 21" xfId="13051" xr:uid="{7DBA91A8-94B6-4433-8A45-CC78A9A6496A}"/>
    <cellStyle name="Comma 2 2 19 2 21 2" xfId="31688" xr:uid="{00E30C45-1E97-4734-BD46-055D62BC7BD1}"/>
    <cellStyle name="Comma 2 2 19 2 21 3" xfId="50315" xr:uid="{D8117E5F-F0DB-4E39-8D61-D1E156E50644}"/>
    <cellStyle name="Comma 2 2 19 2 22" xfId="13671" xr:uid="{B3728449-074C-45B3-9984-13D9C613E54E}"/>
    <cellStyle name="Comma 2 2 19 2 22 2" xfId="32308" xr:uid="{A348FDDD-1BC0-488B-BF23-99A330EC9452}"/>
    <cellStyle name="Comma 2 2 19 2 22 3" xfId="50935" xr:uid="{2B1672D6-BFBC-4D18-A732-00536C8A4748}"/>
    <cellStyle name="Comma 2 2 19 2 23" xfId="14291" xr:uid="{9BE85B20-14A3-4DF4-9DB9-A7E399F5FB32}"/>
    <cellStyle name="Comma 2 2 19 2 23 2" xfId="32928" xr:uid="{6EA10AD9-E9A6-479F-B38B-65F34392FBCF}"/>
    <cellStyle name="Comma 2 2 19 2 23 3" xfId="51555" xr:uid="{63604CC6-88C4-4103-B8DB-51E43DE5B903}"/>
    <cellStyle name="Comma 2 2 19 2 24" xfId="14912" xr:uid="{E6C2BEF9-B817-4983-A612-BB8C9FD6E678}"/>
    <cellStyle name="Comma 2 2 19 2 24 2" xfId="33549" xr:uid="{F88D4FB6-D5AD-4D77-9732-C810B8CB188E}"/>
    <cellStyle name="Comma 2 2 19 2 24 3" xfId="52175" xr:uid="{BC5B4774-3D91-4E6F-AF08-46A8B82E259C}"/>
    <cellStyle name="Comma 2 2 19 2 25" xfId="15533" xr:uid="{49B7CF73-B976-4398-B119-8D795665F82C}"/>
    <cellStyle name="Comma 2 2 19 2 25 2" xfId="34170" xr:uid="{B7C6C728-8625-4FB4-8F4D-69F7B95DEBA2}"/>
    <cellStyle name="Comma 2 2 19 2 25 3" xfId="52795" xr:uid="{123DFAB6-39BF-4B41-9A32-8647DFB57EBC}"/>
    <cellStyle name="Comma 2 2 19 2 26" xfId="16154" xr:uid="{B603B060-0670-469D-A160-C5206FC30B59}"/>
    <cellStyle name="Comma 2 2 19 2 26 2" xfId="34791" xr:uid="{C472B57A-E3B9-4C8D-9388-A176ACB6E5E7}"/>
    <cellStyle name="Comma 2 2 19 2 26 3" xfId="53415" xr:uid="{934F8168-AEBA-45F0-8089-1C9873A0725D}"/>
    <cellStyle name="Comma 2 2 19 2 27" xfId="16774" xr:uid="{7A0F03DD-F158-4D8B-9468-F148E5009A9F}"/>
    <cellStyle name="Comma 2 2 19 2 27 2" xfId="35411" xr:uid="{6CD35428-F731-4D90-BB96-02C57257420E}"/>
    <cellStyle name="Comma 2 2 19 2 27 3" xfId="54035" xr:uid="{0D9F5F28-FD60-44C1-8E73-4725E60B09E1}"/>
    <cellStyle name="Comma 2 2 19 2 28" xfId="17395" xr:uid="{6B1C817F-80CF-4B22-AF4A-88692CF5A560}"/>
    <cellStyle name="Comma 2 2 19 2 28 2" xfId="36031" xr:uid="{48AE3323-C614-4BD1-B4F1-656009649393}"/>
    <cellStyle name="Comma 2 2 19 2 28 3" xfId="54655" xr:uid="{8BF72F41-E84C-4CC6-8C02-B1E454703D7A}"/>
    <cellStyle name="Comma 2 2 19 2 29" xfId="18016" xr:uid="{2D5193A4-60DB-4A56-B3A6-EDD32EEBC311}"/>
    <cellStyle name="Comma 2 2 19 2 29 2" xfId="36652" xr:uid="{B7F1AD4C-A3A1-4BFB-B3B6-760510079A31}"/>
    <cellStyle name="Comma 2 2 19 2 29 3" xfId="55275" xr:uid="{D27CAD80-F9ED-4BDB-A531-F6D738B7AC12}"/>
    <cellStyle name="Comma 2 2 19 2 3" xfId="1856" xr:uid="{52A734C3-CAB4-4790-9802-45A7760DAD10}"/>
    <cellStyle name="Comma 2 2 19 2 3 2" xfId="20499" xr:uid="{1A8D241A-97F0-409D-8DAF-E799D9254910}"/>
    <cellStyle name="Comma 2 2 19 2 3 3" xfId="39133" xr:uid="{8812E1A8-4C38-4C1A-B433-683BA31F52AD}"/>
    <cellStyle name="Comma 2 2 19 2 30" xfId="18636" xr:uid="{1C541FC6-D4E4-4B76-8BD9-FD8E13990E2A}"/>
    <cellStyle name="Comma 2 2 19 2 30 2" xfId="37272" xr:uid="{7440D717-EB16-40B5-B4D1-B4217AEA2D32}"/>
    <cellStyle name="Comma 2 2 19 2 30 3" xfId="55895" xr:uid="{289BABB3-A148-463C-95FB-7FB36798DD33}"/>
    <cellStyle name="Comma 2 2 19 2 31" xfId="19257" xr:uid="{7BF6A428-0A0C-4611-BDF6-A1039699E68B}"/>
    <cellStyle name="Comma 2 2 19 2 32" xfId="37893" xr:uid="{136AE7E4-F5A5-452C-88AA-5C881751D502}"/>
    <cellStyle name="Comma 2 2 19 2 4" xfId="2495" xr:uid="{1AE3836E-BB09-4E85-8388-9013A20D407A}"/>
    <cellStyle name="Comma 2 2 19 2 4 2" xfId="21132" xr:uid="{B36F63F6-FC17-4B6E-A254-5E18B5361117}"/>
    <cellStyle name="Comma 2 2 19 2 4 3" xfId="39764" xr:uid="{EC8D72E9-6374-4072-90A1-A14E2619E031}"/>
    <cellStyle name="Comma 2 2 19 2 5" xfId="3120" xr:uid="{02BD14EA-CB89-4079-A6EE-56C284171EDC}"/>
    <cellStyle name="Comma 2 2 19 2 5 2" xfId="21757" xr:uid="{EF08CC84-DE49-4FAA-8F02-EA2982054BFF}"/>
    <cellStyle name="Comma 2 2 19 2 5 3" xfId="40389" xr:uid="{D2729ECE-B65B-4A03-AE86-263D7429D895}"/>
    <cellStyle name="Comma 2 2 19 2 6" xfId="3740" xr:uid="{0716624A-C7C8-489E-9A23-3DF390179F43}"/>
    <cellStyle name="Comma 2 2 19 2 6 2" xfId="22377" xr:uid="{681F3220-742A-46D2-BDFF-1A9562C95E1A}"/>
    <cellStyle name="Comma 2 2 19 2 6 3" xfId="41009" xr:uid="{7A23983E-9D4A-486E-ABBA-F96C0BA73B57}"/>
    <cellStyle name="Comma 2 2 19 2 7" xfId="4361" xr:uid="{04157765-BC86-476F-BC56-F5F8BFB66C1F}"/>
    <cellStyle name="Comma 2 2 19 2 7 2" xfId="22998" xr:uid="{582CF407-A255-46D4-9321-3EA170E0FF50}"/>
    <cellStyle name="Comma 2 2 19 2 7 3" xfId="41629" xr:uid="{A4912DD4-914E-456E-ACD2-2B2D8184E239}"/>
    <cellStyle name="Comma 2 2 19 2 8" xfId="4982" xr:uid="{219A1182-2610-4D2D-8E12-9E91946434A0}"/>
    <cellStyle name="Comma 2 2 19 2 8 2" xfId="23619" xr:uid="{11C6520B-B8C2-4197-9CB6-87B84534F913}"/>
    <cellStyle name="Comma 2 2 19 2 8 3" xfId="42249" xr:uid="{750784A4-D10B-44D9-9EB8-2A2CABD2D39E}"/>
    <cellStyle name="Comma 2 2 19 2 9" xfId="5604" xr:uid="{D169DA0B-C275-410F-9785-02584303E079}"/>
    <cellStyle name="Comma 2 2 19 2 9 2" xfId="24241" xr:uid="{CA8B0D31-CEC2-40D8-AFCE-C40C8EB8AB98}"/>
    <cellStyle name="Comma 2 2 19 2 9 3" xfId="42869" xr:uid="{C89A222C-F402-4A43-AC4B-D0E3B0AAC1DA}"/>
    <cellStyle name="Comma 2 2 19 20" xfId="11503" xr:uid="{5D83E883-2709-4FA7-8D20-D67FBA11B155}"/>
    <cellStyle name="Comma 2 2 19 20 2" xfId="30140" xr:uid="{D1F7EB2D-F717-448C-8417-84700C64B7D6}"/>
    <cellStyle name="Comma 2 2 19 20 3" xfId="48768" xr:uid="{A379E813-266E-4B37-BDF4-7160596271BF}"/>
    <cellStyle name="Comma 2 2 19 21" xfId="12129" xr:uid="{FBC2E226-79DE-4D53-B544-EEE9C873991C}"/>
    <cellStyle name="Comma 2 2 19 21 2" xfId="30766" xr:uid="{8ADD4E80-299A-4EDA-91D8-9742CEACBC16}"/>
    <cellStyle name="Comma 2 2 19 21 3" xfId="49394" xr:uid="{64A15905-3C2C-40DE-8400-3E744FC19509}"/>
    <cellStyle name="Comma 2 2 19 22" xfId="12750" xr:uid="{46FBEE2D-DC8B-4308-9713-2E3A569E3560}"/>
    <cellStyle name="Comma 2 2 19 22 2" xfId="31387" xr:uid="{54B238F1-0C96-4F1C-AEB5-217E3D0BA4FB}"/>
    <cellStyle name="Comma 2 2 19 22 3" xfId="50014" xr:uid="{AAA26F63-CD55-44C3-8759-C9DD6C01B0E9}"/>
    <cellStyle name="Comma 2 2 19 23" xfId="13370" xr:uid="{44A1D4F0-C642-4FF8-9325-B9351001C240}"/>
    <cellStyle name="Comma 2 2 19 23 2" xfId="32007" xr:uid="{2A3C65A7-79B9-4DB2-BA50-660BF08C524E}"/>
    <cellStyle name="Comma 2 2 19 23 3" xfId="50634" xr:uid="{3FA2C068-42E3-49B3-B91F-A0E05EBB8E0A}"/>
    <cellStyle name="Comma 2 2 19 24" xfId="13990" xr:uid="{A390B6EA-DAAB-4CB5-9FC8-41C1A90B81CF}"/>
    <cellStyle name="Comma 2 2 19 24 2" xfId="32627" xr:uid="{759C897E-D9FC-48A3-A347-4A5F2D1DE5F9}"/>
    <cellStyle name="Comma 2 2 19 24 3" xfId="51254" xr:uid="{E154A26D-1D80-4F23-8654-554433F1ED16}"/>
    <cellStyle name="Comma 2 2 19 25" xfId="14611" xr:uid="{7E04D384-05E3-4CC1-B0E7-538AF80A4977}"/>
    <cellStyle name="Comma 2 2 19 25 2" xfId="33248" xr:uid="{B9D2999A-314D-4114-A7F8-61081A4D6F66}"/>
    <cellStyle name="Comma 2 2 19 25 3" xfId="51874" xr:uid="{CD6EC8B7-E3FC-45EC-A935-E58C4D3699FB}"/>
    <cellStyle name="Comma 2 2 19 26" xfId="15232" xr:uid="{4D543E82-50AB-401E-BFE9-41D73EC8478F}"/>
    <cellStyle name="Comma 2 2 19 26 2" xfId="33869" xr:uid="{6E046471-E0E0-46DA-9985-B9BDB93D3FAF}"/>
    <cellStyle name="Comma 2 2 19 26 3" xfId="52494" xr:uid="{7C87D321-8433-420F-BA29-8A2A27F5A276}"/>
    <cellStyle name="Comma 2 2 19 27" xfId="15853" xr:uid="{D2560CA9-423D-4B34-B1E5-0DB59F78E542}"/>
    <cellStyle name="Comma 2 2 19 27 2" xfId="34490" xr:uid="{8C930BFD-BDFD-40CF-AB4C-89B7156147AD}"/>
    <cellStyle name="Comma 2 2 19 27 3" xfId="53114" xr:uid="{1C87F780-D472-43E9-91A6-7148ABC88948}"/>
    <cellStyle name="Comma 2 2 19 28" xfId="16473" xr:uid="{901637CE-16F7-48A9-B7F5-5A5A29BE2B63}"/>
    <cellStyle name="Comma 2 2 19 28 2" xfId="35110" xr:uid="{0B45CACC-92D2-4854-8CAB-280F53CCDBBB}"/>
    <cellStyle name="Comma 2 2 19 28 3" xfId="53734" xr:uid="{3BD2028D-55B9-437F-AF08-24C1BA802040}"/>
    <cellStyle name="Comma 2 2 19 29" xfId="17094" xr:uid="{A2E7B219-6601-45DE-8BFC-196FFA46C4C0}"/>
    <cellStyle name="Comma 2 2 19 29 2" xfId="35730" xr:uid="{9F8B29D4-1136-446E-81C4-E95A5962A8B4}"/>
    <cellStyle name="Comma 2 2 19 29 3" xfId="54354" xr:uid="{1DC83B97-D8AE-47B5-BA65-01CAD29B168C}"/>
    <cellStyle name="Comma 2 2 19 3" xfId="934" xr:uid="{40232074-FC6D-42D0-A77D-DD94B38CE75B}"/>
    <cellStyle name="Comma 2 2 19 3 2" xfId="19577" xr:uid="{E1ABC34D-1AC6-4001-920C-F77564F1E50F}"/>
    <cellStyle name="Comma 2 2 19 3 3" xfId="38212" xr:uid="{B3D22C59-8C55-4F3F-A681-8E8CF35757EB}"/>
    <cellStyle name="Comma 2 2 19 30" xfId="17715" xr:uid="{0123370D-6E3F-4977-95C4-8E68BCA142D4}"/>
    <cellStyle name="Comma 2 2 19 30 2" xfId="36351" xr:uid="{8E8F59E8-3836-4E3A-92AB-A770F11F03B4}"/>
    <cellStyle name="Comma 2 2 19 30 3" xfId="54974" xr:uid="{E4E9DA7E-DC3B-4694-91DB-5B105DFFF3B2}"/>
    <cellStyle name="Comma 2 2 19 31" xfId="18335" xr:uid="{7E8CFEE6-AD6D-4032-A7C2-57EB10EADD08}"/>
    <cellStyle name="Comma 2 2 19 31 2" xfId="36971" xr:uid="{7FC3202F-83F6-4D72-ACEA-6030266D30B2}"/>
    <cellStyle name="Comma 2 2 19 31 3" xfId="55594" xr:uid="{EF068E28-ADD3-4866-BB6E-7B7693FC8E52}"/>
    <cellStyle name="Comma 2 2 19 32" xfId="18956" xr:uid="{3DABC98C-1E03-484D-8F70-235FDB2CBFA7}"/>
    <cellStyle name="Comma 2 2 19 33" xfId="37592" xr:uid="{109253F1-82B1-4DB0-8E79-FCAAB31E34F1}"/>
    <cellStyle name="Comma 2 2 19 4" xfId="1555" xr:uid="{CB98C722-F156-4878-8CA4-28A989D46B98}"/>
    <cellStyle name="Comma 2 2 19 4 2" xfId="20198" xr:uid="{02FE6A0C-7A8C-4DDA-BF90-E1FBB252ED15}"/>
    <cellStyle name="Comma 2 2 19 4 3" xfId="38832" xr:uid="{04DD9DC6-701A-4AAA-B3E1-2B6C0EC5FBC5}"/>
    <cellStyle name="Comma 2 2 19 5" xfId="2194" xr:uid="{8DE76EBA-ADCB-4678-B51A-114C108BD3E6}"/>
    <cellStyle name="Comma 2 2 19 5 2" xfId="20831" xr:uid="{ACB549ED-7FFC-4982-984E-01B51D33522F}"/>
    <cellStyle name="Comma 2 2 19 5 3" xfId="39463" xr:uid="{195EC630-17B9-495D-A3CB-C33EEBDE44D3}"/>
    <cellStyle name="Comma 2 2 19 6" xfId="2819" xr:uid="{68A90299-F3A0-420B-BDB8-8B4B7B6C981A}"/>
    <cellStyle name="Comma 2 2 19 6 2" xfId="21456" xr:uid="{BCD0180E-BF4B-43B2-B8F5-E5EB2C2339AE}"/>
    <cellStyle name="Comma 2 2 19 6 3" xfId="40088" xr:uid="{EE7009D9-603C-4D4F-99EC-564B4A33BA81}"/>
    <cellStyle name="Comma 2 2 19 7" xfId="3439" xr:uid="{8034DB5B-A4E7-4C73-9E2E-0493BF2A51D6}"/>
    <cellStyle name="Comma 2 2 19 7 2" xfId="22076" xr:uid="{94EE63B5-EB90-44DE-A1F3-603008B45447}"/>
    <cellStyle name="Comma 2 2 19 7 3" xfId="40708" xr:uid="{61F9E7EE-81A9-4BA2-AFBC-270DCC708703}"/>
    <cellStyle name="Comma 2 2 19 8" xfId="4060" xr:uid="{A81600CE-68F9-4577-A933-274665E213B9}"/>
    <cellStyle name="Comma 2 2 19 8 2" xfId="22697" xr:uid="{826C5B3D-E97F-4B2A-8420-9CCC2956D223}"/>
    <cellStyle name="Comma 2 2 19 8 3" xfId="41328" xr:uid="{D6CB4097-47E7-45F7-9974-05A75DC2B6D8}"/>
    <cellStyle name="Comma 2 2 19 9" xfId="4681" xr:uid="{B4440428-C6B7-4693-85D4-641F3412FE5D}"/>
    <cellStyle name="Comma 2 2 19 9 2" xfId="23318" xr:uid="{273ED602-8FC8-48E9-9B20-35378F2F4ED4}"/>
    <cellStyle name="Comma 2 2 19 9 3" xfId="41948" xr:uid="{6009C35B-C6A3-4218-88CF-7145652CFF99}"/>
    <cellStyle name="Comma 2 2 2" xfId="93" xr:uid="{61CEB4AF-705F-44BF-89C2-9C174F3CA54D}"/>
    <cellStyle name="Comma 2 2 2 10" xfId="3932" xr:uid="{6594B320-EA47-43D6-B872-D04141314F47}"/>
    <cellStyle name="Comma 2 2 2 10 2" xfId="22569" xr:uid="{2EE9A39C-9D12-414D-B3B4-60ED43C403A7}"/>
    <cellStyle name="Comma 2 2 2 10 3" xfId="41200" xr:uid="{0EC34645-F1C4-47D5-B54F-2659A874A942}"/>
    <cellStyle name="Comma 2 2 2 11" xfId="4553" xr:uid="{7DBF5A40-90EE-4A41-96D2-A7D977395DF1}"/>
    <cellStyle name="Comma 2 2 2 11 2" xfId="23190" xr:uid="{0B76B960-6BF8-4937-993F-6AB4CD22BBA4}"/>
    <cellStyle name="Comma 2 2 2 11 3" xfId="41820" xr:uid="{B0D2E56F-C2FC-4A80-83E3-98FF6DF94F49}"/>
    <cellStyle name="Comma 2 2 2 12" xfId="5175" xr:uid="{E3EC6A96-DE30-483F-B315-C8CC3CD68258}"/>
    <cellStyle name="Comma 2 2 2 12 2" xfId="23812" xr:uid="{F2BA6D5D-608D-435E-89F9-80D371812364}"/>
    <cellStyle name="Comma 2 2 2 12 3" xfId="42440" xr:uid="{37873567-D03E-4028-9384-2A9D4AF5331E}"/>
    <cellStyle name="Comma 2 2 2 13" xfId="5795" xr:uid="{FD6ECBE4-F29A-4652-A70D-73DA1B926FB5}"/>
    <cellStyle name="Comma 2 2 2 13 2" xfId="24432" xr:uid="{5540429D-D3D1-4ACF-AA9F-E3507CFEF1A9}"/>
    <cellStyle name="Comma 2 2 2 13 3" xfId="43060" xr:uid="{0322E6F9-159C-48C4-AE10-2F4247DF2CDC}"/>
    <cellStyle name="Comma 2 2 2 14" xfId="6415" xr:uid="{A0B0EEA6-7725-4275-BC05-10FE1F19851E}"/>
    <cellStyle name="Comma 2 2 2 14 2" xfId="25052" xr:uid="{CF7A17CA-BBA8-4FBA-9210-38CEBE597B0B}"/>
    <cellStyle name="Comma 2 2 2 14 3" xfId="43680" xr:uid="{BFBD2915-2C97-42F4-A210-19515394A7F0}"/>
    <cellStyle name="Comma 2 2 2 15" xfId="7035" xr:uid="{74DB4A79-B45E-49A2-B7A5-48B79F475F48}"/>
    <cellStyle name="Comma 2 2 2 15 2" xfId="25672" xr:uid="{54531C07-A9F3-4956-B7CA-CC293CB6423E}"/>
    <cellStyle name="Comma 2 2 2 15 3" xfId="44300" xr:uid="{0A55C2D0-0502-4B25-94A0-9E4DE5B3682E}"/>
    <cellStyle name="Comma 2 2 2 16" xfId="7655" xr:uid="{3BABEB91-A6A8-49CD-B60D-61506A8BC4DE}"/>
    <cellStyle name="Comma 2 2 2 16 2" xfId="26292" xr:uid="{58561C59-F0C9-4D5A-9306-EB08402697F7}"/>
    <cellStyle name="Comma 2 2 2 16 3" xfId="44920" xr:uid="{EF45C5E0-11B8-47FA-9CAC-4403B208B7A0}"/>
    <cellStyle name="Comma 2 2 2 17" xfId="8275" xr:uid="{D14E4413-6FBA-4B63-92B6-83C7713FB31F}"/>
    <cellStyle name="Comma 2 2 2 17 2" xfId="26912" xr:uid="{EC24621E-97FB-4ABC-89CC-7B9D21E206A6}"/>
    <cellStyle name="Comma 2 2 2 17 3" xfId="45540" xr:uid="{D948AA1D-4595-4BA4-9C74-CEAC0ED929D5}"/>
    <cellStyle name="Comma 2 2 2 18" xfId="8895" xr:uid="{33B72860-7570-4029-B335-A8BBC4E91E23}"/>
    <cellStyle name="Comma 2 2 2 18 2" xfId="27532" xr:uid="{E4A16A1C-2560-439A-A8CC-7233586C1FC1}"/>
    <cellStyle name="Comma 2 2 2 18 3" xfId="46160" xr:uid="{6FE08835-F399-47CF-934B-C89CA9674B2F}"/>
    <cellStyle name="Comma 2 2 2 19" xfId="9515" xr:uid="{9CE78E3F-CF11-4C16-BCF8-9CDD5C6E9A37}"/>
    <cellStyle name="Comma 2 2 2 19 2" xfId="28152" xr:uid="{0954EE65-470F-434C-9AC8-601864A4AC8D}"/>
    <cellStyle name="Comma 2 2 2 19 3" xfId="46780" xr:uid="{41A00CFE-0084-423E-8DD4-756F4CF5DAD5}"/>
    <cellStyle name="Comma 2 2 2 2" xfId="152" xr:uid="{954EF799-B933-4465-A9DC-0061486D5C00}"/>
    <cellStyle name="Comma 2 2 2 2 10" xfId="4604" xr:uid="{F82A8EEE-F8EB-424F-8D4B-2AE14513D1D8}"/>
    <cellStyle name="Comma 2 2 2 2 10 2" xfId="23241" xr:uid="{BC733D64-711A-49C5-9EA2-F16052E55380}"/>
    <cellStyle name="Comma 2 2 2 2 10 3" xfId="41871" xr:uid="{086460B7-16EA-4229-AE55-8B7C53510D69}"/>
    <cellStyle name="Comma 2 2 2 2 11" xfId="5226" xr:uid="{0BA86F0F-7CC4-45EB-B09B-D434ECC5793D}"/>
    <cellStyle name="Comma 2 2 2 2 11 2" xfId="23863" xr:uid="{8D734C12-A661-4F3C-96E5-77EF513D8BFA}"/>
    <cellStyle name="Comma 2 2 2 2 11 3" xfId="42491" xr:uid="{3B96D51E-4746-4445-9913-E0C82951F920}"/>
    <cellStyle name="Comma 2 2 2 2 12" xfId="5846" xr:uid="{52EA6000-6A9B-4033-9848-9587C732238E}"/>
    <cellStyle name="Comma 2 2 2 2 12 2" xfId="24483" xr:uid="{95BA977A-99F3-422F-9DC9-CB1B98854477}"/>
    <cellStyle name="Comma 2 2 2 2 12 3" xfId="43111" xr:uid="{585E21C3-45BD-4A5C-8803-EA579E83EA6D}"/>
    <cellStyle name="Comma 2 2 2 2 13" xfId="6466" xr:uid="{E056FB10-4602-480E-9888-2DD734C03304}"/>
    <cellStyle name="Comma 2 2 2 2 13 2" xfId="25103" xr:uid="{D52C9261-D206-4558-ACCD-1C047B8C2D23}"/>
    <cellStyle name="Comma 2 2 2 2 13 3" xfId="43731" xr:uid="{EE2B5E30-4C23-488A-A83D-B72A64880C60}"/>
    <cellStyle name="Comma 2 2 2 2 14" xfId="7086" xr:uid="{56F0805F-C56B-421B-9B0A-229DDB532997}"/>
    <cellStyle name="Comma 2 2 2 2 14 2" xfId="25723" xr:uid="{0029766D-96C6-4C9D-BC67-5E30FA43AC63}"/>
    <cellStyle name="Comma 2 2 2 2 14 3" xfId="44351" xr:uid="{F6CF773A-FF00-4AFB-A114-F0013F41C8E1}"/>
    <cellStyle name="Comma 2 2 2 2 15" xfId="7706" xr:uid="{7EB473C1-1284-4615-8D21-71E6872D396B}"/>
    <cellStyle name="Comma 2 2 2 2 15 2" xfId="26343" xr:uid="{A9BCE9E4-1DC5-4733-A171-C665D7FD4D45}"/>
    <cellStyle name="Comma 2 2 2 2 15 3" xfId="44971" xr:uid="{3D545CDF-58C2-4B7D-86D8-0668E2EDE949}"/>
    <cellStyle name="Comma 2 2 2 2 16" xfId="8326" xr:uid="{9452380D-A2F7-4E61-810F-DC50C11BD837}"/>
    <cellStyle name="Comma 2 2 2 2 16 2" xfId="26963" xr:uid="{54B3583E-B190-4CF5-84D4-756538DE9E48}"/>
    <cellStyle name="Comma 2 2 2 2 16 3" xfId="45591" xr:uid="{87DB9462-1CC5-4AC7-A489-1FE1DB3056BF}"/>
    <cellStyle name="Comma 2 2 2 2 17" xfId="8946" xr:uid="{D38A452A-C81D-4BF5-9FD7-381567235BCC}"/>
    <cellStyle name="Comma 2 2 2 2 17 2" xfId="27583" xr:uid="{FCA90251-9F0D-4295-B301-209C50D3E0AB}"/>
    <cellStyle name="Comma 2 2 2 2 17 3" xfId="46211" xr:uid="{8A96231B-2685-4BCD-A597-BB17360F3DB9}"/>
    <cellStyle name="Comma 2 2 2 2 18" xfId="9566" xr:uid="{6F43C344-BFA3-4B82-8AF6-AC79BD24E2A3}"/>
    <cellStyle name="Comma 2 2 2 2 18 2" xfId="28203" xr:uid="{9FC82562-BBA4-4316-8544-23DBCBCFDD93}"/>
    <cellStyle name="Comma 2 2 2 2 18 3" xfId="46831" xr:uid="{92CCA529-F83D-482A-87A8-F562F35A0AFA}"/>
    <cellStyle name="Comma 2 2 2 2 19" xfId="10186" xr:uid="{383CD831-BFC8-443D-AA6D-A72F29B9DBFD}"/>
    <cellStyle name="Comma 2 2 2 2 19 2" xfId="28823" xr:uid="{FED4F526-9E17-4C30-91E0-21AD94C85153}"/>
    <cellStyle name="Comma 2 2 2 2 19 3" xfId="47451" xr:uid="{CE93919A-61AF-4019-9168-1490CEB16705}"/>
    <cellStyle name="Comma 2 2 2 2 2" xfId="350" xr:uid="{9BB0F2A0-5405-4CD0-B1D9-6BBFAAB2B26D}"/>
    <cellStyle name="Comma 2 2 2 2 2 10" xfId="5360" xr:uid="{D29B9F4D-DE36-4A2E-B5C8-90D77B47E292}"/>
    <cellStyle name="Comma 2 2 2 2 2 10 2" xfId="23997" xr:uid="{110591A1-3137-4656-8D9D-56709C9C8DDE}"/>
    <cellStyle name="Comma 2 2 2 2 2 10 3" xfId="42625" xr:uid="{51023801-4314-4CBB-BD1D-7539466F4FCD}"/>
    <cellStyle name="Comma 2 2 2 2 2 11" xfId="5980" xr:uid="{1B294D92-FAB2-4D92-AA85-3728052E4D32}"/>
    <cellStyle name="Comma 2 2 2 2 2 11 2" xfId="24617" xr:uid="{A4EF3930-7DCF-4DC9-9621-DD999FFE3CE4}"/>
    <cellStyle name="Comma 2 2 2 2 2 11 3" xfId="43245" xr:uid="{F0E048D2-1323-4427-84CE-E32D75A9629D}"/>
    <cellStyle name="Comma 2 2 2 2 2 12" xfId="6600" xr:uid="{8A2DAB24-D929-4346-89D9-2E4EF0E2D913}"/>
    <cellStyle name="Comma 2 2 2 2 2 12 2" xfId="25237" xr:uid="{829D6194-CEAC-4DC8-8AB1-D04C34BC9A34}"/>
    <cellStyle name="Comma 2 2 2 2 2 12 3" xfId="43865" xr:uid="{5578A0F3-1110-4640-8476-9B34688DA8D0}"/>
    <cellStyle name="Comma 2 2 2 2 2 13" xfId="7220" xr:uid="{432449C9-2AA2-4E5E-980C-17AF0E4B23CE}"/>
    <cellStyle name="Comma 2 2 2 2 2 13 2" xfId="25857" xr:uid="{F51AC5F7-79E2-4DBC-8A0F-D0E798949C1B}"/>
    <cellStyle name="Comma 2 2 2 2 2 13 3" xfId="44485" xr:uid="{BF325545-9E73-4A20-8FC5-337CF5FF6C52}"/>
    <cellStyle name="Comma 2 2 2 2 2 14" xfId="7840" xr:uid="{0EEBC99C-8F76-41B3-BB89-7C30770D72E1}"/>
    <cellStyle name="Comma 2 2 2 2 2 14 2" xfId="26477" xr:uid="{E3A41908-A370-46EE-9225-AC25E8F53C7D}"/>
    <cellStyle name="Comma 2 2 2 2 2 14 3" xfId="45105" xr:uid="{4A1BA513-8D5C-4B3A-95EE-4B6C78117731}"/>
    <cellStyle name="Comma 2 2 2 2 2 15" xfId="8460" xr:uid="{F9C80F4D-482C-4826-A3A4-E82340FC90F9}"/>
    <cellStyle name="Comma 2 2 2 2 2 15 2" xfId="27097" xr:uid="{652148AF-3D65-48E6-8E64-612149F0CEF3}"/>
    <cellStyle name="Comma 2 2 2 2 2 15 3" xfId="45725" xr:uid="{72867179-B368-4D62-914E-9983B3A97C1E}"/>
    <cellStyle name="Comma 2 2 2 2 2 16" xfId="9080" xr:uid="{055CC301-B918-4340-9019-D40E9E057220}"/>
    <cellStyle name="Comma 2 2 2 2 2 16 2" xfId="27717" xr:uid="{814D5511-9FC6-4E5D-9887-047C1465BDD4}"/>
    <cellStyle name="Comma 2 2 2 2 2 16 3" xfId="46345" xr:uid="{BA875C94-6CB1-45D6-A8CA-15C9BB61B666}"/>
    <cellStyle name="Comma 2 2 2 2 2 17" xfId="9700" xr:uid="{1AF5C1BD-7B69-4098-843F-F8AFEAC9773F}"/>
    <cellStyle name="Comma 2 2 2 2 2 17 2" xfId="28337" xr:uid="{A7D66545-C770-4709-ACC8-A7F47FCFA437}"/>
    <cellStyle name="Comma 2 2 2 2 2 17 3" xfId="46965" xr:uid="{7253C691-3A54-46FB-9E2B-E9C2F01B85A5}"/>
    <cellStyle name="Comma 2 2 2 2 2 18" xfId="10320" xr:uid="{0606AECA-1BF1-4A60-984F-F04DC8D1DF1F}"/>
    <cellStyle name="Comma 2 2 2 2 2 18 2" xfId="28957" xr:uid="{D803B3CC-CEFE-422C-B2F9-73E2E04C8956}"/>
    <cellStyle name="Comma 2 2 2 2 2 18 3" xfId="47585" xr:uid="{14578B94-1C6B-45FA-9A15-16A02F7C3F34}"/>
    <cellStyle name="Comma 2 2 2 2 2 19" xfId="10940" xr:uid="{48AFB498-5A0E-4FC3-9EB2-32D0517C28C1}"/>
    <cellStyle name="Comma 2 2 2 2 2 19 2" xfId="29577" xr:uid="{B00325CA-E3A5-4B1B-9F4A-3E9A302DA074}"/>
    <cellStyle name="Comma 2 2 2 2 2 19 3" xfId="48205" xr:uid="{3D1F97FF-899C-4D7B-9C13-5092DAFA8BEC}"/>
    <cellStyle name="Comma 2 2 2 2 2 2" xfId="669" xr:uid="{F63B4FFD-37AB-438A-BEBA-123F0931F411}"/>
    <cellStyle name="Comma 2 2 2 2 2 2 10" xfId="6281" xr:uid="{5836DE0D-75C7-465A-9458-819EB1618337}"/>
    <cellStyle name="Comma 2 2 2 2 2 2 10 2" xfId="24918" xr:uid="{47D8CC75-B2C0-47FE-88F7-2C7D23D067AF}"/>
    <cellStyle name="Comma 2 2 2 2 2 2 10 3" xfId="43546" xr:uid="{87CD2E90-1CD1-4881-A10D-8F341BB64420}"/>
    <cellStyle name="Comma 2 2 2 2 2 2 11" xfId="6901" xr:uid="{8C26BC11-3F3B-4C36-BEDC-EC856242FD68}"/>
    <cellStyle name="Comma 2 2 2 2 2 2 11 2" xfId="25538" xr:uid="{03F36A0A-8468-4DD8-8E82-896AEE8BD6EF}"/>
    <cellStyle name="Comma 2 2 2 2 2 2 11 3" xfId="44166" xr:uid="{02C4F7FB-D146-419A-ADC7-5F6E85E3BBD4}"/>
    <cellStyle name="Comma 2 2 2 2 2 2 12" xfId="7521" xr:uid="{4E4E8025-8AB8-4605-87DA-EF04412FEF17}"/>
    <cellStyle name="Comma 2 2 2 2 2 2 12 2" xfId="26158" xr:uid="{87D733FC-DF6E-42C6-8FE1-5795ABB0A0DB}"/>
    <cellStyle name="Comma 2 2 2 2 2 2 12 3" xfId="44786" xr:uid="{120BAFE8-F058-4D2A-9303-887B285337E8}"/>
    <cellStyle name="Comma 2 2 2 2 2 2 13" xfId="8141" xr:uid="{F03D6B7E-9F2D-4877-A363-68E9812E3EBD}"/>
    <cellStyle name="Comma 2 2 2 2 2 2 13 2" xfId="26778" xr:uid="{6A75991D-4249-455A-A4A2-6A5FF9F2EAC6}"/>
    <cellStyle name="Comma 2 2 2 2 2 2 13 3" xfId="45406" xr:uid="{827E89DB-0E77-462A-9AD2-A9A5B64659EF}"/>
    <cellStyle name="Comma 2 2 2 2 2 2 14" xfId="8761" xr:uid="{06F53B3F-1F61-449A-B289-0707957DEAEB}"/>
    <cellStyle name="Comma 2 2 2 2 2 2 14 2" xfId="27398" xr:uid="{422D4A2C-0B3F-4307-AB6E-C19299EAAC5C}"/>
    <cellStyle name="Comma 2 2 2 2 2 2 14 3" xfId="46026" xr:uid="{9D21884B-2F26-4E9C-9097-D7681A6BB19E}"/>
    <cellStyle name="Comma 2 2 2 2 2 2 15" xfId="9381" xr:uid="{040ADD97-D1AB-404E-B088-4DF53401C0BB}"/>
    <cellStyle name="Comma 2 2 2 2 2 2 15 2" xfId="28018" xr:uid="{D46032BB-FC0E-4345-ABFA-B65FC1F7E8E1}"/>
    <cellStyle name="Comma 2 2 2 2 2 2 15 3" xfId="46646" xr:uid="{17F5DA86-9794-4BBC-8ACA-ACFEEEAA6AD9}"/>
    <cellStyle name="Comma 2 2 2 2 2 2 16" xfId="10001" xr:uid="{C07EBCBB-A7C1-42AD-96B5-FBC7DC439DE1}"/>
    <cellStyle name="Comma 2 2 2 2 2 2 16 2" xfId="28638" xr:uid="{16E39490-9917-4496-8820-448B57A7581E}"/>
    <cellStyle name="Comma 2 2 2 2 2 2 16 3" xfId="47266" xr:uid="{C9073A48-AC0E-4883-B8BF-A351C05A7767}"/>
    <cellStyle name="Comma 2 2 2 2 2 2 17" xfId="10621" xr:uid="{BB2F439E-835F-4AB3-962B-949A1FE902D7}"/>
    <cellStyle name="Comma 2 2 2 2 2 2 17 2" xfId="29258" xr:uid="{80898D3E-483F-4AF6-90A5-EDF7032A7B7B}"/>
    <cellStyle name="Comma 2 2 2 2 2 2 17 3" xfId="47886" xr:uid="{59779A33-14EA-4A6A-A6B1-1441016DCDF4}"/>
    <cellStyle name="Comma 2 2 2 2 2 2 18" xfId="11241" xr:uid="{510E1CB9-57B4-40F8-AB23-C589994B96FB}"/>
    <cellStyle name="Comma 2 2 2 2 2 2 18 2" xfId="29878" xr:uid="{57959E64-7645-44EF-9A93-15843DE6215D}"/>
    <cellStyle name="Comma 2 2 2 2 2 2 18 3" xfId="48506" xr:uid="{7203A073-E2D9-4FE3-BC5D-F7A223B094F4}"/>
    <cellStyle name="Comma 2 2 2 2 2 2 19" xfId="11861" xr:uid="{B0C6E4AC-3C51-40EE-9C29-EBC6833A841B}"/>
    <cellStyle name="Comma 2 2 2 2 2 2 19 2" xfId="30498" xr:uid="{AF0D6D28-8A96-4588-AF7D-D770DB8480AD}"/>
    <cellStyle name="Comma 2 2 2 2 2 2 19 3" xfId="49126" xr:uid="{D4A65726-C8ED-496C-A46F-3D98F14EBDAA}"/>
    <cellStyle name="Comma 2 2 2 2 2 2 2" xfId="1292" xr:uid="{0B409805-3AF8-4AC1-B042-DB966ED1B143}"/>
    <cellStyle name="Comma 2 2 2 2 2 2 2 2" xfId="19935" xr:uid="{AC661F98-A1C8-46A2-A679-7820DF0AC4A0}"/>
    <cellStyle name="Comma 2 2 2 2 2 2 2 3" xfId="38570" xr:uid="{38D7A0BF-146E-4014-8841-EC4A5EB9C80A}"/>
    <cellStyle name="Comma 2 2 2 2 2 2 20" xfId="12487" xr:uid="{57DAAED9-CD7A-4416-92AC-A70151E4816D}"/>
    <cellStyle name="Comma 2 2 2 2 2 2 20 2" xfId="31124" xr:uid="{C8EAD85A-FC89-4671-9AA4-B5685F7773E8}"/>
    <cellStyle name="Comma 2 2 2 2 2 2 20 3" xfId="49752" xr:uid="{3859A3BF-ABD0-42CF-85BB-AEDC1C90E12A}"/>
    <cellStyle name="Comma 2 2 2 2 2 2 21" xfId="13108" xr:uid="{277ACAEF-F981-45DA-8D71-369AD37C6066}"/>
    <cellStyle name="Comma 2 2 2 2 2 2 21 2" xfId="31745" xr:uid="{D251AB6C-8DCB-458C-89AF-FCE0BF5A9C5F}"/>
    <cellStyle name="Comma 2 2 2 2 2 2 21 3" xfId="50372" xr:uid="{73E3B28B-6099-443F-B23A-42BBB0317EF2}"/>
    <cellStyle name="Comma 2 2 2 2 2 2 22" xfId="13728" xr:uid="{228EFAFC-4190-415B-A7CF-DA53EEED0EAA}"/>
    <cellStyle name="Comma 2 2 2 2 2 2 22 2" xfId="32365" xr:uid="{5D691CC7-E3D7-4141-8688-90EA185DE825}"/>
    <cellStyle name="Comma 2 2 2 2 2 2 22 3" xfId="50992" xr:uid="{5AF19E57-E524-4781-81B1-F11F80475147}"/>
    <cellStyle name="Comma 2 2 2 2 2 2 23" xfId="14348" xr:uid="{6CCAB14B-A37B-49BF-B6DD-8E2413307336}"/>
    <cellStyle name="Comma 2 2 2 2 2 2 23 2" xfId="32985" xr:uid="{4A304C75-97CE-4779-94D8-FC7C2B7CCC1C}"/>
    <cellStyle name="Comma 2 2 2 2 2 2 23 3" xfId="51612" xr:uid="{3D056BB7-C53A-4994-A791-1579630D9DFD}"/>
    <cellStyle name="Comma 2 2 2 2 2 2 24" xfId="14969" xr:uid="{2BFCDFC2-3E5B-475B-80BE-21FE690E23D9}"/>
    <cellStyle name="Comma 2 2 2 2 2 2 24 2" xfId="33606" xr:uid="{E3400145-A090-4222-89F5-779B5FFD53B0}"/>
    <cellStyle name="Comma 2 2 2 2 2 2 24 3" xfId="52232" xr:uid="{BF5A0D14-69B7-487A-9209-3B9FF78B4162}"/>
    <cellStyle name="Comma 2 2 2 2 2 2 25" xfId="15590" xr:uid="{FAB15E02-FC67-4D90-8879-4CFF923A4B5A}"/>
    <cellStyle name="Comma 2 2 2 2 2 2 25 2" xfId="34227" xr:uid="{7B32C5FA-490B-4FA2-8133-77C8378AE503}"/>
    <cellStyle name="Comma 2 2 2 2 2 2 25 3" xfId="52852" xr:uid="{95435D53-D0F2-48ED-A368-BF2875A62963}"/>
    <cellStyle name="Comma 2 2 2 2 2 2 26" xfId="16211" xr:uid="{28616226-B142-42B1-897B-B583F1A262CC}"/>
    <cellStyle name="Comma 2 2 2 2 2 2 26 2" xfId="34848" xr:uid="{79113DC7-F752-4170-BD50-BF25CDFFE9FB}"/>
    <cellStyle name="Comma 2 2 2 2 2 2 26 3" xfId="53472" xr:uid="{3C4C4A79-F20B-4DBD-960C-30FD0EBFB295}"/>
    <cellStyle name="Comma 2 2 2 2 2 2 27" xfId="16831" xr:uid="{9DABCDD4-0313-44AE-907A-F2F94C795182}"/>
    <cellStyle name="Comma 2 2 2 2 2 2 27 2" xfId="35468" xr:uid="{6B8A9EF7-BA22-4A40-9825-5378FFDFD7FD}"/>
    <cellStyle name="Comma 2 2 2 2 2 2 27 3" xfId="54092" xr:uid="{B9F63988-5C0A-4EF3-A9DC-9E19E855F8BE}"/>
    <cellStyle name="Comma 2 2 2 2 2 2 28" xfId="17452" xr:uid="{3C5965BD-D683-4B21-88C0-80C4A7422188}"/>
    <cellStyle name="Comma 2 2 2 2 2 2 28 2" xfId="36088" xr:uid="{DBDB4065-26D9-480A-8699-2D6B75F63029}"/>
    <cellStyle name="Comma 2 2 2 2 2 2 28 3" xfId="54712" xr:uid="{1531F5A8-101D-4597-A2DF-F338BAAB2F83}"/>
    <cellStyle name="Comma 2 2 2 2 2 2 29" xfId="18073" xr:uid="{50483D2F-B425-4BEA-B148-0F8FDDD59362}"/>
    <cellStyle name="Comma 2 2 2 2 2 2 29 2" xfId="36709" xr:uid="{DAB28DF2-06F1-4440-882D-16294FB46FA6}"/>
    <cellStyle name="Comma 2 2 2 2 2 2 29 3" xfId="55332" xr:uid="{22DFD3A1-42B3-4DAB-970A-F80E5DC81C63}"/>
    <cellStyle name="Comma 2 2 2 2 2 2 3" xfId="1913" xr:uid="{76C91AE9-2F8D-4B29-9465-2316A1BF3C6E}"/>
    <cellStyle name="Comma 2 2 2 2 2 2 3 2" xfId="20556" xr:uid="{2A7634A5-0A56-4418-BA5D-B090ECA6EC3D}"/>
    <cellStyle name="Comma 2 2 2 2 2 2 3 3" xfId="39190" xr:uid="{90B5838D-9E5E-48FF-A376-7C54A5ACA02C}"/>
    <cellStyle name="Comma 2 2 2 2 2 2 30" xfId="18693" xr:uid="{D7A00E07-2F43-40A6-830D-89EA67DAB5A3}"/>
    <cellStyle name="Comma 2 2 2 2 2 2 30 2" xfId="37329" xr:uid="{CF0E8892-8EA2-4478-8088-DC960494962F}"/>
    <cellStyle name="Comma 2 2 2 2 2 2 30 3" xfId="55952" xr:uid="{B9D14C77-0983-4532-84C3-BAF2DF44CC95}"/>
    <cellStyle name="Comma 2 2 2 2 2 2 31" xfId="19314" xr:uid="{CA8E6599-F352-48F8-84B9-EF9708C594DE}"/>
    <cellStyle name="Comma 2 2 2 2 2 2 32" xfId="37950" xr:uid="{F5D655FF-1620-4263-976B-19D2FA92602E}"/>
    <cellStyle name="Comma 2 2 2 2 2 2 4" xfId="2552" xr:uid="{9F4F8542-9EC8-4675-BE0C-1FF159369A3B}"/>
    <cellStyle name="Comma 2 2 2 2 2 2 4 2" xfId="21189" xr:uid="{BFB2DFDE-F9DA-4896-A47B-D494E11C1BC3}"/>
    <cellStyle name="Comma 2 2 2 2 2 2 4 3" xfId="39821" xr:uid="{87C1C282-EADB-467D-B4F2-29B5360A372F}"/>
    <cellStyle name="Comma 2 2 2 2 2 2 5" xfId="3177" xr:uid="{0C865485-3D4F-4A1E-881B-5DDEC527A909}"/>
    <cellStyle name="Comma 2 2 2 2 2 2 5 2" xfId="21814" xr:uid="{C0043F11-FD48-4429-BA02-A558E5058793}"/>
    <cellStyle name="Comma 2 2 2 2 2 2 5 3" xfId="40446" xr:uid="{C369851F-47F1-48FF-8702-E22D71A3E95A}"/>
    <cellStyle name="Comma 2 2 2 2 2 2 6" xfId="3797" xr:uid="{A082713F-F2BD-49A2-A332-1606CE2F6F69}"/>
    <cellStyle name="Comma 2 2 2 2 2 2 6 2" xfId="22434" xr:uid="{850ABDEE-2907-4276-A21C-AD4E2CD14C4C}"/>
    <cellStyle name="Comma 2 2 2 2 2 2 6 3" xfId="41066" xr:uid="{12A562B4-D3A1-4A9F-96B7-D19F596704CB}"/>
    <cellStyle name="Comma 2 2 2 2 2 2 7" xfId="4418" xr:uid="{3584C4D2-CB47-4D07-A394-E15E8AA7D6B3}"/>
    <cellStyle name="Comma 2 2 2 2 2 2 7 2" xfId="23055" xr:uid="{09166EE1-4B40-470B-9742-6FB0ADE2BC76}"/>
    <cellStyle name="Comma 2 2 2 2 2 2 7 3" xfId="41686" xr:uid="{D4E33776-174A-4FB0-B6EC-846ACDA85550}"/>
    <cellStyle name="Comma 2 2 2 2 2 2 8" xfId="5039" xr:uid="{BD9E5665-F4DC-4E3C-9178-1BAC6B775E62}"/>
    <cellStyle name="Comma 2 2 2 2 2 2 8 2" xfId="23676" xr:uid="{8CBDCD0B-BDCD-4563-9FCC-00A8FC70B199}"/>
    <cellStyle name="Comma 2 2 2 2 2 2 8 3" xfId="42306" xr:uid="{ADE77823-A47C-40BD-B36F-A9874E9F8CE7}"/>
    <cellStyle name="Comma 2 2 2 2 2 2 9" xfId="5661" xr:uid="{C1D4CDED-3BD0-441A-9B5C-065257C7ABC4}"/>
    <cellStyle name="Comma 2 2 2 2 2 2 9 2" xfId="24298" xr:uid="{1716C8D4-B4B9-4D72-B1D4-7C9A7208E658}"/>
    <cellStyle name="Comma 2 2 2 2 2 2 9 3" xfId="42926" xr:uid="{EA0F7ABC-2DDA-4351-83B4-52862E96D30B}"/>
    <cellStyle name="Comma 2 2 2 2 2 20" xfId="11560" xr:uid="{B80D5A8C-3BE5-4505-8520-76EAA979120A}"/>
    <cellStyle name="Comma 2 2 2 2 2 20 2" xfId="30197" xr:uid="{D6FB011F-75A6-4BA9-A32E-137FACFFCDB1}"/>
    <cellStyle name="Comma 2 2 2 2 2 20 3" xfId="48825" xr:uid="{8DC066CE-3C71-4795-99BC-E6F1A405F105}"/>
    <cellStyle name="Comma 2 2 2 2 2 21" xfId="12186" xr:uid="{CAF8B199-7671-4456-A04C-C0125AA749F6}"/>
    <cellStyle name="Comma 2 2 2 2 2 21 2" xfId="30823" xr:uid="{E4C69EEE-D060-48E4-93FD-89AA710B3D1B}"/>
    <cellStyle name="Comma 2 2 2 2 2 21 3" xfId="49451" xr:uid="{4E8B5CAB-F4B7-4941-88AD-32FDDE600104}"/>
    <cellStyle name="Comma 2 2 2 2 2 22" xfId="12807" xr:uid="{4AA6ECAA-7084-493A-81AB-8566C32E520D}"/>
    <cellStyle name="Comma 2 2 2 2 2 22 2" xfId="31444" xr:uid="{FDE1325C-B065-496E-9642-D81F7E06D2E7}"/>
    <cellStyle name="Comma 2 2 2 2 2 22 3" xfId="50071" xr:uid="{24C987C4-8B3E-44F1-B695-3BC3DAC52671}"/>
    <cellStyle name="Comma 2 2 2 2 2 23" xfId="13427" xr:uid="{1812FAAB-49D3-461B-A6D1-C10FEE81B76B}"/>
    <cellStyle name="Comma 2 2 2 2 2 23 2" xfId="32064" xr:uid="{C43A02AF-6C17-473B-A3CB-A9C68017F254}"/>
    <cellStyle name="Comma 2 2 2 2 2 23 3" xfId="50691" xr:uid="{1E9CB410-5F56-42E1-B8D2-541777F759A7}"/>
    <cellStyle name="Comma 2 2 2 2 2 24" xfId="14047" xr:uid="{8755ED62-32D4-4CFB-A20D-83C0EFFE0F65}"/>
    <cellStyle name="Comma 2 2 2 2 2 24 2" xfId="32684" xr:uid="{C0749FD7-8854-4D3B-BA71-7E203CF188A3}"/>
    <cellStyle name="Comma 2 2 2 2 2 24 3" xfId="51311" xr:uid="{9906F4DC-56F0-434D-B507-998A1A6EEB27}"/>
    <cellStyle name="Comma 2 2 2 2 2 25" xfId="14668" xr:uid="{F1244478-A022-4732-9CD1-218DFA2049D3}"/>
    <cellStyle name="Comma 2 2 2 2 2 25 2" xfId="33305" xr:uid="{4825BEB7-9CB8-4C6E-9F2C-DDFEB5B0F1D6}"/>
    <cellStyle name="Comma 2 2 2 2 2 25 3" xfId="51931" xr:uid="{18908F4A-044E-4C74-8126-928071D1E8ED}"/>
    <cellStyle name="Comma 2 2 2 2 2 26" xfId="15289" xr:uid="{361637C1-A8B4-43C1-A57B-6B3CDCC3004F}"/>
    <cellStyle name="Comma 2 2 2 2 2 26 2" xfId="33926" xr:uid="{ECE3A859-80F6-4121-B336-14E725A4D2B5}"/>
    <cellStyle name="Comma 2 2 2 2 2 26 3" xfId="52551" xr:uid="{47FD3944-EA23-44FF-82B4-02D630A3A962}"/>
    <cellStyle name="Comma 2 2 2 2 2 27" xfId="15910" xr:uid="{693B3667-577A-4D11-B868-2EE32B41BEF1}"/>
    <cellStyle name="Comma 2 2 2 2 2 27 2" xfId="34547" xr:uid="{581679A8-7FDE-4E21-8261-816B5ED3D4A1}"/>
    <cellStyle name="Comma 2 2 2 2 2 27 3" xfId="53171" xr:uid="{3DC8F027-7FF8-4E5B-A414-3F21AE301B5C}"/>
    <cellStyle name="Comma 2 2 2 2 2 28" xfId="16530" xr:uid="{7BEF5C35-E3C0-42D3-A057-2E06C3E6A981}"/>
    <cellStyle name="Comma 2 2 2 2 2 28 2" xfId="35167" xr:uid="{7F29372C-36D0-4044-B8F8-D1C408D6948C}"/>
    <cellStyle name="Comma 2 2 2 2 2 28 3" xfId="53791" xr:uid="{50D02127-86AD-4955-8815-0CAAAE3B9F37}"/>
    <cellStyle name="Comma 2 2 2 2 2 29" xfId="17151" xr:uid="{A6E0FD66-0C5A-4F6F-AECD-413B9063A25F}"/>
    <cellStyle name="Comma 2 2 2 2 2 29 2" xfId="35787" xr:uid="{D7438B30-ED6F-48F3-9DFE-09B445C4C49E}"/>
    <cellStyle name="Comma 2 2 2 2 2 29 3" xfId="54411" xr:uid="{4900407D-B020-4A0E-BF68-09F552FF95FF}"/>
    <cellStyle name="Comma 2 2 2 2 2 3" xfId="991" xr:uid="{365D2D66-BFCD-4A89-ADBB-877E09DA5B54}"/>
    <cellStyle name="Comma 2 2 2 2 2 3 2" xfId="19634" xr:uid="{5B0ADA8E-EC7A-4E37-95EB-85A5C2561E94}"/>
    <cellStyle name="Comma 2 2 2 2 2 3 3" xfId="38269" xr:uid="{8E1AB7C3-287B-4213-82D5-1CDA9873D551}"/>
    <cellStyle name="Comma 2 2 2 2 2 30" xfId="17772" xr:uid="{07914890-0C74-4CA5-AFCA-B14F39E9EEC0}"/>
    <cellStyle name="Comma 2 2 2 2 2 30 2" xfId="36408" xr:uid="{E3910E05-6F54-429B-B770-2CE7C152F1B6}"/>
    <cellStyle name="Comma 2 2 2 2 2 30 3" xfId="55031" xr:uid="{A8F85617-8A5F-4667-9441-99DCA1A9E052}"/>
    <cellStyle name="Comma 2 2 2 2 2 31" xfId="18392" xr:uid="{71ED97F4-17D3-49F3-9B01-455A04CF0DA7}"/>
    <cellStyle name="Comma 2 2 2 2 2 31 2" xfId="37028" xr:uid="{29714FAB-DF6F-4BBA-B07B-7BAD85FFB026}"/>
    <cellStyle name="Comma 2 2 2 2 2 31 3" xfId="55651" xr:uid="{9CFCDBD9-DFAD-4CA4-87C6-D77593D464F2}"/>
    <cellStyle name="Comma 2 2 2 2 2 32" xfId="19013" xr:uid="{95E6E6D0-D7EC-4698-9E62-41B44C70677F}"/>
    <cellStyle name="Comma 2 2 2 2 2 33" xfId="37649" xr:uid="{EF89365A-0D78-4528-BE5D-DFCB90429A86}"/>
    <cellStyle name="Comma 2 2 2 2 2 4" xfId="1612" xr:uid="{205674C5-13E2-48B6-81B3-5FDCBEC36854}"/>
    <cellStyle name="Comma 2 2 2 2 2 4 2" xfId="20255" xr:uid="{49A6AF89-A895-41F5-9A34-4056AFED22E3}"/>
    <cellStyle name="Comma 2 2 2 2 2 4 3" xfId="38889" xr:uid="{1A8D708A-A8DC-479E-9EAC-69955BD53FA7}"/>
    <cellStyle name="Comma 2 2 2 2 2 5" xfId="2251" xr:uid="{73A0BF2B-E4CC-44FE-A0D1-77291772BF8A}"/>
    <cellStyle name="Comma 2 2 2 2 2 5 2" xfId="20888" xr:uid="{E4764594-BCFA-4800-95EA-D9037A15D599}"/>
    <cellStyle name="Comma 2 2 2 2 2 5 3" xfId="39520" xr:uid="{70547854-362C-41DD-9E45-A8338AC990DE}"/>
    <cellStyle name="Comma 2 2 2 2 2 6" xfId="2876" xr:uid="{5D02EE73-EFAA-4AFC-9763-EB0E5082323F}"/>
    <cellStyle name="Comma 2 2 2 2 2 6 2" xfId="21513" xr:uid="{8C780CD2-6F9C-49DC-BE5E-98AA4D3AE17D}"/>
    <cellStyle name="Comma 2 2 2 2 2 6 3" xfId="40145" xr:uid="{E57D3545-D488-4C90-B34D-FBB33C011641}"/>
    <cellStyle name="Comma 2 2 2 2 2 7" xfId="3496" xr:uid="{6FA53517-72FA-40B1-947C-816FA05EBA07}"/>
    <cellStyle name="Comma 2 2 2 2 2 7 2" xfId="22133" xr:uid="{27892B58-EEF7-4614-99E9-107C36C0ABEB}"/>
    <cellStyle name="Comma 2 2 2 2 2 7 3" xfId="40765" xr:uid="{A71B5640-80F0-4631-B4FC-EEF2D64B07B6}"/>
    <cellStyle name="Comma 2 2 2 2 2 8" xfId="4117" xr:uid="{39A15F9A-79DC-429B-8A91-B9B24F18F395}"/>
    <cellStyle name="Comma 2 2 2 2 2 8 2" xfId="22754" xr:uid="{B5F0933A-0654-4E58-B815-C9FD3E6F861A}"/>
    <cellStyle name="Comma 2 2 2 2 2 8 3" xfId="41385" xr:uid="{C0AEECFB-54B6-44CB-A1D9-5EDE83B925EE}"/>
    <cellStyle name="Comma 2 2 2 2 2 9" xfId="4738" xr:uid="{5CEF484B-F9FD-4258-9CD7-1AB7D47261A2}"/>
    <cellStyle name="Comma 2 2 2 2 2 9 2" xfId="23375" xr:uid="{005ADC4F-34FC-4AD9-A282-D75F646E9AB2}"/>
    <cellStyle name="Comma 2 2 2 2 2 9 3" xfId="42005" xr:uid="{86427B9B-720F-489C-9DB3-9A3ED16BAE3D}"/>
    <cellStyle name="Comma 2 2 2 2 20" xfId="10806" xr:uid="{807FDE18-4A21-47BE-A224-F8C7AAE8D3DF}"/>
    <cellStyle name="Comma 2 2 2 2 20 2" xfId="29443" xr:uid="{61F28822-E2D3-44BD-B15F-20F05795DEDF}"/>
    <cellStyle name="Comma 2 2 2 2 20 3" xfId="48071" xr:uid="{B51730D8-12FE-4C28-A516-0F51AB27F096}"/>
    <cellStyle name="Comma 2 2 2 2 21" xfId="11426" xr:uid="{877EA2B0-A0B6-4FDE-8ABB-C8FA4A128B7C}"/>
    <cellStyle name="Comma 2 2 2 2 21 2" xfId="30063" xr:uid="{E21E0BBB-5E36-4304-B98A-6D73358E7301}"/>
    <cellStyle name="Comma 2 2 2 2 21 3" xfId="48691" xr:uid="{F895307A-2E0F-4A60-A083-736986149687}"/>
    <cellStyle name="Comma 2 2 2 2 22" xfId="12052" xr:uid="{DEC30D82-DB1F-4CD1-A315-0A4048D3E06F}"/>
    <cellStyle name="Comma 2 2 2 2 22 2" xfId="30689" xr:uid="{143AF5D1-4067-4FAF-AE78-8EA83D968CE1}"/>
    <cellStyle name="Comma 2 2 2 2 22 3" xfId="49317" xr:uid="{039274A5-028F-4C7F-914E-71186926B919}"/>
    <cellStyle name="Comma 2 2 2 2 23" xfId="12673" xr:uid="{64612EB2-8A07-4D3A-B846-F59DE7206F8D}"/>
    <cellStyle name="Comma 2 2 2 2 23 2" xfId="31310" xr:uid="{1198C1CD-3193-404E-819D-8F49F729CC2A}"/>
    <cellStyle name="Comma 2 2 2 2 23 3" xfId="49937" xr:uid="{FA1151C2-57A5-40D9-9FD3-1E50B8A1F28B}"/>
    <cellStyle name="Comma 2 2 2 2 24" xfId="13293" xr:uid="{1F86E95E-EFAC-4F5D-8040-C3C4CE24BF5A}"/>
    <cellStyle name="Comma 2 2 2 2 24 2" xfId="31930" xr:uid="{52D23311-A213-4D39-9F4F-560F7069B977}"/>
    <cellStyle name="Comma 2 2 2 2 24 3" xfId="50557" xr:uid="{46D3F609-D287-4287-9EFB-40978636DD06}"/>
    <cellStyle name="Comma 2 2 2 2 25" xfId="13913" xr:uid="{EA2515A9-6B51-41DD-B52F-1EFFD3DE1832}"/>
    <cellStyle name="Comma 2 2 2 2 25 2" xfId="32550" xr:uid="{2EAD91D4-39FD-40F2-9253-6C278636AFD3}"/>
    <cellStyle name="Comma 2 2 2 2 25 3" xfId="51177" xr:uid="{EE359954-61EC-479B-8A42-105EF30D6826}"/>
    <cellStyle name="Comma 2 2 2 2 26" xfId="14534" xr:uid="{2DE1A641-1467-47CE-81A7-7BA66CF008B3}"/>
    <cellStyle name="Comma 2 2 2 2 26 2" xfId="33171" xr:uid="{416FAAE0-94CD-450A-8AD0-E769027D5F9F}"/>
    <cellStyle name="Comma 2 2 2 2 26 3" xfId="51797" xr:uid="{C9FE99E4-77D5-40AB-BC86-8F18382B699F}"/>
    <cellStyle name="Comma 2 2 2 2 27" xfId="15155" xr:uid="{4E9B5275-8629-491B-A8DE-340EAFD9AE2A}"/>
    <cellStyle name="Comma 2 2 2 2 27 2" xfId="33792" xr:uid="{335C458B-F7BC-4145-93BD-033B3FD5E7E1}"/>
    <cellStyle name="Comma 2 2 2 2 27 3" xfId="52417" xr:uid="{85C241DA-6693-477F-B3CE-6D9ED9C5FCCB}"/>
    <cellStyle name="Comma 2 2 2 2 28" xfId="15776" xr:uid="{2858EB95-C7A3-4581-B4A6-B182600AC1E8}"/>
    <cellStyle name="Comma 2 2 2 2 28 2" xfId="34413" xr:uid="{1E651DC8-260C-4917-A31A-3988C1D62FC9}"/>
    <cellStyle name="Comma 2 2 2 2 28 3" xfId="53037" xr:uid="{05829A30-C2F8-4C49-B1A5-24BAF1D34A90}"/>
    <cellStyle name="Comma 2 2 2 2 29" xfId="16396" xr:uid="{9BC3F8BB-E7C6-4B50-ADC4-6502B3B6AD8C}"/>
    <cellStyle name="Comma 2 2 2 2 29 2" xfId="35033" xr:uid="{CA71E1E4-2057-41F2-A31B-08B422640CE4}"/>
    <cellStyle name="Comma 2 2 2 2 29 3" xfId="53657" xr:uid="{C77FE0A8-E975-41DC-939A-F8BE9E5976EC}"/>
    <cellStyle name="Comma 2 2 2 2 3" xfId="535" xr:uid="{8C31360C-0C28-4563-BB3A-CC97737D315D}"/>
    <cellStyle name="Comma 2 2 2 2 3 10" xfId="6147" xr:uid="{D79D9B23-75FF-45EF-86B4-403D087EB89E}"/>
    <cellStyle name="Comma 2 2 2 2 3 10 2" xfId="24784" xr:uid="{B8FF0156-7672-4E29-A612-D8E0807C2D6E}"/>
    <cellStyle name="Comma 2 2 2 2 3 10 3" xfId="43412" xr:uid="{45AFAE55-6BEA-40D8-90E7-38700868276B}"/>
    <cellStyle name="Comma 2 2 2 2 3 11" xfId="6767" xr:uid="{1B06CB71-ED1C-4BF0-ADB3-D8F984D3F0FE}"/>
    <cellStyle name="Comma 2 2 2 2 3 11 2" xfId="25404" xr:uid="{42015786-BF68-4824-A976-61DF93A3D609}"/>
    <cellStyle name="Comma 2 2 2 2 3 11 3" xfId="44032" xr:uid="{6793E7D1-1458-4211-BC29-33AF16D564A1}"/>
    <cellStyle name="Comma 2 2 2 2 3 12" xfId="7387" xr:uid="{CA091398-B9F9-4839-9B43-2F95EA7B35E2}"/>
    <cellStyle name="Comma 2 2 2 2 3 12 2" xfId="26024" xr:uid="{6FDBC023-B9B0-4515-96B8-588FA74C8F8B}"/>
    <cellStyle name="Comma 2 2 2 2 3 12 3" xfId="44652" xr:uid="{06930287-9BC9-4210-A200-DBDC694B7ED5}"/>
    <cellStyle name="Comma 2 2 2 2 3 13" xfId="8007" xr:uid="{102F6096-5D6A-481E-9186-F0981EF035CF}"/>
    <cellStyle name="Comma 2 2 2 2 3 13 2" xfId="26644" xr:uid="{E40D1393-8699-432E-96C9-121B5D153B19}"/>
    <cellStyle name="Comma 2 2 2 2 3 13 3" xfId="45272" xr:uid="{2F35D48A-2CB6-4BA8-A742-1DFA4F02E337}"/>
    <cellStyle name="Comma 2 2 2 2 3 14" xfId="8627" xr:uid="{73E118BB-BF89-4537-A187-5A95F447417A}"/>
    <cellStyle name="Comma 2 2 2 2 3 14 2" xfId="27264" xr:uid="{A70616D1-AE8F-4D24-832A-60BA9A7B975F}"/>
    <cellStyle name="Comma 2 2 2 2 3 14 3" xfId="45892" xr:uid="{7ACDEFFA-1639-4C67-842C-69D34F94D86F}"/>
    <cellStyle name="Comma 2 2 2 2 3 15" xfId="9247" xr:uid="{9EE0E805-2AF2-489C-ACE3-E53C0A7D101C}"/>
    <cellStyle name="Comma 2 2 2 2 3 15 2" xfId="27884" xr:uid="{DBEB7424-B798-45CE-A023-E329DC57987D}"/>
    <cellStyle name="Comma 2 2 2 2 3 15 3" xfId="46512" xr:uid="{758F04FB-DA2D-4B41-A44B-524E367BEB38}"/>
    <cellStyle name="Comma 2 2 2 2 3 16" xfId="9867" xr:uid="{01E37F4A-0C64-47B8-B1E5-96C94113E83A}"/>
    <cellStyle name="Comma 2 2 2 2 3 16 2" xfId="28504" xr:uid="{0245BBE3-5A6E-4DF1-B9C2-537F3020E935}"/>
    <cellStyle name="Comma 2 2 2 2 3 16 3" xfId="47132" xr:uid="{F6CFAA7E-B738-4206-BDA7-462ED87499C2}"/>
    <cellStyle name="Comma 2 2 2 2 3 17" xfId="10487" xr:uid="{4F9062A9-254F-4198-905E-13B13445D448}"/>
    <cellStyle name="Comma 2 2 2 2 3 17 2" xfId="29124" xr:uid="{E2EDFCA0-3C2A-47D9-9B90-FE3A59BD0C40}"/>
    <cellStyle name="Comma 2 2 2 2 3 17 3" xfId="47752" xr:uid="{B91B7D3D-D42A-4E13-82C3-84D50E8783E2}"/>
    <cellStyle name="Comma 2 2 2 2 3 18" xfId="11107" xr:uid="{9456370C-3411-4217-B23A-3CBD89804459}"/>
    <cellStyle name="Comma 2 2 2 2 3 18 2" xfId="29744" xr:uid="{8D5FB75D-1B1C-4A23-A952-08C4B5D7DFC1}"/>
    <cellStyle name="Comma 2 2 2 2 3 18 3" xfId="48372" xr:uid="{2EBF08E7-7129-427C-B5F9-B2D63E432FE5}"/>
    <cellStyle name="Comma 2 2 2 2 3 19" xfId="11727" xr:uid="{186594A0-F4DE-4966-B057-18D2786D77D0}"/>
    <cellStyle name="Comma 2 2 2 2 3 19 2" xfId="30364" xr:uid="{EE9F2F40-914E-4CAD-9C22-3BAB9756906A}"/>
    <cellStyle name="Comma 2 2 2 2 3 19 3" xfId="48992" xr:uid="{151CB909-A0C5-49A4-833B-D308001BAF5C}"/>
    <cellStyle name="Comma 2 2 2 2 3 2" xfId="1158" xr:uid="{D8C72C41-1E33-4792-AEF5-BC053D5C9209}"/>
    <cellStyle name="Comma 2 2 2 2 3 2 2" xfId="19801" xr:uid="{34475F41-5B01-4F2A-AB60-DED372EDDBBF}"/>
    <cellStyle name="Comma 2 2 2 2 3 2 3" xfId="38436" xr:uid="{44866328-D06D-412B-89C2-41BA4B0BC655}"/>
    <cellStyle name="Comma 2 2 2 2 3 20" xfId="12353" xr:uid="{CF24E021-D152-4083-AC13-0332283D988E}"/>
    <cellStyle name="Comma 2 2 2 2 3 20 2" xfId="30990" xr:uid="{9AFF9AA8-771F-4EA7-8C46-F0DAFBFF7399}"/>
    <cellStyle name="Comma 2 2 2 2 3 20 3" xfId="49618" xr:uid="{3805C59D-2609-4CA8-BCAB-47FE745969A9}"/>
    <cellStyle name="Comma 2 2 2 2 3 21" xfId="12974" xr:uid="{425CF929-03CB-4D55-BE12-A88DCDC952F2}"/>
    <cellStyle name="Comma 2 2 2 2 3 21 2" xfId="31611" xr:uid="{5C2F3623-8B41-4210-9371-F90A64602889}"/>
    <cellStyle name="Comma 2 2 2 2 3 21 3" xfId="50238" xr:uid="{D06E8E4E-EA6A-430A-9650-2471AEE5CDE8}"/>
    <cellStyle name="Comma 2 2 2 2 3 22" xfId="13594" xr:uid="{37884203-F8B5-41AD-B967-00E481D24E67}"/>
    <cellStyle name="Comma 2 2 2 2 3 22 2" xfId="32231" xr:uid="{040DC4BD-F747-49D9-9661-C75D7581CA06}"/>
    <cellStyle name="Comma 2 2 2 2 3 22 3" xfId="50858" xr:uid="{CB7A754B-B01E-45A1-8AE4-B556552C79E0}"/>
    <cellStyle name="Comma 2 2 2 2 3 23" xfId="14214" xr:uid="{1C19FE3C-7000-4140-A191-39A8416684BA}"/>
    <cellStyle name="Comma 2 2 2 2 3 23 2" xfId="32851" xr:uid="{A7B6672B-C3AD-4E14-9CEF-3AE56B3DFB42}"/>
    <cellStyle name="Comma 2 2 2 2 3 23 3" xfId="51478" xr:uid="{B3A568ED-F5EF-4AC4-8864-4730FC0E6C9E}"/>
    <cellStyle name="Comma 2 2 2 2 3 24" xfId="14835" xr:uid="{FB448483-120F-4A74-92AC-F19321CC50FD}"/>
    <cellStyle name="Comma 2 2 2 2 3 24 2" xfId="33472" xr:uid="{37F0BB63-92F8-4682-B2CD-30D22A84939E}"/>
    <cellStyle name="Comma 2 2 2 2 3 24 3" xfId="52098" xr:uid="{C46BF729-BA0E-4AA6-9A3E-AB516C40E380}"/>
    <cellStyle name="Comma 2 2 2 2 3 25" xfId="15456" xr:uid="{7CBB670D-525D-4458-9349-82403AE7419E}"/>
    <cellStyle name="Comma 2 2 2 2 3 25 2" xfId="34093" xr:uid="{611BC527-392B-47CF-8987-181D4081183A}"/>
    <cellStyle name="Comma 2 2 2 2 3 25 3" xfId="52718" xr:uid="{2866457A-D68D-4D53-8B6B-395A5A8C3F9C}"/>
    <cellStyle name="Comma 2 2 2 2 3 26" xfId="16077" xr:uid="{401D67C5-3D38-4B0A-8BE9-FE8F649E2259}"/>
    <cellStyle name="Comma 2 2 2 2 3 26 2" xfId="34714" xr:uid="{41B53BEA-7AB5-4AE2-833D-AC07047E643F}"/>
    <cellStyle name="Comma 2 2 2 2 3 26 3" xfId="53338" xr:uid="{AC59D8FC-60D6-4095-9086-59F141774638}"/>
    <cellStyle name="Comma 2 2 2 2 3 27" xfId="16697" xr:uid="{041EBE5E-07A3-4B22-AA08-711D57C43B6F}"/>
    <cellStyle name="Comma 2 2 2 2 3 27 2" xfId="35334" xr:uid="{E9B1B355-D476-450A-8411-45EAB7618762}"/>
    <cellStyle name="Comma 2 2 2 2 3 27 3" xfId="53958" xr:uid="{C9D7CB7A-E69D-413E-8B37-9718BA06FB7C}"/>
    <cellStyle name="Comma 2 2 2 2 3 28" xfId="17318" xr:uid="{461BE911-9AF6-43FE-A517-E194ABAEE30A}"/>
    <cellStyle name="Comma 2 2 2 2 3 28 2" xfId="35954" xr:uid="{D2912CF0-0B17-427E-BABC-F0D7727FF314}"/>
    <cellStyle name="Comma 2 2 2 2 3 28 3" xfId="54578" xr:uid="{C92AE66A-34F7-4CA1-B583-F914D95848F9}"/>
    <cellStyle name="Comma 2 2 2 2 3 29" xfId="17939" xr:uid="{C9F5A736-C6F9-4834-B804-D43E0ABC2A20}"/>
    <cellStyle name="Comma 2 2 2 2 3 29 2" xfId="36575" xr:uid="{7F023AB2-F393-4C29-AC77-D8C50DC99BC3}"/>
    <cellStyle name="Comma 2 2 2 2 3 29 3" xfId="55198" xr:uid="{73C26967-B922-444D-8353-0F254ADE7001}"/>
    <cellStyle name="Comma 2 2 2 2 3 3" xfId="1779" xr:uid="{B4973F91-83C1-4C33-A265-34D2C529E045}"/>
    <cellStyle name="Comma 2 2 2 2 3 3 2" xfId="20422" xr:uid="{14EBD79E-5AAB-4586-ACE0-EB962ECDBEE4}"/>
    <cellStyle name="Comma 2 2 2 2 3 3 3" xfId="39056" xr:uid="{38F3EA40-2B98-4494-9794-406ACD4A4340}"/>
    <cellStyle name="Comma 2 2 2 2 3 30" xfId="18559" xr:uid="{4F0FF8CB-A685-4189-8B6D-262C68AA6E8E}"/>
    <cellStyle name="Comma 2 2 2 2 3 30 2" xfId="37195" xr:uid="{D64F5483-6972-43EA-9D21-CD2608E2653D}"/>
    <cellStyle name="Comma 2 2 2 2 3 30 3" xfId="55818" xr:uid="{1F01F486-EE57-4265-9880-315F243A791D}"/>
    <cellStyle name="Comma 2 2 2 2 3 31" xfId="19180" xr:uid="{1AF5B551-01BD-4CFE-AD17-1DA9C0DFC708}"/>
    <cellStyle name="Comma 2 2 2 2 3 32" xfId="37816" xr:uid="{A51BF3FB-351B-4AE7-B02E-0458BF85BE8E}"/>
    <cellStyle name="Comma 2 2 2 2 3 4" xfId="2418" xr:uid="{CA3173E0-D6EB-4213-BBF7-4AA169FC8AFD}"/>
    <cellStyle name="Comma 2 2 2 2 3 4 2" xfId="21055" xr:uid="{ECB63BC4-CE99-4032-BC9F-60D00F174B42}"/>
    <cellStyle name="Comma 2 2 2 2 3 4 3" xfId="39687" xr:uid="{BEAA3DEC-1492-4096-B16A-004CC1C58219}"/>
    <cellStyle name="Comma 2 2 2 2 3 5" xfId="3043" xr:uid="{41A18460-5FF9-4E9F-98E3-E3EDF04B5B5F}"/>
    <cellStyle name="Comma 2 2 2 2 3 5 2" xfId="21680" xr:uid="{30A4F097-09B4-4036-9A49-75C4A177FAAD}"/>
    <cellStyle name="Comma 2 2 2 2 3 5 3" xfId="40312" xr:uid="{E785D049-CDAC-492D-9ECB-90C6E3851232}"/>
    <cellStyle name="Comma 2 2 2 2 3 6" xfId="3663" xr:uid="{3E61D758-8486-4782-B97C-23E32CA70814}"/>
    <cellStyle name="Comma 2 2 2 2 3 6 2" xfId="22300" xr:uid="{53F38EB7-3284-4192-B545-DF32CBB4C181}"/>
    <cellStyle name="Comma 2 2 2 2 3 6 3" xfId="40932" xr:uid="{A529A2E6-5562-40CB-A875-8F1A6B526251}"/>
    <cellStyle name="Comma 2 2 2 2 3 7" xfId="4284" xr:uid="{074CC381-A7CC-42D1-B3E2-0137F01BB15B}"/>
    <cellStyle name="Comma 2 2 2 2 3 7 2" xfId="22921" xr:uid="{A8BDDBF0-719D-42EE-8A5E-583ADB566764}"/>
    <cellStyle name="Comma 2 2 2 2 3 7 3" xfId="41552" xr:uid="{E1C43F32-5EAB-4977-B04A-D3A9E936AA8E}"/>
    <cellStyle name="Comma 2 2 2 2 3 8" xfId="4905" xr:uid="{25635EED-70F1-415A-AA42-1C6961AA5CB0}"/>
    <cellStyle name="Comma 2 2 2 2 3 8 2" xfId="23542" xr:uid="{AD4A2BBF-257B-4E08-896E-5CFDE2927489}"/>
    <cellStyle name="Comma 2 2 2 2 3 8 3" xfId="42172" xr:uid="{9F795BFF-4689-432D-9299-2E7D5E42506C}"/>
    <cellStyle name="Comma 2 2 2 2 3 9" xfId="5527" xr:uid="{6AACC74C-F86E-41F8-9AF6-1460AE2BA576}"/>
    <cellStyle name="Comma 2 2 2 2 3 9 2" xfId="24164" xr:uid="{F2485EDD-26BD-46F5-B403-53E4F10A9762}"/>
    <cellStyle name="Comma 2 2 2 2 3 9 3" xfId="42792" xr:uid="{8FBD1A97-CD6C-4DE2-A905-C233071BB49C}"/>
    <cellStyle name="Comma 2 2 2 2 30" xfId="17016" xr:uid="{504EBDB5-291F-4D09-963E-8B585CD6F533}"/>
    <cellStyle name="Comma 2 2 2 2 30 2" xfId="35653" xr:uid="{56D49F37-280E-41BA-A5E6-15D00B147970}"/>
    <cellStyle name="Comma 2 2 2 2 30 3" xfId="54277" xr:uid="{6F413B81-A714-4E13-9639-294338FE9B94}"/>
    <cellStyle name="Comma 2 2 2 2 31" xfId="17638" xr:uid="{AB8DDAF0-8CB0-4B98-89A5-36F6A8DBA6D1}"/>
    <cellStyle name="Comma 2 2 2 2 31 2" xfId="36274" xr:uid="{61DC8E1C-A8AA-40D9-9FD8-36C3B0242F56}"/>
    <cellStyle name="Comma 2 2 2 2 31 3" xfId="54897" xr:uid="{98ED5931-6673-4E24-9629-E94D58B084E2}"/>
    <cellStyle name="Comma 2 2 2 2 32" xfId="18258" xr:uid="{40EE7398-01BB-4FB2-BD38-42B533E37B89}"/>
    <cellStyle name="Comma 2 2 2 2 32 2" xfId="36894" xr:uid="{B856E420-6124-4296-8278-4C0FB879AEA2}"/>
    <cellStyle name="Comma 2 2 2 2 32 3" xfId="55517" xr:uid="{40B0BE7C-DF49-4D7B-9451-CEF42452E27A}"/>
    <cellStyle name="Comma 2 2 2 2 33" xfId="18879" xr:uid="{923D5709-EEBC-434A-B9F9-409794C91971}"/>
    <cellStyle name="Comma 2 2 2 2 34" xfId="37515" xr:uid="{791EDD62-CD73-4EBB-BE05-8BA9D9CCF10E}"/>
    <cellStyle name="Comma 2 2 2 2 4" xfId="857" xr:uid="{A9B4974D-5D84-4EDC-B256-5FF74DFEA8C8}"/>
    <cellStyle name="Comma 2 2 2 2 4 2" xfId="19500" xr:uid="{EB7A0343-E673-4916-B2F5-3A9E1A0F9BB5}"/>
    <cellStyle name="Comma 2 2 2 2 4 3" xfId="38135" xr:uid="{2BE2A79E-23EF-49D5-906D-46A490F30B96}"/>
    <cellStyle name="Comma 2 2 2 2 5" xfId="1478" xr:uid="{405FB100-116F-4E1D-8E38-B3E4C9B0ED78}"/>
    <cellStyle name="Comma 2 2 2 2 5 2" xfId="20121" xr:uid="{E0556BED-AF48-4244-BD96-54A869AF36ED}"/>
    <cellStyle name="Comma 2 2 2 2 5 3" xfId="38755" xr:uid="{9812CBBF-E6DF-4BDD-9CF3-B573F9C5846D}"/>
    <cellStyle name="Comma 2 2 2 2 6" xfId="2117" xr:uid="{19B03FB0-87AD-4CDB-8434-807130D46B56}"/>
    <cellStyle name="Comma 2 2 2 2 6 2" xfId="20754" xr:uid="{A82F46B9-A40A-427D-BEB0-545A7D11F4F2}"/>
    <cellStyle name="Comma 2 2 2 2 6 3" xfId="39386" xr:uid="{00332423-3213-47B3-B92D-3680A023DC49}"/>
    <cellStyle name="Comma 2 2 2 2 7" xfId="2742" xr:uid="{E3463B65-636A-4F62-94C3-DCB1D35B8074}"/>
    <cellStyle name="Comma 2 2 2 2 7 2" xfId="21379" xr:uid="{E2A179BB-0C68-4709-904F-F32ADBE704AE}"/>
    <cellStyle name="Comma 2 2 2 2 7 3" xfId="40011" xr:uid="{3A47617C-DA56-4873-8179-4D1CD819410E}"/>
    <cellStyle name="Comma 2 2 2 2 8" xfId="3362" xr:uid="{0878C752-2A3E-4BB7-B25A-4CCEC455853D}"/>
    <cellStyle name="Comma 2 2 2 2 8 2" xfId="21999" xr:uid="{05EE923C-AB7E-454C-93F2-9CB7A5601566}"/>
    <cellStyle name="Comma 2 2 2 2 8 3" xfId="40631" xr:uid="{12257ED7-A4AC-40D5-94F0-3102C727253C}"/>
    <cellStyle name="Comma 2 2 2 2 9" xfId="3983" xr:uid="{44386300-BD7C-494F-9E16-4254EA082401}"/>
    <cellStyle name="Comma 2 2 2 2 9 2" xfId="22620" xr:uid="{08F7AAB5-9146-4611-89AC-EC9344803391}"/>
    <cellStyle name="Comma 2 2 2 2 9 3" xfId="41251" xr:uid="{962CD079-4808-494C-A9FA-23F99D066E76}"/>
    <cellStyle name="Comma 2 2 2 20" xfId="10135" xr:uid="{D5284545-35EA-4349-BF42-3A2508C6678C}"/>
    <cellStyle name="Comma 2 2 2 20 2" xfId="28772" xr:uid="{758E8745-DF31-4EC3-950A-3F80E4371C2B}"/>
    <cellStyle name="Comma 2 2 2 20 3" xfId="47400" xr:uid="{C851FECF-54B4-4EBD-9D72-EB668781777B}"/>
    <cellStyle name="Comma 2 2 2 21" xfId="10755" xr:uid="{3D7521AB-DE21-4ECD-8532-41B20ECA1C69}"/>
    <cellStyle name="Comma 2 2 2 21 2" xfId="29392" xr:uid="{FB15AC67-87E3-473A-8B88-E9BD56399055}"/>
    <cellStyle name="Comma 2 2 2 21 3" xfId="48020" xr:uid="{6A842912-3090-4B98-AD1C-9DEBD65CA642}"/>
    <cellStyle name="Comma 2 2 2 22" xfId="11375" xr:uid="{46A30AEB-0BE6-424C-99A3-51C24C8A4EA2}"/>
    <cellStyle name="Comma 2 2 2 22 2" xfId="30012" xr:uid="{8F0E0505-015C-411D-BCEF-03E183E04D7F}"/>
    <cellStyle name="Comma 2 2 2 22 3" xfId="48640" xr:uid="{D35A9867-3253-4DA2-96D6-05BDCDA9587F}"/>
    <cellStyle name="Comma 2 2 2 23" xfId="11989" xr:uid="{BD3B11B3-90AF-4010-8B03-E9636A224557}"/>
    <cellStyle name="Comma 2 2 2 23 2" xfId="30626" xr:uid="{8FD338AC-E78F-4D0C-A1CA-0F1496671031}"/>
    <cellStyle name="Comma 2 2 2 23 3" xfId="49254" xr:uid="{7733D98D-4A63-49AF-8ADA-67909757E0EC}"/>
    <cellStyle name="Comma 2 2 2 24" xfId="12622" xr:uid="{27FC8AA0-A5EF-4E2D-ADEC-423397EB0B8F}"/>
    <cellStyle name="Comma 2 2 2 24 2" xfId="31259" xr:uid="{856135B0-E794-4CF6-9B2A-6486C4066BA9}"/>
    <cellStyle name="Comma 2 2 2 24 3" xfId="49886" xr:uid="{80FD95CF-F599-4904-A1C8-529C4297DEE7}"/>
    <cellStyle name="Comma 2 2 2 25" xfId="13242" xr:uid="{5C195B21-D396-4344-A48E-4CE6960CDEFA}"/>
    <cellStyle name="Comma 2 2 2 25 2" xfId="31879" xr:uid="{7C4EB083-D580-4CEB-9FC1-217F4C28048D}"/>
    <cellStyle name="Comma 2 2 2 25 3" xfId="50506" xr:uid="{84CF4651-0D2F-44F9-B7B7-B800BED3760B}"/>
    <cellStyle name="Comma 2 2 2 26" xfId="13862" xr:uid="{91F6C0C1-3BEE-46EB-B309-F5400F4C946A}"/>
    <cellStyle name="Comma 2 2 2 26 2" xfId="32499" xr:uid="{443CF57C-D9ED-4075-B9C6-E5CF058C769B}"/>
    <cellStyle name="Comma 2 2 2 26 3" xfId="51126" xr:uid="{1DFC8694-85E0-44D3-94F1-A27AB3F8CFE0}"/>
    <cellStyle name="Comma 2 2 2 27" xfId="14483" xr:uid="{7458719D-77AD-47CC-9032-976EBE6D07C9}"/>
    <cellStyle name="Comma 2 2 2 27 2" xfId="33120" xr:uid="{28FA4454-31C2-4E71-B105-30ECEAA1C1DA}"/>
    <cellStyle name="Comma 2 2 2 27 3" xfId="51746" xr:uid="{62F48E35-27BA-47A7-B40D-02BDC7B6CE91}"/>
    <cellStyle name="Comma 2 2 2 28" xfId="15104" xr:uid="{A4C55A19-5911-4C22-94AD-8EB5FA3809C3}"/>
    <cellStyle name="Comma 2 2 2 28 2" xfId="33741" xr:uid="{181B9E06-373B-423F-9905-E819F1BCFDE6}"/>
    <cellStyle name="Comma 2 2 2 28 3" xfId="52366" xr:uid="{4C5D8B61-7418-43F2-8777-A2B503B396A1}"/>
    <cellStyle name="Comma 2 2 2 29" xfId="15725" xr:uid="{B115F305-A47C-4D02-982C-FF353FD834ED}"/>
    <cellStyle name="Comma 2 2 2 29 2" xfId="34362" xr:uid="{85FB7DC0-800E-47DB-8BA1-FB9F33E67BB4}"/>
    <cellStyle name="Comma 2 2 2 29 3" xfId="52986" xr:uid="{24674919-E8B8-4459-BEAA-0423A31E8EE0}"/>
    <cellStyle name="Comma 2 2 2 3" xfId="299" xr:uid="{1E67447D-026E-47B1-BEC9-15AB54944462}"/>
    <cellStyle name="Comma 2 2 2 3 10" xfId="5309" xr:uid="{C509C0F1-59DF-4532-A5EE-8CCD829B3A93}"/>
    <cellStyle name="Comma 2 2 2 3 10 2" xfId="23946" xr:uid="{E0D60275-46A5-483F-B81E-74C1A7C9D2C2}"/>
    <cellStyle name="Comma 2 2 2 3 10 3" xfId="42574" xr:uid="{09DE2F25-2CB9-420B-8110-E273DE4301CE}"/>
    <cellStyle name="Comma 2 2 2 3 11" xfId="5929" xr:uid="{07799ACD-780A-4605-B412-06DD57226856}"/>
    <cellStyle name="Comma 2 2 2 3 11 2" xfId="24566" xr:uid="{983E1784-B7C2-44EC-87E9-972432994866}"/>
    <cellStyle name="Comma 2 2 2 3 11 3" xfId="43194" xr:uid="{1468021C-8BFA-4A2B-B8F8-F8254FD9ED7A}"/>
    <cellStyle name="Comma 2 2 2 3 12" xfId="6549" xr:uid="{FF858FB1-8897-412E-BC40-0101EA2DEF72}"/>
    <cellStyle name="Comma 2 2 2 3 12 2" xfId="25186" xr:uid="{21FB790E-2E03-4F5C-8B89-EF6C5B7911DA}"/>
    <cellStyle name="Comma 2 2 2 3 12 3" xfId="43814" xr:uid="{ECC188A4-B8D9-4395-8FB9-0AB515BCBE59}"/>
    <cellStyle name="Comma 2 2 2 3 13" xfId="7169" xr:uid="{AF3D5732-8B5E-4C9F-A9AE-2CBA8D8B3598}"/>
    <cellStyle name="Comma 2 2 2 3 13 2" xfId="25806" xr:uid="{647FA41B-5396-4AE8-A391-B0480D49D8F8}"/>
    <cellStyle name="Comma 2 2 2 3 13 3" xfId="44434" xr:uid="{576D3355-CD9E-4035-898F-E4039CEB8508}"/>
    <cellStyle name="Comma 2 2 2 3 14" xfId="7789" xr:uid="{35DB7D65-57A9-4023-B882-A6BB873DB814}"/>
    <cellStyle name="Comma 2 2 2 3 14 2" xfId="26426" xr:uid="{4C005C15-681E-4338-B3A1-3CBC369F4CCF}"/>
    <cellStyle name="Comma 2 2 2 3 14 3" xfId="45054" xr:uid="{D922698B-5518-4729-98E4-FAB2A5DFE6C1}"/>
    <cellStyle name="Comma 2 2 2 3 15" xfId="8409" xr:uid="{7D954967-AFDF-42E2-AEB1-ADD57DC8948F}"/>
    <cellStyle name="Comma 2 2 2 3 15 2" xfId="27046" xr:uid="{97BDA89B-B72D-448E-8D5B-87E2F5A45E1B}"/>
    <cellStyle name="Comma 2 2 2 3 15 3" xfId="45674" xr:uid="{0FEE1C54-871E-4AD6-8CC8-4EF896BD70BF}"/>
    <cellStyle name="Comma 2 2 2 3 16" xfId="9029" xr:uid="{E2793E3F-0763-4128-989E-140F6B1AEF80}"/>
    <cellStyle name="Comma 2 2 2 3 16 2" xfId="27666" xr:uid="{D1A15E3E-AC5A-44AF-8ECE-17406117E965}"/>
    <cellStyle name="Comma 2 2 2 3 16 3" xfId="46294" xr:uid="{15222ECF-584E-40EC-AC52-EF722C64969D}"/>
    <cellStyle name="Comma 2 2 2 3 17" xfId="9649" xr:uid="{4FF65302-4464-4C38-B390-37DCF54D0857}"/>
    <cellStyle name="Comma 2 2 2 3 17 2" xfId="28286" xr:uid="{7E766F29-081F-494B-BC64-76FF9425FACE}"/>
    <cellStyle name="Comma 2 2 2 3 17 3" xfId="46914" xr:uid="{28C31681-E1BC-4C7A-BF7C-37ED04C52D1F}"/>
    <cellStyle name="Comma 2 2 2 3 18" xfId="10269" xr:uid="{DFA6A7BD-52B8-4BBD-98BB-4CD407C95417}"/>
    <cellStyle name="Comma 2 2 2 3 18 2" xfId="28906" xr:uid="{CE31348A-50DA-4393-8B4F-F215422CB3D9}"/>
    <cellStyle name="Comma 2 2 2 3 18 3" xfId="47534" xr:uid="{EF64A716-0E7C-40E2-ACDF-09A9F93B3853}"/>
    <cellStyle name="Comma 2 2 2 3 19" xfId="10889" xr:uid="{51B73CC1-3C28-401B-B08D-6F525E863032}"/>
    <cellStyle name="Comma 2 2 2 3 19 2" xfId="29526" xr:uid="{2C63BB9D-3B62-4428-B0A2-DF44A5FD3073}"/>
    <cellStyle name="Comma 2 2 2 3 19 3" xfId="48154" xr:uid="{3D193112-B5DE-4D98-8CC5-8B90339093B5}"/>
    <cellStyle name="Comma 2 2 2 3 2" xfId="618" xr:uid="{A80295EE-5779-4171-A0A9-DE3446BFCF1C}"/>
    <cellStyle name="Comma 2 2 2 3 2 10" xfId="6230" xr:uid="{81033EE8-A9E5-402D-9B22-0BD646ACAD74}"/>
    <cellStyle name="Comma 2 2 2 3 2 10 2" xfId="24867" xr:uid="{ED5F0BDA-B9DC-4769-92A6-058CA9BE9952}"/>
    <cellStyle name="Comma 2 2 2 3 2 10 3" xfId="43495" xr:uid="{B172F156-C5B1-47E9-83F8-4CF6A0516052}"/>
    <cellStyle name="Comma 2 2 2 3 2 11" xfId="6850" xr:uid="{FFF0A152-CEEC-4425-AF6D-954983021F1D}"/>
    <cellStyle name="Comma 2 2 2 3 2 11 2" xfId="25487" xr:uid="{34FA037A-7C8A-46B2-B719-485595650D8C}"/>
    <cellStyle name="Comma 2 2 2 3 2 11 3" xfId="44115" xr:uid="{E6856A5C-6C72-439D-A653-64A2F6590D9A}"/>
    <cellStyle name="Comma 2 2 2 3 2 12" xfId="7470" xr:uid="{8619CA48-F640-49D1-94AB-ABAD4B52A416}"/>
    <cellStyle name="Comma 2 2 2 3 2 12 2" xfId="26107" xr:uid="{16278341-B88B-4055-9C14-05C61A431A16}"/>
    <cellStyle name="Comma 2 2 2 3 2 12 3" xfId="44735" xr:uid="{DE022A02-8A88-40E3-8E5C-1A38B64EBDD0}"/>
    <cellStyle name="Comma 2 2 2 3 2 13" xfId="8090" xr:uid="{978E067C-B6AC-40F4-9499-1F62626FEFB0}"/>
    <cellStyle name="Comma 2 2 2 3 2 13 2" xfId="26727" xr:uid="{D7D87D20-0034-44B8-B062-60442E9DE55D}"/>
    <cellStyle name="Comma 2 2 2 3 2 13 3" xfId="45355" xr:uid="{6A116451-BA6A-4FAA-A13F-36E112D50415}"/>
    <cellStyle name="Comma 2 2 2 3 2 14" xfId="8710" xr:uid="{16E0B9A5-BA90-4E39-A6F9-CB0ED3CB5D1E}"/>
    <cellStyle name="Comma 2 2 2 3 2 14 2" xfId="27347" xr:uid="{64D37F54-7E1D-4B08-A029-0770B6457823}"/>
    <cellStyle name="Comma 2 2 2 3 2 14 3" xfId="45975" xr:uid="{2563D247-B2E5-4275-A6BA-B70F6EE7BF48}"/>
    <cellStyle name="Comma 2 2 2 3 2 15" xfId="9330" xr:uid="{163B5A54-234F-4821-9DF4-C22464DB37A2}"/>
    <cellStyle name="Comma 2 2 2 3 2 15 2" xfId="27967" xr:uid="{3CD172D7-AD5A-45A2-9836-64D912AE39B2}"/>
    <cellStyle name="Comma 2 2 2 3 2 15 3" xfId="46595" xr:uid="{5F923953-BF44-4A1E-BE91-0F0437E723EE}"/>
    <cellStyle name="Comma 2 2 2 3 2 16" xfId="9950" xr:uid="{30E2C6DD-CC6B-40CB-888F-3097AA3F1C08}"/>
    <cellStyle name="Comma 2 2 2 3 2 16 2" xfId="28587" xr:uid="{45E47468-8875-48E1-A083-5125DF0A741C}"/>
    <cellStyle name="Comma 2 2 2 3 2 16 3" xfId="47215" xr:uid="{DF70BFAC-CC6D-4DC6-A278-BB73CF2DB336}"/>
    <cellStyle name="Comma 2 2 2 3 2 17" xfId="10570" xr:uid="{66E5C8FD-AD9B-47C8-A75A-9B06E2F60D7C}"/>
    <cellStyle name="Comma 2 2 2 3 2 17 2" xfId="29207" xr:uid="{96512F7C-1F66-4867-9BB4-2C1ECF1B0B27}"/>
    <cellStyle name="Comma 2 2 2 3 2 17 3" xfId="47835" xr:uid="{E312A526-2917-4441-B807-83B0B374BEB4}"/>
    <cellStyle name="Comma 2 2 2 3 2 18" xfId="11190" xr:uid="{69A220E9-8F64-45A5-9F87-41B75D835404}"/>
    <cellStyle name="Comma 2 2 2 3 2 18 2" xfId="29827" xr:uid="{45E8C54B-4090-4950-9850-F900F3BF0548}"/>
    <cellStyle name="Comma 2 2 2 3 2 18 3" xfId="48455" xr:uid="{194BAB36-369D-49C0-B74F-C36A026C767F}"/>
    <cellStyle name="Comma 2 2 2 3 2 19" xfId="11810" xr:uid="{0AF599B5-CA7A-4744-AF15-111D784BF3EC}"/>
    <cellStyle name="Comma 2 2 2 3 2 19 2" xfId="30447" xr:uid="{F537099D-24EA-474A-93B2-BF7D448D1881}"/>
    <cellStyle name="Comma 2 2 2 3 2 19 3" xfId="49075" xr:uid="{A13B82B1-F9BB-4311-98C7-2224B81B0447}"/>
    <cellStyle name="Comma 2 2 2 3 2 2" xfId="1241" xr:uid="{800AE0F6-8A44-4A74-85B5-BAD629A0924B}"/>
    <cellStyle name="Comma 2 2 2 3 2 2 2" xfId="19884" xr:uid="{25C6C6D7-4E9D-4176-B048-7656BF3B9AB4}"/>
    <cellStyle name="Comma 2 2 2 3 2 2 3" xfId="38519" xr:uid="{8F87E458-DDB9-4E4A-B400-3AB05D209B95}"/>
    <cellStyle name="Comma 2 2 2 3 2 20" xfId="12436" xr:uid="{97F568BD-8BF8-4C90-AC69-34533CF0A7BC}"/>
    <cellStyle name="Comma 2 2 2 3 2 20 2" xfId="31073" xr:uid="{C2314F52-4E24-4898-9278-6C2DB91B05B9}"/>
    <cellStyle name="Comma 2 2 2 3 2 20 3" xfId="49701" xr:uid="{446DD0BD-5377-4B9B-B7A4-30D48EDFCB06}"/>
    <cellStyle name="Comma 2 2 2 3 2 21" xfId="13057" xr:uid="{0D46E429-1D2D-4866-B18A-C60E2B57365B}"/>
    <cellStyle name="Comma 2 2 2 3 2 21 2" xfId="31694" xr:uid="{5D1ED4DB-F8C7-4313-813C-2EA9556FFD5B}"/>
    <cellStyle name="Comma 2 2 2 3 2 21 3" xfId="50321" xr:uid="{C05C8C31-2C8A-4792-8655-FC36E02E9826}"/>
    <cellStyle name="Comma 2 2 2 3 2 22" xfId="13677" xr:uid="{6AFA1E28-5344-43C2-A1EC-6F6C44E407F4}"/>
    <cellStyle name="Comma 2 2 2 3 2 22 2" xfId="32314" xr:uid="{5FF11AAB-D455-4DBF-87C2-E2DEF9D4E9BB}"/>
    <cellStyle name="Comma 2 2 2 3 2 22 3" xfId="50941" xr:uid="{D1B08C71-4ED6-4467-830D-FC81745B2F02}"/>
    <cellStyle name="Comma 2 2 2 3 2 23" xfId="14297" xr:uid="{8B0B8175-065B-44CE-B247-F3B211C9C104}"/>
    <cellStyle name="Comma 2 2 2 3 2 23 2" xfId="32934" xr:uid="{0FF63094-4FF1-4210-92A7-599B390E34B2}"/>
    <cellStyle name="Comma 2 2 2 3 2 23 3" xfId="51561" xr:uid="{14EC9331-C21F-4985-9DA1-0C5DFE7F81C2}"/>
    <cellStyle name="Comma 2 2 2 3 2 24" xfId="14918" xr:uid="{F1163FBC-537A-4225-85E2-3318229C7378}"/>
    <cellStyle name="Comma 2 2 2 3 2 24 2" xfId="33555" xr:uid="{DB20AE90-602A-4ECC-BA6F-C81D72EC9114}"/>
    <cellStyle name="Comma 2 2 2 3 2 24 3" xfId="52181" xr:uid="{581C4400-7C6B-4858-9505-9393C217F14A}"/>
    <cellStyle name="Comma 2 2 2 3 2 25" xfId="15539" xr:uid="{089BFD65-5123-4A3F-BD76-11C445537B04}"/>
    <cellStyle name="Comma 2 2 2 3 2 25 2" xfId="34176" xr:uid="{DA44AE8B-12F9-449E-BD71-CA020A0F19E2}"/>
    <cellStyle name="Comma 2 2 2 3 2 25 3" xfId="52801" xr:uid="{7160D4D4-18A1-4C13-AD8C-2CEB98117602}"/>
    <cellStyle name="Comma 2 2 2 3 2 26" xfId="16160" xr:uid="{C5967DCE-9F60-433E-881A-4E4106A72B16}"/>
    <cellStyle name="Comma 2 2 2 3 2 26 2" xfId="34797" xr:uid="{DF653453-E67B-43FF-A23B-F03687605FB0}"/>
    <cellStyle name="Comma 2 2 2 3 2 26 3" xfId="53421" xr:uid="{1962E36D-66D0-41F7-90EA-6D62393EB7FE}"/>
    <cellStyle name="Comma 2 2 2 3 2 27" xfId="16780" xr:uid="{17CED3F3-6978-4D07-BCEB-2A2DA4852952}"/>
    <cellStyle name="Comma 2 2 2 3 2 27 2" xfId="35417" xr:uid="{0E0B72B7-3A6C-47A6-83AC-4A6AD3614E78}"/>
    <cellStyle name="Comma 2 2 2 3 2 27 3" xfId="54041" xr:uid="{E25372EB-3EE5-4AE2-B2F7-E4E06B45F2D8}"/>
    <cellStyle name="Comma 2 2 2 3 2 28" xfId="17401" xr:uid="{3CF81C19-7864-4560-88A4-31B9A4BB02BB}"/>
    <cellStyle name="Comma 2 2 2 3 2 28 2" xfId="36037" xr:uid="{06D8CB95-5C89-41E2-B256-67AB27453389}"/>
    <cellStyle name="Comma 2 2 2 3 2 28 3" xfId="54661" xr:uid="{4823BF4B-3973-42EE-BCEC-8DDBD9C6728B}"/>
    <cellStyle name="Comma 2 2 2 3 2 29" xfId="18022" xr:uid="{8A5A57C8-1B4C-4D5F-8BBE-CD6FB22F0B6A}"/>
    <cellStyle name="Comma 2 2 2 3 2 29 2" xfId="36658" xr:uid="{FDEF9CB6-B894-4F06-B085-13FC3473961D}"/>
    <cellStyle name="Comma 2 2 2 3 2 29 3" xfId="55281" xr:uid="{2A6F9121-2589-42A6-AFB6-034A76A31FF1}"/>
    <cellStyle name="Comma 2 2 2 3 2 3" xfId="1862" xr:uid="{C08BDA0A-A54E-4EDB-9491-B1B1A6D741A8}"/>
    <cellStyle name="Comma 2 2 2 3 2 3 2" xfId="20505" xr:uid="{C1FFC01D-BEDF-4763-8D17-CFB43E0EDA21}"/>
    <cellStyle name="Comma 2 2 2 3 2 3 3" xfId="39139" xr:uid="{F9E7C7A5-CBC7-4EB9-A59D-F9C442173677}"/>
    <cellStyle name="Comma 2 2 2 3 2 30" xfId="18642" xr:uid="{4E0309C2-1DA6-4E4E-8CD8-DE2991A42786}"/>
    <cellStyle name="Comma 2 2 2 3 2 30 2" xfId="37278" xr:uid="{FB98A84F-3272-42E7-BF13-9716008B9CBF}"/>
    <cellStyle name="Comma 2 2 2 3 2 30 3" xfId="55901" xr:uid="{5BD2CCAB-3C05-4030-BBDB-F32A74CD2984}"/>
    <cellStyle name="Comma 2 2 2 3 2 31" xfId="19263" xr:uid="{EC21D158-2A10-4C40-89DC-8C05B991C5BD}"/>
    <cellStyle name="Comma 2 2 2 3 2 32" xfId="37899" xr:uid="{0DDF7508-C915-408F-880B-23ABFC47219C}"/>
    <cellStyle name="Comma 2 2 2 3 2 4" xfId="2501" xr:uid="{6791D96F-561E-40D7-9129-5243308D21F2}"/>
    <cellStyle name="Comma 2 2 2 3 2 4 2" xfId="21138" xr:uid="{D16DAF37-0D3E-4041-BB69-88AE8849F850}"/>
    <cellStyle name="Comma 2 2 2 3 2 4 3" xfId="39770" xr:uid="{54336C32-28C8-4365-B58C-2A5E34B8A465}"/>
    <cellStyle name="Comma 2 2 2 3 2 5" xfId="3126" xr:uid="{1DCEC317-9C02-47D4-A3B0-CD2AE518601B}"/>
    <cellStyle name="Comma 2 2 2 3 2 5 2" xfId="21763" xr:uid="{2F4ABD57-B2E6-4B81-AAF6-B5336AC720C4}"/>
    <cellStyle name="Comma 2 2 2 3 2 5 3" xfId="40395" xr:uid="{ED23904C-01B0-4047-B9B8-7758214E3F51}"/>
    <cellStyle name="Comma 2 2 2 3 2 6" xfId="3746" xr:uid="{9440AAA5-1FA6-4B7F-A629-26CF664B20E4}"/>
    <cellStyle name="Comma 2 2 2 3 2 6 2" xfId="22383" xr:uid="{A6F882B3-91C4-494E-889E-CAF3B511E795}"/>
    <cellStyle name="Comma 2 2 2 3 2 6 3" xfId="41015" xr:uid="{BDCF2637-F477-481F-B9D1-6607E215F92F}"/>
    <cellStyle name="Comma 2 2 2 3 2 7" xfId="4367" xr:uid="{95794AC5-09B5-41AF-B337-2CC681D0A760}"/>
    <cellStyle name="Comma 2 2 2 3 2 7 2" xfId="23004" xr:uid="{D42499AC-C280-491C-A812-BB0F9BAECBB3}"/>
    <cellStyle name="Comma 2 2 2 3 2 7 3" xfId="41635" xr:uid="{E105E94A-ED5D-422C-9393-2FA488E6217C}"/>
    <cellStyle name="Comma 2 2 2 3 2 8" xfId="4988" xr:uid="{6ACF8321-0162-41BF-93E4-9934F032E9A5}"/>
    <cellStyle name="Comma 2 2 2 3 2 8 2" xfId="23625" xr:uid="{08F5F192-680D-4B2E-966A-63CE6721F292}"/>
    <cellStyle name="Comma 2 2 2 3 2 8 3" xfId="42255" xr:uid="{8F610700-4403-43A0-9FCC-9FBFC8C0FF81}"/>
    <cellStyle name="Comma 2 2 2 3 2 9" xfId="5610" xr:uid="{791C3FA2-B2FC-4322-A6A0-067CA71CB92F}"/>
    <cellStyle name="Comma 2 2 2 3 2 9 2" xfId="24247" xr:uid="{06445235-13C9-41E6-A772-C9D3D0A1A875}"/>
    <cellStyle name="Comma 2 2 2 3 2 9 3" xfId="42875" xr:uid="{333BC596-8B00-49B8-B5E1-6627DE964E7B}"/>
    <cellStyle name="Comma 2 2 2 3 20" xfId="11509" xr:uid="{E7492CB1-7644-4955-BA16-BED4F8BBBAE9}"/>
    <cellStyle name="Comma 2 2 2 3 20 2" xfId="30146" xr:uid="{0200C9EF-AD56-4532-B0C0-B1766496AFCE}"/>
    <cellStyle name="Comma 2 2 2 3 20 3" xfId="48774" xr:uid="{CC029C3F-4AAA-4C44-8B1D-86ECC070683B}"/>
    <cellStyle name="Comma 2 2 2 3 21" xfId="12135" xr:uid="{ED98E9CC-D7A8-42E9-859E-EC9A325A5AE4}"/>
    <cellStyle name="Comma 2 2 2 3 21 2" xfId="30772" xr:uid="{A2CD8A0B-CCDC-42C7-A222-779B19DEAFAC}"/>
    <cellStyle name="Comma 2 2 2 3 21 3" xfId="49400" xr:uid="{979EBD53-2CC3-4863-9810-8B8F1A2384EF}"/>
    <cellStyle name="Comma 2 2 2 3 22" xfId="12756" xr:uid="{A22F05D6-BB7B-453A-A0A4-53A1E0F23D6D}"/>
    <cellStyle name="Comma 2 2 2 3 22 2" xfId="31393" xr:uid="{2334AF5A-C44E-47E8-ACBE-5FADFFF03187}"/>
    <cellStyle name="Comma 2 2 2 3 22 3" xfId="50020" xr:uid="{36CC3BCB-052A-43DC-B0CE-09D2800CFEA5}"/>
    <cellStyle name="Comma 2 2 2 3 23" xfId="13376" xr:uid="{5858D0E4-DB6E-450D-AC73-B518E7344100}"/>
    <cellStyle name="Comma 2 2 2 3 23 2" xfId="32013" xr:uid="{7050C1E7-2DC0-4FA2-90D7-0B65AEF86EE6}"/>
    <cellStyle name="Comma 2 2 2 3 23 3" xfId="50640" xr:uid="{F3BCC131-0F59-4EC2-BB2E-B4788DC859F9}"/>
    <cellStyle name="Comma 2 2 2 3 24" xfId="13996" xr:uid="{5E84709E-C33A-4522-91EB-99C9F124C432}"/>
    <cellStyle name="Comma 2 2 2 3 24 2" xfId="32633" xr:uid="{5B99AB4D-55F7-40DC-9178-829B668DD32F}"/>
    <cellStyle name="Comma 2 2 2 3 24 3" xfId="51260" xr:uid="{E9DFDEB0-75B0-46E9-8930-1FA9DD57CD43}"/>
    <cellStyle name="Comma 2 2 2 3 25" xfId="14617" xr:uid="{DA6668DF-64B0-40FC-B4B0-A54D26D55C99}"/>
    <cellStyle name="Comma 2 2 2 3 25 2" xfId="33254" xr:uid="{D5B8BBE3-B3D6-4D44-A5ED-D033EABD3C81}"/>
    <cellStyle name="Comma 2 2 2 3 25 3" xfId="51880" xr:uid="{47E1C152-A58F-4677-B780-7D7374F18359}"/>
    <cellStyle name="Comma 2 2 2 3 26" xfId="15238" xr:uid="{2EF73712-E528-4449-9B07-7CAFF630F167}"/>
    <cellStyle name="Comma 2 2 2 3 26 2" xfId="33875" xr:uid="{8F6660B1-1164-4D87-BC9C-3549108DB205}"/>
    <cellStyle name="Comma 2 2 2 3 26 3" xfId="52500" xr:uid="{C75C3EF0-9398-4C09-BEF5-993FD371F50E}"/>
    <cellStyle name="Comma 2 2 2 3 27" xfId="15859" xr:uid="{F85FBD2D-65F3-418D-98EF-C859C0FFEC5C}"/>
    <cellStyle name="Comma 2 2 2 3 27 2" xfId="34496" xr:uid="{410E4FA2-D210-4BB7-B277-2D675ADA3CE0}"/>
    <cellStyle name="Comma 2 2 2 3 27 3" xfId="53120" xr:uid="{D42DE26C-66D0-4E68-9C09-F37B329ABC66}"/>
    <cellStyle name="Comma 2 2 2 3 28" xfId="16479" xr:uid="{B3B78B8D-629F-4208-9FB0-49364A71CFE2}"/>
    <cellStyle name="Comma 2 2 2 3 28 2" xfId="35116" xr:uid="{DAC2F952-9FE0-4B28-A8D1-4A15F9EB2E94}"/>
    <cellStyle name="Comma 2 2 2 3 28 3" xfId="53740" xr:uid="{F4E98FEE-4012-481C-9907-EDA6A980902E}"/>
    <cellStyle name="Comma 2 2 2 3 29" xfId="17100" xr:uid="{4A257B6D-27F8-47FA-8F4C-4DC48222ECAD}"/>
    <cellStyle name="Comma 2 2 2 3 29 2" xfId="35736" xr:uid="{3BC3D4E7-038D-4B1F-ABFA-110D78DE1F69}"/>
    <cellStyle name="Comma 2 2 2 3 29 3" xfId="54360" xr:uid="{EAF5035E-7B73-482D-ABC7-1AD6BC5147A2}"/>
    <cellStyle name="Comma 2 2 2 3 3" xfId="940" xr:uid="{24117D04-9DE3-44B9-913F-DE4DDFC8BD23}"/>
    <cellStyle name="Comma 2 2 2 3 3 2" xfId="19583" xr:uid="{17EE7B35-EBE9-4E11-9005-54A92285BEE9}"/>
    <cellStyle name="Comma 2 2 2 3 3 3" xfId="38218" xr:uid="{89BFBD4E-6F9F-471B-9C07-2599FC47EA09}"/>
    <cellStyle name="Comma 2 2 2 3 30" xfId="17721" xr:uid="{CD47FD89-0BD4-4466-8F36-2231FC891CB4}"/>
    <cellStyle name="Comma 2 2 2 3 30 2" xfId="36357" xr:uid="{993E4C09-EC94-40C8-92B6-8977CDA55E17}"/>
    <cellStyle name="Comma 2 2 2 3 30 3" xfId="54980" xr:uid="{3679F2F8-746E-4135-A4F5-44DB9F288F17}"/>
    <cellStyle name="Comma 2 2 2 3 31" xfId="18341" xr:uid="{05F3F701-BAE3-4A43-BA72-4C855843C69D}"/>
    <cellStyle name="Comma 2 2 2 3 31 2" xfId="36977" xr:uid="{4DA82F83-F5A7-4D29-9243-E7D771C04CD3}"/>
    <cellStyle name="Comma 2 2 2 3 31 3" xfId="55600" xr:uid="{FC361CB3-6C7E-411B-8229-27849334136F}"/>
    <cellStyle name="Comma 2 2 2 3 32" xfId="18962" xr:uid="{2F4C8C49-99E4-4D99-9770-CFAFBE72C173}"/>
    <cellStyle name="Comma 2 2 2 3 33" xfId="37598" xr:uid="{B0369CE6-2C63-4BEB-91D0-E3002DA8FEB2}"/>
    <cellStyle name="Comma 2 2 2 3 4" xfId="1561" xr:uid="{2A71BAC3-0FF8-4F56-ADDB-7E3838901D6D}"/>
    <cellStyle name="Comma 2 2 2 3 4 2" xfId="20204" xr:uid="{C9420BDC-75E6-4F3B-A340-B71ACC9F1901}"/>
    <cellStyle name="Comma 2 2 2 3 4 3" xfId="38838" xr:uid="{4AB310E7-E9E8-46CE-9AFA-DB9B1D1473B1}"/>
    <cellStyle name="Comma 2 2 2 3 5" xfId="2200" xr:uid="{53D6D01E-088D-4F77-8CAB-59DC0DFA33C9}"/>
    <cellStyle name="Comma 2 2 2 3 5 2" xfId="20837" xr:uid="{F4029155-18B0-4D02-BB28-C818DCD5BD0C}"/>
    <cellStyle name="Comma 2 2 2 3 5 3" xfId="39469" xr:uid="{F9BE3B93-DE83-4029-8DE5-894F6FAC9DCB}"/>
    <cellStyle name="Comma 2 2 2 3 6" xfId="2825" xr:uid="{E8BDFC4B-75DE-4BF7-8909-656FDFC12B0C}"/>
    <cellStyle name="Comma 2 2 2 3 6 2" xfId="21462" xr:uid="{60110FE3-C5D0-4BC2-AC35-CEEB4CE7CEF8}"/>
    <cellStyle name="Comma 2 2 2 3 6 3" xfId="40094" xr:uid="{06D92B76-63B7-4A46-8673-A0D9FD007533}"/>
    <cellStyle name="Comma 2 2 2 3 7" xfId="3445" xr:uid="{0EC0FD5B-EAFA-43F9-831F-D5D6F2318BA8}"/>
    <cellStyle name="Comma 2 2 2 3 7 2" xfId="22082" xr:uid="{64FD7F65-346C-42A1-84DF-722A1F052B45}"/>
    <cellStyle name="Comma 2 2 2 3 7 3" xfId="40714" xr:uid="{71C57AFC-2983-4905-82BD-C4A02276324D}"/>
    <cellStyle name="Comma 2 2 2 3 8" xfId="4066" xr:uid="{729DE878-F156-4614-88A8-2F4D58FBECAA}"/>
    <cellStyle name="Comma 2 2 2 3 8 2" xfId="22703" xr:uid="{A4B097E7-EB1D-4952-874B-0C890A92A5C8}"/>
    <cellStyle name="Comma 2 2 2 3 8 3" xfId="41334" xr:uid="{A5235696-3A67-40EC-850C-4BFD2B14433A}"/>
    <cellStyle name="Comma 2 2 2 3 9" xfId="4687" xr:uid="{315CB948-6031-4F5D-9286-221AA56C5DFD}"/>
    <cellStyle name="Comma 2 2 2 3 9 2" xfId="23324" xr:uid="{A2FF500F-0004-45D7-9289-FD37623764EE}"/>
    <cellStyle name="Comma 2 2 2 3 9 3" xfId="41954" xr:uid="{EA9C7532-96FF-4C8C-A10A-6672A792E507}"/>
    <cellStyle name="Comma 2 2 2 30" xfId="16345" xr:uid="{83CD990F-5779-43DF-9852-4C0488994278}"/>
    <cellStyle name="Comma 2 2 2 30 2" xfId="34982" xr:uid="{A33B0FF6-8F48-4ABD-90B4-C1E2E8036A72}"/>
    <cellStyle name="Comma 2 2 2 30 3" xfId="53606" xr:uid="{E6AA853F-E598-47CC-8CC3-936859F7867F}"/>
    <cellStyle name="Comma 2 2 2 31" xfId="16965" xr:uid="{4EDAF1D7-C433-4116-B779-D2FE87CBA197}"/>
    <cellStyle name="Comma 2 2 2 31 2" xfId="35602" xr:uid="{6AEF7633-6FF9-4BC5-BCD9-6C3948F364BF}"/>
    <cellStyle name="Comma 2 2 2 31 3" xfId="54226" xr:uid="{8FDCB443-5401-4808-97F9-A259DB2E0B53}"/>
    <cellStyle name="Comma 2 2 2 32" xfId="17587" xr:uid="{725E5D41-5C24-422E-AF8A-ECE493C2EB0B}"/>
    <cellStyle name="Comma 2 2 2 32 2" xfId="36223" xr:uid="{0B6343A2-DC8C-4E0D-BC1C-3C8ECB5555BF}"/>
    <cellStyle name="Comma 2 2 2 32 3" xfId="54846" xr:uid="{DE693FF4-729E-47F5-94C2-2BAA0D2AC37F}"/>
    <cellStyle name="Comma 2 2 2 33" xfId="18207" xr:uid="{B3E82E8C-81BE-4C59-829D-AC8A1DD58818}"/>
    <cellStyle name="Comma 2 2 2 33 2" xfId="36843" xr:uid="{D4EC9A22-EBBF-4375-82DE-7FC029AEC2BC}"/>
    <cellStyle name="Comma 2 2 2 33 3" xfId="55466" xr:uid="{20060FA1-F7B4-42CB-BD7D-BC7BFCAF6747}"/>
    <cellStyle name="Comma 2 2 2 34" xfId="18828" xr:uid="{292C1DF5-D694-4566-A55C-BA755077E421}"/>
    <cellStyle name="Comma 2 2 2 35" xfId="37464" xr:uid="{66E8A4DC-ECE6-453D-B583-C7E4F51D8E96}"/>
    <cellStyle name="Comma 2 2 2 4" xfId="484" xr:uid="{2D91EE09-627A-4BD8-A132-7957A6C6A89C}"/>
    <cellStyle name="Comma 2 2 2 4 10" xfId="6096" xr:uid="{886F6EA5-E202-4AA9-A49B-4914EDBB8A8B}"/>
    <cellStyle name="Comma 2 2 2 4 10 2" xfId="24733" xr:uid="{7A86E992-373D-4BF2-B2B8-0721A3AC877E}"/>
    <cellStyle name="Comma 2 2 2 4 10 3" xfId="43361" xr:uid="{9AE1E5A7-4C1C-421A-BAB4-CCD2A8A5414A}"/>
    <cellStyle name="Comma 2 2 2 4 11" xfId="6716" xr:uid="{4E531790-67C3-412A-A7A8-E28585789993}"/>
    <cellStyle name="Comma 2 2 2 4 11 2" xfId="25353" xr:uid="{46DA8B82-9620-4627-9C70-DC68E5ABA391}"/>
    <cellStyle name="Comma 2 2 2 4 11 3" xfId="43981" xr:uid="{57D3184A-1779-411C-A989-A3F29BBCEC40}"/>
    <cellStyle name="Comma 2 2 2 4 12" xfId="7336" xr:uid="{2A5AB6E0-8982-4912-A2E6-213B4C305E9B}"/>
    <cellStyle name="Comma 2 2 2 4 12 2" xfId="25973" xr:uid="{5E6895BB-9AF8-4EEF-A982-740A0CD4AE90}"/>
    <cellStyle name="Comma 2 2 2 4 12 3" xfId="44601" xr:uid="{317AF216-2218-4FC8-813F-235CD5EAB105}"/>
    <cellStyle name="Comma 2 2 2 4 13" xfId="7956" xr:uid="{C659816F-50D7-4B10-A8BF-CCEF34A49DFC}"/>
    <cellStyle name="Comma 2 2 2 4 13 2" xfId="26593" xr:uid="{D6653BD0-D5D7-488A-80DA-D846E9A42541}"/>
    <cellStyle name="Comma 2 2 2 4 13 3" xfId="45221" xr:uid="{6FFB1400-5667-4EEF-916D-7C075CFBA674}"/>
    <cellStyle name="Comma 2 2 2 4 14" xfId="8576" xr:uid="{1A8172E3-A9C3-4CC4-9D5D-3AB970B27DF4}"/>
    <cellStyle name="Comma 2 2 2 4 14 2" xfId="27213" xr:uid="{AE05E953-D28B-475A-9764-EE48AD835BA8}"/>
    <cellStyle name="Comma 2 2 2 4 14 3" xfId="45841" xr:uid="{4B489334-F41B-46BF-A0A9-158DF338EDF7}"/>
    <cellStyle name="Comma 2 2 2 4 15" xfId="9196" xr:uid="{7E65EAAB-91E6-45DD-A248-309DE37529DE}"/>
    <cellStyle name="Comma 2 2 2 4 15 2" xfId="27833" xr:uid="{E480D2D2-D1C1-47D1-8298-AF9470F90F12}"/>
    <cellStyle name="Comma 2 2 2 4 15 3" xfId="46461" xr:uid="{72070E52-059B-4BFC-91C8-0E537DE68F0C}"/>
    <cellStyle name="Comma 2 2 2 4 16" xfId="9816" xr:uid="{9F7C95D1-B77A-4193-8080-DED32A16540E}"/>
    <cellStyle name="Comma 2 2 2 4 16 2" xfId="28453" xr:uid="{26C25996-534E-4857-A5F8-A5B27105267A}"/>
    <cellStyle name="Comma 2 2 2 4 16 3" xfId="47081" xr:uid="{A1205CD4-34B2-4F70-9750-E6C0A0F2D887}"/>
    <cellStyle name="Comma 2 2 2 4 17" xfId="10436" xr:uid="{F3761FE8-5921-4B07-8695-EE564ACED4D5}"/>
    <cellStyle name="Comma 2 2 2 4 17 2" xfId="29073" xr:uid="{3EFEB3F4-E1CE-423D-B038-D1F674B06901}"/>
    <cellStyle name="Comma 2 2 2 4 17 3" xfId="47701" xr:uid="{98250622-6599-47CC-8046-9495912D82A5}"/>
    <cellStyle name="Comma 2 2 2 4 18" xfId="11056" xr:uid="{1903303B-6E25-498E-99A8-367899035122}"/>
    <cellStyle name="Comma 2 2 2 4 18 2" xfId="29693" xr:uid="{A38968F5-35F4-458E-835E-273B1B7A7D02}"/>
    <cellStyle name="Comma 2 2 2 4 18 3" xfId="48321" xr:uid="{2DE49E56-C9D3-4D2B-AFC1-84F2FA228615}"/>
    <cellStyle name="Comma 2 2 2 4 19" xfId="11676" xr:uid="{97022855-266C-4570-BE79-802CDF2995C6}"/>
    <cellStyle name="Comma 2 2 2 4 19 2" xfId="30313" xr:uid="{E9EF7C15-3659-4AFA-A8BB-5A5BFA7F571A}"/>
    <cellStyle name="Comma 2 2 2 4 19 3" xfId="48941" xr:uid="{81984CF7-48ED-4FD7-9112-DE574F146E47}"/>
    <cellStyle name="Comma 2 2 2 4 2" xfId="1107" xr:uid="{124C745C-0300-4236-9609-002A5450E165}"/>
    <cellStyle name="Comma 2 2 2 4 2 2" xfId="19750" xr:uid="{66326F27-629B-40C4-A723-4D37054B6627}"/>
    <cellStyle name="Comma 2 2 2 4 2 3" xfId="38385" xr:uid="{1BE5C96A-EC46-490B-83BB-BEFA3E70D232}"/>
    <cellStyle name="Comma 2 2 2 4 20" xfId="12302" xr:uid="{401C1A17-A476-4240-A5FA-EBDAB6A40FAF}"/>
    <cellStyle name="Comma 2 2 2 4 20 2" xfId="30939" xr:uid="{B7D322B3-E850-4C44-BBD4-45CA858B17DF}"/>
    <cellStyle name="Comma 2 2 2 4 20 3" xfId="49567" xr:uid="{A8EE9F48-AEAC-4B93-A20E-7F883D2DD0F7}"/>
    <cellStyle name="Comma 2 2 2 4 21" xfId="12923" xr:uid="{04DE7631-39F9-49FE-85C6-DCA7B49DB2B1}"/>
    <cellStyle name="Comma 2 2 2 4 21 2" xfId="31560" xr:uid="{395EF800-222C-4D74-8E70-85F89666888A}"/>
    <cellStyle name="Comma 2 2 2 4 21 3" xfId="50187" xr:uid="{138AD30F-EE56-4097-AE34-E46B9E959A32}"/>
    <cellStyle name="Comma 2 2 2 4 22" xfId="13543" xr:uid="{C002B143-6E66-42AF-B807-80F76D37D605}"/>
    <cellStyle name="Comma 2 2 2 4 22 2" xfId="32180" xr:uid="{A61FA37A-D770-4A55-8663-2EF9D9241AC3}"/>
    <cellStyle name="Comma 2 2 2 4 22 3" xfId="50807" xr:uid="{0FC9B49B-9745-4AAF-BD1E-5F9B046BB67A}"/>
    <cellStyle name="Comma 2 2 2 4 23" xfId="14163" xr:uid="{7A241405-A94F-457C-9D1F-2FE5EAC600F3}"/>
    <cellStyle name="Comma 2 2 2 4 23 2" xfId="32800" xr:uid="{51518D54-82E8-4580-9790-2B85EFFD1A9C}"/>
    <cellStyle name="Comma 2 2 2 4 23 3" xfId="51427" xr:uid="{963CDDCA-C5C3-449D-BF45-CF936CC37E33}"/>
    <cellStyle name="Comma 2 2 2 4 24" xfId="14784" xr:uid="{FA159EFC-3B6B-43F7-B024-BCFEA931CA93}"/>
    <cellStyle name="Comma 2 2 2 4 24 2" xfId="33421" xr:uid="{B862E455-8175-4A0B-9544-2A089A201789}"/>
    <cellStyle name="Comma 2 2 2 4 24 3" xfId="52047" xr:uid="{2D20F14D-A174-45C1-AFD5-D6AEEFAB70AA}"/>
    <cellStyle name="Comma 2 2 2 4 25" xfId="15405" xr:uid="{898AA8A2-754C-454D-848E-4A11AD7C9F88}"/>
    <cellStyle name="Comma 2 2 2 4 25 2" xfId="34042" xr:uid="{4CD74161-2158-4845-ADFB-7B2C401F6C3E}"/>
    <cellStyle name="Comma 2 2 2 4 25 3" xfId="52667" xr:uid="{CC15A4F4-D4DE-4106-A160-10B3006E514C}"/>
    <cellStyle name="Comma 2 2 2 4 26" xfId="16026" xr:uid="{E761B0EB-F1CF-4805-B3FB-DBD34696B765}"/>
    <cellStyle name="Comma 2 2 2 4 26 2" xfId="34663" xr:uid="{FE20D9BC-77A7-49F4-8A12-CB02C722D001}"/>
    <cellStyle name="Comma 2 2 2 4 26 3" xfId="53287" xr:uid="{FB9E9C15-4273-4740-97C5-3E91B203ED61}"/>
    <cellStyle name="Comma 2 2 2 4 27" xfId="16646" xr:uid="{226BACF6-AAB6-42A7-8037-D47ECB2222A9}"/>
    <cellStyle name="Comma 2 2 2 4 27 2" xfId="35283" xr:uid="{E572B347-5031-4CB0-89C0-34FF486AD0AE}"/>
    <cellStyle name="Comma 2 2 2 4 27 3" xfId="53907" xr:uid="{7BF4D1A6-FF0A-4E04-9D97-9D89DB763D9D}"/>
    <cellStyle name="Comma 2 2 2 4 28" xfId="17267" xr:uid="{F83DC76B-502C-4D96-8A78-209A3DB66E9C}"/>
    <cellStyle name="Comma 2 2 2 4 28 2" xfId="35903" xr:uid="{C0784BF4-8D6B-4D61-A595-EA9F3C4E2EAD}"/>
    <cellStyle name="Comma 2 2 2 4 28 3" xfId="54527" xr:uid="{05916CA2-A2FF-4171-9C58-AB4479EACDE8}"/>
    <cellStyle name="Comma 2 2 2 4 29" xfId="17888" xr:uid="{0388427B-A51E-4BFE-8A1C-5481FD6A2DBD}"/>
    <cellStyle name="Comma 2 2 2 4 29 2" xfId="36524" xr:uid="{15C11EF8-4357-4254-A4DF-E9326FBC1393}"/>
    <cellStyle name="Comma 2 2 2 4 29 3" xfId="55147" xr:uid="{880F3255-AEDB-485F-9603-9F069E1D88D1}"/>
    <cellStyle name="Comma 2 2 2 4 3" xfId="1728" xr:uid="{FF81D999-DF60-4D4A-B52F-F1223D9A4BF4}"/>
    <cellStyle name="Comma 2 2 2 4 3 2" xfId="20371" xr:uid="{650415E7-808D-4742-97AD-71B7CC859191}"/>
    <cellStyle name="Comma 2 2 2 4 3 3" xfId="39005" xr:uid="{91C94622-04A7-47FA-8CE2-3CB37BD08EB2}"/>
    <cellStyle name="Comma 2 2 2 4 30" xfId="18508" xr:uid="{095AA252-51F1-4044-A5A9-40FDC009A8C4}"/>
    <cellStyle name="Comma 2 2 2 4 30 2" xfId="37144" xr:uid="{2AD4425F-D421-4F5B-BCD9-4630B76D989E}"/>
    <cellStyle name="Comma 2 2 2 4 30 3" xfId="55767" xr:uid="{162E2D06-EDC8-4A26-A9C2-F8BE851869C9}"/>
    <cellStyle name="Comma 2 2 2 4 31" xfId="19129" xr:uid="{8DF7E885-A9DB-4100-A247-B1726238A6B3}"/>
    <cellStyle name="Comma 2 2 2 4 32" xfId="37765" xr:uid="{1C76FD5F-F004-4D40-82B5-40D58F7AF411}"/>
    <cellStyle name="Comma 2 2 2 4 4" xfId="2367" xr:uid="{49D7411F-E028-4B9A-89FB-5F4D41E200F6}"/>
    <cellStyle name="Comma 2 2 2 4 4 2" xfId="21004" xr:uid="{84CB328D-5C6D-40C8-A91A-47B096E77C58}"/>
    <cellStyle name="Comma 2 2 2 4 4 3" xfId="39636" xr:uid="{8F33A501-326A-472C-825C-3DDF19D609F8}"/>
    <cellStyle name="Comma 2 2 2 4 5" xfId="2992" xr:uid="{47FA9E5E-BDC1-4466-BF44-B8F67F26E69B}"/>
    <cellStyle name="Comma 2 2 2 4 5 2" xfId="21629" xr:uid="{67447A36-6FA4-4A47-A940-AEB40A0C2B40}"/>
    <cellStyle name="Comma 2 2 2 4 5 3" xfId="40261" xr:uid="{372162A9-F33D-484F-840F-E4852A5064C5}"/>
    <cellStyle name="Comma 2 2 2 4 6" xfId="3612" xr:uid="{4FF12020-4156-447B-8F65-CD75F60F1F41}"/>
    <cellStyle name="Comma 2 2 2 4 6 2" xfId="22249" xr:uid="{63AAB93C-8434-497D-AD75-8F24FDFCF7DE}"/>
    <cellStyle name="Comma 2 2 2 4 6 3" xfId="40881" xr:uid="{F700D8F1-D146-493F-96EA-C4E7C93AF4AA}"/>
    <cellStyle name="Comma 2 2 2 4 7" xfId="4233" xr:uid="{C23AFA86-89EC-45D6-841C-7069DEDA2D62}"/>
    <cellStyle name="Comma 2 2 2 4 7 2" xfId="22870" xr:uid="{9B0D8898-98B0-4450-8623-19A241F9D052}"/>
    <cellStyle name="Comma 2 2 2 4 7 3" xfId="41501" xr:uid="{C6D29244-1CDF-4FAA-9DA0-C82AEBD3AA28}"/>
    <cellStyle name="Comma 2 2 2 4 8" xfId="4854" xr:uid="{862F652F-6758-4710-B55D-362EED71FAB1}"/>
    <cellStyle name="Comma 2 2 2 4 8 2" xfId="23491" xr:uid="{763BAC8C-B727-4371-B5F4-5616B84D288C}"/>
    <cellStyle name="Comma 2 2 2 4 8 3" xfId="42121" xr:uid="{FD2C39E4-4A1B-44A4-895A-687978FA5899}"/>
    <cellStyle name="Comma 2 2 2 4 9" xfId="5476" xr:uid="{6A88ECB5-5181-452D-9F11-E16E2FD34B91}"/>
    <cellStyle name="Comma 2 2 2 4 9 2" xfId="24113" xr:uid="{38985EA3-5CE1-47FB-A11A-50065101914C}"/>
    <cellStyle name="Comma 2 2 2 4 9 3" xfId="42741" xr:uid="{BF0F6DF0-B332-4D24-978B-8439FD3BE479}"/>
    <cellStyle name="Comma 2 2 2 5" xfId="806" xr:uid="{226131A2-7289-4CA0-96E7-91F0CBBFCDCC}"/>
    <cellStyle name="Comma 2 2 2 5 2" xfId="2064" xr:uid="{4AC33B62-E788-43E6-A1A8-0EBC1D941F41}"/>
    <cellStyle name="Comma 2 2 2 5 2 2" xfId="20703" xr:uid="{A1779B82-3736-468D-8B55-8460D957D054}"/>
    <cellStyle name="Comma 2 2 2 5 2 3" xfId="39335" xr:uid="{F4F32398-2F7F-4F9A-B650-C4193D809A8D}"/>
    <cellStyle name="Comma 2 2 2 5 3" xfId="12001" xr:uid="{7D718131-5EBF-463C-8958-B3EF4F35D7D1}"/>
    <cellStyle name="Comma 2 2 2 5 3 2" xfId="30638" xr:uid="{1AE63FAB-6293-407F-8E10-F94216B2DFC1}"/>
    <cellStyle name="Comma 2 2 2 5 3 3" xfId="49266" xr:uid="{53C3B72B-B406-480E-AD67-7784E03E7F18}"/>
    <cellStyle name="Comma 2 2 2 5 4" xfId="19449" xr:uid="{037014E8-CC4C-463B-BF75-D51BE31B6B09}"/>
    <cellStyle name="Comma 2 2 2 5 5" xfId="38084" xr:uid="{774DE5A3-A7F2-4FD3-A8C2-D6EF58C1E38A}"/>
    <cellStyle name="Comma 2 2 2 6" xfId="1427" xr:uid="{731F242E-D3B0-4F91-B475-957AC22BF6BA}"/>
    <cellStyle name="Comma 2 2 2 6 2" xfId="20070" xr:uid="{4FA1BD1A-1B50-439D-AE28-8FCB78EC654D}"/>
    <cellStyle name="Comma 2 2 2 6 3" xfId="38704" xr:uid="{AD91BEDD-36B6-4276-A247-0455C652026D}"/>
    <cellStyle name="Comma 2 2 2 7" xfId="2049" xr:uid="{F4D25EF8-FB34-4012-8D06-3C85800BE099}"/>
    <cellStyle name="Comma 2 2 2 7 2" xfId="20691" xr:uid="{99CCB3BD-6FD4-4322-BB7C-A76C47B03DBC}"/>
    <cellStyle name="Comma 2 2 2 7 3" xfId="39323" xr:uid="{ECBF7FC7-EEFB-4519-B3D9-55DF9C54A213}"/>
    <cellStyle name="Comma 2 2 2 8" xfId="2691" xr:uid="{2C891E6C-9B81-4FBD-AF81-08E24DF09A76}"/>
    <cellStyle name="Comma 2 2 2 8 2" xfId="21328" xr:uid="{FA47C26B-73A3-4E34-8782-F9D1349F2272}"/>
    <cellStyle name="Comma 2 2 2 8 3" xfId="39960" xr:uid="{E2369538-6333-4003-8EAB-051B83DF2259}"/>
    <cellStyle name="Comma 2 2 2 9" xfId="3311" xr:uid="{5C7A72DC-9FDD-4E87-9D1E-2967B95C92EC}"/>
    <cellStyle name="Comma 2 2 2 9 2" xfId="21948" xr:uid="{347B20A0-D869-4DD2-B741-91B9AF5EC357}"/>
    <cellStyle name="Comma 2 2 2 9 3" xfId="40580" xr:uid="{9FFF9844-9E70-4B03-8D89-DDF2284E074D}"/>
    <cellStyle name="Comma 2 2 20" xfId="433" xr:uid="{1BCB5B0F-748C-43AF-8BF8-C489C894FFED}"/>
    <cellStyle name="Comma 2 2 20 10" xfId="5435" xr:uid="{67104204-53DD-4395-AD09-9DEEF29F2135}"/>
    <cellStyle name="Comma 2 2 20 10 2" xfId="24072" xr:uid="{79BD7FD5-ECD6-42F4-8B3C-41B3797959F7}"/>
    <cellStyle name="Comma 2 2 20 10 3" xfId="42700" xr:uid="{CB376B05-3A71-4120-9D5C-9C0B7488E0BB}"/>
    <cellStyle name="Comma 2 2 20 11" xfId="6055" xr:uid="{49D6B35F-676A-4688-B405-5E9F66A12AAC}"/>
    <cellStyle name="Comma 2 2 20 11 2" xfId="24692" xr:uid="{32861FE1-956F-4C97-B265-CDD954776746}"/>
    <cellStyle name="Comma 2 2 20 11 3" xfId="43320" xr:uid="{63D03AEE-4BA2-4694-90DE-BB5E0F9E136A}"/>
    <cellStyle name="Comma 2 2 20 12" xfId="6675" xr:uid="{54221481-C8C2-4F91-AA32-6D94CE542061}"/>
    <cellStyle name="Comma 2 2 20 12 2" xfId="25312" xr:uid="{14754041-80A8-4DAD-82CB-A23DBDB0CD6F}"/>
    <cellStyle name="Comma 2 2 20 12 3" xfId="43940" xr:uid="{571D4823-EBA4-4010-BF9E-80312A072A82}"/>
    <cellStyle name="Comma 2 2 20 13" xfId="7295" xr:uid="{17D9BDF2-71E9-46BB-BCE1-8B38C5DB714E}"/>
    <cellStyle name="Comma 2 2 20 13 2" xfId="25932" xr:uid="{C1C85832-6B1A-4F92-9340-E0C3C979F735}"/>
    <cellStyle name="Comma 2 2 20 13 3" xfId="44560" xr:uid="{094DB869-9131-42EB-A511-090E3B7411FA}"/>
    <cellStyle name="Comma 2 2 20 14" xfId="7915" xr:uid="{B3B7671C-E706-441D-96AE-25ED58AB79F5}"/>
    <cellStyle name="Comma 2 2 20 14 2" xfId="26552" xr:uid="{75B9A044-8CF2-43A5-87A7-B37A2EC62F36}"/>
    <cellStyle name="Comma 2 2 20 14 3" xfId="45180" xr:uid="{81B6611D-9653-4BA0-9312-7CBC04C8A670}"/>
    <cellStyle name="Comma 2 2 20 15" xfId="8535" xr:uid="{BC314063-9A65-4797-8148-2B153F4EA35D}"/>
    <cellStyle name="Comma 2 2 20 15 2" xfId="27172" xr:uid="{188E6930-E35F-47BD-8BDA-8DC27693B041}"/>
    <cellStyle name="Comma 2 2 20 15 3" xfId="45800" xr:uid="{96C1D525-1C45-4A74-A764-B10242386DD2}"/>
    <cellStyle name="Comma 2 2 20 16" xfId="9155" xr:uid="{DCBC4C80-7028-4892-9BD2-999E47FAA795}"/>
    <cellStyle name="Comma 2 2 20 16 2" xfId="27792" xr:uid="{683404AF-28C4-417D-8A0A-381D6F50CF09}"/>
    <cellStyle name="Comma 2 2 20 16 3" xfId="46420" xr:uid="{F572686B-97F2-4838-BBC0-D6F6D791AF94}"/>
    <cellStyle name="Comma 2 2 20 17" xfId="9775" xr:uid="{1AD821FB-930C-4BE0-BDE1-951360ECBE2C}"/>
    <cellStyle name="Comma 2 2 20 17 2" xfId="28412" xr:uid="{495AD0F1-B5F6-4EFE-8879-4FE08AC8F9E1}"/>
    <cellStyle name="Comma 2 2 20 17 3" xfId="47040" xr:uid="{5BAAFB00-98E0-43F5-A1B5-15B04523347E}"/>
    <cellStyle name="Comma 2 2 20 18" xfId="10395" xr:uid="{DED29797-3627-4C30-A723-F88FD9EE24BC}"/>
    <cellStyle name="Comma 2 2 20 18 2" xfId="29032" xr:uid="{BD8E7EAF-3049-4F1C-8B3A-42EDB0AE1143}"/>
    <cellStyle name="Comma 2 2 20 18 3" xfId="47660" xr:uid="{2AC8F048-6DCF-44AE-93DB-BC4D615794FE}"/>
    <cellStyle name="Comma 2 2 20 19" xfId="11015" xr:uid="{E2391E9F-777C-462B-99FE-21A9E261357E}"/>
    <cellStyle name="Comma 2 2 20 19 2" xfId="29652" xr:uid="{161FB9DD-1C62-4A9E-9F0F-A05C72DD6F8A}"/>
    <cellStyle name="Comma 2 2 20 19 3" xfId="48280" xr:uid="{600E1283-9668-4655-BB28-B05E75EB265A}"/>
    <cellStyle name="Comma 2 2 20 2" xfId="745" xr:uid="{69AF4D2D-09D5-4356-9D6E-6774CA5BE8B5}"/>
    <cellStyle name="Comma 2 2 20 2 10" xfId="6356" xr:uid="{FAFF188F-CC3F-4D05-B0BA-DFD97922286D}"/>
    <cellStyle name="Comma 2 2 20 2 10 2" xfId="24993" xr:uid="{23B4FF64-56AF-4DE0-B2E9-A5037E8FA913}"/>
    <cellStyle name="Comma 2 2 20 2 10 3" xfId="43621" xr:uid="{C8FEB217-4554-4B6A-871E-4E87CCFB5945}"/>
    <cellStyle name="Comma 2 2 20 2 11" xfId="6976" xr:uid="{68D8C6E0-7995-4BD3-93AD-73B2A32603DB}"/>
    <cellStyle name="Comma 2 2 20 2 11 2" xfId="25613" xr:uid="{037A4971-D316-4455-ADAA-315E38932CFF}"/>
    <cellStyle name="Comma 2 2 20 2 11 3" xfId="44241" xr:uid="{C55619F7-2461-4EF1-9A79-6721A0F07C11}"/>
    <cellStyle name="Comma 2 2 20 2 12" xfId="7596" xr:uid="{9279EB73-E868-43FE-972A-B180E93D8858}"/>
    <cellStyle name="Comma 2 2 20 2 12 2" xfId="26233" xr:uid="{9AD88755-CFE0-45A5-8060-18B304B053D9}"/>
    <cellStyle name="Comma 2 2 20 2 12 3" xfId="44861" xr:uid="{0AAEEFCB-9696-413F-AE1F-AD98B90F79FF}"/>
    <cellStyle name="Comma 2 2 20 2 13" xfId="8216" xr:uid="{F0359DE8-3993-4492-90C6-75BDA4595E42}"/>
    <cellStyle name="Comma 2 2 20 2 13 2" xfId="26853" xr:uid="{EFAEF73C-15CC-438D-A0D7-A3C1441340C1}"/>
    <cellStyle name="Comma 2 2 20 2 13 3" xfId="45481" xr:uid="{B8D5FE67-2CE5-4E6D-8488-F2A05A6F4B6A}"/>
    <cellStyle name="Comma 2 2 20 2 14" xfId="8836" xr:uid="{60680693-0B59-44EE-95F7-09FE0ED55EF6}"/>
    <cellStyle name="Comma 2 2 20 2 14 2" xfId="27473" xr:uid="{1D615AA5-C1FB-4B65-8C23-189686874306}"/>
    <cellStyle name="Comma 2 2 20 2 14 3" xfId="46101" xr:uid="{F457CAAB-D77F-4CC0-9B4A-69014D651278}"/>
    <cellStyle name="Comma 2 2 20 2 15" xfId="9456" xr:uid="{F7342AA2-E3F5-4265-853B-2AF545567FE2}"/>
    <cellStyle name="Comma 2 2 20 2 15 2" xfId="28093" xr:uid="{408D2171-5C99-4AD4-8DA3-F8AD55E013EF}"/>
    <cellStyle name="Comma 2 2 20 2 15 3" xfId="46721" xr:uid="{6029DF7C-6442-411E-BF82-A0DE92330D4A}"/>
    <cellStyle name="Comma 2 2 20 2 16" xfId="10076" xr:uid="{8A0EC83C-02B2-4919-A71B-03CFB6FE77D5}"/>
    <cellStyle name="Comma 2 2 20 2 16 2" xfId="28713" xr:uid="{7DE08111-8409-4F9B-9EEC-AA71A55E0225}"/>
    <cellStyle name="Comma 2 2 20 2 16 3" xfId="47341" xr:uid="{F8E7C04E-EEA0-451C-9CDB-8ECF2CCFABEF}"/>
    <cellStyle name="Comma 2 2 20 2 17" xfId="10696" xr:uid="{B6A27B4A-0917-4D68-B9FE-3F2FC54F11B6}"/>
    <cellStyle name="Comma 2 2 20 2 17 2" xfId="29333" xr:uid="{833C75B5-A9B6-467F-9F04-2A6DC281FD78}"/>
    <cellStyle name="Comma 2 2 20 2 17 3" xfId="47961" xr:uid="{77533A09-62E4-4552-8075-4D861F5C6A77}"/>
    <cellStyle name="Comma 2 2 20 2 18" xfId="11316" xr:uid="{703D2279-6E36-4431-8739-6CBF4308D590}"/>
    <cellStyle name="Comma 2 2 20 2 18 2" xfId="29953" xr:uid="{C5B96082-5FDE-4683-957F-E35202C68538}"/>
    <cellStyle name="Comma 2 2 20 2 18 3" xfId="48581" xr:uid="{5D11695D-5656-4EEE-96E7-0D5744C421D8}"/>
    <cellStyle name="Comma 2 2 20 2 19" xfId="11936" xr:uid="{3EB15F06-1C72-4D2C-8FC0-5BD35D5834E6}"/>
    <cellStyle name="Comma 2 2 20 2 19 2" xfId="30573" xr:uid="{4A8A98DE-E506-4F59-8FFD-794829CA6245}"/>
    <cellStyle name="Comma 2 2 20 2 19 3" xfId="49201" xr:uid="{5993EB39-4972-4B06-917D-D07C85E747FB}"/>
    <cellStyle name="Comma 2 2 20 2 2" xfId="1367" xr:uid="{93E9EAAD-323D-43FD-8DC9-242571518E5E}"/>
    <cellStyle name="Comma 2 2 20 2 2 2" xfId="20010" xr:uid="{36880B2C-ED65-4304-993B-7B0CC1A5103B}"/>
    <cellStyle name="Comma 2 2 20 2 2 3" xfId="38645" xr:uid="{E103697D-6D4A-48AD-AF6E-C82C528D03CD}"/>
    <cellStyle name="Comma 2 2 20 2 20" xfId="12562" xr:uid="{BCE76523-458C-4A41-B112-55CC165F3D9E}"/>
    <cellStyle name="Comma 2 2 20 2 20 2" xfId="31199" xr:uid="{D15DA896-C7CE-43D2-8FA7-5F3D0D7CC19B}"/>
    <cellStyle name="Comma 2 2 20 2 20 3" xfId="49827" xr:uid="{DF97BA88-C2A8-4638-8357-C2177903091B}"/>
    <cellStyle name="Comma 2 2 20 2 21" xfId="13183" xr:uid="{69EFBAB1-06E3-4D6C-BC36-FC6CFCB8FB0C}"/>
    <cellStyle name="Comma 2 2 20 2 21 2" xfId="31820" xr:uid="{1D09F632-0F25-478A-B11C-26D06227DBE1}"/>
    <cellStyle name="Comma 2 2 20 2 21 3" xfId="50447" xr:uid="{E9832D3B-2936-4503-BC9E-C802747D445E}"/>
    <cellStyle name="Comma 2 2 20 2 22" xfId="13803" xr:uid="{6AFFBB17-88B1-4339-A913-8E4D3B0D5F2A}"/>
    <cellStyle name="Comma 2 2 20 2 22 2" xfId="32440" xr:uid="{C5404F7B-082A-4113-9AF8-A53ACDD22469}"/>
    <cellStyle name="Comma 2 2 20 2 22 3" xfId="51067" xr:uid="{241C60F1-12DB-4B81-BAC8-206F98425BCA}"/>
    <cellStyle name="Comma 2 2 20 2 23" xfId="14423" xr:uid="{48E9F49D-39AE-4919-8C6C-3CA381060799}"/>
    <cellStyle name="Comma 2 2 20 2 23 2" xfId="33060" xr:uid="{B42E227D-5BFB-4C5D-AA18-DA81AD3BC7BC}"/>
    <cellStyle name="Comma 2 2 20 2 23 3" xfId="51687" xr:uid="{9888B05B-1066-4FC2-A0D6-106647C7CE98}"/>
    <cellStyle name="Comma 2 2 20 2 24" xfId="15044" xr:uid="{8B103B86-D784-45EE-8B49-5F65DDA17F6F}"/>
    <cellStyle name="Comma 2 2 20 2 24 2" xfId="33681" xr:uid="{234E0823-4ECA-4F5C-A2DD-13B88D08238C}"/>
    <cellStyle name="Comma 2 2 20 2 24 3" xfId="52307" xr:uid="{6A900B1F-768A-4DFF-8AD1-012883AEE5E9}"/>
    <cellStyle name="Comma 2 2 20 2 25" xfId="15665" xr:uid="{568BCFE4-2438-4FD9-94CC-7CEE2057F073}"/>
    <cellStyle name="Comma 2 2 20 2 25 2" xfId="34302" xr:uid="{0D1DBB32-D59D-479F-B4B2-5790192EE07D}"/>
    <cellStyle name="Comma 2 2 20 2 25 3" xfId="52927" xr:uid="{A7A9ADB5-9E8A-4273-833A-53BC1B03663B}"/>
    <cellStyle name="Comma 2 2 20 2 26" xfId="16286" xr:uid="{4F57C946-7A26-463F-91D9-2C2C1AD4ADDA}"/>
    <cellStyle name="Comma 2 2 20 2 26 2" xfId="34923" xr:uid="{EDF54280-6FB7-4EF9-9E92-DE23FBA56DC6}"/>
    <cellStyle name="Comma 2 2 20 2 26 3" xfId="53547" xr:uid="{A3C634F4-D786-41D4-A8F7-0C4EAEEB76B9}"/>
    <cellStyle name="Comma 2 2 20 2 27" xfId="16906" xr:uid="{686FD863-744E-4611-8104-27D801C92DB4}"/>
    <cellStyle name="Comma 2 2 20 2 27 2" xfId="35543" xr:uid="{A41CBF40-7005-48B8-BE93-0776F1864AF0}"/>
    <cellStyle name="Comma 2 2 20 2 27 3" xfId="54167" xr:uid="{1DD0FE97-109C-4F4C-90CA-AF617802A76A}"/>
    <cellStyle name="Comma 2 2 20 2 28" xfId="17527" xr:uid="{CEEC153B-01B2-4300-AAB6-C07A74799457}"/>
    <cellStyle name="Comma 2 2 20 2 28 2" xfId="36163" xr:uid="{5E7887F9-76BE-4F41-A9C6-219B65802C86}"/>
    <cellStyle name="Comma 2 2 20 2 28 3" xfId="54787" xr:uid="{3CE2447E-476B-45BC-A081-4DAB942D3B21}"/>
    <cellStyle name="Comma 2 2 20 2 29" xfId="18148" xr:uid="{FA38F303-6BA8-44E1-A202-20BE57E9F6B1}"/>
    <cellStyle name="Comma 2 2 20 2 29 2" xfId="36784" xr:uid="{91E130C7-B132-4024-92D6-20C6898E4194}"/>
    <cellStyle name="Comma 2 2 20 2 29 3" xfId="55407" xr:uid="{043CD87D-0F6D-4955-9A9B-5A50D4BD0319}"/>
    <cellStyle name="Comma 2 2 20 2 3" xfId="1988" xr:uid="{1BADA559-C70F-4A53-905F-939B6CA25350}"/>
    <cellStyle name="Comma 2 2 20 2 3 2" xfId="20631" xr:uid="{3BF6E045-8A38-40D1-BDBE-F3B2171AE548}"/>
    <cellStyle name="Comma 2 2 20 2 3 3" xfId="39265" xr:uid="{935D232E-C0DA-4DDE-B581-4BDAC4F8755B}"/>
    <cellStyle name="Comma 2 2 20 2 30" xfId="18768" xr:uid="{B3CF23EB-902D-4D50-B8FA-D9FC56E67AD6}"/>
    <cellStyle name="Comma 2 2 20 2 30 2" xfId="37404" xr:uid="{079C2D5E-2D5E-4352-A7E3-3B9104931C49}"/>
    <cellStyle name="Comma 2 2 20 2 30 3" xfId="56027" xr:uid="{137DBC6B-7A28-488F-BED7-04D69078731E}"/>
    <cellStyle name="Comma 2 2 20 2 31" xfId="19389" xr:uid="{DD57F801-AE0C-46F8-88AA-343D134E9DC7}"/>
    <cellStyle name="Comma 2 2 20 2 32" xfId="38025" xr:uid="{E3FAB94E-C9D7-46D4-BBB0-F3CB7D186151}"/>
    <cellStyle name="Comma 2 2 20 2 4" xfId="2627" xr:uid="{623824CE-9206-4174-8AAD-C753A4427ED3}"/>
    <cellStyle name="Comma 2 2 20 2 4 2" xfId="21264" xr:uid="{1B1CAC2E-7059-4FA8-8ED1-1C4D00700A4D}"/>
    <cellStyle name="Comma 2 2 20 2 4 3" xfId="39896" xr:uid="{08B9B4C2-604A-4D72-B7E5-45D35B68D3DD}"/>
    <cellStyle name="Comma 2 2 20 2 5" xfId="3252" xr:uid="{42CD5E2C-722E-4C4D-A176-617221FEACE9}"/>
    <cellStyle name="Comma 2 2 20 2 5 2" xfId="21889" xr:uid="{BF4D309E-5AE3-4DE7-88CD-9D69FCF0928F}"/>
    <cellStyle name="Comma 2 2 20 2 5 3" xfId="40521" xr:uid="{413C02E2-B033-4451-860B-CD204DE0F393}"/>
    <cellStyle name="Comma 2 2 20 2 6" xfId="3872" xr:uid="{9B9A8D5D-237E-44AB-A440-09AE34E886B0}"/>
    <cellStyle name="Comma 2 2 20 2 6 2" xfId="22509" xr:uid="{811890BD-ED91-4C33-97CE-BD667BA6EB0E}"/>
    <cellStyle name="Comma 2 2 20 2 6 3" xfId="41141" xr:uid="{4ABBDC4E-C2AB-4A7F-BC8C-C7AA4005955B}"/>
    <cellStyle name="Comma 2 2 20 2 7" xfId="4493" xr:uid="{D54B5661-3485-485C-A9B4-DF0F6E973540}"/>
    <cellStyle name="Comma 2 2 20 2 7 2" xfId="23130" xr:uid="{BAEC2297-D910-4373-91CD-408B371F96F0}"/>
    <cellStyle name="Comma 2 2 20 2 7 3" xfId="41761" xr:uid="{D677992D-E08F-486F-90CC-73935EE4FE57}"/>
    <cellStyle name="Comma 2 2 20 2 8" xfId="5114" xr:uid="{EF2F282A-86D0-4035-B978-3FB49556AA40}"/>
    <cellStyle name="Comma 2 2 20 2 8 2" xfId="23751" xr:uid="{CC25CCAB-E2E3-499E-A707-29790143EF2D}"/>
    <cellStyle name="Comma 2 2 20 2 8 3" xfId="42381" xr:uid="{086EF97A-BFEA-47E1-9EB3-FF55CEB6F59C}"/>
    <cellStyle name="Comma 2 2 20 2 9" xfId="5736" xr:uid="{9EDB47D5-8C9B-44C8-817E-24E4F6AEDC1B}"/>
    <cellStyle name="Comma 2 2 20 2 9 2" xfId="24373" xr:uid="{1DE7460F-67E9-4A18-A2E9-DCDDC703C3F9}"/>
    <cellStyle name="Comma 2 2 20 2 9 3" xfId="43001" xr:uid="{CF9ACC59-D2A3-4217-8784-60C5660A1055}"/>
    <cellStyle name="Comma 2 2 20 20" xfId="11635" xr:uid="{E40596AC-020B-4B21-ADC2-774EDA002365}"/>
    <cellStyle name="Comma 2 2 20 20 2" xfId="30272" xr:uid="{ED055D6A-329D-4ED0-A518-84EDA23EC636}"/>
    <cellStyle name="Comma 2 2 20 20 3" xfId="48900" xr:uid="{4A99A46C-1CB1-42F1-9A8C-7A675FB69EB1}"/>
    <cellStyle name="Comma 2 2 20 21" xfId="12261" xr:uid="{DB041B00-1A88-4040-8EAD-020413BF9D5C}"/>
    <cellStyle name="Comma 2 2 20 21 2" xfId="30898" xr:uid="{F7CCD156-9174-47FE-B2F6-CB8850668C73}"/>
    <cellStyle name="Comma 2 2 20 21 3" xfId="49526" xr:uid="{9F7D4894-0D52-480C-9298-793DCBB067B8}"/>
    <cellStyle name="Comma 2 2 20 22" xfId="12882" xr:uid="{27F3940B-57C3-4592-9D74-795E6D6BDCF8}"/>
    <cellStyle name="Comma 2 2 20 22 2" xfId="31519" xr:uid="{9C727484-7B5F-484F-BABF-AA36F458735E}"/>
    <cellStyle name="Comma 2 2 20 22 3" xfId="50146" xr:uid="{9AA37079-6E95-4C6E-B6F6-1CA63130E2CB}"/>
    <cellStyle name="Comma 2 2 20 23" xfId="13502" xr:uid="{86CB87C1-C291-4D76-A9ED-397A254986DF}"/>
    <cellStyle name="Comma 2 2 20 23 2" xfId="32139" xr:uid="{F315B206-787B-4196-AC5E-6E641E176D6C}"/>
    <cellStyle name="Comma 2 2 20 23 3" xfId="50766" xr:uid="{847B4090-AB89-4149-9DB2-FA7A835F45FF}"/>
    <cellStyle name="Comma 2 2 20 24" xfId="14122" xr:uid="{DE9CA276-39D4-4DE5-A466-51A3D1C928EC}"/>
    <cellStyle name="Comma 2 2 20 24 2" xfId="32759" xr:uid="{CF868552-927C-46E4-A2E9-E4C89E702DA2}"/>
    <cellStyle name="Comma 2 2 20 24 3" xfId="51386" xr:uid="{0DEF7909-ACC2-42A2-8842-F677921337B8}"/>
    <cellStyle name="Comma 2 2 20 25" xfId="14743" xr:uid="{A3370C68-A4F7-42D9-9CA9-5322995B9BE4}"/>
    <cellStyle name="Comma 2 2 20 25 2" xfId="33380" xr:uid="{36B0C8D1-2FFB-4B49-BAA1-A40F23BFF30F}"/>
    <cellStyle name="Comma 2 2 20 25 3" xfId="52006" xr:uid="{B9CDE9AB-94E4-4301-87FC-00E0FF7D89F5}"/>
    <cellStyle name="Comma 2 2 20 26" xfId="15364" xr:uid="{FE2C0196-1779-41C1-9D0B-3D53B4E4F5EA}"/>
    <cellStyle name="Comma 2 2 20 26 2" xfId="34001" xr:uid="{B5F75BF6-822D-4F50-90A7-3C7E873BC679}"/>
    <cellStyle name="Comma 2 2 20 26 3" xfId="52626" xr:uid="{C1480C68-E519-4638-ACA7-B171CB4A2C19}"/>
    <cellStyle name="Comma 2 2 20 27" xfId="15985" xr:uid="{FDC7655F-213F-4380-B7E4-22E28B69A46D}"/>
    <cellStyle name="Comma 2 2 20 27 2" xfId="34622" xr:uid="{BF7197F2-1CAE-4DAB-98CA-CFFFB0E31FE6}"/>
    <cellStyle name="Comma 2 2 20 27 3" xfId="53246" xr:uid="{D8A2744F-B791-4D54-84FC-C8FCCA0E6091}"/>
    <cellStyle name="Comma 2 2 20 28" xfId="16605" xr:uid="{04CC98F1-A268-4486-AA80-87CAA756C1A1}"/>
    <cellStyle name="Comma 2 2 20 28 2" xfId="35242" xr:uid="{84CE5CE6-E568-4498-A3DA-6AE3C401C163}"/>
    <cellStyle name="Comma 2 2 20 28 3" xfId="53866" xr:uid="{E3DB515D-EC73-4CD5-B2C0-716389FF899F}"/>
    <cellStyle name="Comma 2 2 20 29" xfId="17226" xr:uid="{CE1251EF-6BCD-445A-8494-E29E0D44CE06}"/>
    <cellStyle name="Comma 2 2 20 29 2" xfId="35862" xr:uid="{13BC66F3-7E2C-4FBF-808E-EB39CCA8292B}"/>
    <cellStyle name="Comma 2 2 20 29 3" xfId="54486" xr:uid="{45004F5B-E0BC-4FB6-9631-C573F8E1E15B}"/>
    <cellStyle name="Comma 2 2 20 3" xfId="1066" xr:uid="{24B6EEC3-59DF-4BC5-8DA8-3F8680B448EA}"/>
    <cellStyle name="Comma 2 2 20 3 2" xfId="19709" xr:uid="{23C41379-A3BA-4243-A6E9-400F9B535783}"/>
    <cellStyle name="Comma 2 2 20 3 3" xfId="38344" xr:uid="{72333586-6481-46B3-8537-78B0B715F706}"/>
    <cellStyle name="Comma 2 2 20 30" xfId="17847" xr:uid="{88CBA551-59A1-45E9-A29E-3B1D68C74413}"/>
    <cellStyle name="Comma 2 2 20 30 2" xfId="36483" xr:uid="{B6D10016-DC31-4EF6-8EA8-C2B3E37ECFBE}"/>
    <cellStyle name="Comma 2 2 20 30 3" xfId="55106" xr:uid="{C2341905-3EA8-479B-A43E-721F2F0BE874}"/>
    <cellStyle name="Comma 2 2 20 31" xfId="18467" xr:uid="{59349896-F2C8-454B-84B9-A3A864747268}"/>
    <cellStyle name="Comma 2 2 20 31 2" xfId="37103" xr:uid="{01812345-6BDE-4FF7-A56C-11A6358EDB8D}"/>
    <cellStyle name="Comma 2 2 20 31 3" xfId="55726" xr:uid="{5147FA20-9261-4B5A-8C7D-E9EE2B12FC22}"/>
    <cellStyle name="Comma 2 2 20 32" xfId="19088" xr:uid="{043682DD-43F5-4817-BF51-DADBE3C44874}"/>
    <cellStyle name="Comma 2 2 20 33" xfId="37724" xr:uid="{835E5CFE-F855-4794-B8A7-B0B56E749948}"/>
    <cellStyle name="Comma 2 2 20 4" xfId="1687" xr:uid="{E89FB517-6114-4041-B15B-9233ED3D39B3}"/>
    <cellStyle name="Comma 2 2 20 4 2" xfId="20330" xr:uid="{3D528E43-BCED-4062-87C9-6494DC6453D1}"/>
    <cellStyle name="Comma 2 2 20 4 3" xfId="38964" xr:uid="{D9B75BCE-F8E2-4A0A-9613-1A2F84FFF9AF}"/>
    <cellStyle name="Comma 2 2 20 5" xfId="2326" xr:uid="{0BEB6EE3-BAF8-457B-89E0-200B19B42A63}"/>
    <cellStyle name="Comma 2 2 20 5 2" xfId="20963" xr:uid="{BAD91D8B-8333-4A3D-B78D-77DA600EF36D}"/>
    <cellStyle name="Comma 2 2 20 5 3" xfId="39595" xr:uid="{295881DF-3A35-4D5E-9183-D9CB3187DB22}"/>
    <cellStyle name="Comma 2 2 20 6" xfId="2951" xr:uid="{1F9FB26C-E3DE-4728-9D1D-DE8126385243}"/>
    <cellStyle name="Comma 2 2 20 6 2" xfId="21588" xr:uid="{EAA3142B-0C66-45AE-90C1-E446484DFA91}"/>
    <cellStyle name="Comma 2 2 20 6 3" xfId="40220" xr:uid="{AD2B3CAE-3FCE-425A-8476-22CE36A63F73}"/>
    <cellStyle name="Comma 2 2 20 7" xfId="3571" xr:uid="{C7F927CC-4D7F-4F89-9B52-3E1A22E9E1AE}"/>
    <cellStyle name="Comma 2 2 20 7 2" xfId="22208" xr:uid="{CC665E99-D195-430B-9308-7394888520D1}"/>
    <cellStyle name="Comma 2 2 20 7 3" xfId="40840" xr:uid="{6D48AE34-A667-4231-AF93-4250FF98F886}"/>
    <cellStyle name="Comma 2 2 20 8" xfId="4192" xr:uid="{0F4FA519-687A-4B31-9DF5-F23F7BF51C89}"/>
    <cellStyle name="Comma 2 2 20 8 2" xfId="22829" xr:uid="{063EB16A-CBEB-4420-89AD-80939F98CC5F}"/>
    <cellStyle name="Comma 2 2 20 8 3" xfId="41460" xr:uid="{4E0C54E9-8325-4F48-8A2B-9F41FBC438F3}"/>
    <cellStyle name="Comma 2 2 20 9" xfId="4813" xr:uid="{1C9EA44B-0EA4-4D8E-B119-A0C80CBD6A87}"/>
    <cellStyle name="Comma 2 2 20 9 2" xfId="23450" xr:uid="{3C058A39-DBB9-44D0-918F-359127B479D9}"/>
    <cellStyle name="Comma 2 2 20 9 3" xfId="42080" xr:uid="{3768E6E5-97B3-4FEA-9CB1-57CD009FF6E7}"/>
    <cellStyle name="Comma 2 2 21" xfId="438" xr:uid="{B38C5F24-D7F2-4870-BC99-1B817273B3BB}"/>
    <cellStyle name="Comma 2 2 21 10" xfId="5439" xr:uid="{3AF50D6A-CB62-43FB-95EB-6FB960F7021C}"/>
    <cellStyle name="Comma 2 2 21 10 2" xfId="24076" xr:uid="{5EE90B1B-07C7-4641-A872-50669863F3B0}"/>
    <cellStyle name="Comma 2 2 21 10 3" xfId="42704" xr:uid="{23308759-D6F0-4470-BC86-4C366DF5ED10}"/>
    <cellStyle name="Comma 2 2 21 11" xfId="6059" xr:uid="{C97BE6BF-73EC-45C4-A2A2-445093017622}"/>
    <cellStyle name="Comma 2 2 21 11 2" xfId="24696" xr:uid="{DC67B05D-82BE-4AAC-BE86-A7619F3D995D}"/>
    <cellStyle name="Comma 2 2 21 11 3" xfId="43324" xr:uid="{8B960261-956E-456C-B1E0-F76D62B5AB7D}"/>
    <cellStyle name="Comma 2 2 21 12" xfId="6679" xr:uid="{67712354-56A8-43F7-9885-112F6F1B9847}"/>
    <cellStyle name="Comma 2 2 21 12 2" xfId="25316" xr:uid="{B2CE493B-7302-4F1F-90D4-57F37A093468}"/>
    <cellStyle name="Comma 2 2 21 12 3" xfId="43944" xr:uid="{D451E592-1380-4CC8-A790-73ADE3CBA5DF}"/>
    <cellStyle name="Comma 2 2 21 13" xfId="7299" xr:uid="{FAF2CBE7-EED5-473C-BFE2-705151745ED3}"/>
    <cellStyle name="Comma 2 2 21 13 2" xfId="25936" xr:uid="{D5D7F836-BB3F-427D-8ADA-2A3E7B17B3CB}"/>
    <cellStyle name="Comma 2 2 21 13 3" xfId="44564" xr:uid="{0112AD69-08AD-407A-874D-C05C5AA6596B}"/>
    <cellStyle name="Comma 2 2 21 14" xfId="7919" xr:uid="{D55C871A-D2E6-4CAC-AFEB-012997B27C4B}"/>
    <cellStyle name="Comma 2 2 21 14 2" xfId="26556" xr:uid="{B9A8BF5D-48F8-4E71-B8E1-FC5D529A3DB0}"/>
    <cellStyle name="Comma 2 2 21 14 3" xfId="45184" xr:uid="{C290973D-1F85-422B-BCCB-350E70E80F9E}"/>
    <cellStyle name="Comma 2 2 21 15" xfId="8539" xr:uid="{B541CB6D-70C4-4A6A-AC8A-3436F6DF09DE}"/>
    <cellStyle name="Comma 2 2 21 15 2" xfId="27176" xr:uid="{95363BCC-237D-498C-9CBC-F4F750A1A1D5}"/>
    <cellStyle name="Comma 2 2 21 15 3" xfId="45804" xr:uid="{B7CEC56E-1FDA-4B01-B33A-2AB57614218C}"/>
    <cellStyle name="Comma 2 2 21 16" xfId="9159" xr:uid="{4557565D-9762-4B65-929E-669D31C29051}"/>
    <cellStyle name="Comma 2 2 21 16 2" xfId="27796" xr:uid="{AE7EA222-BC13-49AD-89E2-CF70C11F1F37}"/>
    <cellStyle name="Comma 2 2 21 16 3" xfId="46424" xr:uid="{11E3A388-799E-4DA3-9C9B-BAD30A198A2C}"/>
    <cellStyle name="Comma 2 2 21 17" xfId="9779" xr:uid="{20A46BC2-0CC2-4CFD-B728-40FD0B75AAF6}"/>
    <cellStyle name="Comma 2 2 21 17 2" xfId="28416" xr:uid="{91080862-695D-4F29-BA06-22D805FC846F}"/>
    <cellStyle name="Comma 2 2 21 17 3" xfId="47044" xr:uid="{1B206278-5846-43BA-8B85-7FADB3236FAB}"/>
    <cellStyle name="Comma 2 2 21 18" xfId="10399" xr:uid="{8CD418AA-CD95-47C0-86BF-4A93CB2BF6F5}"/>
    <cellStyle name="Comma 2 2 21 18 2" xfId="29036" xr:uid="{5228293D-F208-41B1-81EF-82967B968B8B}"/>
    <cellStyle name="Comma 2 2 21 18 3" xfId="47664" xr:uid="{D94C5D97-5D53-45C2-8111-AED911F573E3}"/>
    <cellStyle name="Comma 2 2 21 19" xfId="11019" xr:uid="{6CD547D7-0636-4CD8-B5AC-E7706CB2C1A7}"/>
    <cellStyle name="Comma 2 2 21 19 2" xfId="29656" xr:uid="{AB96B9B1-BC6B-4AA6-B246-546E6577D176}"/>
    <cellStyle name="Comma 2 2 21 19 3" xfId="48284" xr:uid="{EE4D2788-9366-42A5-B02C-6B078A444118}"/>
    <cellStyle name="Comma 2 2 21 2" xfId="750" xr:uid="{E8D34D05-EAA4-45CD-802B-73EE5A85D97F}"/>
    <cellStyle name="Comma 2 2 21 2 10" xfId="6360" xr:uid="{B8FEC3CB-31A4-476D-BF6D-20AC55E060B7}"/>
    <cellStyle name="Comma 2 2 21 2 10 2" xfId="24997" xr:uid="{E905D237-01AD-4A0A-AEFD-F3E2228045D5}"/>
    <cellStyle name="Comma 2 2 21 2 10 3" xfId="43625" xr:uid="{425BC44D-FFD1-4682-AE0B-2E3D455A9B0E}"/>
    <cellStyle name="Comma 2 2 21 2 11" xfId="6980" xr:uid="{01A94617-D387-4E53-BCD3-A5EA723EF9D2}"/>
    <cellStyle name="Comma 2 2 21 2 11 2" xfId="25617" xr:uid="{904B115E-F107-470A-B150-94474B295004}"/>
    <cellStyle name="Comma 2 2 21 2 11 3" xfId="44245" xr:uid="{F08C9FCE-DB6E-4FFA-BF9D-40ACF408022A}"/>
    <cellStyle name="Comma 2 2 21 2 12" xfId="7600" xr:uid="{9806B3A1-538B-4308-9687-CA89865145EA}"/>
    <cellStyle name="Comma 2 2 21 2 12 2" xfId="26237" xr:uid="{1D5FB792-8AB8-4160-B72D-8AA5BCB627C7}"/>
    <cellStyle name="Comma 2 2 21 2 12 3" xfId="44865" xr:uid="{1FF1733D-C3EC-418E-8B52-0F90DEC04E3D}"/>
    <cellStyle name="Comma 2 2 21 2 13" xfId="8220" xr:uid="{B96FCBAB-B938-4FC7-81D6-CF2E43F0000D}"/>
    <cellStyle name="Comma 2 2 21 2 13 2" xfId="26857" xr:uid="{7E609BEF-FB87-4A39-817F-92640B0BA6E0}"/>
    <cellStyle name="Comma 2 2 21 2 13 3" xfId="45485" xr:uid="{32236C11-C635-4175-8C60-DB4531EB6E02}"/>
    <cellStyle name="Comma 2 2 21 2 14" xfId="8840" xr:uid="{696AF002-AA23-421B-8D5B-7DD4C5ABFADD}"/>
    <cellStyle name="Comma 2 2 21 2 14 2" xfId="27477" xr:uid="{BC06934D-546D-4113-B89E-C95C45699692}"/>
    <cellStyle name="Comma 2 2 21 2 14 3" xfId="46105" xr:uid="{DD5CDC0C-157E-43AC-8F6F-7BF3C3CB75C1}"/>
    <cellStyle name="Comma 2 2 21 2 15" xfId="9460" xr:uid="{2E14DB0C-DD47-4E35-AA6C-592A4B32FCDA}"/>
    <cellStyle name="Comma 2 2 21 2 15 2" xfId="28097" xr:uid="{D1AB1F8F-A4BD-46FD-AA56-AE655FCA48B1}"/>
    <cellStyle name="Comma 2 2 21 2 15 3" xfId="46725" xr:uid="{D0706DF8-9AE0-4F62-AF12-89E63B4B2ACA}"/>
    <cellStyle name="Comma 2 2 21 2 16" xfId="10080" xr:uid="{8D0D67EF-E125-494B-B9C4-334093CDA595}"/>
    <cellStyle name="Comma 2 2 21 2 16 2" xfId="28717" xr:uid="{5AED1C41-BE4F-499D-BDBA-2210455B4A95}"/>
    <cellStyle name="Comma 2 2 21 2 16 3" xfId="47345" xr:uid="{90804229-1670-4DE3-95E1-E3CE228CE16D}"/>
    <cellStyle name="Comma 2 2 21 2 17" xfId="10700" xr:uid="{81B12E1E-00B1-46EF-9726-E1F74C2117E2}"/>
    <cellStyle name="Comma 2 2 21 2 17 2" xfId="29337" xr:uid="{A3F9ED0F-352F-45BF-AD27-A43B6AAB5995}"/>
    <cellStyle name="Comma 2 2 21 2 17 3" xfId="47965" xr:uid="{5AC74F8C-E579-4D1E-902B-E57B399DCEA7}"/>
    <cellStyle name="Comma 2 2 21 2 18" xfId="11320" xr:uid="{8BB3A165-D64B-48C7-9B38-C105F765A040}"/>
    <cellStyle name="Comma 2 2 21 2 18 2" xfId="29957" xr:uid="{609FBB53-E8AE-4B15-8E72-DCBCEEE58C85}"/>
    <cellStyle name="Comma 2 2 21 2 18 3" xfId="48585" xr:uid="{B9722C5F-3C8B-4795-A641-D4E1EB99B918}"/>
    <cellStyle name="Comma 2 2 21 2 19" xfId="11940" xr:uid="{3E27CE99-46B6-494B-9C23-C0D48A8C0301}"/>
    <cellStyle name="Comma 2 2 21 2 19 2" xfId="30577" xr:uid="{3165BADF-4DE5-4F05-9AF7-CE0712834552}"/>
    <cellStyle name="Comma 2 2 21 2 19 3" xfId="49205" xr:uid="{C01959C1-84A5-493A-8E13-F9FF62BF8901}"/>
    <cellStyle name="Comma 2 2 21 2 2" xfId="1371" xr:uid="{E0B0163D-42A9-47E6-BFB0-841B02EF210E}"/>
    <cellStyle name="Comma 2 2 21 2 2 2" xfId="20014" xr:uid="{4E446A09-AFC1-44AA-897E-12247ACF8121}"/>
    <cellStyle name="Comma 2 2 21 2 2 3" xfId="38649" xr:uid="{1FF574B2-C49B-451B-89B0-5A589A0FC97C}"/>
    <cellStyle name="Comma 2 2 21 2 20" xfId="12566" xr:uid="{0A875DDF-B7B6-4A46-BA43-7DF374B7F70D}"/>
    <cellStyle name="Comma 2 2 21 2 20 2" xfId="31203" xr:uid="{7F5770FA-0D7D-4996-B127-FB18D97922D3}"/>
    <cellStyle name="Comma 2 2 21 2 20 3" xfId="49831" xr:uid="{29B5D8C6-4CFC-4F2F-9ABF-CBAE7832687B}"/>
    <cellStyle name="Comma 2 2 21 2 21" xfId="13187" xr:uid="{FEE46557-6D4C-403B-90FF-5368062E6453}"/>
    <cellStyle name="Comma 2 2 21 2 21 2" xfId="31824" xr:uid="{06A7A51B-15F0-4D09-8DB7-53D1AF3B658C}"/>
    <cellStyle name="Comma 2 2 21 2 21 3" xfId="50451" xr:uid="{E07F52B4-E45F-4469-AD32-DEE7996819F8}"/>
    <cellStyle name="Comma 2 2 21 2 22" xfId="13807" xr:uid="{9F728EA3-34FB-4CAD-A091-CDF85998D1F4}"/>
    <cellStyle name="Comma 2 2 21 2 22 2" xfId="32444" xr:uid="{EE503D13-8BA8-444B-A1CB-27017EE09517}"/>
    <cellStyle name="Comma 2 2 21 2 22 3" xfId="51071" xr:uid="{6C601B99-A7B2-4271-8219-1DB0B32FFA5F}"/>
    <cellStyle name="Comma 2 2 21 2 23" xfId="14427" xr:uid="{50694E23-C8F3-4131-8D6F-14BED61F43C1}"/>
    <cellStyle name="Comma 2 2 21 2 23 2" xfId="33064" xr:uid="{F71F8789-1C69-444F-BBA4-0F621AC03247}"/>
    <cellStyle name="Comma 2 2 21 2 23 3" xfId="51691" xr:uid="{703CD620-748D-4FFE-8C64-76FB33DB715F}"/>
    <cellStyle name="Comma 2 2 21 2 24" xfId="15048" xr:uid="{3735DF86-3903-44D9-A9C0-92042C5CF673}"/>
    <cellStyle name="Comma 2 2 21 2 24 2" xfId="33685" xr:uid="{36892AE8-77F6-4A73-B2A0-7BC38F5AF2EE}"/>
    <cellStyle name="Comma 2 2 21 2 24 3" xfId="52311" xr:uid="{BBF428D4-A624-44AB-AFB2-2A42D10C29B5}"/>
    <cellStyle name="Comma 2 2 21 2 25" xfId="15669" xr:uid="{16A4BC59-BC18-4DAC-9955-FA67202BBAE2}"/>
    <cellStyle name="Comma 2 2 21 2 25 2" xfId="34306" xr:uid="{92E3DFC1-37A0-4BA9-B82C-560AB7AE93B6}"/>
    <cellStyle name="Comma 2 2 21 2 25 3" xfId="52931" xr:uid="{72778A1F-794C-4C54-9BE7-D2DC467FF32D}"/>
    <cellStyle name="Comma 2 2 21 2 26" xfId="16290" xr:uid="{FB837444-DE47-45CD-8E2F-FD6577FEBAA4}"/>
    <cellStyle name="Comma 2 2 21 2 26 2" xfId="34927" xr:uid="{2069D83F-650A-43D4-82A3-597D0DDDAE64}"/>
    <cellStyle name="Comma 2 2 21 2 26 3" xfId="53551" xr:uid="{B8097242-63B6-41F4-B9FB-13E6FCDA1B15}"/>
    <cellStyle name="Comma 2 2 21 2 27" xfId="16910" xr:uid="{7F137139-D6AB-43F1-99B4-7CF0468A08EF}"/>
    <cellStyle name="Comma 2 2 21 2 27 2" xfId="35547" xr:uid="{E20D53FF-DDA7-4062-BE34-CFEC308FD247}"/>
    <cellStyle name="Comma 2 2 21 2 27 3" xfId="54171" xr:uid="{BB38625B-DB2A-4281-BBE6-659C025D936C}"/>
    <cellStyle name="Comma 2 2 21 2 28" xfId="17531" xr:uid="{065C43FC-FA03-4BE7-B044-E7531099AE12}"/>
    <cellStyle name="Comma 2 2 21 2 28 2" xfId="36167" xr:uid="{C9F26B9B-8E7C-484B-9888-E0F4075AF7E3}"/>
    <cellStyle name="Comma 2 2 21 2 28 3" xfId="54791" xr:uid="{2354C0EC-D6BC-4465-AB7B-F10A73A9E0B3}"/>
    <cellStyle name="Comma 2 2 21 2 29" xfId="18152" xr:uid="{C46817D4-BFBB-4442-9AD9-8612105DA3EE}"/>
    <cellStyle name="Comma 2 2 21 2 29 2" xfId="36788" xr:uid="{3FF91699-4FDB-4025-8CF5-763377F0606F}"/>
    <cellStyle name="Comma 2 2 21 2 29 3" xfId="55411" xr:uid="{5E571F2F-F39E-4451-A6A7-5CBB647536AF}"/>
    <cellStyle name="Comma 2 2 21 2 3" xfId="1992" xr:uid="{FB984553-3EAF-4B95-8C61-99F8998192EB}"/>
    <cellStyle name="Comma 2 2 21 2 3 2" xfId="20635" xr:uid="{61B99A94-17F6-4F55-AC3D-A14926638789}"/>
    <cellStyle name="Comma 2 2 21 2 3 3" xfId="39269" xr:uid="{0AC529F5-2805-4979-945E-D64265B49ECB}"/>
    <cellStyle name="Comma 2 2 21 2 30" xfId="18772" xr:uid="{50AA85F8-6C66-4328-B7F3-4DD2C17643B5}"/>
    <cellStyle name="Comma 2 2 21 2 30 2" xfId="37408" xr:uid="{A5FAFD4D-D037-4CA4-B5CA-7EF5A9C99ABE}"/>
    <cellStyle name="Comma 2 2 21 2 30 3" xfId="56031" xr:uid="{5D258446-2759-47AB-9A2E-6CD800D74C8C}"/>
    <cellStyle name="Comma 2 2 21 2 31" xfId="19393" xr:uid="{EB98EBB6-E9E6-4180-A1DD-CE2215AE9E10}"/>
    <cellStyle name="Comma 2 2 21 2 32" xfId="38029" xr:uid="{45A6B929-23C4-4F36-81C2-5B288C41C733}"/>
    <cellStyle name="Comma 2 2 21 2 4" xfId="2631" xr:uid="{873BF9F0-BB50-4367-BA40-7D7126570011}"/>
    <cellStyle name="Comma 2 2 21 2 4 2" xfId="21268" xr:uid="{8FC4AB2F-6C19-47CB-97FB-8FE9F2C98BE6}"/>
    <cellStyle name="Comma 2 2 21 2 4 3" xfId="39900" xr:uid="{63E6865F-D073-4D69-8B88-DAAA59AB2C6B}"/>
    <cellStyle name="Comma 2 2 21 2 5" xfId="3256" xr:uid="{E2487D29-4B92-4F2F-9D36-1BD6E5404614}"/>
    <cellStyle name="Comma 2 2 21 2 5 2" xfId="21893" xr:uid="{ED1B1540-4938-476C-A035-785DC173DD93}"/>
    <cellStyle name="Comma 2 2 21 2 5 3" xfId="40525" xr:uid="{23E2D506-1AB9-4ECD-B7C9-AB5B63665F18}"/>
    <cellStyle name="Comma 2 2 21 2 6" xfId="3876" xr:uid="{B5853C2F-7E8B-4152-B72B-467F6619982F}"/>
    <cellStyle name="Comma 2 2 21 2 6 2" xfId="22513" xr:uid="{EC136FB1-A28F-4D40-9219-425FCE8DB08D}"/>
    <cellStyle name="Comma 2 2 21 2 6 3" xfId="41145" xr:uid="{B5EF0270-5D6F-46C5-B857-22F61458CE80}"/>
    <cellStyle name="Comma 2 2 21 2 7" xfId="4497" xr:uid="{7C872BAA-2987-480A-8235-00D9BCACB53A}"/>
    <cellStyle name="Comma 2 2 21 2 7 2" xfId="23134" xr:uid="{1838B5C6-C1D3-4228-B470-6A1819777E78}"/>
    <cellStyle name="Comma 2 2 21 2 7 3" xfId="41765" xr:uid="{2EC6EAF0-48F8-4091-895A-BE7036E74B4F}"/>
    <cellStyle name="Comma 2 2 21 2 8" xfId="5118" xr:uid="{E096F4D8-2B81-45D9-80EA-B6143F157CFF}"/>
    <cellStyle name="Comma 2 2 21 2 8 2" xfId="23755" xr:uid="{D0EE3EBB-22B2-4646-BED2-984C67F75D39}"/>
    <cellStyle name="Comma 2 2 21 2 8 3" xfId="42385" xr:uid="{C62F7CE8-F050-42F3-94AB-59E7F36E5646}"/>
    <cellStyle name="Comma 2 2 21 2 9" xfId="5740" xr:uid="{FF63B8AF-7579-41DF-8788-099DD6B3FF2A}"/>
    <cellStyle name="Comma 2 2 21 2 9 2" xfId="24377" xr:uid="{DF0458A3-A280-4215-AB3A-CE4E4AD0E2FC}"/>
    <cellStyle name="Comma 2 2 21 2 9 3" xfId="43005" xr:uid="{BA27F639-51C3-43D3-A7A1-9F38820AB0D5}"/>
    <cellStyle name="Comma 2 2 21 20" xfId="11639" xr:uid="{96B0E7D3-E17C-4A4A-9EB9-07214F015667}"/>
    <cellStyle name="Comma 2 2 21 20 2" xfId="30276" xr:uid="{A94770EA-814F-467A-A343-3532B0E28D53}"/>
    <cellStyle name="Comma 2 2 21 20 3" xfId="48904" xr:uid="{E4669637-8655-4430-9B7B-504D2F1FB3CA}"/>
    <cellStyle name="Comma 2 2 21 21" xfId="12265" xr:uid="{7683BD6E-8AC7-453A-A3C4-9835C652A1B0}"/>
    <cellStyle name="Comma 2 2 21 21 2" xfId="30902" xr:uid="{34E51916-87C4-4711-B433-4059F180FA73}"/>
    <cellStyle name="Comma 2 2 21 21 3" xfId="49530" xr:uid="{2D10F2CF-7789-4D1A-AEA4-08DDCC72E2AC}"/>
    <cellStyle name="Comma 2 2 21 22" xfId="12886" xr:uid="{66E8A6E7-48E3-43A4-B9E1-37E302B995A0}"/>
    <cellStyle name="Comma 2 2 21 22 2" xfId="31523" xr:uid="{F494B43B-F01B-44E3-9507-9806FF1D1402}"/>
    <cellStyle name="Comma 2 2 21 22 3" xfId="50150" xr:uid="{9ADCA729-297D-46C8-A04B-4579934BE9DE}"/>
    <cellStyle name="Comma 2 2 21 23" xfId="13506" xr:uid="{0B06A6C7-7052-4CAD-ABCB-179237A83E1A}"/>
    <cellStyle name="Comma 2 2 21 23 2" xfId="32143" xr:uid="{5A2F8672-37AD-450F-B1FF-07286C5339C5}"/>
    <cellStyle name="Comma 2 2 21 23 3" xfId="50770" xr:uid="{B7E507FE-F01B-4710-8518-184ECACDEFE6}"/>
    <cellStyle name="Comma 2 2 21 24" xfId="14126" xr:uid="{4620F779-580A-4A14-BE7B-0652A53C94F5}"/>
    <cellStyle name="Comma 2 2 21 24 2" xfId="32763" xr:uid="{041ACC78-AED5-41F8-BE54-70B751E6E58F}"/>
    <cellStyle name="Comma 2 2 21 24 3" xfId="51390" xr:uid="{9DF81AF9-85EC-476A-9837-FE9ABFB8002A}"/>
    <cellStyle name="Comma 2 2 21 25" xfId="14747" xr:uid="{44F03CE7-0F1E-480D-BC7D-2D12FF4AE9D0}"/>
    <cellStyle name="Comma 2 2 21 25 2" xfId="33384" xr:uid="{B6957163-656E-4EC7-9AA1-6B40FCD5CC62}"/>
    <cellStyle name="Comma 2 2 21 25 3" xfId="52010" xr:uid="{E5FC2954-497A-4A36-88AA-04FDFC954693}"/>
    <cellStyle name="Comma 2 2 21 26" xfId="15368" xr:uid="{BE819A34-6D5B-4CB8-98AE-5123A0EB861C}"/>
    <cellStyle name="Comma 2 2 21 26 2" xfId="34005" xr:uid="{08979562-5E93-497E-88D6-6FFE32D34DDC}"/>
    <cellStyle name="Comma 2 2 21 26 3" xfId="52630" xr:uid="{49E84271-596F-4381-B3BD-3EB7CC52B8E2}"/>
    <cellStyle name="Comma 2 2 21 27" xfId="15989" xr:uid="{869E5C0B-8AA5-484B-8236-E626C2AE2F0B}"/>
    <cellStyle name="Comma 2 2 21 27 2" xfId="34626" xr:uid="{3653A8D5-13FE-49F2-8311-D3CB119F14BA}"/>
    <cellStyle name="Comma 2 2 21 27 3" xfId="53250" xr:uid="{6EC2E48D-F8C7-43BF-83AD-AFCFA7F8C87D}"/>
    <cellStyle name="Comma 2 2 21 28" xfId="16609" xr:uid="{029DCC42-90A2-41A8-9A24-3072370A2A81}"/>
    <cellStyle name="Comma 2 2 21 28 2" xfId="35246" xr:uid="{5B3ECE96-64BD-4909-B9CA-5EC81A5DD104}"/>
    <cellStyle name="Comma 2 2 21 28 3" xfId="53870" xr:uid="{1CD1220A-E068-4460-A51E-4B754B622F25}"/>
    <cellStyle name="Comma 2 2 21 29" xfId="17230" xr:uid="{7911E0B9-F78A-491B-96D3-8623E179F207}"/>
    <cellStyle name="Comma 2 2 21 29 2" xfId="35866" xr:uid="{FFB9AFE2-C00E-4684-8018-79153F14877D}"/>
    <cellStyle name="Comma 2 2 21 29 3" xfId="54490" xr:uid="{D4B94703-6A31-4E5A-9564-2DB73BA99738}"/>
    <cellStyle name="Comma 2 2 21 3" xfId="1070" xr:uid="{38BF1CD1-155B-4096-860C-5E3F398090ED}"/>
    <cellStyle name="Comma 2 2 21 3 2" xfId="19713" xr:uid="{0F2F182E-F8E7-4383-95BE-6400DDEB15EC}"/>
    <cellStyle name="Comma 2 2 21 3 3" xfId="38348" xr:uid="{68A7FD65-9238-4072-AC44-5EADE3336C05}"/>
    <cellStyle name="Comma 2 2 21 30" xfId="17851" xr:uid="{F48C3104-9B45-461C-A15C-E067ACD5A70F}"/>
    <cellStyle name="Comma 2 2 21 30 2" xfId="36487" xr:uid="{4C47F654-0972-4862-80DD-8E99EBC2ADA8}"/>
    <cellStyle name="Comma 2 2 21 30 3" xfId="55110" xr:uid="{B317D9B4-4335-4489-9B0A-4201481B481E}"/>
    <cellStyle name="Comma 2 2 21 31" xfId="18471" xr:uid="{6DCB1BB0-FD51-4EC1-88B3-7887D8C93E95}"/>
    <cellStyle name="Comma 2 2 21 31 2" xfId="37107" xr:uid="{AA3821D3-2911-42B7-B5D7-D1ADAEAA01A0}"/>
    <cellStyle name="Comma 2 2 21 31 3" xfId="55730" xr:uid="{B2014918-358B-4225-A594-58CE10E570A3}"/>
    <cellStyle name="Comma 2 2 21 32" xfId="19092" xr:uid="{2C6B33B1-5B6E-4B1A-9301-D5804A638FEA}"/>
    <cellStyle name="Comma 2 2 21 33" xfId="37728" xr:uid="{BBEF5B19-6A1D-4926-BCF8-F92E28A763F8}"/>
    <cellStyle name="Comma 2 2 21 4" xfId="1691" xr:uid="{62370C5A-F4C1-4D25-B5CA-F109C199D20D}"/>
    <cellStyle name="Comma 2 2 21 4 2" xfId="20334" xr:uid="{D5C5232B-7CEB-4896-B527-37AA17ADC767}"/>
    <cellStyle name="Comma 2 2 21 4 3" xfId="38968" xr:uid="{6F67A0A9-64C0-4068-9CEC-298DF7A7003F}"/>
    <cellStyle name="Comma 2 2 21 5" xfId="2330" xr:uid="{47D5BE38-E359-4603-B871-4B4F84D05F4C}"/>
    <cellStyle name="Comma 2 2 21 5 2" xfId="20967" xr:uid="{0BCBD379-771F-4493-9B71-836F02F761A6}"/>
    <cellStyle name="Comma 2 2 21 5 3" xfId="39599" xr:uid="{51D8FDC6-0685-44F1-8CF7-C0CE3B857DE0}"/>
    <cellStyle name="Comma 2 2 21 6" xfId="2955" xr:uid="{553147B4-0388-4051-AEB5-FA2DA86CDE93}"/>
    <cellStyle name="Comma 2 2 21 6 2" xfId="21592" xr:uid="{860DC345-11E3-4931-8AFE-A4D58AFF726F}"/>
    <cellStyle name="Comma 2 2 21 6 3" xfId="40224" xr:uid="{0CEB3563-8AE9-442E-9E14-A6D790739176}"/>
    <cellStyle name="Comma 2 2 21 7" xfId="3575" xr:uid="{05A528D1-DFB0-43F8-BE08-F8103A611375}"/>
    <cellStyle name="Comma 2 2 21 7 2" xfId="22212" xr:uid="{DB867388-C31A-4F33-867E-17392A804F69}"/>
    <cellStyle name="Comma 2 2 21 7 3" xfId="40844" xr:uid="{6EDF205A-74BC-47BC-9721-9932A9082694}"/>
    <cellStyle name="Comma 2 2 21 8" xfId="4196" xr:uid="{B758D04F-C89F-4271-ACA9-2C3BE2980C9C}"/>
    <cellStyle name="Comma 2 2 21 8 2" xfId="22833" xr:uid="{4CFEFC36-4DBE-4E49-9285-476FC7AF0E5A}"/>
    <cellStyle name="Comma 2 2 21 8 3" xfId="41464" xr:uid="{A0252015-3628-402B-99F7-BAD56C5EE898}"/>
    <cellStyle name="Comma 2 2 21 9" xfId="4817" xr:uid="{A71666EF-FF3C-4429-B9B3-FD4954B10836}"/>
    <cellStyle name="Comma 2 2 21 9 2" xfId="23454" xr:uid="{5EEC4713-1D3D-4055-9C65-6991FF260781}"/>
    <cellStyle name="Comma 2 2 21 9 3" xfId="42084" xr:uid="{6DB1BBFA-ACA1-4B48-983B-DA13A1761F4D}"/>
    <cellStyle name="Comma 2 2 22" xfId="443" xr:uid="{FC6A5A70-E94C-493D-A97F-64424027C0A2}"/>
    <cellStyle name="Comma 2 2 22 10" xfId="5444" xr:uid="{CF5D74FA-BC91-4A28-9616-6002601EBD45}"/>
    <cellStyle name="Comma 2 2 22 10 2" xfId="24081" xr:uid="{A83C44AE-E9C5-470B-A2FF-6E3677F59A98}"/>
    <cellStyle name="Comma 2 2 22 10 3" xfId="42709" xr:uid="{0F56F8E6-CB86-484E-972C-C0D3FE308B3C}"/>
    <cellStyle name="Comma 2 2 22 11" xfId="6064" xr:uid="{AC8E602B-F464-4E93-91C9-946DE5050D78}"/>
    <cellStyle name="Comma 2 2 22 11 2" xfId="24701" xr:uid="{4A69A4EF-8A5B-41B7-B026-40E28EC25F12}"/>
    <cellStyle name="Comma 2 2 22 11 3" xfId="43329" xr:uid="{623EB5F7-AAC2-47AC-A0CA-876679891299}"/>
    <cellStyle name="Comma 2 2 22 12" xfId="6684" xr:uid="{792A2F13-6201-4912-9136-1D9088583DF4}"/>
    <cellStyle name="Comma 2 2 22 12 2" xfId="25321" xr:uid="{93AE8D53-9A73-4298-873F-B42B325F4004}"/>
    <cellStyle name="Comma 2 2 22 12 3" xfId="43949" xr:uid="{8C9FF1FA-AAB5-4E5A-BB6E-814756D21069}"/>
    <cellStyle name="Comma 2 2 22 13" xfId="7304" xr:uid="{18E7C4A3-48CB-4ACC-9A2A-0013DD3C37DD}"/>
    <cellStyle name="Comma 2 2 22 13 2" xfId="25941" xr:uid="{F8D25FFD-33E3-4C3D-A0A5-E5F43C267442}"/>
    <cellStyle name="Comma 2 2 22 13 3" xfId="44569" xr:uid="{7D005983-4ABC-4BCF-BADD-662156BEBFB1}"/>
    <cellStyle name="Comma 2 2 22 14" xfId="7924" xr:uid="{AC0E4786-E92F-4E34-AF09-9697F1B6C73C}"/>
    <cellStyle name="Comma 2 2 22 14 2" xfId="26561" xr:uid="{4FDB1C7F-A067-48BF-A31E-A159FA39471C}"/>
    <cellStyle name="Comma 2 2 22 14 3" xfId="45189" xr:uid="{B09B761C-ADE1-4CCC-BADF-72BF08DE9BDC}"/>
    <cellStyle name="Comma 2 2 22 15" xfId="8544" xr:uid="{BBB84137-6DFD-487F-8CDF-19266D57E91D}"/>
    <cellStyle name="Comma 2 2 22 15 2" xfId="27181" xr:uid="{E1257339-0CBA-4FDC-9275-1ED399DE391A}"/>
    <cellStyle name="Comma 2 2 22 15 3" xfId="45809" xr:uid="{C472374F-B918-4396-A681-32FF5F05E211}"/>
    <cellStyle name="Comma 2 2 22 16" xfId="9164" xr:uid="{D69BBAF0-8E0D-4941-8740-34DC66C0F60F}"/>
    <cellStyle name="Comma 2 2 22 16 2" xfId="27801" xr:uid="{314F83EC-7A29-4465-9954-1A326A7F3F05}"/>
    <cellStyle name="Comma 2 2 22 16 3" xfId="46429" xr:uid="{1CAEF7F7-B966-4765-A8B4-C493774A5DFD}"/>
    <cellStyle name="Comma 2 2 22 17" xfId="9784" xr:uid="{32085A80-65E5-45AC-BC1F-BC6B916BB600}"/>
    <cellStyle name="Comma 2 2 22 17 2" xfId="28421" xr:uid="{E960DFDC-84B5-44A5-A797-51E94BDD6FFD}"/>
    <cellStyle name="Comma 2 2 22 17 3" xfId="47049" xr:uid="{AC4B3BDD-87D6-49F5-AC2F-3C673D33D5B2}"/>
    <cellStyle name="Comma 2 2 22 18" xfId="10404" xr:uid="{176126D0-9EAE-4E56-8228-E2B3590A442C}"/>
    <cellStyle name="Comma 2 2 22 18 2" xfId="29041" xr:uid="{BC726BD0-D31E-45F1-A048-6CD80B6B5798}"/>
    <cellStyle name="Comma 2 2 22 18 3" xfId="47669" xr:uid="{236BB93C-8C22-45FF-B078-87C8D77BD129}"/>
    <cellStyle name="Comma 2 2 22 19" xfId="11024" xr:uid="{D93F03AB-CBD8-482A-B230-AD43021D7129}"/>
    <cellStyle name="Comma 2 2 22 19 2" xfId="29661" xr:uid="{C84336E9-DD07-4184-B080-E9DA0F16174E}"/>
    <cellStyle name="Comma 2 2 22 19 3" xfId="48289" xr:uid="{7B5972A6-5C6E-48EC-A01D-6D6A050E95F2}"/>
    <cellStyle name="Comma 2 2 22 2" xfId="755" xr:uid="{90DE461A-1863-4A97-9BDC-576B68BDCE9C}"/>
    <cellStyle name="Comma 2 2 22 2 10" xfId="6365" xr:uid="{522CC2DE-B5EA-48ED-98AB-3670BAC1FF15}"/>
    <cellStyle name="Comma 2 2 22 2 10 2" xfId="25002" xr:uid="{7C447F19-07EC-4A36-B7B1-3A46D61A421B}"/>
    <cellStyle name="Comma 2 2 22 2 10 3" xfId="43630" xr:uid="{4C1705F5-DCA5-480E-A9BC-65BC82EA37A9}"/>
    <cellStyle name="Comma 2 2 22 2 11" xfId="6985" xr:uid="{8977D31B-C236-45E6-9621-72ED982BAE60}"/>
    <cellStyle name="Comma 2 2 22 2 11 2" xfId="25622" xr:uid="{D82B7197-B857-48DE-BDD3-0D3EB8DA7957}"/>
    <cellStyle name="Comma 2 2 22 2 11 3" xfId="44250" xr:uid="{C86470A0-0CC8-461E-AB4F-587E0C46599A}"/>
    <cellStyle name="Comma 2 2 22 2 12" xfId="7605" xr:uid="{E9191BD4-5710-4EB7-95CB-870CECD10F0E}"/>
    <cellStyle name="Comma 2 2 22 2 12 2" xfId="26242" xr:uid="{B7BBEBB5-50AD-4670-A386-18D7F7D19029}"/>
    <cellStyle name="Comma 2 2 22 2 12 3" xfId="44870" xr:uid="{EF599566-60C4-4220-A3A0-76083C0B8296}"/>
    <cellStyle name="Comma 2 2 22 2 13" xfId="8225" xr:uid="{7811BC21-1611-4213-AF11-67A12ED8D282}"/>
    <cellStyle name="Comma 2 2 22 2 13 2" xfId="26862" xr:uid="{32CC7680-86FB-4399-B71E-8C7D0DB6B60D}"/>
    <cellStyle name="Comma 2 2 22 2 13 3" xfId="45490" xr:uid="{16F07F9A-9F51-405E-B113-BD2A27D0E47A}"/>
    <cellStyle name="Comma 2 2 22 2 14" xfId="8845" xr:uid="{91333E21-A7E6-44BD-9E09-27D61681AE91}"/>
    <cellStyle name="Comma 2 2 22 2 14 2" xfId="27482" xr:uid="{6E5D4F99-9FA4-4D61-B02B-76604D1A3949}"/>
    <cellStyle name="Comma 2 2 22 2 14 3" xfId="46110" xr:uid="{BE09878B-EAA4-4BCF-9D7F-1814B44175CA}"/>
    <cellStyle name="Comma 2 2 22 2 15" xfId="9465" xr:uid="{9239723A-7B10-48AC-8C80-7F78B285562D}"/>
    <cellStyle name="Comma 2 2 22 2 15 2" xfId="28102" xr:uid="{245722B3-BF5E-412F-8BC5-70CA877FB5C0}"/>
    <cellStyle name="Comma 2 2 22 2 15 3" xfId="46730" xr:uid="{0505D65D-A166-4178-B396-DBAC3B5C5A45}"/>
    <cellStyle name="Comma 2 2 22 2 16" xfId="10085" xr:uid="{6F28DB16-EEB4-4998-8E55-E9AB41E1BD88}"/>
    <cellStyle name="Comma 2 2 22 2 16 2" xfId="28722" xr:uid="{551109A6-FF47-4701-8694-2CBB7133D088}"/>
    <cellStyle name="Comma 2 2 22 2 16 3" xfId="47350" xr:uid="{8D3C007A-ECBB-4200-BCD2-25778FD6C731}"/>
    <cellStyle name="Comma 2 2 22 2 17" xfId="10705" xr:uid="{5076D598-1457-4720-AF9F-7A8FAA2E1188}"/>
    <cellStyle name="Comma 2 2 22 2 17 2" xfId="29342" xr:uid="{4F1729EC-0EBF-4870-BE6F-EA405655DBD8}"/>
    <cellStyle name="Comma 2 2 22 2 17 3" xfId="47970" xr:uid="{DA094BDD-1DA2-473D-B512-B014942D5CAD}"/>
    <cellStyle name="Comma 2 2 22 2 18" xfId="11325" xr:uid="{81FB213C-50E1-4C57-A3BD-965D7A83F747}"/>
    <cellStyle name="Comma 2 2 22 2 18 2" xfId="29962" xr:uid="{FE4DAD67-B7B8-44CB-B3BB-A8C8434D8EBF}"/>
    <cellStyle name="Comma 2 2 22 2 18 3" xfId="48590" xr:uid="{D7164C3C-8913-4AF2-A8E1-A84E0B8EAB20}"/>
    <cellStyle name="Comma 2 2 22 2 19" xfId="11945" xr:uid="{D70EE1B3-4CA9-4969-ADE4-287C38264463}"/>
    <cellStyle name="Comma 2 2 22 2 19 2" xfId="30582" xr:uid="{89EB80F9-FD3F-4E58-B66A-66F396C9436A}"/>
    <cellStyle name="Comma 2 2 22 2 19 3" xfId="49210" xr:uid="{CE7F87A0-1C72-417D-8B56-9E0824D10F27}"/>
    <cellStyle name="Comma 2 2 22 2 2" xfId="1376" xr:uid="{460DB946-1E00-48B9-BBDE-0A418B8B2016}"/>
    <cellStyle name="Comma 2 2 22 2 2 2" xfId="20019" xr:uid="{CE1B7307-DB2F-42ED-B801-435893D209D7}"/>
    <cellStyle name="Comma 2 2 22 2 2 3" xfId="38654" xr:uid="{0F5FA385-8E42-429F-9825-3DA99647724B}"/>
    <cellStyle name="Comma 2 2 22 2 20" xfId="12571" xr:uid="{46AFA738-E309-49F9-8CC5-731A16CAD66D}"/>
    <cellStyle name="Comma 2 2 22 2 20 2" xfId="31208" xr:uid="{EA445AA4-3667-466E-B1A2-C9B12506CD7F}"/>
    <cellStyle name="Comma 2 2 22 2 20 3" xfId="49836" xr:uid="{F91B21DD-0F7D-44DB-8B75-22D7FF66EEA8}"/>
    <cellStyle name="Comma 2 2 22 2 21" xfId="13192" xr:uid="{6BDA3EF3-0331-4C44-BDBF-3389C03E44E5}"/>
    <cellStyle name="Comma 2 2 22 2 21 2" xfId="31829" xr:uid="{C1D9B4A6-1289-4820-8FB5-73328CA42BD2}"/>
    <cellStyle name="Comma 2 2 22 2 21 3" xfId="50456" xr:uid="{8F41623D-C3FF-4322-8D5A-6A0DF9635CFC}"/>
    <cellStyle name="Comma 2 2 22 2 22" xfId="13812" xr:uid="{012B11F8-C9E1-4FDC-9ED8-3F86BA868717}"/>
    <cellStyle name="Comma 2 2 22 2 22 2" xfId="32449" xr:uid="{A7A31789-E9A3-4611-ACF9-07EB674FABAA}"/>
    <cellStyle name="Comma 2 2 22 2 22 3" xfId="51076" xr:uid="{5FF87AE4-FD6A-4B3F-86A6-23AC2DA066C1}"/>
    <cellStyle name="Comma 2 2 22 2 23" xfId="14432" xr:uid="{2A31938D-88D3-442C-8B7E-B9C2952AB45A}"/>
    <cellStyle name="Comma 2 2 22 2 23 2" xfId="33069" xr:uid="{44B40E15-1234-4554-9822-355B810676D0}"/>
    <cellStyle name="Comma 2 2 22 2 23 3" xfId="51696" xr:uid="{18599895-9A49-4309-84CC-8B1AE2C04593}"/>
    <cellStyle name="Comma 2 2 22 2 24" xfId="15053" xr:uid="{F5585E42-44BE-4E1E-805D-EB3CCB4EABBD}"/>
    <cellStyle name="Comma 2 2 22 2 24 2" xfId="33690" xr:uid="{2D883C7B-595C-4BB4-9CB4-40C6561B4912}"/>
    <cellStyle name="Comma 2 2 22 2 24 3" xfId="52316" xr:uid="{CF46DEDA-4A0A-4907-AAAF-51C31C7DCB61}"/>
    <cellStyle name="Comma 2 2 22 2 25" xfId="15674" xr:uid="{9D15978C-E822-4D63-985A-5781A851815D}"/>
    <cellStyle name="Comma 2 2 22 2 25 2" xfId="34311" xr:uid="{89AAC793-C708-4E70-829B-7033B14E60ED}"/>
    <cellStyle name="Comma 2 2 22 2 25 3" xfId="52936" xr:uid="{177B2256-FEC8-471C-AE29-F6E9D096B031}"/>
    <cellStyle name="Comma 2 2 22 2 26" xfId="16295" xr:uid="{1C42184A-830C-4F49-859B-1C07A1110397}"/>
    <cellStyle name="Comma 2 2 22 2 26 2" xfId="34932" xr:uid="{AF996BCF-6566-4138-9AD0-18F3C7BA6142}"/>
    <cellStyle name="Comma 2 2 22 2 26 3" xfId="53556" xr:uid="{605AB62D-8B4B-4664-8832-CC7293511A42}"/>
    <cellStyle name="Comma 2 2 22 2 27" xfId="16915" xr:uid="{74DDA228-BFA5-4105-8671-689008FE3176}"/>
    <cellStyle name="Comma 2 2 22 2 27 2" xfId="35552" xr:uid="{3DF08C4C-FAA7-45C2-9BF9-80A05F535394}"/>
    <cellStyle name="Comma 2 2 22 2 27 3" xfId="54176" xr:uid="{8529A5E0-5339-46F5-B6B9-BE38FDC8306F}"/>
    <cellStyle name="Comma 2 2 22 2 28" xfId="17536" xr:uid="{32374622-DA01-4062-9F6D-45651162EDD2}"/>
    <cellStyle name="Comma 2 2 22 2 28 2" xfId="36172" xr:uid="{BBE53504-BD52-49DB-94F0-D2E01E8EAE4E}"/>
    <cellStyle name="Comma 2 2 22 2 28 3" xfId="54796" xr:uid="{FB7CDCDF-F7FA-47C7-A2E8-7502B94B23F0}"/>
    <cellStyle name="Comma 2 2 22 2 29" xfId="18157" xr:uid="{0EFB2AC5-BB2A-46F0-AF28-9870E70A94D8}"/>
    <cellStyle name="Comma 2 2 22 2 29 2" xfId="36793" xr:uid="{02F5079E-1921-4E36-9E48-4C02E7D20D8D}"/>
    <cellStyle name="Comma 2 2 22 2 29 3" xfId="55416" xr:uid="{36C85C6A-5C31-4C7C-8D90-9E4658721332}"/>
    <cellStyle name="Comma 2 2 22 2 3" xfId="1997" xr:uid="{48F21303-64CB-4012-AF6C-D18D9D837A49}"/>
    <cellStyle name="Comma 2 2 22 2 3 2" xfId="20640" xr:uid="{B6BB8424-D32B-464C-B579-8EA503F8F0E8}"/>
    <cellStyle name="Comma 2 2 22 2 3 3" xfId="39274" xr:uid="{4596958A-D310-4AA2-9D4E-37386923DE44}"/>
    <cellStyle name="Comma 2 2 22 2 30" xfId="18777" xr:uid="{1544AC30-5F21-4E76-9008-59D4B9570094}"/>
    <cellStyle name="Comma 2 2 22 2 30 2" xfId="37413" xr:uid="{3BBAF66C-7047-45C1-AD56-35B84E957722}"/>
    <cellStyle name="Comma 2 2 22 2 30 3" xfId="56036" xr:uid="{E5A8B531-EEC4-46E5-BC56-77BD305FCFB7}"/>
    <cellStyle name="Comma 2 2 22 2 31" xfId="19398" xr:uid="{044A9587-6EB4-4BD9-AF1E-08DD3EC70B75}"/>
    <cellStyle name="Comma 2 2 22 2 32" xfId="38034" xr:uid="{EE898D42-8FE1-4B65-9737-4FC9DF38DA43}"/>
    <cellStyle name="Comma 2 2 22 2 4" xfId="2636" xr:uid="{71A163E1-8359-4FE0-B27F-DB22EAB6359B}"/>
    <cellStyle name="Comma 2 2 22 2 4 2" xfId="21273" xr:uid="{5266A183-4DB5-45D5-AAEA-C26BED937AB6}"/>
    <cellStyle name="Comma 2 2 22 2 4 3" xfId="39905" xr:uid="{294C8966-38C9-43CE-94F4-1EA12B46B479}"/>
    <cellStyle name="Comma 2 2 22 2 5" xfId="3261" xr:uid="{5D59B0E7-8DC0-43F1-898B-8CB4C73408A2}"/>
    <cellStyle name="Comma 2 2 22 2 5 2" xfId="21898" xr:uid="{11E195DA-FE98-415D-890A-32620CC57EC2}"/>
    <cellStyle name="Comma 2 2 22 2 5 3" xfId="40530" xr:uid="{868124E2-FCF3-447A-A6C9-B4AE8014A5BE}"/>
    <cellStyle name="Comma 2 2 22 2 6" xfId="3881" xr:uid="{B1E64E9C-DFC2-4769-947E-50DCBE4716B5}"/>
    <cellStyle name="Comma 2 2 22 2 6 2" xfId="22518" xr:uid="{563B195A-EF52-4C4D-927F-D6CC87259E61}"/>
    <cellStyle name="Comma 2 2 22 2 6 3" xfId="41150" xr:uid="{BD5D6F05-5099-4877-8574-F40185F04C1E}"/>
    <cellStyle name="Comma 2 2 22 2 7" xfId="4502" xr:uid="{FDF80549-E516-485D-AA3D-290A0AB7BB13}"/>
    <cellStyle name="Comma 2 2 22 2 7 2" xfId="23139" xr:uid="{9EFCAECF-5B2A-4BFE-B7C7-5C3FE197F7CE}"/>
    <cellStyle name="Comma 2 2 22 2 7 3" xfId="41770" xr:uid="{3F09826E-5F21-44DC-893B-0F2A190DD3C9}"/>
    <cellStyle name="Comma 2 2 22 2 8" xfId="5123" xr:uid="{08800FF9-3572-4206-86D3-5FCD4514309B}"/>
    <cellStyle name="Comma 2 2 22 2 8 2" xfId="23760" xr:uid="{F7DF3CD1-A32B-48FD-A96E-8C6726A0E97C}"/>
    <cellStyle name="Comma 2 2 22 2 8 3" xfId="42390" xr:uid="{367FDD2B-1887-48FA-BC25-83B1ABB47A0B}"/>
    <cellStyle name="Comma 2 2 22 2 9" xfId="5745" xr:uid="{5ED88F5D-B3FF-4ACD-8BC9-DB8D01B46F3A}"/>
    <cellStyle name="Comma 2 2 22 2 9 2" xfId="24382" xr:uid="{DAF350EA-9C8D-4F8D-985E-EA49E8DDE87B}"/>
    <cellStyle name="Comma 2 2 22 2 9 3" xfId="43010" xr:uid="{A18371E8-DE11-4BCA-A70E-2AC044B54562}"/>
    <cellStyle name="Comma 2 2 22 20" xfId="11644" xr:uid="{06F8C077-D5F8-4960-BCA5-08A49472687A}"/>
    <cellStyle name="Comma 2 2 22 20 2" xfId="30281" xr:uid="{11C41EB0-6800-42D3-BC27-0C11CCAA0280}"/>
    <cellStyle name="Comma 2 2 22 20 3" xfId="48909" xr:uid="{04B5C21E-13C1-4FB5-999F-4D4439B2ACA1}"/>
    <cellStyle name="Comma 2 2 22 21" xfId="12270" xr:uid="{6A0D34CE-9378-4A5A-A4F5-BEE8C606CEB9}"/>
    <cellStyle name="Comma 2 2 22 21 2" xfId="30907" xr:uid="{8F1AF541-2BBF-49C8-B50D-34EFC8C81622}"/>
    <cellStyle name="Comma 2 2 22 21 3" xfId="49535" xr:uid="{CFA5FC23-27A9-4CD5-949A-9F6BA3570CD6}"/>
    <cellStyle name="Comma 2 2 22 22" xfId="12891" xr:uid="{5469FC79-7DAA-4DC7-867E-95767A111206}"/>
    <cellStyle name="Comma 2 2 22 22 2" xfId="31528" xr:uid="{8EA1E741-3037-4BA2-8B73-40C0EFBE0676}"/>
    <cellStyle name="Comma 2 2 22 22 3" xfId="50155" xr:uid="{AE56731C-57A0-4F14-BB47-BC5090F7DFAC}"/>
    <cellStyle name="Comma 2 2 22 23" xfId="13511" xr:uid="{2AFFAE1E-62B9-4BD1-AE44-AAACA3BA33F2}"/>
    <cellStyle name="Comma 2 2 22 23 2" xfId="32148" xr:uid="{AE384BF3-EF8E-46F3-B084-A7F152ADAD7A}"/>
    <cellStyle name="Comma 2 2 22 23 3" xfId="50775" xr:uid="{06C61AE4-C61D-41C0-AA19-8A5D8CABDFD8}"/>
    <cellStyle name="Comma 2 2 22 24" xfId="14131" xr:uid="{E753E183-7BDF-479C-A688-9A942C609E1F}"/>
    <cellStyle name="Comma 2 2 22 24 2" xfId="32768" xr:uid="{2BB1741D-B873-4454-BADD-7791C8D03D9D}"/>
    <cellStyle name="Comma 2 2 22 24 3" xfId="51395" xr:uid="{25994CD1-931B-4EFC-8069-24A3B658BAFB}"/>
    <cellStyle name="Comma 2 2 22 25" xfId="14752" xr:uid="{8EE77303-3A54-4D5E-A0E8-9E5C9CC05E14}"/>
    <cellStyle name="Comma 2 2 22 25 2" xfId="33389" xr:uid="{EB1CF16D-57C4-4B5A-8069-99671A245B1F}"/>
    <cellStyle name="Comma 2 2 22 25 3" xfId="52015" xr:uid="{9B46C383-1B66-4774-AF1F-1EE96D733142}"/>
    <cellStyle name="Comma 2 2 22 26" xfId="15373" xr:uid="{58F9494F-06F1-4EEC-89F3-DFD368E5C7D5}"/>
    <cellStyle name="Comma 2 2 22 26 2" xfId="34010" xr:uid="{864C18BD-A289-408E-A389-E86977735358}"/>
    <cellStyle name="Comma 2 2 22 26 3" xfId="52635" xr:uid="{7976FED7-DBB3-43F3-84A2-FC418B67D35C}"/>
    <cellStyle name="Comma 2 2 22 27" xfId="15994" xr:uid="{A0D36D06-792A-466C-AFE9-8CB707BE1AC8}"/>
    <cellStyle name="Comma 2 2 22 27 2" xfId="34631" xr:uid="{C8A437AB-57A1-485C-943B-2669BDE78143}"/>
    <cellStyle name="Comma 2 2 22 27 3" xfId="53255" xr:uid="{68A5EACA-4FBC-4550-BE8B-06D01313F4F1}"/>
    <cellStyle name="Comma 2 2 22 28" xfId="16614" xr:uid="{068B36C6-949D-4EC7-879B-D15E718BD6C7}"/>
    <cellStyle name="Comma 2 2 22 28 2" xfId="35251" xr:uid="{B431BB7B-E336-4AAC-940E-B58AF05116D3}"/>
    <cellStyle name="Comma 2 2 22 28 3" xfId="53875" xr:uid="{6E47938D-A073-45EF-A54A-F2FBF81A281B}"/>
    <cellStyle name="Comma 2 2 22 29" xfId="17235" xr:uid="{4C4EE4D8-6190-4C51-8126-8BAD3DCA82E6}"/>
    <cellStyle name="Comma 2 2 22 29 2" xfId="35871" xr:uid="{6D45A25B-DA0D-4B80-A251-2A55FBDA2031}"/>
    <cellStyle name="Comma 2 2 22 29 3" xfId="54495" xr:uid="{E759CEC3-79BB-49BC-8CB5-35C3D423F643}"/>
    <cellStyle name="Comma 2 2 22 3" xfId="1075" xr:uid="{75AA7B38-6B79-454A-8C3D-50A048E3B636}"/>
    <cellStyle name="Comma 2 2 22 3 2" xfId="19718" xr:uid="{182A6067-D738-442C-AC8E-811DD98EF252}"/>
    <cellStyle name="Comma 2 2 22 3 3" xfId="38353" xr:uid="{6AE719D3-C302-41DC-96B8-11BE911E56F5}"/>
    <cellStyle name="Comma 2 2 22 30" xfId="17856" xr:uid="{808AD6DB-B565-4A75-8155-6C1314956DEC}"/>
    <cellStyle name="Comma 2 2 22 30 2" xfId="36492" xr:uid="{76BBB582-22F5-4446-82CC-C814B9FAEE16}"/>
    <cellStyle name="Comma 2 2 22 30 3" xfId="55115" xr:uid="{5EDAE4C8-E21F-4E5E-B1B4-6A4137427A17}"/>
    <cellStyle name="Comma 2 2 22 31" xfId="18476" xr:uid="{74070CF9-5392-48E3-9429-A6A04B83719E}"/>
    <cellStyle name="Comma 2 2 22 31 2" xfId="37112" xr:uid="{C5C54F3D-E09C-4BEC-BB6B-264F254D5F46}"/>
    <cellStyle name="Comma 2 2 22 31 3" xfId="55735" xr:uid="{EF395EC0-24B0-43D4-90C8-B5FF9B47FD6E}"/>
    <cellStyle name="Comma 2 2 22 32" xfId="19097" xr:uid="{3FABE2D6-2FFE-423B-98C9-3E8295697291}"/>
    <cellStyle name="Comma 2 2 22 33" xfId="37733" xr:uid="{71166814-A8D1-4903-8B9E-D64E543F8360}"/>
    <cellStyle name="Comma 2 2 22 4" xfId="1696" xr:uid="{48FDB4AC-B500-4185-AD89-298A6782428B}"/>
    <cellStyle name="Comma 2 2 22 4 2" xfId="20339" xr:uid="{C38E4DD6-27AB-4A1A-84CF-AD15360A3F9F}"/>
    <cellStyle name="Comma 2 2 22 4 3" xfId="38973" xr:uid="{85D62F70-74DF-4426-8DEB-32FFC29D2DAE}"/>
    <cellStyle name="Comma 2 2 22 5" xfId="2335" xr:uid="{0D81D805-964B-42B6-BE6F-CE76DB8823EB}"/>
    <cellStyle name="Comma 2 2 22 5 2" xfId="20972" xr:uid="{E39A730C-F32F-4E85-B314-01AC2872B65F}"/>
    <cellStyle name="Comma 2 2 22 5 3" xfId="39604" xr:uid="{717039F7-6FA0-4FB0-A399-210715C320E3}"/>
    <cellStyle name="Comma 2 2 22 6" xfId="2960" xr:uid="{1EEB2085-5D3C-4D18-922D-E390950B79F1}"/>
    <cellStyle name="Comma 2 2 22 6 2" xfId="21597" xr:uid="{321ACC93-E742-4BFA-9AE8-BABED85A1576}"/>
    <cellStyle name="Comma 2 2 22 6 3" xfId="40229" xr:uid="{9B195A61-8C52-4A20-95EF-D50E3D28932F}"/>
    <cellStyle name="Comma 2 2 22 7" xfId="3580" xr:uid="{F388528A-FAA6-4F36-BDD0-8C5CCE348F7C}"/>
    <cellStyle name="Comma 2 2 22 7 2" xfId="22217" xr:uid="{8A592B8C-8452-4720-9B14-82A212403755}"/>
    <cellStyle name="Comma 2 2 22 7 3" xfId="40849" xr:uid="{F5C683BE-F9E8-4E50-8AC8-CC9A44491ACE}"/>
    <cellStyle name="Comma 2 2 22 8" xfId="4201" xr:uid="{23308EEF-339F-4332-92C7-AC6B91842DA3}"/>
    <cellStyle name="Comma 2 2 22 8 2" xfId="22838" xr:uid="{36C5A604-3940-4BF7-B4EE-B1BCCCE43E3E}"/>
    <cellStyle name="Comma 2 2 22 8 3" xfId="41469" xr:uid="{FDBCD36E-4E8A-472F-9081-527F4F1B1579}"/>
    <cellStyle name="Comma 2 2 22 9" xfId="4822" xr:uid="{52CC4FC9-BECF-422F-94DE-911D47593FC1}"/>
    <cellStyle name="Comma 2 2 22 9 2" xfId="23459" xr:uid="{F6D1A308-13C0-49B0-B476-8892E8153816}"/>
    <cellStyle name="Comma 2 2 22 9 3" xfId="42089" xr:uid="{3F621A49-29ED-4283-94A4-05136911D695}"/>
    <cellStyle name="Comma 2 2 23" xfId="448" xr:uid="{D41AA17D-9BD2-4185-A692-CF9EFA5BD11B}"/>
    <cellStyle name="Comma 2 2 23 10" xfId="5449" xr:uid="{4C195D94-0BE4-420C-9293-0CCA16D22D53}"/>
    <cellStyle name="Comma 2 2 23 10 2" xfId="24086" xr:uid="{0CDA5AC4-1D1A-4C25-B43B-03D2D368F0A7}"/>
    <cellStyle name="Comma 2 2 23 10 3" xfId="42714" xr:uid="{2AC1FECF-742C-4890-A363-9EB19E1EE753}"/>
    <cellStyle name="Comma 2 2 23 11" xfId="6069" xr:uid="{91B5C04B-10E8-461E-9062-E28AA1C4453D}"/>
    <cellStyle name="Comma 2 2 23 11 2" xfId="24706" xr:uid="{EF9904D9-9135-4FAE-89E2-68396E18029F}"/>
    <cellStyle name="Comma 2 2 23 11 3" xfId="43334" xr:uid="{9419E118-FEA8-48C1-AE48-132D7AD3648A}"/>
    <cellStyle name="Comma 2 2 23 12" xfId="6689" xr:uid="{18649E8F-2CBE-436D-8908-26129BD830BA}"/>
    <cellStyle name="Comma 2 2 23 12 2" xfId="25326" xr:uid="{950FE6B4-E04B-44F2-A0B8-583D765A01F0}"/>
    <cellStyle name="Comma 2 2 23 12 3" xfId="43954" xr:uid="{7752C38D-984F-4177-89D9-C7A823B0E437}"/>
    <cellStyle name="Comma 2 2 23 13" xfId="7309" xr:uid="{412984E3-6E4A-4A28-B752-B74A491C26F2}"/>
    <cellStyle name="Comma 2 2 23 13 2" xfId="25946" xr:uid="{4890C518-5B69-4AA6-A201-632EF06F776C}"/>
    <cellStyle name="Comma 2 2 23 13 3" xfId="44574" xr:uid="{7FD76639-398B-459B-BF29-54883243E623}"/>
    <cellStyle name="Comma 2 2 23 14" xfId="7929" xr:uid="{180E2F8F-52E2-4017-BA31-AFA54A99BE03}"/>
    <cellStyle name="Comma 2 2 23 14 2" xfId="26566" xr:uid="{13A6CE3F-E715-4FFD-9923-139605F26C09}"/>
    <cellStyle name="Comma 2 2 23 14 3" xfId="45194" xr:uid="{7645190E-4F6D-48A3-AD19-13F2011F87F1}"/>
    <cellStyle name="Comma 2 2 23 15" xfId="8549" xr:uid="{A3A1456E-BBC3-4A2B-9B6F-F491A8A29CED}"/>
    <cellStyle name="Comma 2 2 23 15 2" xfId="27186" xr:uid="{41D1320A-96F9-43A0-AC73-F35E5228BA2D}"/>
    <cellStyle name="Comma 2 2 23 15 3" xfId="45814" xr:uid="{5F4859D3-93FD-4268-8AA5-E297AFC558F6}"/>
    <cellStyle name="Comma 2 2 23 16" xfId="9169" xr:uid="{560E9754-73EE-42F9-ADE5-F01E97C4EB62}"/>
    <cellStyle name="Comma 2 2 23 16 2" xfId="27806" xr:uid="{FD5D712E-6C73-4623-995D-49667F329E8D}"/>
    <cellStyle name="Comma 2 2 23 16 3" xfId="46434" xr:uid="{B6F339E4-33AE-4070-906F-637421B2F6C3}"/>
    <cellStyle name="Comma 2 2 23 17" xfId="9789" xr:uid="{D061F6B6-A99C-4550-B286-F83534C792A2}"/>
    <cellStyle name="Comma 2 2 23 17 2" xfId="28426" xr:uid="{9EC5896F-58E6-4F15-B48E-91677D77CBAF}"/>
    <cellStyle name="Comma 2 2 23 17 3" xfId="47054" xr:uid="{A8305CD8-CD9E-48DF-ADAE-5BB1F17B56D0}"/>
    <cellStyle name="Comma 2 2 23 18" xfId="10409" xr:uid="{7C56408F-FF0A-4507-9F47-68688586DC79}"/>
    <cellStyle name="Comma 2 2 23 18 2" xfId="29046" xr:uid="{208ED941-3778-40B3-BAD4-ADF2B1A100DE}"/>
    <cellStyle name="Comma 2 2 23 18 3" xfId="47674" xr:uid="{454EECD2-0962-4EA1-A548-899F08299091}"/>
    <cellStyle name="Comma 2 2 23 19" xfId="11029" xr:uid="{94C75AA1-8862-4BEF-BF56-D6E4D7FC077D}"/>
    <cellStyle name="Comma 2 2 23 19 2" xfId="29666" xr:uid="{E33A761E-499A-40B6-9593-1BE582A52113}"/>
    <cellStyle name="Comma 2 2 23 19 3" xfId="48294" xr:uid="{E75994A8-A2FF-4F08-9BAE-34E534BD71E5}"/>
    <cellStyle name="Comma 2 2 23 2" xfId="760" xr:uid="{B663ECAB-4951-40CA-84EB-D385A1A718AD}"/>
    <cellStyle name="Comma 2 2 23 2 10" xfId="6370" xr:uid="{30DC0F72-0EA1-4FA6-B179-E4CDD4B1292A}"/>
    <cellStyle name="Comma 2 2 23 2 10 2" xfId="25007" xr:uid="{C23D3A0D-0749-4A87-BF89-FC18D5308261}"/>
    <cellStyle name="Comma 2 2 23 2 10 3" xfId="43635" xr:uid="{9D23636D-1ED1-49ED-BE20-6E5CC6225823}"/>
    <cellStyle name="Comma 2 2 23 2 11" xfId="6990" xr:uid="{0B362664-B768-40E9-B895-DFEC72354571}"/>
    <cellStyle name="Comma 2 2 23 2 11 2" xfId="25627" xr:uid="{9956BE83-4EB0-412E-AD47-8889325C7F21}"/>
    <cellStyle name="Comma 2 2 23 2 11 3" xfId="44255" xr:uid="{89BEBE1C-5663-42FB-8DB4-2136E2A065AF}"/>
    <cellStyle name="Comma 2 2 23 2 12" xfId="7610" xr:uid="{218CE75A-716C-44BA-8275-258BACB86ED8}"/>
    <cellStyle name="Comma 2 2 23 2 12 2" xfId="26247" xr:uid="{B3CB6E4E-9B8C-4849-8EAF-2FEB4954D79D}"/>
    <cellStyle name="Comma 2 2 23 2 12 3" xfId="44875" xr:uid="{D1D22112-1232-41F3-8152-0141AE830613}"/>
    <cellStyle name="Comma 2 2 23 2 13" xfId="8230" xr:uid="{92B5673F-51D4-4139-A3B6-0E54BAD4475D}"/>
    <cellStyle name="Comma 2 2 23 2 13 2" xfId="26867" xr:uid="{ECEC74EE-6577-4A9B-B491-8500C8743241}"/>
    <cellStyle name="Comma 2 2 23 2 13 3" xfId="45495" xr:uid="{09E0F67B-AF55-484B-82C7-D129E150A802}"/>
    <cellStyle name="Comma 2 2 23 2 14" xfId="8850" xr:uid="{35C47F40-A0B1-47F5-8C72-10B4A443BDA3}"/>
    <cellStyle name="Comma 2 2 23 2 14 2" xfId="27487" xr:uid="{9B0F42C7-16CE-4918-8331-80FE16D539FD}"/>
    <cellStyle name="Comma 2 2 23 2 14 3" xfId="46115" xr:uid="{9360F08F-53EE-4DD1-A2DF-1CB5CD026CEF}"/>
    <cellStyle name="Comma 2 2 23 2 15" xfId="9470" xr:uid="{11FBCF72-CF00-4869-9D7F-C26230564EA3}"/>
    <cellStyle name="Comma 2 2 23 2 15 2" xfId="28107" xr:uid="{1A4BE04F-EA52-4AC1-8BB9-47AB0AD4F667}"/>
    <cellStyle name="Comma 2 2 23 2 15 3" xfId="46735" xr:uid="{8DF4304C-04AE-4AC9-B18D-2CFBECDF76AD}"/>
    <cellStyle name="Comma 2 2 23 2 16" xfId="10090" xr:uid="{BF673D77-0CBA-4C09-928C-1BB1735B8718}"/>
    <cellStyle name="Comma 2 2 23 2 16 2" xfId="28727" xr:uid="{1A701295-3FDB-4940-9459-EBA58F9FF1E4}"/>
    <cellStyle name="Comma 2 2 23 2 16 3" xfId="47355" xr:uid="{35BD2B19-6F01-4231-B1CA-EC690AB1AE51}"/>
    <cellStyle name="Comma 2 2 23 2 17" xfId="10710" xr:uid="{293FFA2D-C515-47AC-B1AB-DFD303D82E07}"/>
    <cellStyle name="Comma 2 2 23 2 17 2" xfId="29347" xr:uid="{6C505DA0-AB57-41A0-B8D7-9FA471E9CBF5}"/>
    <cellStyle name="Comma 2 2 23 2 17 3" xfId="47975" xr:uid="{F3D1C89B-F8CD-4250-8EF9-A8B15E28DD33}"/>
    <cellStyle name="Comma 2 2 23 2 18" xfId="11330" xr:uid="{C41F625D-0294-4042-9098-509AF3F7B713}"/>
    <cellStyle name="Comma 2 2 23 2 18 2" xfId="29967" xr:uid="{ACCA2AB7-69ED-4AEA-88E0-3D7A0069CF71}"/>
    <cellStyle name="Comma 2 2 23 2 18 3" xfId="48595" xr:uid="{51C35CD5-C3C8-4ECA-B2C0-EC2F564252ED}"/>
    <cellStyle name="Comma 2 2 23 2 19" xfId="11950" xr:uid="{C4B2B642-C2CB-4333-BDA9-D26660A84044}"/>
    <cellStyle name="Comma 2 2 23 2 19 2" xfId="30587" xr:uid="{86B685B4-69D7-4E45-9C97-AD221112A1CA}"/>
    <cellStyle name="Comma 2 2 23 2 19 3" xfId="49215" xr:uid="{2771865A-415B-49E6-8926-4E5B0FCCB49A}"/>
    <cellStyle name="Comma 2 2 23 2 2" xfId="1381" xr:uid="{ED481056-E528-4EA2-BCF5-7914DCEDD4F8}"/>
    <cellStyle name="Comma 2 2 23 2 2 2" xfId="20024" xr:uid="{B6503C87-ECCA-4657-8743-F67911A06EBA}"/>
    <cellStyle name="Comma 2 2 23 2 2 3" xfId="38659" xr:uid="{A9C647B2-7873-436A-883D-823CBF219DC5}"/>
    <cellStyle name="Comma 2 2 23 2 20" xfId="12576" xr:uid="{EC94CCFF-D813-4173-8D3F-93E21A540816}"/>
    <cellStyle name="Comma 2 2 23 2 20 2" xfId="31213" xr:uid="{B77F893C-14F7-4E9A-9BC0-D8E01ECAF110}"/>
    <cellStyle name="Comma 2 2 23 2 20 3" xfId="49841" xr:uid="{780B406D-FE20-4B93-BD56-6888474EE353}"/>
    <cellStyle name="Comma 2 2 23 2 21" xfId="13197" xr:uid="{90279E6D-500C-452F-AF5B-8D2294181858}"/>
    <cellStyle name="Comma 2 2 23 2 21 2" xfId="31834" xr:uid="{7DB4DA3D-90A4-462B-8C8E-98D1CFA6558E}"/>
    <cellStyle name="Comma 2 2 23 2 21 3" xfId="50461" xr:uid="{216CBC3D-2AB2-444A-8183-8A30F90BFE10}"/>
    <cellStyle name="Comma 2 2 23 2 22" xfId="13817" xr:uid="{06DF5276-E844-4E9E-B40C-71E7CB58CE83}"/>
    <cellStyle name="Comma 2 2 23 2 22 2" xfId="32454" xr:uid="{AF2AAD2B-1E2E-495F-A2C5-603E388A2DA7}"/>
    <cellStyle name="Comma 2 2 23 2 22 3" xfId="51081" xr:uid="{83358568-D628-4245-B350-187AC65B7C1E}"/>
    <cellStyle name="Comma 2 2 23 2 23" xfId="14437" xr:uid="{B3A6016A-7B73-4CFF-AFBE-1C52A997A785}"/>
    <cellStyle name="Comma 2 2 23 2 23 2" xfId="33074" xr:uid="{5341E3ED-160C-4615-B72A-D5EBB24DA1C1}"/>
    <cellStyle name="Comma 2 2 23 2 23 3" xfId="51701" xr:uid="{0583C6BA-A1C9-41AC-950C-9C1DA4DD8941}"/>
    <cellStyle name="Comma 2 2 23 2 24" xfId="15058" xr:uid="{FABA3E72-9EC4-4D70-A327-F4E85A97424F}"/>
    <cellStyle name="Comma 2 2 23 2 24 2" xfId="33695" xr:uid="{CDF8F493-4909-447E-9A46-D4F4F47DE08A}"/>
    <cellStyle name="Comma 2 2 23 2 24 3" xfId="52321" xr:uid="{69CF0DA9-C1C1-46B4-B90E-DBE019000897}"/>
    <cellStyle name="Comma 2 2 23 2 25" xfId="15679" xr:uid="{E7B75D90-40E5-4095-97C8-29DA7AC91966}"/>
    <cellStyle name="Comma 2 2 23 2 25 2" xfId="34316" xr:uid="{E891EE95-2616-44FE-AF07-6CA2C13C93C7}"/>
    <cellStyle name="Comma 2 2 23 2 25 3" xfId="52941" xr:uid="{57169E19-3D5A-4717-B867-EF136D2E4E64}"/>
    <cellStyle name="Comma 2 2 23 2 26" xfId="16300" xr:uid="{4EE000E1-DAE9-4BDE-8966-A941B63A52D2}"/>
    <cellStyle name="Comma 2 2 23 2 26 2" xfId="34937" xr:uid="{100BF3F6-4AE8-4D14-B4AB-05644E0ED3C2}"/>
    <cellStyle name="Comma 2 2 23 2 26 3" xfId="53561" xr:uid="{57BC0D03-5BD5-4B4C-BCF0-658977D0DBA8}"/>
    <cellStyle name="Comma 2 2 23 2 27" xfId="16920" xr:uid="{DF024A1C-8A03-48B3-9D34-F47B8B221586}"/>
    <cellStyle name="Comma 2 2 23 2 27 2" xfId="35557" xr:uid="{F20AEB30-76C4-4A01-B719-D1025D9E358C}"/>
    <cellStyle name="Comma 2 2 23 2 27 3" xfId="54181" xr:uid="{5E36509B-FCE9-44C7-BC7A-E11D0B067BB2}"/>
    <cellStyle name="Comma 2 2 23 2 28" xfId="17541" xr:uid="{6AA3D73E-BADE-44C9-999B-98A2F6288787}"/>
    <cellStyle name="Comma 2 2 23 2 28 2" xfId="36177" xr:uid="{51EAA44A-B369-488A-9A8A-886147A6E166}"/>
    <cellStyle name="Comma 2 2 23 2 28 3" xfId="54801" xr:uid="{E1C37EBA-5C0F-40A5-A7B2-27918A12C599}"/>
    <cellStyle name="Comma 2 2 23 2 29" xfId="18162" xr:uid="{8A858D35-D1B7-41D0-96A0-8FCB0EE372FD}"/>
    <cellStyle name="Comma 2 2 23 2 29 2" xfId="36798" xr:uid="{DD29E326-A4AB-44A6-A5BD-D69E76D9BF53}"/>
    <cellStyle name="Comma 2 2 23 2 29 3" xfId="55421" xr:uid="{94488419-045C-40FE-9F95-B5957181B467}"/>
    <cellStyle name="Comma 2 2 23 2 3" xfId="2002" xr:uid="{FA8131DF-D292-4466-B71B-C3690F677530}"/>
    <cellStyle name="Comma 2 2 23 2 3 2" xfId="20645" xr:uid="{78387CA5-FEE1-4890-BB2C-CBF724EEDE16}"/>
    <cellStyle name="Comma 2 2 23 2 3 3" xfId="39279" xr:uid="{55101B73-0060-4BB0-B2F7-41528A3DF037}"/>
    <cellStyle name="Comma 2 2 23 2 30" xfId="18782" xr:uid="{3B5437A4-AF1D-467A-A24A-6A34C4AC85B8}"/>
    <cellStyle name="Comma 2 2 23 2 30 2" xfId="37418" xr:uid="{A58C0BE8-71F6-4296-8A1E-24276BAD4499}"/>
    <cellStyle name="Comma 2 2 23 2 30 3" xfId="56041" xr:uid="{D143AC43-A621-4655-8544-AA95006DE277}"/>
    <cellStyle name="Comma 2 2 23 2 31" xfId="19403" xr:uid="{4333D3B9-297F-4C34-8923-F3FB8FCA48F1}"/>
    <cellStyle name="Comma 2 2 23 2 32" xfId="38039" xr:uid="{09E3F928-CF65-4D43-82F6-7F06970845CC}"/>
    <cellStyle name="Comma 2 2 23 2 4" xfId="2641" xr:uid="{1E9F5DC9-218E-4994-994D-3B34A3CDB829}"/>
    <cellStyle name="Comma 2 2 23 2 4 2" xfId="21278" xr:uid="{1B199107-9591-4143-82D8-18883E4D0E07}"/>
    <cellStyle name="Comma 2 2 23 2 4 3" xfId="39910" xr:uid="{9DC8EF4B-3E70-4CDE-B46D-8D4AB19332E5}"/>
    <cellStyle name="Comma 2 2 23 2 5" xfId="3266" xr:uid="{EAB7599E-CF73-49F0-BB4E-944C99514F31}"/>
    <cellStyle name="Comma 2 2 23 2 5 2" xfId="21903" xr:uid="{233BC00C-F9B9-49BF-AB00-EEDCF1C6AB6A}"/>
    <cellStyle name="Comma 2 2 23 2 5 3" xfId="40535" xr:uid="{6D61A679-88EC-4F47-92D1-FB6C327BA5DC}"/>
    <cellStyle name="Comma 2 2 23 2 6" xfId="3886" xr:uid="{63DE1D0D-4D38-465B-ADF2-0BA84EE2FA0D}"/>
    <cellStyle name="Comma 2 2 23 2 6 2" xfId="22523" xr:uid="{EF2225E0-E58A-409F-8BAE-172B4735F05F}"/>
    <cellStyle name="Comma 2 2 23 2 6 3" xfId="41155" xr:uid="{D7A15E86-8B69-4BC6-AFC1-CF220D907CEB}"/>
    <cellStyle name="Comma 2 2 23 2 7" xfId="4507" xr:uid="{F6185E59-8F62-4907-88BD-CAF372D77015}"/>
    <cellStyle name="Comma 2 2 23 2 7 2" xfId="23144" xr:uid="{3C059E9B-90E6-412C-90E8-E7FD7FB13CE6}"/>
    <cellStyle name="Comma 2 2 23 2 7 3" xfId="41775" xr:uid="{7E116E08-30B4-49B5-8F87-CBDB86E3985F}"/>
    <cellStyle name="Comma 2 2 23 2 8" xfId="5128" xr:uid="{0A37AC60-C065-4F64-8DEE-076895EDF742}"/>
    <cellStyle name="Comma 2 2 23 2 8 2" xfId="23765" xr:uid="{BC8BFB94-72F9-493E-9861-25521B2BDCCB}"/>
    <cellStyle name="Comma 2 2 23 2 8 3" xfId="42395" xr:uid="{719E4089-34FC-4478-AA66-75E3A3FF9389}"/>
    <cellStyle name="Comma 2 2 23 2 9" xfId="5750" xr:uid="{7557528D-D3F8-4133-A719-9C1ABAB7CD21}"/>
    <cellStyle name="Comma 2 2 23 2 9 2" xfId="24387" xr:uid="{3BD8F227-0D1F-4FDE-9717-3BD65CE81E20}"/>
    <cellStyle name="Comma 2 2 23 2 9 3" xfId="43015" xr:uid="{D5C3EA77-66B7-4FBA-98B0-D7E7C1B877AA}"/>
    <cellStyle name="Comma 2 2 23 20" xfId="11649" xr:uid="{DDB6CF34-0D48-449A-A2D9-A20D7586BC88}"/>
    <cellStyle name="Comma 2 2 23 20 2" xfId="30286" xr:uid="{7A2AC6C5-F8D3-402A-8456-60881174CE3C}"/>
    <cellStyle name="Comma 2 2 23 20 3" xfId="48914" xr:uid="{6916B3DF-B775-431F-AC46-AB05FCDB5066}"/>
    <cellStyle name="Comma 2 2 23 21" xfId="12275" xr:uid="{EED7D9D4-E2F5-4619-AE2B-001EC60FF35B}"/>
    <cellStyle name="Comma 2 2 23 21 2" xfId="30912" xr:uid="{E65B4122-52D7-4E0A-8AD0-43F6DDA1E781}"/>
    <cellStyle name="Comma 2 2 23 21 3" xfId="49540" xr:uid="{41FC469D-519B-46B1-9EEE-874A90361924}"/>
    <cellStyle name="Comma 2 2 23 22" xfId="12896" xr:uid="{3CAC4C9D-D96E-42D7-B681-CCBD1532E24D}"/>
    <cellStyle name="Comma 2 2 23 22 2" xfId="31533" xr:uid="{A80B25B1-D193-4707-BA06-6000CF0E82B1}"/>
    <cellStyle name="Comma 2 2 23 22 3" xfId="50160" xr:uid="{7C1D9596-72BA-4B68-BBC7-5165909445FA}"/>
    <cellStyle name="Comma 2 2 23 23" xfId="13516" xr:uid="{CD594440-9640-4BFE-9227-E7CA01BBCA4A}"/>
    <cellStyle name="Comma 2 2 23 23 2" xfId="32153" xr:uid="{EA82CD12-2045-4B9E-BA50-A675CD1670EB}"/>
    <cellStyle name="Comma 2 2 23 23 3" xfId="50780" xr:uid="{C2C3994B-984F-41AE-909D-F804897E97B6}"/>
    <cellStyle name="Comma 2 2 23 24" xfId="14136" xr:uid="{8F9DC607-F13F-429C-B148-2FA4FEFD5481}"/>
    <cellStyle name="Comma 2 2 23 24 2" xfId="32773" xr:uid="{F4D3FC78-535D-4275-9844-43EC807ABC4F}"/>
    <cellStyle name="Comma 2 2 23 24 3" xfId="51400" xr:uid="{9A0B52D4-A732-424B-86C1-C8A00585E254}"/>
    <cellStyle name="Comma 2 2 23 25" xfId="14757" xr:uid="{1E51E33D-E5BC-4FC4-939F-32DC59FA4D06}"/>
    <cellStyle name="Comma 2 2 23 25 2" xfId="33394" xr:uid="{2EDA714B-F246-4403-ABD4-7E62BD56A29E}"/>
    <cellStyle name="Comma 2 2 23 25 3" xfId="52020" xr:uid="{039ED41F-4DCC-47DF-9FAB-7D52BE2DDAC4}"/>
    <cellStyle name="Comma 2 2 23 26" xfId="15378" xr:uid="{0EEB2D85-EEF4-491C-B071-644F08FC76EF}"/>
    <cellStyle name="Comma 2 2 23 26 2" xfId="34015" xr:uid="{478E3BD5-33FA-4065-8401-54030C47709F}"/>
    <cellStyle name="Comma 2 2 23 26 3" xfId="52640" xr:uid="{9958593B-08C8-4F0C-B1AA-93090FB092C2}"/>
    <cellStyle name="Comma 2 2 23 27" xfId="15999" xr:uid="{79DCC5E4-1AD7-440D-8659-B0EA7840AFA1}"/>
    <cellStyle name="Comma 2 2 23 27 2" xfId="34636" xr:uid="{CF08D089-46B5-4752-8F49-BC03F46FD420}"/>
    <cellStyle name="Comma 2 2 23 27 3" xfId="53260" xr:uid="{A8781DFA-FBFA-4275-906E-A92D75A16B04}"/>
    <cellStyle name="Comma 2 2 23 28" xfId="16619" xr:uid="{03B4BDED-96C0-47B8-B580-145A71962AFB}"/>
    <cellStyle name="Comma 2 2 23 28 2" xfId="35256" xr:uid="{1C115B1A-3269-468C-883A-150253E9CE99}"/>
    <cellStyle name="Comma 2 2 23 28 3" xfId="53880" xr:uid="{8335A4EC-A480-4AEB-9B8D-865913651A19}"/>
    <cellStyle name="Comma 2 2 23 29" xfId="17240" xr:uid="{03964407-7080-4077-8D75-3739E604FD16}"/>
    <cellStyle name="Comma 2 2 23 29 2" xfId="35876" xr:uid="{29300C52-D357-4266-91B6-F54C3ECF2732}"/>
    <cellStyle name="Comma 2 2 23 29 3" xfId="54500" xr:uid="{03A215AC-21C1-4BD2-9ECF-20EEEDCC9FA5}"/>
    <cellStyle name="Comma 2 2 23 3" xfId="1080" xr:uid="{0D6EFD3A-FFA0-4B5E-BCB0-B1A4E02F912B}"/>
    <cellStyle name="Comma 2 2 23 3 2" xfId="19723" xr:uid="{0B6337A1-D85D-4680-BE06-64BD354A8B72}"/>
    <cellStyle name="Comma 2 2 23 3 3" xfId="38358" xr:uid="{90258140-50C1-4A2B-BB52-A1CED1CC1B4A}"/>
    <cellStyle name="Comma 2 2 23 30" xfId="17861" xr:uid="{461EAD24-9325-4B21-9A83-A8F7212A9B10}"/>
    <cellStyle name="Comma 2 2 23 30 2" xfId="36497" xr:uid="{3487D051-EEEB-4725-AFC4-62C6F31CF0E8}"/>
    <cellStyle name="Comma 2 2 23 30 3" xfId="55120" xr:uid="{56F059A6-47BF-4949-B7A9-A1D06DC55AB1}"/>
    <cellStyle name="Comma 2 2 23 31" xfId="18481" xr:uid="{3D3283E6-D67E-449A-89E8-2209D3E23364}"/>
    <cellStyle name="Comma 2 2 23 31 2" xfId="37117" xr:uid="{BCE09F51-A0FA-45E8-82DB-B2C85E285E0B}"/>
    <cellStyle name="Comma 2 2 23 31 3" xfId="55740" xr:uid="{F3732B9F-4FD8-48FA-8954-55E3EFA3D596}"/>
    <cellStyle name="Comma 2 2 23 32" xfId="19102" xr:uid="{B21F2774-A8A3-4CAD-9CB0-8F81E13E8FF5}"/>
    <cellStyle name="Comma 2 2 23 33" xfId="37738" xr:uid="{AB5357D7-DDE8-439C-9E71-5E47C22A90EF}"/>
    <cellStyle name="Comma 2 2 23 4" xfId="1701" xr:uid="{58E78552-DD12-434E-B0C4-73AA127B7C2F}"/>
    <cellStyle name="Comma 2 2 23 4 2" xfId="20344" xr:uid="{88CA435F-0C83-4D8E-A4F2-78DBE180BB87}"/>
    <cellStyle name="Comma 2 2 23 4 3" xfId="38978" xr:uid="{88026860-E17C-4B48-ABF3-7C9C75F180D9}"/>
    <cellStyle name="Comma 2 2 23 5" xfId="2340" xr:uid="{7547F95A-0E66-4758-9BAC-7AC55710EBFB}"/>
    <cellStyle name="Comma 2 2 23 5 2" xfId="20977" xr:uid="{9C34EE44-843B-42FE-971C-12E3B699C888}"/>
    <cellStyle name="Comma 2 2 23 5 3" xfId="39609" xr:uid="{EA09F602-7B79-4215-875B-584C7C21F376}"/>
    <cellStyle name="Comma 2 2 23 6" xfId="2965" xr:uid="{0CED9936-035D-4C5F-8866-5AD5FF333DF2}"/>
    <cellStyle name="Comma 2 2 23 6 2" xfId="21602" xr:uid="{25BDB83A-C6B7-4268-BCE5-3DCC450FD585}"/>
    <cellStyle name="Comma 2 2 23 6 3" xfId="40234" xr:uid="{C492AFCA-F5D1-41F3-92F0-C02A3E118B84}"/>
    <cellStyle name="Comma 2 2 23 7" xfId="3585" xr:uid="{DBE630EE-C3A4-47DC-809F-5B295E1F7CCC}"/>
    <cellStyle name="Comma 2 2 23 7 2" xfId="22222" xr:uid="{A49B80A1-FCBA-477C-81D9-3118B4A1C547}"/>
    <cellStyle name="Comma 2 2 23 7 3" xfId="40854" xr:uid="{AB09F47A-2EA6-457C-91F6-6CB4DF2E3688}"/>
    <cellStyle name="Comma 2 2 23 8" xfId="4206" xr:uid="{6070A0E8-E848-4287-84CA-D3A255972CDA}"/>
    <cellStyle name="Comma 2 2 23 8 2" xfId="22843" xr:uid="{1A3D678F-70EE-416C-B3E4-2D8A00AA27BE}"/>
    <cellStyle name="Comma 2 2 23 8 3" xfId="41474" xr:uid="{E1031D0E-0D6C-42B9-AE65-CC218F986EE2}"/>
    <cellStyle name="Comma 2 2 23 9" xfId="4827" xr:uid="{1C83BDDB-A6EC-4CD4-9C39-7813F1D0B710}"/>
    <cellStyle name="Comma 2 2 23 9 2" xfId="23464" xr:uid="{372DD50E-F58A-4760-BBAA-AE82511A6EEE}"/>
    <cellStyle name="Comma 2 2 23 9 3" xfId="42094" xr:uid="{BCA191D1-3C24-4CE2-85AA-C3CA47594966}"/>
    <cellStyle name="Comma 2 2 24" xfId="453" xr:uid="{3551F169-A15E-459C-B865-08FA44A35586}"/>
    <cellStyle name="Comma 2 2 24 10" xfId="5454" xr:uid="{5AD3C168-8526-4D82-806C-3B9C1E78A614}"/>
    <cellStyle name="Comma 2 2 24 10 2" xfId="24091" xr:uid="{140CFC3C-C354-4949-BF51-0A28B82A11F6}"/>
    <cellStyle name="Comma 2 2 24 10 3" xfId="42719" xr:uid="{5D9ED619-44AA-4A73-820C-91BE4B6D085F}"/>
    <cellStyle name="Comma 2 2 24 11" xfId="6074" xr:uid="{F71BB1CD-9830-4C4E-BAC2-6B55957D7CBD}"/>
    <cellStyle name="Comma 2 2 24 11 2" xfId="24711" xr:uid="{D14B8F21-F855-49E9-BEF1-590888E086CB}"/>
    <cellStyle name="Comma 2 2 24 11 3" xfId="43339" xr:uid="{EB89D6E7-FAB8-4305-97F0-62488B0F7136}"/>
    <cellStyle name="Comma 2 2 24 12" xfId="6694" xr:uid="{36CF8305-3E7D-456A-9C5F-59E697DCD4A6}"/>
    <cellStyle name="Comma 2 2 24 12 2" xfId="25331" xr:uid="{0C4FC305-577F-481C-9A0A-5074350976E9}"/>
    <cellStyle name="Comma 2 2 24 12 3" xfId="43959" xr:uid="{921F1502-E4A7-4EAE-883C-837427085200}"/>
    <cellStyle name="Comma 2 2 24 13" xfId="7314" xr:uid="{5D8F613A-74A9-4A59-A82C-86F8A370631D}"/>
    <cellStyle name="Comma 2 2 24 13 2" xfId="25951" xr:uid="{FA651E0B-118D-410C-BFD1-4EA6066FD5F1}"/>
    <cellStyle name="Comma 2 2 24 13 3" xfId="44579" xr:uid="{6E98A3D0-529B-416C-AD73-FFB94E107B8A}"/>
    <cellStyle name="Comma 2 2 24 14" xfId="7934" xr:uid="{CDFEDAF4-95D8-458E-A04E-9D7FEF7D8ACB}"/>
    <cellStyle name="Comma 2 2 24 14 2" xfId="26571" xr:uid="{ECB6776D-91A5-4BF2-9196-19CA999A8EBD}"/>
    <cellStyle name="Comma 2 2 24 14 3" xfId="45199" xr:uid="{609E6E9C-CCED-4D11-A23F-55F539219EB0}"/>
    <cellStyle name="Comma 2 2 24 15" xfId="8554" xr:uid="{664F7F3C-6636-4BC9-9DE2-48E52E5CBA3A}"/>
    <cellStyle name="Comma 2 2 24 15 2" xfId="27191" xr:uid="{B9E13BE7-B45E-44D0-869E-7C66C730E5BC}"/>
    <cellStyle name="Comma 2 2 24 15 3" xfId="45819" xr:uid="{8665156D-3B9B-4C60-9AA6-F27F6D9C4C86}"/>
    <cellStyle name="Comma 2 2 24 16" xfId="9174" xr:uid="{316F4E23-05F9-4676-AE6B-A8DDAF0DE0D0}"/>
    <cellStyle name="Comma 2 2 24 16 2" xfId="27811" xr:uid="{D79F01B4-9298-4E6E-83CA-89E930A06724}"/>
    <cellStyle name="Comma 2 2 24 16 3" xfId="46439" xr:uid="{88C0D917-6E52-42F1-9DEC-11166043FCCB}"/>
    <cellStyle name="Comma 2 2 24 17" xfId="9794" xr:uid="{F3945E3A-878B-4F90-9558-6A1C63BC3705}"/>
    <cellStyle name="Comma 2 2 24 17 2" xfId="28431" xr:uid="{48A4A2CA-4306-425C-90C4-ED3A101AFEDC}"/>
    <cellStyle name="Comma 2 2 24 17 3" xfId="47059" xr:uid="{49260BA0-B043-4798-980F-DBA21A4837B6}"/>
    <cellStyle name="Comma 2 2 24 18" xfId="10414" xr:uid="{CDAAB83F-4649-4628-99E8-E47C4695FC04}"/>
    <cellStyle name="Comma 2 2 24 18 2" xfId="29051" xr:uid="{CCC5BAD9-82CC-4F2D-9BFD-3A8E9ED8033D}"/>
    <cellStyle name="Comma 2 2 24 18 3" xfId="47679" xr:uid="{60915306-2177-4A3A-AA0D-56E5FAB1618B}"/>
    <cellStyle name="Comma 2 2 24 19" xfId="11034" xr:uid="{FF65461E-6B78-4E17-B53D-EC65978077C0}"/>
    <cellStyle name="Comma 2 2 24 19 2" xfId="29671" xr:uid="{2CD94821-E92F-49ED-93BE-419C582CFE05}"/>
    <cellStyle name="Comma 2 2 24 19 3" xfId="48299" xr:uid="{7C6695CA-2D5A-4D9D-A22B-60F04B4A945E}"/>
    <cellStyle name="Comma 2 2 24 2" xfId="765" xr:uid="{5BAB75E6-56A9-4899-B954-126F4C3449E2}"/>
    <cellStyle name="Comma 2 2 24 2 10" xfId="6375" xr:uid="{0B5A4C81-FFA8-4475-AB92-AD6918DBDC36}"/>
    <cellStyle name="Comma 2 2 24 2 10 2" xfId="25012" xr:uid="{FDA7552D-C179-4F5E-9751-B6ABBF37EE61}"/>
    <cellStyle name="Comma 2 2 24 2 10 3" xfId="43640" xr:uid="{F9D996A7-BB2F-48C3-A845-372A943B60CD}"/>
    <cellStyle name="Comma 2 2 24 2 11" xfId="6995" xr:uid="{949CA36D-0A92-4DBA-AF13-77144C6A6708}"/>
    <cellStyle name="Comma 2 2 24 2 11 2" xfId="25632" xr:uid="{8D1793EA-5BC3-4A23-AB94-C4CDE91822DF}"/>
    <cellStyle name="Comma 2 2 24 2 11 3" xfId="44260" xr:uid="{E887F97B-8ADB-43DA-A5BD-DCB47790DA76}"/>
    <cellStyle name="Comma 2 2 24 2 12" xfId="7615" xr:uid="{B6A1CB19-468A-4D3D-84E5-8235D468BACC}"/>
    <cellStyle name="Comma 2 2 24 2 12 2" xfId="26252" xr:uid="{C8126F2D-D496-493C-B280-861D2962E365}"/>
    <cellStyle name="Comma 2 2 24 2 12 3" xfId="44880" xr:uid="{A2C07073-30E0-43D6-8234-EDDDB558AAB9}"/>
    <cellStyle name="Comma 2 2 24 2 13" xfId="8235" xr:uid="{FFF5C489-6F13-4FBE-A2E5-5AC61121F0CD}"/>
    <cellStyle name="Comma 2 2 24 2 13 2" xfId="26872" xr:uid="{18CE5FF0-0892-45FE-A620-EB9DCE27E457}"/>
    <cellStyle name="Comma 2 2 24 2 13 3" xfId="45500" xr:uid="{F019708D-F5CD-483B-8190-ED8D808F00B8}"/>
    <cellStyle name="Comma 2 2 24 2 14" xfId="8855" xr:uid="{F51B7732-5303-4F9C-82ED-935C0BCDB237}"/>
    <cellStyle name="Comma 2 2 24 2 14 2" xfId="27492" xr:uid="{AB13AB82-5F0E-446E-A7E8-D358C673181F}"/>
    <cellStyle name="Comma 2 2 24 2 14 3" xfId="46120" xr:uid="{359A2426-418B-4B19-B7B2-EA48C68FAFBC}"/>
    <cellStyle name="Comma 2 2 24 2 15" xfId="9475" xr:uid="{8D5F728F-D846-47DC-8F21-4FB5A2EBF32E}"/>
    <cellStyle name="Comma 2 2 24 2 15 2" xfId="28112" xr:uid="{7F5A2B11-B526-4B9C-9416-801B4846E494}"/>
    <cellStyle name="Comma 2 2 24 2 15 3" xfId="46740" xr:uid="{004DB267-FDF1-4835-9E87-499F011EE643}"/>
    <cellStyle name="Comma 2 2 24 2 16" xfId="10095" xr:uid="{8D820D32-6ED5-484F-958A-FEC1B9A048F0}"/>
    <cellStyle name="Comma 2 2 24 2 16 2" xfId="28732" xr:uid="{F652A19E-D828-41EE-A358-399111230DC5}"/>
    <cellStyle name="Comma 2 2 24 2 16 3" xfId="47360" xr:uid="{66047842-2E67-4F67-B814-C923B5254781}"/>
    <cellStyle name="Comma 2 2 24 2 17" xfId="10715" xr:uid="{AE2F1ACF-4764-4119-96F0-52AED6B11EEC}"/>
    <cellStyle name="Comma 2 2 24 2 17 2" xfId="29352" xr:uid="{842884B2-4C26-4395-B99D-F4E19B005BFE}"/>
    <cellStyle name="Comma 2 2 24 2 17 3" xfId="47980" xr:uid="{3A851D05-DDE9-4556-A7E9-F612EC32A73C}"/>
    <cellStyle name="Comma 2 2 24 2 18" xfId="11335" xr:uid="{DF0650EB-ADBA-401C-8E36-FC0EE6E27BFD}"/>
    <cellStyle name="Comma 2 2 24 2 18 2" xfId="29972" xr:uid="{B42D87E0-50FF-47CE-9B15-190619F2F176}"/>
    <cellStyle name="Comma 2 2 24 2 18 3" xfId="48600" xr:uid="{BA44612F-7CEE-4FE1-9666-D94CE9C6F0D7}"/>
    <cellStyle name="Comma 2 2 24 2 19" xfId="11955" xr:uid="{B87201CC-03A1-434B-936F-B7B629A611CE}"/>
    <cellStyle name="Comma 2 2 24 2 19 2" xfId="30592" xr:uid="{26925D85-9C68-442E-A444-8F3B536C5CB3}"/>
    <cellStyle name="Comma 2 2 24 2 19 3" xfId="49220" xr:uid="{7BF19789-123F-4F4C-ACD2-69A73CE77A90}"/>
    <cellStyle name="Comma 2 2 24 2 2" xfId="1386" xr:uid="{FAA812CC-A426-46B2-AD14-DA63F75C3B68}"/>
    <cellStyle name="Comma 2 2 24 2 2 2" xfId="20029" xr:uid="{28DF296A-FB4B-4C0A-BD3D-EB0A0B6FA825}"/>
    <cellStyle name="Comma 2 2 24 2 2 3" xfId="38664" xr:uid="{F3F2E50A-0304-49B9-BE69-8C27E69CCEF0}"/>
    <cellStyle name="Comma 2 2 24 2 20" xfId="12581" xr:uid="{5B2D25C5-1A83-4E27-B682-3AE1A541D81D}"/>
    <cellStyle name="Comma 2 2 24 2 20 2" xfId="31218" xr:uid="{6F16E858-2C52-4FEC-90C7-FCC7FAEEBD32}"/>
    <cellStyle name="Comma 2 2 24 2 20 3" xfId="49846" xr:uid="{070B5628-EFEC-40F1-8F21-1C0F09FBF9B1}"/>
    <cellStyle name="Comma 2 2 24 2 21" xfId="13202" xr:uid="{5D019532-CFA5-466A-BFB7-E7766C0A9045}"/>
    <cellStyle name="Comma 2 2 24 2 21 2" xfId="31839" xr:uid="{540E69F6-E2B9-45C0-9EC5-B35C4EB45C08}"/>
    <cellStyle name="Comma 2 2 24 2 21 3" xfId="50466" xr:uid="{250D295C-FE05-4955-8B64-C1569A5D643C}"/>
    <cellStyle name="Comma 2 2 24 2 22" xfId="13822" xr:uid="{8BE163AF-0F0B-41A5-964F-229A7E1466F8}"/>
    <cellStyle name="Comma 2 2 24 2 22 2" xfId="32459" xr:uid="{A6116D82-EADB-467D-AC8D-FEF5119C064B}"/>
    <cellStyle name="Comma 2 2 24 2 22 3" xfId="51086" xr:uid="{CE101D40-D656-4F17-831A-2B3C7075F983}"/>
    <cellStyle name="Comma 2 2 24 2 23" xfId="14442" xr:uid="{7323497B-2B95-4091-97E7-03BDD7ED0A76}"/>
    <cellStyle name="Comma 2 2 24 2 23 2" xfId="33079" xr:uid="{29FD18C1-3ED6-4D06-ABE5-F6B6D1C70D43}"/>
    <cellStyle name="Comma 2 2 24 2 23 3" xfId="51706" xr:uid="{53470A64-CA39-4910-A11F-E915D9C9578B}"/>
    <cellStyle name="Comma 2 2 24 2 24" xfId="15063" xr:uid="{A2614B0D-AC5E-4595-A5B1-431CDA92337C}"/>
    <cellStyle name="Comma 2 2 24 2 24 2" xfId="33700" xr:uid="{3E59022B-6DAF-45DF-ADD0-78A151006CAF}"/>
    <cellStyle name="Comma 2 2 24 2 24 3" xfId="52326" xr:uid="{FB70C5D4-B5C4-43DD-8BC2-756E435D93DC}"/>
    <cellStyle name="Comma 2 2 24 2 25" xfId="15684" xr:uid="{68B76ECD-A69A-47B6-8A46-335345089532}"/>
    <cellStyle name="Comma 2 2 24 2 25 2" xfId="34321" xr:uid="{4C01CA67-35A1-411C-A861-77AD104345F5}"/>
    <cellStyle name="Comma 2 2 24 2 25 3" xfId="52946" xr:uid="{A6C0E66E-08D2-4C11-9A66-FCFDF59243E5}"/>
    <cellStyle name="Comma 2 2 24 2 26" xfId="16305" xr:uid="{8D577C73-F542-4C8D-B1A2-E3E78CC327CD}"/>
    <cellStyle name="Comma 2 2 24 2 26 2" xfId="34942" xr:uid="{BFA7C7C5-5CB2-4B65-8A25-B85D47BC6D13}"/>
    <cellStyle name="Comma 2 2 24 2 26 3" xfId="53566" xr:uid="{FD93476A-5515-41E4-B991-F08848E92B7D}"/>
    <cellStyle name="Comma 2 2 24 2 27" xfId="16925" xr:uid="{30E75D66-8AF4-4C7F-9C7F-821766E3A85E}"/>
    <cellStyle name="Comma 2 2 24 2 27 2" xfId="35562" xr:uid="{9DE47FBA-332B-4BB1-A968-1344AF0763BA}"/>
    <cellStyle name="Comma 2 2 24 2 27 3" xfId="54186" xr:uid="{2E69C3A8-0D37-4D6F-AC40-516C8410AD70}"/>
    <cellStyle name="Comma 2 2 24 2 28" xfId="17546" xr:uid="{1E0ABFA4-1A03-4EE3-9666-19EF884CDF28}"/>
    <cellStyle name="Comma 2 2 24 2 28 2" xfId="36182" xr:uid="{452EC183-43C3-4483-9368-BDF4F5EAE507}"/>
    <cellStyle name="Comma 2 2 24 2 28 3" xfId="54806" xr:uid="{EFC73F34-649B-4A47-BE6A-70D923D63182}"/>
    <cellStyle name="Comma 2 2 24 2 29" xfId="18167" xr:uid="{316EA06D-1531-469F-9256-C3D7F90840F3}"/>
    <cellStyle name="Comma 2 2 24 2 29 2" xfId="36803" xr:uid="{53C1C381-C36B-4D40-8240-BD4D780BC58E}"/>
    <cellStyle name="Comma 2 2 24 2 29 3" xfId="55426" xr:uid="{17B85485-3FB6-4EC9-B448-448A9C8F0F5C}"/>
    <cellStyle name="Comma 2 2 24 2 3" xfId="2007" xr:uid="{5C2DDFC3-C33E-4FFD-8293-0ACF2C7962B7}"/>
    <cellStyle name="Comma 2 2 24 2 3 2" xfId="20650" xr:uid="{B6344F30-8E81-461F-8833-8320D7BF40DD}"/>
    <cellStyle name="Comma 2 2 24 2 3 3" xfId="39284" xr:uid="{CC69748D-6F61-4CBD-AAA1-DBB01323D3CF}"/>
    <cellStyle name="Comma 2 2 24 2 30" xfId="18787" xr:uid="{DE43F429-84E0-4A53-94EF-4C2996FA3C77}"/>
    <cellStyle name="Comma 2 2 24 2 30 2" xfId="37423" xr:uid="{B0405177-5314-4B4D-9CB0-31248B7A2515}"/>
    <cellStyle name="Comma 2 2 24 2 30 3" xfId="56046" xr:uid="{F6E05372-82F5-4481-B9B7-E801DB30D27B}"/>
    <cellStyle name="Comma 2 2 24 2 31" xfId="19408" xr:uid="{6AE2B0B0-FF04-4F6C-8AD8-FB3E1718685B}"/>
    <cellStyle name="Comma 2 2 24 2 32" xfId="38044" xr:uid="{69F4975A-6F72-4F89-9774-5C2B6E74CBE1}"/>
    <cellStyle name="Comma 2 2 24 2 4" xfId="2646" xr:uid="{0FB7DE67-004C-4CDB-B692-938C4DEC1B71}"/>
    <cellStyle name="Comma 2 2 24 2 4 2" xfId="21283" xr:uid="{2BEE33EF-718A-406D-955E-A3D5284B374E}"/>
    <cellStyle name="Comma 2 2 24 2 4 3" xfId="39915" xr:uid="{294DAD18-F33D-4CDF-BDB5-706C760F471C}"/>
    <cellStyle name="Comma 2 2 24 2 5" xfId="3271" xr:uid="{0E86A301-5B1D-4CE2-B8A3-B7A108FF9296}"/>
    <cellStyle name="Comma 2 2 24 2 5 2" xfId="21908" xr:uid="{A4CA233D-8BC6-47D0-B6B1-D9953C9878E1}"/>
    <cellStyle name="Comma 2 2 24 2 5 3" xfId="40540" xr:uid="{EAA238F2-2F71-4EA8-A1FA-7EC8C311D812}"/>
    <cellStyle name="Comma 2 2 24 2 6" xfId="3891" xr:uid="{1FB2E636-0068-4291-AF56-927430AF43BC}"/>
    <cellStyle name="Comma 2 2 24 2 6 2" xfId="22528" xr:uid="{7F39A1F3-2AE6-4A19-83AD-50AB88A828AE}"/>
    <cellStyle name="Comma 2 2 24 2 6 3" xfId="41160" xr:uid="{9CB8AB64-5E0B-4B15-B2CB-DC7327941ED3}"/>
    <cellStyle name="Comma 2 2 24 2 7" xfId="4512" xr:uid="{45C414AF-ED37-45A4-B122-C79FF7D91C71}"/>
    <cellStyle name="Comma 2 2 24 2 7 2" xfId="23149" xr:uid="{2BD82C4F-4F46-4FE9-82D7-24D9F2C267B0}"/>
    <cellStyle name="Comma 2 2 24 2 7 3" xfId="41780" xr:uid="{221DA8CA-0675-4A79-AAAE-2FD6960A6BD1}"/>
    <cellStyle name="Comma 2 2 24 2 8" xfId="5133" xr:uid="{559DBA0F-588F-4710-ADB5-7CC8D5A205B2}"/>
    <cellStyle name="Comma 2 2 24 2 8 2" xfId="23770" xr:uid="{F90790CB-6165-44C7-A891-C26197C24B0A}"/>
    <cellStyle name="Comma 2 2 24 2 8 3" xfId="42400" xr:uid="{09A028E4-FD34-4209-BD57-4BEEB72D63C8}"/>
    <cellStyle name="Comma 2 2 24 2 9" xfId="5755" xr:uid="{E8C21E3D-FAF6-460B-8E56-376FC55729EB}"/>
    <cellStyle name="Comma 2 2 24 2 9 2" xfId="24392" xr:uid="{7960D97D-AC41-4E3B-BC87-859B90FBB1CD}"/>
    <cellStyle name="Comma 2 2 24 2 9 3" xfId="43020" xr:uid="{AC694FD1-A7C3-44A8-89D7-7EBA13BB2246}"/>
    <cellStyle name="Comma 2 2 24 20" xfId="11654" xr:uid="{E54F4CB9-5A0C-463D-BAE2-82600D212A0E}"/>
    <cellStyle name="Comma 2 2 24 20 2" xfId="30291" xr:uid="{A60B84BF-AF6E-41ED-9C11-A78317445ECF}"/>
    <cellStyle name="Comma 2 2 24 20 3" xfId="48919" xr:uid="{92249424-62EA-429D-8292-B0C625CF61F8}"/>
    <cellStyle name="Comma 2 2 24 21" xfId="12280" xr:uid="{3670EA9A-84C6-4317-9CA8-1D78A51CC7FB}"/>
    <cellStyle name="Comma 2 2 24 21 2" xfId="30917" xr:uid="{E8E25AD5-C119-4FA4-8CD4-D15005E5A863}"/>
    <cellStyle name="Comma 2 2 24 21 3" xfId="49545" xr:uid="{607697E9-BDD3-418D-847C-BE2FB069F5A5}"/>
    <cellStyle name="Comma 2 2 24 22" xfId="12901" xr:uid="{4F7603EF-31FB-4DB7-BBEB-8EC6F63A18D2}"/>
    <cellStyle name="Comma 2 2 24 22 2" xfId="31538" xr:uid="{38C42F46-C95A-4EFF-82C4-021A99209B3E}"/>
    <cellStyle name="Comma 2 2 24 22 3" xfId="50165" xr:uid="{F0E24B5C-53E5-482C-B9C7-F59D6342C2DF}"/>
    <cellStyle name="Comma 2 2 24 23" xfId="13521" xr:uid="{0A12C2A4-AF7A-46CC-84D8-07EEF36590B9}"/>
    <cellStyle name="Comma 2 2 24 23 2" xfId="32158" xr:uid="{E907D1BC-2123-475D-A008-8DD3ACAB3117}"/>
    <cellStyle name="Comma 2 2 24 23 3" xfId="50785" xr:uid="{995B1B61-5413-4B2E-BBFC-42C37980E84C}"/>
    <cellStyle name="Comma 2 2 24 24" xfId="14141" xr:uid="{6463FC80-CCD8-4D14-AB93-98DDC2B6C9B8}"/>
    <cellStyle name="Comma 2 2 24 24 2" xfId="32778" xr:uid="{0B4FC79F-5B6D-4758-B861-4276974DF5BA}"/>
    <cellStyle name="Comma 2 2 24 24 3" xfId="51405" xr:uid="{75540842-B68C-4289-8396-E40F73BBE6A7}"/>
    <cellStyle name="Comma 2 2 24 25" xfId="14762" xr:uid="{58FF0298-3ADE-42F9-BE6B-4CE5F8B80271}"/>
    <cellStyle name="Comma 2 2 24 25 2" xfId="33399" xr:uid="{DD39D82A-9438-4652-8379-C62154E5F54D}"/>
    <cellStyle name="Comma 2 2 24 25 3" xfId="52025" xr:uid="{DE9C0325-4964-4382-896F-95517823D562}"/>
    <cellStyle name="Comma 2 2 24 26" xfId="15383" xr:uid="{69BE9CD4-7F02-442C-A982-A89478AFAB32}"/>
    <cellStyle name="Comma 2 2 24 26 2" xfId="34020" xr:uid="{881C5EA2-6C46-45A8-8903-43EABFBD79EC}"/>
    <cellStyle name="Comma 2 2 24 26 3" xfId="52645" xr:uid="{FD757545-EB0E-47EE-B97E-7C974A0E44E3}"/>
    <cellStyle name="Comma 2 2 24 27" xfId="16004" xr:uid="{9D993EB9-EBF8-4AEB-8CA8-0FAEFD7FCBB2}"/>
    <cellStyle name="Comma 2 2 24 27 2" xfId="34641" xr:uid="{5C09196B-0C64-4891-A8C8-C4F0A88BD0B6}"/>
    <cellStyle name="Comma 2 2 24 27 3" xfId="53265" xr:uid="{6D3E2F0D-7D33-44BC-B70C-CD1BB11AF77E}"/>
    <cellStyle name="Comma 2 2 24 28" xfId="16624" xr:uid="{E10B2428-E2A9-4F5A-869C-8AD135BCE613}"/>
    <cellStyle name="Comma 2 2 24 28 2" xfId="35261" xr:uid="{1ED9B531-2F65-47D4-B500-4C5E0E6104CC}"/>
    <cellStyle name="Comma 2 2 24 28 3" xfId="53885" xr:uid="{2229B31B-8AD2-45C2-8809-4E939AFCCF3C}"/>
    <cellStyle name="Comma 2 2 24 29" xfId="17245" xr:uid="{63AAC814-2269-4495-810A-BE83D989EAA2}"/>
    <cellStyle name="Comma 2 2 24 29 2" xfId="35881" xr:uid="{942612F9-F317-4EF2-A08E-056C6C8FC5AA}"/>
    <cellStyle name="Comma 2 2 24 29 3" xfId="54505" xr:uid="{89D2718C-B426-423C-AD90-5D834D0E0BE7}"/>
    <cellStyle name="Comma 2 2 24 3" xfId="1085" xr:uid="{3D473055-8E7C-45B6-B6E1-777ED9327DED}"/>
    <cellStyle name="Comma 2 2 24 3 2" xfId="19728" xr:uid="{876C4305-EDED-401C-80DC-D3495A447CDA}"/>
    <cellStyle name="Comma 2 2 24 3 3" xfId="38363" xr:uid="{1DF389CB-CCAD-4F1D-8E96-4BA1816F5793}"/>
    <cellStyle name="Comma 2 2 24 30" xfId="17866" xr:uid="{80FA4551-7D1A-479E-B990-2AC168A2CFC7}"/>
    <cellStyle name="Comma 2 2 24 30 2" xfId="36502" xr:uid="{D48B2944-5637-42E3-9DD4-5F6C6F3778BB}"/>
    <cellStyle name="Comma 2 2 24 30 3" xfId="55125" xr:uid="{68316486-FC10-4889-9727-4E5A182EB45E}"/>
    <cellStyle name="Comma 2 2 24 31" xfId="18486" xr:uid="{9367455B-4368-4847-B7AF-4B8DDEC9C6D6}"/>
    <cellStyle name="Comma 2 2 24 31 2" xfId="37122" xr:uid="{660119CC-82E2-46A6-BAA6-8810E817995D}"/>
    <cellStyle name="Comma 2 2 24 31 3" xfId="55745" xr:uid="{1C08E836-EC23-4340-B605-D555CF4B0527}"/>
    <cellStyle name="Comma 2 2 24 32" xfId="19107" xr:uid="{CAA67074-DC6A-4548-9E09-9EC4DAA8D9F9}"/>
    <cellStyle name="Comma 2 2 24 33" xfId="37743" xr:uid="{DCB5A773-798F-42DC-AC46-85FABC8377D1}"/>
    <cellStyle name="Comma 2 2 24 4" xfId="1706" xr:uid="{E98C6860-F7D7-44F1-B88C-2F5EC5F4E186}"/>
    <cellStyle name="Comma 2 2 24 4 2" xfId="20349" xr:uid="{C1B06436-2939-49B0-9C48-F437FFE1C95B}"/>
    <cellStyle name="Comma 2 2 24 4 3" xfId="38983" xr:uid="{EB98890E-2865-45B3-8A90-6C43C7E346C6}"/>
    <cellStyle name="Comma 2 2 24 5" xfId="2345" xr:uid="{D3EE5DED-874A-446B-89FB-DDABD0BEDBFC}"/>
    <cellStyle name="Comma 2 2 24 5 2" xfId="20982" xr:uid="{0FD3AA07-9907-4930-B2C1-CA3F81C6B41D}"/>
    <cellStyle name="Comma 2 2 24 5 3" xfId="39614" xr:uid="{43DD4F7B-A3DB-4916-B9D1-01E432F123EF}"/>
    <cellStyle name="Comma 2 2 24 6" xfId="2970" xr:uid="{44A1062A-C649-4AE8-A384-5ED77AA3BA94}"/>
    <cellStyle name="Comma 2 2 24 6 2" xfId="21607" xr:uid="{A45EE301-DF17-4FB5-A618-3C02FB74B9DE}"/>
    <cellStyle name="Comma 2 2 24 6 3" xfId="40239" xr:uid="{0BF19A93-F13A-40C7-B6B7-911E1C46850C}"/>
    <cellStyle name="Comma 2 2 24 7" xfId="3590" xr:uid="{E8C10DA0-2B1D-41C7-BA86-576166E346F9}"/>
    <cellStyle name="Comma 2 2 24 7 2" xfId="22227" xr:uid="{0A12D233-FE18-49D3-A386-1009EF3AE41E}"/>
    <cellStyle name="Comma 2 2 24 7 3" xfId="40859" xr:uid="{DD262681-6BD8-4CDD-A77E-12D262394461}"/>
    <cellStyle name="Comma 2 2 24 8" xfId="4211" xr:uid="{8EB66B13-19C5-4323-9CD2-6189342B548D}"/>
    <cellStyle name="Comma 2 2 24 8 2" xfId="22848" xr:uid="{DE506611-EAA6-42B7-9C4E-5B360955567C}"/>
    <cellStyle name="Comma 2 2 24 8 3" xfId="41479" xr:uid="{BEE07E43-B68C-44B3-9609-E3E46CBEB14C}"/>
    <cellStyle name="Comma 2 2 24 9" xfId="4832" xr:uid="{8919F6F1-69BB-4C53-AB6F-870A18B11279}"/>
    <cellStyle name="Comma 2 2 24 9 2" xfId="23469" xr:uid="{B359420F-6D0D-475F-8BBC-A018AC51A045}"/>
    <cellStyle name="Comma 2 2 24 9 3" xfId="42099" xr:uid="{E5A48AC6-CA10-408D-9C33-C2DACD0376C6}"/>
    <cellStyle name="Comma 2 2 25" xfId="458" xr:uid="{5E72AA7C-CE89-47E6-9920-82238AD6E15E}"/>
    <cellStyle name="Comma 2 2 25 10" xfId="5459" xr:uid="{D60AD7E0-9F74-4B5E-9AAC-6CCB2039032A}"/>
    <cellStyle name="Comma 2 2 25 10 2" xfId="24096" xr:uid="{87339F38-63F2-4403-B41B-2D9352D251D2}"/>
    <cellStyle name="Comma 2 2 25 10 3" xfId="42724" xr:uid="{5C30AA88-5CCC-44CC-97BE-47A2D39409E0}"/>
    <cellStyle name="Comma 2 2 25 11" xfId="6079" xr:uid="{53AF795E-C16D-4A18-992B-977C2F212525}"/>
    <cellStyle name="Comma 2 2 25 11 2" xfId="24716" xr:uid="{9F2F5C85-F867-42B6-911B-B47BC198739C}"/>
    <cellStyle name="Comma 2 2 25 11 3" xfId="43344" xr:uid="{1CBFE7C8-5D63-42DE-A53C-54981112E011}"/>
    <cellStyle name="Comma 2 2 25 12" xfId="6699" xr:uid="{883BD70E-175F-469C-B508-733D15377457}"/>
    <cellStyle name="Comma 2 2 25 12 2" xfId="25336" xr:uid="{0BFAA8A5-4767-4220-BDA1-9105440E178E}"/>
    <cellStyle name="Comma 2 2 25 12 3" xfId="43964" xr:uid="{19F18C0A-57C6-4D26-8CB7-348369C6BB28}"/>
    <cellStyle name="Comma 2 2 25 13" xfId="7319" xr:uid="{C241A676-3F20-4DAD-A57D-20EA867F72C7}"/>
    <cellStyle name="Comma 2 2 25 13 2" xfId="25956" xr:uid="{737D18B1-31B7-4DC4-A7CE-297AF2CC0408}"/>
    <cellStyle name="Comma 2 2 25 13 3" xfId="44584" xr:uid="{49C2359A-13F4-40D9-8723-994426DA7E9F}"/>
    <cellStyle name="Comma 2 2 25 14" xfId="7939" xr:uid="{16BC1740-A098-4154-8162-60B6842CC1ED}"/>
    <cellStyle name="Comma 2 2 25 14 2" xfId="26576" xr:uid="{400920C8-537C-4386-BE3F-ED3B2365CB8A}"/>
    <cellStyle name="Comma 2 2 25 14 3" xfId="45204" xr:uid="{21404FD1-4643-4ECD-8691-FD35C4888637}"/>
    <cellStyle name="Comma 2 2 25 15" xfId="8559" xr:uid="{CE989887-E7BC-4E89-9428-DB850A4BED10}"/>
    <cellStyle name="Comma 2 2 25 15 2" xfId="27196" xr:uid="{6F2A9B77-D612-4B1D-913B-2BC33327FC9A}"/>
    <cellStyle name="Comma 2 2 25 15 3" xfId="45824" xr:uid="{3C467769-D2DD-4DC2-8022-15784502C113}"/>
    <cellStyle name="Comma 2 2 25 16" xfId="9179" xr:uid="{7AF45567-585E-4CB9-8FE6-9A8B34B269BB}"/>
    <cellStyle name="Comma 2 2 25 16 2" xfId="27816" xr:uid="{E5FA5126-9E6A-44A8-9FA8-080EF861F1BD}"/>
    <cellStyle name="Comma 2 2 25 16 3" xfId="46444" xr:uid="{A73E6107-65EC-4300-B9B1-1FB5D8884DCD}"/>
    <cellStyle name="Comma 2 2 25 17" xfId="9799" xr:uid="{4F459005-7A87-4EBF-8376-84EBCD138660}"/>
    <cellStyle name="Comma 2 2 25 17 2" xfId="28436" xr:uid="{1B16F597-DB64-4422-9736-A5B24B09217B}"/>
    <cellStyle name="Comma 2 2 25 17 3" xfId="47064" xr:uid="{8DCBDA1C-558C-428B-979E-8546AF4B2179}"/>
    <cellStyle name="Comma 2 2 25 18" xfId="10419" xr:uid="{F93CB77F-9E57-43A8-B280-94FD3E04AFA5}"/>
    <cellStyle name="Comma 2 2 25 18 2" xfId="29056" xr:uid="{2430B69D-D786-4ECF-A688-6109938D1A3C}"/>
    <cellStyle name="Comma 2 2 25 18 3" xfId="47684" xr:uid="{88829785-855F-4085-8C36-4353EAAA79EA}"/>
    <cellStyle name="Comma 2 2 25 19" xfId="11039" xr:uid="{D96B392D-44CA-4371-8910-B293B76E5FC6}"/>
    <cellStyle name="Comma 2 2 25 19 2" xfId="29676" xr:uid="{F97C2D2C-FF22-4B50-9F0A-E0664B28276C}"/>
    <cellStyle name="Comma 2 2 25 19 3" xfId="48304" xr:uid="{4931C9EF-292D-40AE-8228-6D8B3B88BDD1}"/>
    <cellStyle name="Comma 2 2 25 2" xfId="770" xr:uid="{9C520939-F031-479D-BD41-49F79FF0E443}"/>
    <cellStyle name="Comma 2 2 25 2 10" xfId="6380" xr:uid="{BF602532-AFED-41D8-A976-A1C129F00D35}"/>
    <cellStyle name="Comma 2 2 25 2 10 2" xfId="25017" xr:uid="{1F3053D2-B8D1-4288-B580-F6004034577E}"/>
    <cellStyle name="Comma 2 2 25 2 10 3" xfId="43645" xr:uid="{C0A0CDC6-244A-4D67-935F-7E8C0AA4FF00}"/>
    <cellStyle name="Comma 2 2 25 2 11" xfId="7000" xr:uid="{3707A9B9-231C-414F-A38E-13929EF4ECCD}"/>
    <cellStyle name="Comma 2 2 25 2 11 2" xfId="25637" xr:uid="{62BE0C8A-1223-45D0-AD77-334FC9461A2C}"/>
    <cellStyle name="Comma 2 2 25 2 11 3" xfId="44265" xr:uid="{D1CA66CC-5EBC-4CE7-86D3-8C452B7E4598}"/>
    <cellStyle name="Comma 2 2 25 2 12" xfId="7620" xr:uid="{D58262F6-2195-4531-801B-D39CFA5534BB}"/>
    <cellStyle name="Comma 2 2 25 2 12 2" xfId="26257" xr:uid="{0E40CCC7-4FD2-4EB8-9BA0-55F4917792D7}"/>
    <cellStyle name="Comma 2 2 25 2 12 3" xfId="44885" xr:uid="{9D97043C-2445-4ED2-A86C-6D699CC0189C}"/>
    <cellStyle name="Comma 2 2 25 2 13" xfId="8240" xr:uid="{FC83E82A-0CA2-47B6-A0FF-73A54F797ADE}"/>
    <cellStyle name="Comma 2 2 25 2 13 2" xfId="26877" xr:uid="{EA901404-A1A9-4EB4-B01E-54DD2D3FDEE6}"/>
    <cellStyle name="Comma 2 2 25 2 13 3" xfId="45505" xr:uid="{5E9699CF-452F-42EE-ADCE-85342C853B95}"/>
    <cellStyle name="Comma 2 2 25 2 14" xfId="8860" xr:uid="{C514B77C-5090-4CDA-9D04-7856BA3A7A78}"/>
    <cellStyle name="Comma 2 2 25 2 14 2" xfId="27497" xr:uid="{ABF5087C-11C3-40D2-B965-6E0F8F73CCBE}"/>
    <cellStyle name="Comma 2 2 25 2 14 3" xfId="46125" xr:uid="{5486B63A-4428-4931-B30F-2C2E32A78324}"/>
    <cellStyle name="Comma 2 2 25 2 15" xfId="9480" xr:uid="{6E2E0076-8CD1-4032-84F2-1599A85468FE}"/>
    <cellStyle name="Comma 2 2 25 2 15 2" xfId="28117" xr:uid="{1EEA536A-1D93-4089-BD8D-2F99C658B276}"/>
    <cellStyle name="Comma 2 2 25 2 15 3" xfId="46745" xr:uid="{61CE5C50-2703-4F06-B872-3CEE67AED566}"/>
    <cellStyle name="Comma 2 2 25 2 16" xfId="10100" xr:uid="{58294B06-8622-4037-A2B9-E1BA4D39465E}"/>
    <cellStyle name="Comma 2 2 25 2 16 2" xfId="28737" xr:uid="{DD7EEA18-AF43-4E8B-827A-B05C11E99CA7}"/>
    <cellStyle name="Comma 2 2 25 2 16 3" xfId="47365" xr:uid="{8B130113-5D4D-4DC5-9B80-E9F1E391E951}"/>
    <cellStyle name="Comma 2 2 25 2 17" xfId="10720" xr:uid="{198A8057-BA06-4383-AACF-E57B0CA71F25}"/>
    <cellStyle name="Comma 2 2 25 2 17 2" xfId="29357" xr:uid="{100195A9-D090-4E5A-A717-5BD72B225742}"/>
    <cellStyle name="Comma 2 2 25 2 17 3" xfId="47985" xr:uid="{B0D0C732-40EF-41E8-98F3-D6103D44703D}"/>
    <cellStyle name="Comma 2 2 25 2 18" xfId="11340" xr:uid="{B0C85F0F-1F66-41E7-A4A3-A828195BED65}"/>
    <cellStyle name="Comma 2 2 25 2 18 2" xfId="29977" xr:uid="{E3A0A832-DD00-4869-AD14-6A6E5A3EFE94}"/>
    <cellStyle name="Comma 2 2 25 2 18 3" xfId="48605" xr:uid="{77AF2DB7-AD32-4864-90D7-0385BA4C6669}"/>
    <cellStyle name="Comma 2 2 25 2 19" xfId="11960" xr:uid="{7CC8C58F-1571-4E88-B910-8C06CEA27603}"/>
    <cellStyle name="Comma 2 2 25 2 19 2" xfId="30597" xr:uid="{63C2BE93-C91C-4B34-BD00-986B89D90208}"/>
    <cellStyle name="Comma 2 2 25 2 19 3" xfId="49225" xr:uid="{7AE80703-E41F-4365-936C-517FE1AB61BD}"/>
    <cellStyle name="Comma 2 2 25 2 2" xfId="1391" xr:uid="{6C4E752D-B1A5-45F3-A557-A0A6F929BDDF}"/>
    <cellStyle name="Comma 2 2 25 2 2 2" xfId="20034" xr:uid="{7236D151-04F9-4951-BF8A-820FC8960E24}"/>
    <cellStyle name="Comma 2 2 25 2 2 3" xfId="38669" xr:uid="{ACCBB889-4750-466C-8621-C117954E8A6C}"/>
    <cellStyle name="Comma 2 2 25 2 20" xfId="12586" xr:uid="{6CD295FB-8DD9-4CC6-9723-38F5C117636F}"/>
    <cellStyle name="Comma 2 2 25 2 20 2" xfId="31223" xr:uid="{034F776F-2488-494C-82A5-7D9BD152132D}"/>
    <cellStyle name="Comma 2 2 25 2 20 3" xfId="49851" xr:uid="{2FE238CD-CFEC-4508-9440-9551B6B1D11A}"/>
    <cellStyle name="Comma 2 2 25 2 21" xfId="13207" xr:uid="{52A32276-A1FD-4C75-BA6F-9FE42328B272}"/>
    <cellStyle name="Comma 2 2 25 2 21 2" xfId="31844" xr:uid="{5085F986-74F9-4DAB-94E1-EBC71FD26F26}"/>
    <cellStyle name="Comma 2 2 25 2 21 3" xfId="50471" xr:uid="{EFDB1F7A-FB5F-4F65-A4EB-3126DE26E401}"/>
    <cellStyle name="Comma 2 2 25 2 22" xfId="13827" xr:uid="{07BBD59D-7F7A-4C3F-A070-AC3807944BB8}"/>
    <cellStyle name="Comma 2 2 25 2 22 2" xfId="32464" xr:uid="{23BF0CF9-BCBF-4A86-BC6D-B93D08396B7F}"/>
    <cellStyle name="Comma 2 2 25 2 22 3" xfId="51091" xr:uid="{1AC8B938-F24A-43F5-BC5D-0D74D598AD9F}"/>
    <cellStyle name="Comma 2 2 25 2 23" xfId="14447" xr:uid="{A791FBC9-3ABE-4411-B311-872FC072E093}"/>
    <cellStyle name="Comma 2 2 25 2 23 2" xfId="33084" xr:uid="{E0523557-8D28-4994-B65C-C7486808DE79}"/>
    <cellStyle name="Comma 2 2 25 2 23 3" xfId="51711" xr:uid="{817E206A-3B66-4E8C-8266-EAF9E70F8F22}"/>
    <cellStyle name="Comma 2 2 25 2 24" xfId="15068" xr:uid="{685286E1-9241-472E-BBCA-DA3C21642E6A}"/>
    <cellStyle name="Comma 2 2 25 2 24 2" xfId="33705" xr:uid="{D0A48D36-161D-4662-9609-187DFD79B203}"/>
    <cellStyle name="Comma 2 2 25 2 24 3" xfId="52331" xr:uid="{509935F5-9AB1-4725-A391-DBB1C3028324}"/>
    <cellStyle name="Comma 2 2 25 2 25" xfId="15689" xr:uid="{F073B7BD-0254-4227-B93F-AAFC7EDDC32D}"/>
    <cellStyle name="Comma 2 2 25 2 25 2" xfId="34326" xr:uid="{AA99B1FB-F4A3-42EF-87CA-815841FC033D}"/>
    <cellStyle name="Comma 2 2 25 2 25 3" xfId="52951" xr:uid="{D37FAA54-03E5-4DB0-9006-DEA717B1B3B0}"/>
    <cellStyle name="Comma 2 2 25 2 26" xfId="16310" xr:uid="{801AA4F5-9156-4F38-B4F7-7E98B842182A}"/>
    <cellStyle name="Comma 2 2 25 2 26 2" xfId="34947" xr:uid="{A6C2DF04-C310-47F5-85E9-9A66AAC02814}"/>
    <cellStyle name="Comma 2 2 25 2 26 3" xfId="53571" xr:uid="{1D21CCB2-5B18-41AD-91D6-CE66135D87FD}"/>
    <cellStyle name="Comma 2 2 25 2 27" xfId="16930" xr:uid="{4091B7B4-B0A1-4F03-9B13-41F43C3B9761}"/>
    <cellStyle name="Comma 2 2 25 2 27 2" xfId="35567" xr:uid="{D49CACC5-8BAA-47AD-8009-3DBE506C3E82}"/>
    <cellStyle name="Comma 2 2 25 2 27 3" xfId="54191" xr:uid="{F4297EC5-A099-4195-96A7-8B4F1D62792D}"/>
    <cellStyle name="Comma 2 2 25 2 28" xfId="17551" xr:uid="{E68B4560-D14A-4C0E-85B5-F45C5F79BE64}"/>
    <cellStyle name="Comma 2 2 25 2 28 2" xfId="36187" xr:uid="{41447C1D-F385-42C4-9D97-922BF42962D5}"/>
    <cellStyle name="Comma 2 2 25 2 28 3" xfId="54811" xr:uid="{67480748-A5AA-4715-B1D0-507332353C7A}"/>
    <cellStyle name="Comma 2 2 25 2 29" xfId="18172" xr:uid="{6A291ED4-4B19-48C6-ABE0-4DBB88169719}"/>
    <cellStyle name="Comma 2 2 25 2 29 2" xfId="36808" xr:uid="{565F51DC-D742-4F9E-A7A2-9D335C398765}"/>
    <cellStyle name="Comma 2 2 25 2 29 3" xfId="55431" xr:uid="{CA333174-1F18-4795-9D0E-CF809738FE61}"/>
    <cellStyle name="Comma 2 2 25 2 3" xfId="2012" xr:uid="{EDC3D78B-39E1-4FB1-9C07-706D01908493}"/>
    <cellStyle name="Comma 2 2 25 2 3 2" xfId="20655" xr:uid="{F940F672-AFED-4018-B3E1-6D1BAC54DC7A}"/>
    <cellStyle name="Comma 2 2 25 2 3 3" xfId="39289" xr:uid="{5EF31A53-F7D4-45DF-A3F2-B2E09CED9032}"/>
    <cellStyle name="Comma 2 2 25 2 30" xfId="18792" xr:uid="{6A952D0A-4FAC-4DD3-A265-F4436EC16E36}"/>
    <cellStyle name="Comma 2 2 25 2 30 2" xfId="37428" xr:uid="{4CC94DFF-193A-4B0F-BDFD-3C18804836EA}"/>
    <cellStyle name="Comma 2 2 25 2 30 3" xfId="56051" xr:uid="{A1034611-9DC3-43E2-9485-23072E3FE130}"/>
    <cellStyle name="Comma 2 2 25 2 31" xfId="19413" xr:uid="{DD0DFCC7-430D-4D2E-A2AE-C291F28251FC}"/>
    <cellStyle name="Comma 2 2 25 2 32" xfId="38049" xr:uid="{F7EC9133-6B65-45C7-93DC-39F917E829FD}"/>
    <cellStyle name="Comma 2 2 25 2 4" xfId="2651" xr:uid="{F4B1ED1B-81D5-489A-81AF-B049C5441FA7}"/>
    <cellStyle name="Comma 2 2 25 2 4 2" xfId="21288" xr:uid="{2214B5C2-F98D-4A96-980F-293DBC3395BB}"/>
    <cellStyle name="Comma 2 2 25 2 4 3" xfId="39920" xr:uid="{44532D0D-DF56-4B93-899E-C026D806CFC0}"/>
    <cellStyle name="Comma 2 2 25 2 5" xfId="3276" xr:uid="{178AADAB-7F2F-448E-982B-1C5443B6A162}"/>
    <cellStyle name="Comma 2 2 25 2 5 2" xfId="21913" xr:uid="{9DDF1620-34B3-4FC0-BE8C-CCC1CE9B6121}"/>
    <cellStyle name="Comma 2 2 25 2 5 3" xfId="40545" xr:uid="{56A80F6D-53D6-434F-A2E6-3908DD7BB773}"/>
    <cellStyle name="Comma 2 2 25 2 6" xfId="3896" xr:uid="{9E4BD15F-6EE3-40E7-BEF7-05D1B17B5D9E}"/>
    <cellStyle name="Comma 2 2 25 2 6 2" xfId="22533" xr:uid="{75853604-31C5-44FB-9CB9-E80A08AA2208}"/>
    <cellStyle name="Comma 2 2 25 2 6 3" xfId="41165" xr:uid="{5C1A57EF-9D72-4288-81E7-DF11F0E451D7}"/>
    <cellStyle name="Comma 2 2 25 2 7" xfId="4517" xr:uid="{C07F614D-B1B4-4C1E-87CB-69E711D70DF7}"/>
    <cellStyle name="Comma 2 2 25 2 7 2" xfId="23154" xr:uid="{3B26436D-0395-441D-9100-A8FD5BA5B412}"/>
    <cellStyle name="Comma 2 2 25 2 7 3" xfId="41785" xr:uid="{27A5D339-041F-4063-8AEB-0FB327EF5455}"/>
    <cellStyle name="Comma 2 2 25 2 8" xfId="5138" xr:uid="{2A045295-4A1B-4152-BB95-E67C76701331}"/>
    <cellStyle name="Comma 2 2 25 2 8 2" xfId="23775" xr:uid="{DE8D4F4A-E76D-4AFD-9FAB-E938C927ED7C}"/>
    <cellStyle name="Comma 2 2 25 2 8 3" xfId="42405" xr:uid="{59AEC51A-FC06-434C-8E1C-C103C8A15B59}"/>
    <cellStyle name="Comma 2 2 25 2 9" xfId="5760" xr:uid="{AEEF1D8C-598F-4905-BFFB-E7074AD8E95C}"/>
    <cellStyle name="Comma 2 2 25 2 9 2" xfId="24397" xr:uid="{6AE52906-4DE7-43C2-8FEA-172F5B56987A}"/>
    <cellStyle name="Comma 2 2 25 2 9 3" xfId="43025" xr:uid="{107EA29F-AE99-4031-974D-4708C7BE3B8A}"/>
    <cellStyle name="Comma 2 2 25 20" xfId="11659" xr:uid="{440DC0D6-A69D-4628-8D4E-74844FE981C6}"/>
    <cellStyle name="Comma 2 2 25 20 2" xfId="30296" xr:uid="{7A99A60D-0492-409B-AB34-F97B62153B18}"/>
    <cellStyle name="Comma 2 2 25 20 3" xfId="48924" xr:uid="{A0093E80-8EF3-44CB-9ED7-DB7B5183F520}"/>
    <cellStyle name="Comma 2 2 25 21" xfId="12285" xr:uid="{116234E4-3C38-4717-92B7-4C26F966F272}"/>
    <cellStyle name="Comma 2 2 25 21 2" xfId="30922" xr:uid="{A98389B4-8775-4ECB-944C-1F5405BC028B}"/>
    <cellStyle name="Comma 2 2 25 21 3" xfId="49550" xr:uid="{D3F52404-5377-463B-A977-60C3950D2D03}"/>
    <cellStyle name="Comma 2 2 25 22" xfId="12906" xr:uid="{90E39572-C8B7-4FF8-A610-BDF80E099A19}"/>
    <cellStyle name="Comma 2 2 25 22 2" xfId="31543" xr:uid="{378B4BA7-8429-415A-A8FC-C3165C6337D0}"/>
    <cellStyle name="Comma 2 2 25 22 3" xfId="50170" xr:uid="{E5494707-201F-4299-8811-A1E6B5F3E73C}"/>
    <cellStyle name="Comma 2 2 25 23" xfId="13526" xr:uid="{0291AFCB-84FD-4C66-B203-7559A43264B4}"/>
    <cellStyle name="Comma 2 2 25 23 2" xfId="32163" xr:uid="{E982367D-E7A9-4DCB-B2DF-C8C22D99D450}"/>
    <cellStyle name="Comma 2 2 25 23 3" xfId="50790" xr:uid="{A273FF01-70C3-4CCE-997D-5F053BC7EB34}"/>
    <cellStyle name="Comma 2 2 25 24" xfId="14146" xr:uid="{2682FC32-8B73-4A24-BC93-2328553B0708}"/>
    <cellStyle name="Comma 2 2 25 24 2" xfId="32783" xr:uid="{ED88C726-9E91-48F8-A733-5E234B6E809C}"/>
    <cellStyle name="Comma 2 2 25 24 3" xfId="51410" xr:uid="{F8F92520-4EDE-4162-8417-815AD1033527}"/>
    <cellStyle name="Comma 2 2 25 25" xfId="14767" xr:uid="{C5E23C43-8BB4-4AA8-AF35-176D037A5F90}"/>
    <cellStyle name="Comma 2 2 25 25 2" xfId="33404" xr:uid="{85CCAAE8-91C0-46B6-B1D7-FB4B8D00D69D}"/>
    <cellStyle name="Comma 2 2 25 25 3" xfId="52030" xr:uid="{8200958E-C3E4-420D-81E8-5E5C5DA493B1}"/>
    <cellStyle name="Comma 2 2 25 26" xfId="15388" xr:uid="{3054AD80-225C-4163-8673-70D4CEA0ECF7}"/>
    <cellStyle name="Comma 2 2 25 26 2" xfId="34025" xr:uid="{F3DC81B8-3D39-4B89-932C-DC17368A56F9}"/>
    <cellStyle name="Comma 2 2 25 26 3" xfId="52650" xr:uid="{84D5486C-8381-480F-AC74-A126A19CA20E}"/>
    <cellStyle name="Comma 2 2 25 27" xfId="16009" xr:uid="{2FE76DCE-5A0D-4CF2-AFE2-D3FBEED99AFC}"/>
    <cellStyle name="Comma 2 2 25 27 2" xfId="34646" xr:uid="{1AE8AF55-2C61-4CF2-9A58-A1D485E87423}"/>
    <cellStyle name="Comma 2 2 25 27 3" xfId="53270" xr:uid="{4AE1E2C0-147A-40D0-A3DB-82AEF9D057E0}"/>
    <cellStyle name="Comma 2 2 25 28" xfId="16629" xr:uid="{696BBDC0-8894-41F2-A626-57DE338B7898}"/>
    <cellStyle name="Comma 2 2 25 28 2" xfId="35266" xr:uid="{F6F19241-4C2B-473F-A008-1D4AF961D417}"/>
    <cellStyle name="Comma 2 2 25 28 3" xfId="53890" xr:uid="{D74AF6C3-3CF1-4B91-9FF5-9C027FC026CD}"/>
    <cellStyle name="Comma 2 2 25 29" xfId="17250" xr:uid="{07F925D5-73F0-40FE-BF93-F3EC87E62E75}"/>
    <cellStyle name="Comma 2 2 25 29 2" xfId="35886" xr:uid="{D808AEED-8C69-4C46-A0C4-5E2D72C92590}"/>
    <cellStyle name="Comma 2 2 25 29 3" xfId="54510" xr:uid="{925D786D-78E7-4A4F-AEA3-AC5DC87E1014}"/>
    <cellStyle name="Comma 2 2 25 3" xfId="1090" xr:uid="{B3602967-2716-4559-B290-3189A2B31E18}"/>
    <cellStyle name="Comma 2 2 25 3 2" xfId="19733" xr:uid="{907D03BC-3D70-4683-9573-8C94B50ECB48}"/>
    <cellStyle name="Comma 2 2 25 3 3" xfId="38368" xr:uid="{D50C1752-E8AD-433D-AB8B-3CF0F7161012}"/>
    <cellStyle name="Comma 2 2 25 30" xfId="17871" xr:uid="{1DDB7FF4-8C39-499D-A78E-3227FC42464B}"/>
    <cellStyle name="Comma 2 2 25 30 2" xfId="36507" xr:uid="{F8D1C648-D46F-4BA0-B3FC-8A5133164597}"/>
    <cellStyle name="Comma 2 2 25 30 3" xfId="55130" xr:uid="{FEC53470-7734-403B-88D6-51F3C6F5252B}"/>
    <cellStyle name="Comma 2 2 25 31" xfId="18491" xr:uid="{B532DB4C-15A2-477B-86B5-39660C78F382}"/>
    <cellStyle name="Comma 2 2 25 31 2" xfId="37127" xr:uid="{5F004F42-084B-4549-91C7-93A0B37C7E49}"/>
    <cellStyle name="Comma 2 2 25 31 3" xfId="55750" xr:uid="{3C63BD19-9B09-4293-9348-2B2268F26024}"/>
    <cellStyle name="Comma 2 2 25 32" xfId="19112" xr:uid="{2C2C3B7E-736C-45DF-8064-87EC073EA02E}"/>
    <cellStyle name="Comma 2 2 25 33" xfId="37748" xr:uid="{A301F475-79C0-4808-AD6A-494FF7E35867}"/>
    <cellStyle name="Comma 2 2 25 4" xfId="1711" xr:uid="{D383FE72-DD57-4106-9066-FE61AD8CA8B5}"/>
    <cellStyle name="Comma 2 2 25 4 2" xfId="20354" xr:uid="{FA092B16-4187-4980-A5E6-C5334E5F092F}"/>
    <cellStyle name="Comma 2 2 25 4 3" xfId="38988" xr:uid="{59030914-3AE6-44A3-AC5B-0F2AC85D6943}"/>
    <cellStyle name="Comma 2 2 25 5" xfId="2350" xr:uid="{0320F7C1-A761-4E69-898A-022E2CAE5098}"/>
    <cellStyle name="Comma 2 2 25 5 2" xfId="20987" xr:uid="{E2E755BA-F3D8-4846-BB27-5716B26782BF}"/>
    <cellStyle name="Comma 2 2 25 5 3" xfId="39619" xr:uid="{46FF7C44-129E-4CAF-A5BF-CD1AE3084083}"/>
    <cellStyle name="Comma 2 2 25 6" xfId="2975" xr:uid="{03FE5538-E1FC-4131-A31E-9E860F73767A}"/>
    <cellStyle name="Comma 2 2 25 6 2" xfId="21612" xr:uid="{6F9C4A56-7DBC-4E28-824C-89392DFBC085}"/>
    <cellStyle name="Comma 2 2 25 6 3" xfId="40244" xr:uid="{89FB9441-830D-43A5-8020-6DF303DA9287}"/>
    <cellStyle name="Comma 2 2 25 7" xfId="3595" xr:uid="{76BF0BD1-A85A-4981-99D8-7AB579CE4BD2}"/>
    <cellStyle name="Comma 2 2 25 7 2" xfId="22232" xr:uid="{868A4034-7B7C-48B3-931C-04FC06682C5C}"/>
    <cellStyle name="Comma 2 2 25 7 3" xfId="40864" xr:uid="{338A50B1-5375-4B4A-BE90-19C041BA1899}"/>
    <cellStyle name="Comma 2 2 25 8" xfId="4216" xr:uid="{66402238-8AF6-403C-9923-377198DC827F}"/>
    <cellStyle name="Comma 2 2 25 8 2" xfId="22853" xr:uid="{E1FA3BB3-25CB-446D-83C1-DC06083BC0E6}"/>
    <cellStyle name="Comma 2 2 25 8 3" xfId="41484" xr:uid="{5B9CACA8-6397-4A2B-9784-5C673EFAC3C2}"/>
    <cellStyle name="Comma 2 2 25 9" xfId="4837" xr:uid="{5A3A915B-4F86-401C-A875-48039F702865}"/>
    <cellStyle name="Comma 2 2 25 9 2" xfId="23474" xr:uid="{9DAB4F39-A30D-4F68-B10A-5F71DB2BF052}"/>
    <cellStyle name="Comma 2 2 25 9 3" xfId="42104" xr:uid="{EDAD81BA-7362-4AFA-9444-A276E40233D8}"/>
    <cellStyle name="Comma 2 2 26" xfId="463" xr:uid="{FFEE3300-25DB-4A63-A3FE-F8FC96A1038B}"/>
    <cellStyle name="Comma 2 2 26 10" xfId="5464" xr:uid="{12149E69-A2F5-4358-A706-108AB9BC3E36}"/>
    <cellStyle name="Comma 2 2 26 10 2" xfId="24101" xr:uid="{03C75407-0521-4A0E-A44E-D74FE134B8BD}"/>
    <cellStyle name="Comma 2 2 26 10 3" xfId="42729" xr:uid="{C0262B4C-3A81-4345-B7C8-871CFFF2D89E}"/>
    <cellStyle name="Comma 2 2 26 11" xfId="6084" xr:uid="{0D05509D-624C-4AB4-AC48-19A906CE73E3}"/>
    <cellStyle name="Comma 2 2 26 11 2" xfId="24721" xr:uid="{714AA394-898D-41D3-9092-E419DFD641A4}"/>
    <cellStyle name="Comma 2 2 26 11 3" xfId="43349" xr:uid="{0D9CFE5A-F31D-439E-8B3A-525A88EFE234}"/>
    <cellStyle name="Comma 2 2 26 12" xfId="6704" xr:uid="{5045CD26-F2CC-4DE4-B33A-9E88600D8A56}"/>
    <cellStyle name="Comma 2 2 26 12 2" xfId="25341" xr:uid="{2CA167C7-BD47-429B-B485-57762F80E368}"/>
    <cellStyle name="Comma 2 2 26 12 3" xfId="43969" xr:uid="{5D794FE1-AAE6-413C-98ED-D0E6E05BC10C}"/>
    <cellStyle name="Comma 2 2 26 13" xfId="7324" xr:uid="{D330FC67-824A-43A8-8388-2096C99DB3F1}"/>
    <cellStyle name="Comma 2 2 26 13 2" xfId="25961" xr:uid="{A20D852F-D347-4466-AB40-F12C7183C9E9}"/>
    <cellStyle name="Comma 2 2 26 13 3" xfId="44589" xr:uid="{4E0BB8A2-7B4D-41B4-9114-539BEFF5D140}"/>
    <cellStyle name="Comma 2 2 26 14" xfId="7944" xr:uid="{40D6DA54-63E9-4C90-A7B2-AED18812B376}"/>
    <cellStyle name="Comma 2 2 26 14 2" xfId="26581" xr:uid="{B3238BEA-879F-40D4-B48C-7F7C04938031}"/>
    <cellStyle name="Comma 2 2 26 14 3" xfId="45209" xr:uid="{2D9DC46F-E54C-4FCD-B48D-48B5B34B99AB}"/>
    <cellStyle name="Comma 2 2 26 15" xfId="8564" xr:uid="{1E322F36-17B1-4FB9-B0E8-4393D7F758CD}"/>
    <cellStyle name="Comma 2 2 26 15 2" xfId="27201" xr:uid="{25B34DD5-37D0-427A-87FA-40EC1F217597}"/>
    <cellStyle name="Comma 2 2 26 15 3" xfId="45829" xr:uid="{6F4252B8-AE45-4FA5-B644-DF8B1AAB04D7}"/>
    <cellStyle name="Comma 2 2 26 16" xfId="9184" xr:uid="{CDB2C041-6544-481E-9EF5-92489F9D8F64}"/>
    <cellStyle name="Comma 2 2 26 16 2" xfId="27821" xr:uid="{8D6F7AF8-F359-4630-8CA8-85D1DA9DC269}"/>
    <cellStyle name="Comma 2 2 26 16 3" xfId="46449" xr:uid="{E234A420-132F-4303-A1C5-A798225F760B}"/>
    <cellStyle name="Comma 2 2 26 17" xfId="9804" xr:uid="{500D5341-7472-4BDC-8508-AEF7352E9B8E}"/>
    <cellStyle name="Comma 2 2 26 17 2" xfId="28441" xr:uid="{9A5BB6D2-E41E-49DE-8475-0961D8E3BFF9}"/>
    <cellStyle name="Comma 2 2 26 17 3" xfId="47069" xr:uid="{923C4781-4439-4B54-8BC5-24CD987E68FB}"/>
    <cellStyle name="Comma 2 2 26 18" xfId="10424" xr:uid="{ACDEF487-E6AD-4DC7-80E3-1472A8639679}"/>
    <cellStyle name="Comma 2 2 26 18 2" xfId="29061" xr:uid="{242E86E1-68F2-43B7-B616-6A17B1D7477A}"/>
    <cellStyle name="Comma 2 2 26 18 3" xfId="47689" xr:uid="{0C0498AA-854F-4E34-A181-0270C4AFC9EA}"/>
    <cellStyle name="Comma 2 2 26 19" xfId="11044" xr:uid="{EF647395-C96E-4E56-B5E1-78D4C4F08FAD}"/>
    <cellStyle name="Comma 2 2 26 19 2" xfId="29681" xr:uid="{65F6EF1F-F1C3-42D8-891D-C80726DD7778}"/>
    <cellStyle name="Comma 2 2 26 19 3" xfId="48309" xr:uid="{37E4E8E0-344B-4354-8762-5B9E6A254CB8}"/>
    <cellStyle name="Comma 2 2 26 2" xfId="775" xr:uid="{4326E006-F849-46B8-9300-2E8EC6C6EABC}"/>
    <cellStyle name="Comma 2 2 26 2 10" xfId="6385" xr:uid="{D9CDF1F8-F5C5-462F-AAAB-A247486C6DF4}"/>
    <cellStyle name="Comma 2 2 26 2 10 2" xfId="25022" xr:uid="{656F451C-BA4D-42C0-941D-D5F3EBE5C1DF}"/>
    <cellStyle name="Comma 2 2 26 2 10 3" xfId="43650" xr:uid="{19678DED-3C80-447D-988D-73185520E258}"/>
    <cellStyle name="Comma 2 2 26 2 11" xfId="7005" xr:uid="{1D8FF025-0638-40BC-8526-05584B0707B3}"/>
    <cellStyle name="Comma 2 2 26 2 11 2" xfId="25642" xr:uid="{308F76FC-C1B4-4D46-934C-A156542BE711}"/>
    <cellStyle name="Comma 2 2 26 2 11 3" xfId="44270" xr:uid="{D7C442B0-F454-4B6F-8890-5FD44AAB1C62}"/>
    <cellStyle name="Comma 2 2 26 2 12" xfId="7625" xr:uid="{99212A59-508C-4A6F-8F5F-5A0B39B6208A}"/>
    <cellStyle name="Comma 2 2 26 2 12 2" xfId="26262" xr:uid="{D615D171-E88F-4BCF-B41E-AD6846608856}"/>
    <cellStyle name="Comma 2 2 26 2 12 3" xfId="44890" xr:uid="{BE090154-957C-44EA-827B-E901EACA4C80}"/>
    <cellStyle name="Comma 2 2 26 2 13" xfId="8245" xr:uid="{80B35F64-DB6F-4C7A-817F-4CE79A05DC49}"/>
    <cellStyle name="Comma 2 2 26 2 13 2" xfId="26882" xr:uid="{51756C72-E21C-4243-B03E-5E1FECCABC35}"/>
    <cellStyle name="Comma 2 2 26 2 13 3" xfId="45510" xr:uid="{625FA1BE-471D-47FA-8EDA-CF31674FBD9E}"/>
    <cellStyle name="Comma 2 2 26 2 14" xfId="8865" xr:uid="{1254D415-FCBA-4143-B58C-6C9B4E65BDFE}"/>
    <cellStyle name="Comma 2 2 26 2 14 2" xfId="27502" xr:uid="{4FCD2CA6-B5F6-4E17-B1CB-D8246A46C0FE}"/>
    <cellStyle name="Comma 2 2 26 2 14 3" xfId="46130" xr:uid="{6E8AA1EC-7712-4596-AAEE-2177797FB88C}"/>
    <cellStyle name="Comma 2 2 26 2 15" xfId="9485" xr:uid="{63B0EF22-CCD3-41E3-9CF7-065120B44C97}"/>
    <cellStyle name="Comma 2 2 26 2 15 2" xfId="28122" xr:uid="{1B81DB9E-29B3-4393-B881-27E4BC8BE962}"/>
    <cellStyle name="Comma 2 2 26 2 15 3" xfId="46750" xr:uid="{D2BD95AB-BA1D-4783-998A-1819893043BB}"/>
    <cellStyle name="Comma 2 2 26 2 16" xfId="10105" xr:uid="{137F0D71-83C8-4F42-AE3A-1133BD4E08B8}"/>
    <cellStyle name="Comma 2 2 26 2 16 2" xfId="28742" xr:uid="{95809AE4-B014-49DC-BA3B-195C5E1C4405}"/>
    <cellStyle name="Comma 2 2 26 2 16 3" xfId="47370" xr:uid="{EE69C149-897F-455C-8EBA-9484D9736970}"/>
    <cellStyle name="Comma 2 2 26 2 17" xfId="10725" xr:uid="{3B96C226-06F7-4E01-8872-E1BBF5BD56BB}"/>
    <cellStyle name="Comma 2 2 26 2 17 2" xfId="29362" xr:uid="{DE417C70-EE60-41E8-8EB1-B59478EF3C98}"/>
    <cellStyle name="Comma 2 2 26 2 17 3" xfId="47990" xr:uid="{59208C13-A880-431F-A6B9-0737F01C844A}"/>
    <cellStyle name="Comma 2 2 26 2 18" xfId="11345" xr:uid="{0580FD4D-4B02-478F-8C09-7CC0F86E3730}"/>
    <cellStyle name="Comma 2 2 26 2 18 2" xfId="29982" xr:uid="{AAD6DE5F-365E-45E3-B35A-E667AA64458F}"/>
    <cellStyle name="Comma 2 2 26 2 18 3" xfId="48610" xr:uid="{C6006955-28E6-4EE9-AB83-0EFD20FE1CA5}"/>
    <cellStyle name="Comma 2 2 26 2 19" xfId="11965" xr:uid="{C7840066-92A8-42A3-A8BA-00801BB98DD0}"/>
    <cellStyle name="Comma 2 2 26 2 19 2" xfId="30602" xr:uid="{60EC4669-AA62-4C48-8EBB-BABD6009F02A}"/>
    <cellStyle name="Comma 2 2 26 2 19 3" xfId="49230" xr:uid="{F22FD6FF-2C17-4B37-99EF-0CE1BD79AE3A}"/>
    <cellStyle name="Comma 2 2 26 2 2" xfId="1396" xr:uid="{29854A12-B3FA-406C-AE44-6BBDB5965B1C}"/>
    <cellStyle name="Comma 2 2 26 2 2 2" xfId="20039" xr:uid="{E91102B7-F452-46D1-83E2-B5F9D477BAB0}"/>
    <cellStyle name="Comma 2 2 26 2 2 3" xfId="38674" xr:uid="{D9E25617-7D33-471A-991A-39457E8833A7}"/>
    <cellStyle name="Comma 2 2 26 2 20" xfId="12591" xr:uid="{795A0480-1708-4673-9398-DB722FF48DED}"/>
    <cellStyle name="Comma 2 2 26 2 20 2" xfId="31228" xr:uid="{D553A84C-8AB4-4E00-AF91-EADDA10EC9D9}"/>
    <cellStyle name="Comma 2 2 26 2 20 3" xfId="49856" xr:uid="{BD31D563-E985-4474-9298-3BE7BF5E6C86}"/>
    <cellStyle name="Comma 2 2 26 2 21" xfId="13212" xr:uid="{3DCBD076-2C57-4372-B8B2-A43026E4575B}"/>
    <cellStyle name="Comma 2 2 26 2 21 2" xfId="31849" xr:uid="{DCFCE421-DA1F-44EE-AE20-F8CAE4E63A76}"/>
    <cellStyle name="Comma 2 2 26 2 21 3" xfId="50476" xr:uid="{28805D7F-5E08-457A-B837-489CAEF2FA35}"/>
    <cellStyle name="Comma 2 2 26 2 22" xfId="13832" xr:uid="{44021764-5E4C-44FD-8C34-BD54FEBF58E5}"/>
    <cellStyle name="Comma 2 2 26 2 22 2" xfId="32469" xr:uid="{3E7F6BF0-F164-44C3-8E91-9C2B6E572698}"/>
    <cellStyle name="Comma 2 2 26 2 22 3" xfId="51096" xr:uid="{3146E10C-A042-4BA7-BB33-44FD91EC3FCA}"/>
    <cellStyle name="Comma 2 2 26 2 23" xfId="14452" xr:uid="{602641C9-2F54-4125-A451-083CD6BC2B64}"/>
    <cellStyle name="Comma 2 2 26 2 23 2" xfId="33089" xr:uid="{B0C41EFA-BF5E-457A-9E47-AD51BB16A14A}"/>
    <cellStyle name="Comma 2 2 26 2 23 3" xfId="51716" xr:uid="{640818EA-4288-456D-A648-06115BAEABA8}"/>
    <cellStyle name="Comma 2 2 26 2 24" xfId="15073" xr:uid="{A2653EE2-6D14-4F36-9689-FB8042E4BC6B}"/>
    <cellStyle name="Comma 2 2 26 2 24 2" xfId="33710" xr:uid="{00D18953-B7A3-426B-8439-E726CED068F8}"/>
    <cellStyle name="Comma 2 2 26 2 24 3" xfId="52336" xr:uid="{545C9B79-7772-42F7-8BB3-C21554D68574}"/>
    <cellStyle name="Comma 2 2 26 2 25" xfId="15694" xr:uid="{AED78F2F-852E-4954-97F8-8977E71EF030}"/>
    <cellStyle name="Comma 2 2 26 2 25 2" xfId="34331" xr:uid="{0B27C15C-C457-402D-BFEB-CEF0ADAB0EB4}"/>
    <cellStyle name="Comma 2 2 26 2 25 3" xfId="52956" xr:uid="{C1160A3F-26CF-4530-97F5-321B114B77FB}"/>
    <cellStyle name="Comma 2 2 26 2 26" xfId="16315" xr:uid="{F7EB4D57-C358-4CA3-9273-A0FC70B9F5C3}"/>
    <cellStyle name="Comma 2 2 26 2 26 2" xfId="34952" xr:uid="{1F3B4C7B-63F2-4F08-B861-381E90F6A1B5}"/>
    <cellStyle name="Comma 2 2 26 2 26 3" xfId="53576" xr:uid="{76574C49-0669-4D31-8EA6-C9B2517515ED}"/>
    <cellStyle name="Comma 2 2 26 2 27" xfId="16935" xr:uid="{6EC837A4-EDB2-4D83-9FE1-F64E32DC2047}"/>
    <cellStyle name="Comma 2 2 26 2 27 2" xfId="35572" xr:uid="{86D7432B-F143-4B9C-818A-68072FBCE056}"/>
    <cellStyle name="Comma 2 2 26 2 27 3" xfId="54196" xr:uid="{83863A7E-5399-4F01-8178-F2C1C4297278}"/>
    <cellStyle name="Comma 2 2 26 2 28" xfId="17556" xr:uid="{932CB744-9A01-410D-AADC-4C6E79344E80}"/>
    <cellStyle name="Comma 2 2 26 2 28 2" xfId="36192" xr:uid="{E1FBAECE-6AFD-49B4-A205-1C9C2BE24BA0}"/>
    <cellStyle name="Comma 2 2 26 2 28 3" xfId="54816" xr:uid="{68730DFB-35DA-45F1-9C68-DAD42D708592}"/>
    <cellStyle name="Comma 2 2 26 2 29" xfId="18177" xr:uid="{482E3B6C-F7B1-4AA5-9907-BC946E722FEF}"/>
    <cellStyle name="Comma 2 2 26 2 29 2" xfId="36813" xr:uid="{234F586A-C765-48F0-9450-4224A92201D2}"/>
    <cellStyle name="Comma 2 2 26 2 29 3" xfId="55436" xr:uid="{DEBCE8A2-235D-4CD4-B8FB-8121AF66A41D}"/>
    <cellStyle name="Comma 2 2 26 2 3" xfId="2017" xr:uid="{A207AD63-A3CC-49F4-BDD1-226170427D73}"/>
    <cellStyle name="Comma 2 2 26 2 3 2" xfId="20660" xr:uid="{D7A30B9B-EA28-4963-A85F-5E5BE877CD94}"/>
    <cellStyle name="Comma 2 2 26 2 3 3" xfId="39294" xr:uid="{3B102728-FEC0-4A38-A83E-1E5BF45599C0}"/>
    <cellStyle name="Comma 2 2 26 2 30" xfId="18797" xr:uid="{C25D4215-C25D-45DC-80FB-0315C975BB5C}"/>
    <cellStyle name="Comma 2 2 26 2 30 2" xfId="37433" xr:uid="{213F9CAE-6874-4CD0-958C-BE8A038C71D3}"/>
    <cellStyle name="Comma 2 2 26 2 30 3" xfId="56056" xr:uid="{4B0F20A8-2716-4E74-AEFA-E4FAE2B7AF1F}"/>
    <cellStyle name="Comma 2 2 26 2 31" xfId="19418" xr:uid="{B179C50B-6EC0-4D76-88A7-FCECA502F25F}"/>
    <cellStyle name="Comma 2 2 26 2 32" xfId="38054" xr:uid="{CB176F6F-107B-432B-8EBD-B83E2694513E}"/>
    <cellStyle name="Comma 2 2 26 2 4" xfId="2656" xr:uid="{B92FBAA9-8B9B-498E-B46B-168C6CDEC5FC}"/>
    <cellStyle name="Comma 2 2 26 2 4 2" xfId="21293" xr:uid="{EFCCD2BC-A917-4EA9-AFF1-6B7241F63F90}"/>
    <cellStyle name="Comma 2 2 26 2 4 3" xfId="39925" xr:uid="{0B5FC16D-A3AC-41E0-81AA-C72EFE61306B}"/>
    <cellStyle name="Comma 2 2 26 2 5" xfId="3281" xr:uid="{D244F130-056B-4550-B15E-301D9ACAA4D8}"/>
    <cellStyle name="Comma 2 2 26 2 5 2" xfId="21918" xr:uid="{1D1C2D3D-70F4-43A9-824F-645E80C372F1}"/>
    <cellStyle name="Comma 2 2 26 2 5 3" xfId="40550" xr:uid="{98A549D1-01DB-4BA5-A48F-63A284CEAF11}"/>
    <cellStyle name="Comma 2 2 26 2 6" xfId="3901" xr:uid="{8FB8D72F-0A4A-4EAE-90C9-D682E801ACF2}"/>
    <cellStyle name="Comma 2 2 26 2 6 2" xfId="22538" xr:uid="{B1D7E9C6-ABCE-41AF-8A6A-9DEA7D9CC942}"/>
    <cellStyle name="Comma 2 2 26 2 6 3" xfId="41170" xr:uid="{B3BE5413-3620-4B86-A18F-454088A1DCE6}"/>
    <cellStyle name="Comma 2 2 26 2 7" xfId="4522" xr:uid="{1D46B272-F938-4A26-A62F-2A32A4FEF0E9}"/>
    <cellStyle name="Comma 2 2 26 2 7 2" xfId="23159" xr:uid="{1B442533-64E9-4596-A280-A73262F57DC4}"/>
    <cellStyle name="Comma 2 2 26 2 7 3" xfId="41790" xr:uid="{DBA12E4E-785A-4157-ADA9-470207373E97}"/>
    <cellStyle name="Comma 2 2 26 2 8" xfId="5143" xr:uid="{06676199-4E3E-4AD0-8F87-3956DAA184B4}"/>
    <cellStyle name="Comma 2 2 26 2 8 2" xfId="23780" xr:uid="{8878146E-F0DA-44CC-839C-303A98D56257}"/>
    <cellStyle name="Comma 2 2 26 2 8 3" xfId="42410" xr:uid="{AE343575-D8A7-4C8B-B38B-B4AAC96FB965}"/>
    <cellStyle name="Comma 2 2 26 2 9" xfId="5765" xr:uid="{12FD09E4-30EF-45C8-9E5F-A11959DA26C7}"/>
    <cellStyle name="Comma 2 2 26 2 9 2" xfId="24402" xr:uid="{624C1D75-751F-4853-9A82-535C36227448}"/>
    <cellStyle name="Comma 2 2 26 2 9 3" xfId="43030" xr:uid="{62724357-8197-4E13-9275-57ED42B609D8}"/>
    <cellStyle name="Comma 2 2 26 20" xfId="11664" xr:uid="{59B30F38-5E96-4C94-9A23-E9451E14D8A2}"/>
    <cellStyle name="Comma 2 2 26 20 2" xfId="30301" xr:uid="{A266E26B-8B84-4862-A15F-37302314B328}"/>
    <cellStyle name="Comma 2 2 26 20 3" xfId="48929" xr:uid="{AB318369-0924-484C-9900-3C676D709D40}"/>
    <cellStyle name="Comma 2 2 26 21" xfId="12290" xr:uid="{EE630948-2EF8-4A44-B441-F89553EE4AF4}"/>
    <cellStyle name="Comma 2 2 26 21 2" xfId="30927" xr:uid="{9BB142F8-76EB-4C23-BF87-A1A7E7B79484}"/>
    <cellStyle name="Comma 2 2 26 21 3" xfId="49555" xr:uid="{6013E797-603B-4E44-8A8A-FA44AC3AEAC9}"/>
    <cellStyle name="Comma 2 2 26 22" xfId="12911" xr:uid="{60A36FCB-6EA9-4DFF-9C9F-C92A921E3991}"/>
    <cellStyle name="Comma 2 2 26 22 2" xfId="31548" xr:uid="{B31254FB-91D8-436F-B273-0D256F160FED}"/>
    <cellStyle name="Comma 2 2 26 22 3" xfId="50175" xr:uid="{B786B48E-A523-441E-9BBA-0169CF4F581D}"/>
    <cellStyle name="Comma 2 2 26 23" xfId="13531" xr:uid="{25F7D6BB-B723-43AB-ABDE-E6873079CBBF}"/>
    <cellStyle name="Comma 2 2 26 23 2" xfId="32168" xr:uid="{F9FBA6DC-73BD-4822-8342-03FB0F80A336}"/>
    <cellStyle name="Comma 2 2 26 23 3" xfId="50795" xr:uid="{D6331099-D019-47EB-9FEF-821DE36EF7D2}"/>
    <cellStyle name="Comma 2 2 26 24" xfId="14151" xr:uid="{DA2D03E2-DA47-4896-9E5F-CB9DC0FEA0CF}"/>
    <cellStyle name="Comma 2 2 26 24 2" xfId="32788" xr:uid="{B0549914-EEB2-4BA2-9881-EB1792D1B04F}"/>
    <cellStyle name="Comma 2 2 26 24 3" xfId="51415" xr:uid="{DB8F6BF9-3A7C-4F8F-A890-5845650816DF}"/>
    <cellStyle name="Comma 2 2 26 25" xfId="14772" xr:uid="{16A972C5-A52F-46E8-91C1-09DF8022D5EC}"/>
    <cellStyle name="Comma 2 2 26 25 2" xfId="33409" xr:uid="{4DC0CCA0-3CF6-48E4-B303-A2DBD2341390}"/>
    <cellStyle name="Comma 2 2 26 25 3" xfId="52035" xr:uid="{67258723-08BF-4A25-A445-C6330B7668A1}"/>
    <cellStyle name="Comma 2 2 26 26" xfId="15393" xr:uid="{AA7701C4-E242-4330-9A37-40134523656D}"/>
    <cellStyle name="Comma 2 2 26 26 2" xfId="34030" xr:uid="{6F62C07D-DE74-4D93-8790-8C05E94C8DC0}"/>
    <cellStyle name="Comma 2 2 26 26 3" xfId="52655" xr:uid="{FF013596-BCBE-4CC9-B561-AC3929B48D80}"/>
    <cellStyle name="Comma 2 2 26 27" xfId="16014" xr:uid="{DAC51CD8-4176-4CEA-9C2C-FF2357EDC391}"/>
    <cellStyle name="Comma 2 2 26 27 2" xfId="34651" xr:uid="{D7DFE9A8-8742-4CA9-8330-BE4FDD246B90}"/>
    <cellStyle name="Comma 2 2 26 27 3" xfId="53275" xr:uid="{2370AC66-CC69-4BE3-8747-AB1F07774387}"/>
    <cellStyle name="Comma 2 2 26 28" xfId="16634" xr:uid="{D2DB266D-B088-462D-BE32-CD0EC9994846}"/>
    <cellStyle name="Comma 2 2 26 28 2" xfId="35271" xr:uid="{D768E381-C30A-4483-81FD-63B6F3F9139F}"/>
    <cellStyle name="Comma 2 2 26 28 3" xfId="53895" xr:uid="{E0A07CF8-BA84-4C3B-BA7D-48D4E6E1566C}"/>
    <cellStyle name="Comma 2 2 26 29" xfId="17255" xr:uid="{A25379EE-93AE-4216-B444-3E927CE9E148}"/>
    <cellStyle name="Comma 2 2 26 29 2" xfId="35891" xr:uid="{C06FE9B1-C197-4026-8168-F619A31CC5FB}"/>
    <cellStyle name="Comma 2 2 26 29 3" xfId="54515" xr:uid="{1A32D79A-58EC-412C-AF83-F6B717204769}"/>
    <cellStyle name="Comma 2 2 26 3" xfId="1095" xr:uid="{D77542CF-5FFE-4CC0-9F21-AA199E4D9FE0}"/>
    <cellStyle name="Comma 2 2 26 3 2" xfId="19738" xr:uid="{90987EC8-8E2F-41BE-8D11-94F7231BE454}"/>
    <cellStyle name="Comma 2 2 26 3 3" xfId="38373" xr:uid="{39E7E433-2D5B-4A98-96ED-3872BCAF266C}"/>
    <cellStyle name="Comma 2 2 26 30" xfId="17876" xr:uid="{DF067239-C01C-4DDE-97B5-B373937F7BC1}"/>
    <cellStyle name="Comma 2 2 26 30 2" xfId="36512" xr:uid="{E2FA68D8-A7E1-4F6D-B423-F1EDCDDCF824}"/>
    <cellStyle name="Comma 2 2 26 30 3" xfId="55135" xr:uid="{997680B4-8C22-4F74-A04B-E485844A0638}"/>
    <cellStyle name="Comma 2 2 26 31" xfId="18496" xr:uid="{07967989-6871-4EBA-A70A-D2D0A135DE8A}"/>
    <cellStyle name="Comma 2 2 26 31 2" xfId="37132" xr:uid="{FBADE8F5-563D-4D90-935F-B276A4FA1690}"/>
    <cellStyle name="Comma 2 2 26 31 3" xfId="55755" xr:uid="{0B416191-8160-4659-BB90-90DF05099C94}"/>
    <cellStyle name="Comma 2 2 26 32" xfId="19117" xr:uid="{930905E9-0D54-4D20-852B-678C260E8601}"/>
    <cellStyle name="Comma 2 2 26 33" xfId="37753" xr:uid="{3027169B-B850-4253-BA7C-1F84810B5B0B}"/>
    <cellStyle name="Comma 2 2 26 4" xfId="1716" xr:uid="{9A615861-D946-45AE-902F-BAD3F7EF43C0}"/>
    <cellStyle name="Comma 2 2 26 4 2" xfId="20359" xr:uid="{49DCA246-CED0-4C79-B82C-41A4CF244010}"/>
    <cellStyle name="Comma 2 2 26 4 3" xfId="38993" xr:uid="{7637D25A-4CE7-4DE4-9955-DE2CCD2D1E79}"/>
    <cellStyle name="Comma 2 2 26 5" xfId="2355" xr:uid="{68BCC056-77E0-44EA-9661-1AEB22F02F7B}"/>
    <cellStyle name="Comma 2 2 26 5 2" xfId="20992" xr:uid="{D2BADD72-63F6-4C4E-8FD8-7CB7B573AD1E}"/>
    <cellStyle name="Comma 2 2 26 5 3" xfId="39624" xr:uid="{701B98AB-4017-4BEE-A638-72A599ABCF07}"/>
    <cellStyle name="Comma 2 2 26 6" xfId="2980" xr:uid="{BD222D86-D325-4375-9EFE-502D507495C1}"/>
    <cellStyle name="Comma 2 2 26 6 2" xfId="21617" xr:uid="{AC2F7656-6FF1-432B-B534-5896FD8977D7}"/>
    <cellStyle name="Comma 2 2 26 6 3" xfId="40249" xr:uid="{C4980796-149C-42CC-A755-CAE19B45E658}"/>
    <cellStyle name="Comma 2 2 26 7" xfId="3600" xr:uid="{6B25CDDB-A1C6-4456-8432-2014C2BD58F0}"/>
    <cellStyle name="Comma 2 2 26 7 2" xfId="22237" xr:uid="{AAA92E35-C4B6-4D77-8759-09CD50EC9A66}"/>
    <cellStyle name="Comma 2 2 26 7 3" xfId="40869" xr:uid="{B26647BA-C636-40E7-9AB6-567E6494E0B3}"/>
    <cellStyle name="Comma 2 2 26 8" xfId="4221" xr:uid="{93E06AEA-AF16-409D-B44D-E4D6BCB78638}"/>
    <cellStyle name="Comma 2 2 26 8 2" xfId="22858" xr:uid="{5B0BA1E6-A988-4890-92A4-124FCD880A92}"/>
    <cellStyle name="Comma 2 2 26 8 3" xfId="41489" xr:uid="{E81ABA37-4438-4DE7-9D24-A52EE0FEED95}"/>
    <cellStyle name="Comma 2 2 26 9" xfId="4842" xr:uid="{498C53A2-3506-4230-B911-631A1AFB3D25}"/>
    <cellStyle name="Comma 2 2 26 9 2" xfId="23479" xr:uid="{8516CA16-6C9A-43F9-9A0D-66260052F511}"/>
    <cellStyle name="Comma 2 2 26 9 3" xfId="42109" xr:uid="{EC2E2357-D3B3-4593-827D-FD49A7848400}"/>
    <cellStyle name="Comma 2 2 27" xfId="467" xr:uid="{3B948E36-8AC5-4308-89DC-365971638F9B}"/>
    <cellStyle name="Comma 2 2 27 10" xfId="6088" xr:uid="{06F6A657-226D-46E1-9D38-F8DD4B9FB70E}"/>
    <cellStyle name="Comma 2 2 27 10 2" xfId="24725" xr:uid="{DCFD88AA-F44E-4A3D-98D9-6015B6839B1F}"/>
    <cellStyle name="Comma 2 2 27 10 3" xfId="43353" xr:uid="{E02642EB-7288-4C45-8B7A-992E84A62A91}"/>
    <cellStyle name="Comma 2 2 27 11" xfId="6708" xr:uid="{7D03F034-13E8-426C-A572-36CAF2AC1F1D}"/>
    <cellStyle name="Comma 2 2 27 11 2" xfId="25345" xr:uid="{345BBE81-B5EB-4CAA-8FAC-05C5194ADA60}"/>
    <cellStyle name="Comma 2 2 27 11 3" xfId="43973" xr:uid="{C6640FCE-9E27-4CBC-B1B0-F56A61DDE0B3}"/>
    <cellStyle name="Comma 2 2 27 12" xfId="7328" xr:uid="{A05A0DF4-D108-42EF-A277-17AE3818660B}"/>
    <cellStyle name="Comma 2 2 27 12 2" xfId="25965" xr:uid="{F1376967-FBD8-4A34-8037-1455156A732A}"/>
    <cellStyle name="Comma 2 2 27 12 3" xfId="44593" xr:uid="{32B90BC8-56A7-4DD6-A38F-C57735488FA7}"/>
    <cellStyle name="Comma 2 2 27 13" xfId="7948" xr:uid="{660B1C38-B371-47A3-A2F0-C1B7265E3976}"/>
    <cellStyle name="Comma 2 2 27 13 2" xfId="26585" xr:uid="{FEB94266-FA47-4DD2-82C1-DC6A30345D26}"/>
    <cellStyle name="Comma 2 2 27 13 3" xfId="45213" xr:uid="{F2391AED-2DC9-4D80-B3B8-8BCA39FEE8AA}"/>
    <cellStyle name="Comma 2 2 27 14" xfId="8568" xr:uid="{42A1D4AC-E351-4700-84D9-80D8B0C2F9E5}"/>
    <cellStyle name="Comma 2 2 27 14 2" xfId="27205" xr:uid="{8B2B5AC5-6B3A-4723-8029-8C22D51ED45E}"/>
    <cellStyle name="Comma 2 2 27 14 3" xfId="45833" xr:uid="{63F9EC4E-69A2-46C5-98CD-A3A076A86082}"/>
    <cellStyle name="Comma 2 2 27 15" xfId="9188" xr:uid="{9454F82C-3CA0-45EE-9EBA-785316A77B61}"/>
    <cellStyle name="Comma 2 2 27 15 2" xfId="27825" xr:uid="{2B11E4A9-E6CD-47A0-9BAE-ACBD4C03A6AC}"/>
    <cellStyle name="Comma 2 2 27 15 3" xfId="46453" xr:uid="{9BE5A187-4928-453D-884E-91305DA6CD55}"/>
    <cellStyle name="Comma 2 2 27 16" xfId="9808" xr:uid="{6D9EAA2F-BAC1-41AC-819C-555B0F525524}"/>
    <cellStyle name="Comma 2 2 27 16 2" xfId="28445" xr:uid="{B9E03729-FE31-4D79-8464-AD9B9F129F42}"/>
    <cellStyle name="Comma 2 2 27 16 3" xfId="47073" xr:uid="{9A1CDD1D-9F1D-4BD5-8618-AA02B9999E5B}"/>
    <cellStyle name="Comma 2 2 27 17" xfId="10428" xr:uid="{150C2C11-C37F-435D-AAE3-A91AA08BA534}"/>
    <cellStyle name="Comma 2 2 27 17 2" xfId="29065" xr:uid="{93C0A1F7-A7E1-4999-BE8B-C0893C2C8712}"/>
    <cellStyle name="Comma 2 2 27 17 3" xfId="47693" xr:uid="{BB71327E-C572-449D-9BC2-99BA06D597C5}"/>
    <cellStyle name="Comma 2 2 27 18" xfId="11048" xr:uid="{0A70AB7C-83BA-4AC3-A3CA-F8BB8F406E9C}"/>
    <cellStyle name="Comma 2 2 27 18 2" xfId="29685" xr:uid="{4122A99C-6F8D-4CD0-B938-F82CC8B3E9A8}"/>
    <cellStyle name="Comma 2 2 27 18 3" xfId="48313" xr:uid="{0B697AAA-15B8-4EF8-B058-F599DEE33E3C}"/>
    <cellStyle name="Comma 2 2 27 19" xfId="11668" xr:uid="{CECFC5A9-2BC5-4B45-87AF-509E11272C73}"/>
    <cellStyle name="Comma 2 2 27 19 2" xfId="30305" xr:uid="{FC4CF95C-F2DA-4436-A66B-C02345BB9832}"/>
    <cellStyle name="Comma 2 2 27 19 3" xfId="48933" xr:uid="{99A62448-940D-4C2F-BC3B-E5A2F1183CE9}"/>
    <cellStyle name="Comma 2 2 27 2" xfId="1099" xr:uid="{F6FEA0E5-76D5-4BC3-BE1F-37030EB45344}"/>
    <cellStyle name="Comma 2 2 27 2 2" xfId="19742" xr:uid="{5FE87094-C228-48D9-A421-76BAE9C0D35B}"/>
    <cellStyle name="Comma 2 2 27 2 3" xfId="38377" xr:uid="{6A45C271-0567-4736-854B-BD650B91477A}"/>
    <cellStyle name="Comma 2 2 27 20" xfId="12294" xr:uid="{0A3BF5D1-21FD-4266-BA9A-5C2AF6A33732}"/>
    <cellStyle name="Comma 2 2 27 20 2" xfId="30931" xr:uid="{369A7DC9-44EB-40D6-A667-A43D70456FBC}"/>
    <cellStyle name="Comma 2 2 27 20 3" xfId="49559" xr:uid="{CDD5A7BF-41BE-4212-8FF4-2F9D62DBB7AB}"/>
    <cellStyle name="Comma 2 2 27 21" xfId="12915" xr:uid="{E2DCE78A-229B-4720-A044-FBE34DA0F097}"/>
    <cellStyle name="Comma 2 2 27 21 2" xfId="31552" xr:uid="{9FEF1FD1-8CEA-4544-A104-D66CCF3338F4}"/>
    <cellStyle name="Comma 2 2 27 21 3" xfId="50179" xr:uid="{89D1050B-1DF6-42ED-8A19-05C92DA6C88F}"/>
    <cellStyle name="Comma 2 2 27 22" xfId="13535" xr:uid="{5E20A039-9A8C-4434-944C-59B97460543F}"/>
    <cellStyle name="Comma 2 2 27 22 2" xfId="32172" xr:uid="{688D5041-B8B9-43EE-A808-45DDAC3E7A34}"/>
    <cellStyle name="Comma 2 2 27 22 3" xfId="50799" xr:uid="{E09B08C4-311E-4B34-8EDD-C4DC3B3FF4DA}"/>
    <cellStyle name="Comma 2 2 27 23" xfId="14155" xr:uid="{149BB6DD-E4B0-4B63-91C5-3513D7ACCC6F}"/>
    <cellStyle name="Comma 2 2 27 23 2" xfId="32792" xr:uid="{7A408857-60FE-413A-8D79-9ABCD2AF43BB}"/>
    <cellStyle name="Comma 2 2 27 23 3" xfId="51419" xr:uid="{5EE8F9D7-3C02-4CD5-A670-0A147F8EA5AE}"/>
    <cellStyle name="Comma 2 2 27 24" xfId="14776" xr:uid="{9C95AE1C-1829-447B-AB3B-01387571D236}"/>
    <cellStyle name="Comma 2 2 27 24 2" xfId="33413" xr:uid="{39526058-590E-41C7-861C-C03F4F55696A}"/>
    <cellStyle name="Comma 2 2 27 24 3" xfId="52039" xr:uid="{C7458404-9F3C-4B15-8016-4C6B4218FBC2}"/>
    <cellStyle name="Comma 2 2 27 25" xfId="15397" xr:uid="{F6368BBA-DDAD-4491-8C74-EF8AEE68A39F}"/>
    <cellStyle name="Comma 2 2 27 25 2" xfId="34034" xr:uid="{FC3CF460-31FF-4EF4-A8F3-6EA018FDDB80}"/>
    <cellStyle name="Comma 2 2 27 25 3" xfId="52659" xr:uid="{6E10B841-566B-442A-9237-07C70E2DBBE7}"/>
    <cellStyle name="Comma 2 2 27 26" xfId="16018" xr:uid="{6937222E-B7FB-4BC6-AC40-8D9DF6E1097D}"/>
    <cellStyle name="Comma 2 2 27 26 2" xfId="34655" xr:uid="{0A4AE9E2-B5EC-4BBF-9BE0-BCE8727A3CA9}"/>
    <cellStyle name="Comma 2 2 27 26 3" xfId="53279" xr:uid="{BEFE09BD-8FE5-45DD-B00A-7FCCEAAAD21C}"/>
    <cellStyle name="Comma 2 2 27 27" xfId="16638" xr:uid="{F64D3B05-B98A-4122-A35E-BF91BC17A7EC}"/>
    <cellStyle name="Comma 2 2 27 27 2" xfId="35275" xr:uid="{441AB01D-16F6-4373-A920-926E512897A8}"/>
    <cellStyle name="Comma 2 2 27 27 3" xfId="53899" xr:uid="{2CE42773-9CAB-4A93-A527-9EB9239B93B7}"/>
    <cellStyle name="Comma 2 2 27 28" xfId="17259" xr:uid="{9DEB8FFF-B643-4A9F-A9BC-C50A9109136E}"/>
    <cellStyle name="Comma 2 2 27 28 2" xfId="35895" xr:uid="{172D77DA-5B90-4EA2-AC1A-D81BE42B8AEE}"/>
    <cellStyle name="Comma 2 2 27 28 3" xfId="54519" xr:uid="{503A68A2-855D-40E3-AF92-FCC77E23EAE6}"/>
    <cellStyle name="Comma 2 2 27 29" xfId="17880" xr:uid="{708A8BAE-1250-469C-91BC-21CD8D70CC8C}"/>
    <cellStyle name="Comma 2 2 27 29 2" xfId="36516" xr:uid="{5711B2B7-17D5-45D1-A955-AB001D4C94F3}"/>
    <cellStyle name="Comma 2 2 27 29 3" xfId="55139" xr:uid="{A8D7954C-15D5-4DE3-8435-F8EE9E262CB8}"/>
    <cellStyle name="Comma 2 2 27 3" xfId="1720" xr:uid="{E48BFFB3-4BDE-466C-A658-1DB6AF7BEFCA}"/>
    <cellStyle name="Comma 2 2 27 3 2" xfId="20363" xr:uid="{42410CB1-9226-44A2-8075-85E8DD90FF68}"/>
    <cellStyle name="Comma 2 2 27 3 3" xfId="38997" xr:uid="{4D46FF90-75E9-4F71-8759-2ECE1874C70A}"/>
    <cellStyle name="Comma 2 2 27 30" xfId="18500" xr:uid="{A8055DE1-8E03-49A4-A9A8-5AAA0AB7D6FE}"/>
    <cellStyle name="Comma 2 2 27 30 2" xfId="37136" xr:uid="{56143939-71F3-4C37-8302-1087CA4F024C}"/>
    <cellStyle name="Comma 2 2 27 30 3" xfId="55759" xr:uid="{C37F44E2-D055-4FF1-98CF-6D240518F55F}"/>
    <cellStyle name="Comma 2 2 27 31" xfId="19121" xr:uid="{5F67599C-2D53-4F56-A32C-75B6F9925770}"/>
    <cellStyle name="Comma 2 2 27 32" xfId="37757" xr:uid="{A09E98BC-B91A-422F-B9CD-B21E4D5C9B14}"/>
    <cellStyle name="Comma 2 2 27 4" xfId="2359" xr:uid="{F03E82A2-A348-49D7-AC7F-99996A39AB03}"/>
    <cellStyle name="Comma 2 2 27 4 2" xfId="20996" xr:uid="{E0822493-F468-4812-81A9-A60AF6082ECE}"/>
    <cellStyle name="Comma 2 2 27 4 3" xfId="39628" xr:uid="{FB30590F-3DE2-4823-88EF-5EA51014D257}"/>
    <cellStyle name="Comma 2 2 27 5" xfId="2984" xr:uid="{245460F1-1C79-4BBA-9CAD-AFE4BB2D4492}"/>
    <cellStyle name="Comma 2 2 27 5 2" xfId="21621" xr:uid="{D0A870CA-E7AB-4D8E-BCD7-BE271F83624D}"/>
    <cellStyle name="Comma 2 2 27 5 3" xfId="40253" xr:uid="{91DA19E0-972E-43E8-9C88-2BDEBDF4A776}"/>
    <cellStyle name="Comma 2 2 27 6" xfId="3604" xr:uid="{FB4947A2-5503-4934-A97B-8EFF763AA659}"/>
    <cellStyle name="Comma 2 2 27 6 2" xfId="22241" xr:uid="{12B88B82-8E67-4896-AC14-935746D038F2}"/>
    <cellStyle name="Comma 2 2 27 6 3" xfId="40873" xr:uid="{907F3166-DD46-404B-A903-617DB59F5DDD}"/>
    <cellStyle name="Comma 2 2 27 7" xfId="4225" xr:uid="{3E967650-F9C1-43C0-986E-E99D151DDD87}"/>
    <cellStyle name="Comma 2 2 27 7 2" xfId="22862" xr:uid="{20D8222F-0F7F-4B33-A2AF-EDD06E16E6ED}"/>
    <cellStyle name="Comma 2 2 27 7 3" xfId="41493" xr:uid="{134870C8-C976-44F2-B23E-0AE83B1B20FE}"/>
    <cellStyle name="Comma 2 2 27 8" xfId="4846" xr:uid="{8441BAFA-ADA8-43A5-914C-CD1A73A41B3F}"/>
    <cellStyle name="Comma 2 2 27 8 2" xfId="23483" xr:uid="{B6D51497-2DD2-47B3-8636-818528AAB102}"/>
    <cellStyle name="Comma 2 2 27 8 3" xfId="42113" xr:uid="{0A53A774-B7A4-463D-AEA4-C89C41185F03}"/>
    <cellStyle name="Comma 2 2 27 9" xfId="5468" xr:uid="{411B57C5-BD38-4BA2-A233-D0709CAC31F3}"/>
    <cellStyle name="Comma 2 2 27 9 2" xfId="24105" xr:uid="{418D1F39-30F8-47AA-B934-4DBFEA08BD78}"/>
    <cellStyle name="Comma 2 2 27 9 3" xfId="42733" xr:uid="{1BEE9492-AF61-4D3B-ADD0-8A3D5DACF73F}"/>
    <cellStyle name="Comma 2 2 28" xfId="779" xr:uid="{5D93D6E5-6E02-4BCF-B9D6-D2AD1D585010}"/>
    <cellStyle name="Comma 2 2 28 10" xfId="6389" xr:uid="{AF144D0C-9E83-4A7A-B472-9B76BDF15042}"/>
    <cellStyle name="Comma 2 2 28 10 2" xfId="25026" xr:uid="{3A457557-5997-44E1-AE24-09E3A300E814}"/>
    <cellStyle name="Comma 2 2 28 10 3" xfId="43654" xr:uid="{E93EA9B5-B278-49D6-93F7-0D16AED404B1}"/>
    <cellStyle name="Comma 2 2 28 11" xfId="7009" xr:uid="{35F118A7-AEC7-43DC-9EB1-34E6A5CB5449}"/>
    <cellStyle name="Comma 2 2 28 11 2" xfId="25646" xr:uid="{D1B9B891-C617-4CBC-9E71-5ACEF0DC49C5}"/>
    <cellStyle name="Comma 2 2 28 11 3" xfId="44274" xr:uid="{71DCE3F8-10B1-4BE2-A713-9568C7465E82}"/>
    <cellStyle name="Comma 2 2 28 12" xfId="7629" xr:uid="{5FF36A4B-F5D9-4DCD-B24A-6E56D8D0ABA5}"/>
    <cellStyle name="Comma 2 2 28 12 2" xfId="26266" xr:uid="{92A5F0C4-B462-4284-B422-456D5666AD81}"/>
    <cellStyle name="Comma 2 2 28 12 3" xfId="44894" xr:uid="{D14DC6DB-4C21-49D6-A361-5588C9CF3ABF}"/>
    <cellStyle name="Comma 2 2 28 13" xfId="8249" xr:uid="{5C595F8D-66B4-4ACB-A740-6CADD5DA0D76}"/>
    <cellStyle name="Comma 2 2 28 13 2" xfId="26886" xr:uid="{729CA067-8CD8-4CF4-BC25-1A03F81B773F}"/>
    <cellStyle name="Comma 2 2 28 13 3" xfId="45514" xr:uid="{4408CE8F-3E5F-42C5-B657-659FBC75F6F0}"/>
    <cellStyle name="Comma 2 2 28 14" xfId="8869" xr:uid="{64C8F8F5-96D1-4675-9E66-F10054E915AD}"/>
    <cellStyle name="Comma 2 2 28 14 2" xfId="27506" xr:uid="{2F79843A-5C31-41DB-AFD6-E7EEAD545DD3}"/>
    <cellStyle name="Comma 2 2 28 14 3" xfId="46134" xr:uid="{E443955D-795E-4A84-A38F-2A50B34F9EE0}"/>
    <cellStyle name="Comma 2 2 28 15" xfId="9489" xr:uid="{98B41D0B-A757-49BD-BB06-5F3219B090F4}"/>
    <cellStyle name="Comma 2 2 28 15 2" xfId="28126" xr:uid="{0C278A0E-1CB0-4C48-A29E-8A4186183D10}"/>
    <cellStyle name="Comma 2 2 28 15 3" xfId="46754" xr:uid="{8E7042DA-541D-4039-8D49-FDE633D49985}"/>
    <cellStyle name="Comma 2 2 28 16" xfId="10109" xr:uid="{ABAC48EC-E226-4ED5-939F-2E0FDDE7443C}"/>
    <cellStyle name="Comma 2 2 28 16 2" xfId="28746" xr:uid="{59BD3A70-6981-4610-AA9B-BFEC5D1C19E6}"/>
    <cellStyle name="Comma 2 2 28 16 3" xfId="47374" xr:uid="{D0877EEA-C353-48A3-A0F8-320EB38C7292}"/>
    <cellStyle name="Comma 2 2 28 17" xfId="10729" xr:uid="{B61A95EF-C43A-4528-8BA6-10671666A789}"/>
    <cellStyle name="Comma 2 2 28 17 2" xfId="29366" xr:uid="{7A447910-5AFA-41E7-9163-C4A85FE85C56}"/>
    <cellStyle name="Comma 2 2 28 17 3" xfId="47994" xr:uid="{4837907C-62F1-41CD-AD30-2DE4904494A8}"/>
    <cellStyle name="Comma 2 2 28 18" xfId="11349" xr:uid="{227C8EB2-CE20-48BD-9CEE-F58050B7D60B}"/>
    <cellStyle name="Comma 2 2 28 18 2" xfId="29986" xr:uid="{C624554E-A935-4F8E-A0B0-777CDE783612}"/>
    <cellStyle name="Comma 2 2 28 18 3" xfId="48614" xr:uid="{133B56D0-8A0F-464B-BEC4-245FA49481F5}"/>
    <cellStyle name="Comma 2 2 28 19" xfId="11969" xr:uid="{2CED0885-11A1-4FCF-B2F5-28E4D86B35FE}"/>
    <cellStyle name="Comma 2 2 28 19 2" xfId="30606" xr:uid="{E7859F93-06B9-4F96-9021-73CE468175DE}"/>
    <cellStyle name="Comma 2 2 28 19 3" xfId="49234" xr:uid="{85F4C53D-1121-4C52-8F00-0AF811C5272E}"/>
    <cellStyle name="Comma 2 2 28 2" xfId="1400" xr:uid="{5116F051-F330-4483-B2AE-2D2460CB8D18}"/>
    <cellStyle name="Comma 2 2 28 2 2" xfId="20043" xr:uid="{2CF26A0D-714A-4E12-A6E3-A5F5F3492905}"/>
    <cellStyle name="Comma 2 2 28 2 3" xfId="38678" xr:uid="{B72D8058-575C-4850-8D51-4ECEC26C70DF}"/>
    <cellStyle name="Comma 2 2 28 20" xfId="12595" xr:uid="{84ACA941-151B-4235-8E9D-75170D7F4B59}"/>
    <cellStyle name="Comma 2 2 28 20 2" xfId="31232" xr:uid="{0FFB0C56-1C93-4F27-9626-46C86CB305DA}"/>
    <cellStyle name="Comma 2 2 28 20 3" xfId="49860" xr:uid="{2E379F25-D553-4A56-B685-3FC7D97E9C29}"/>
    <cellStyle name="Comma 2 2 28 21" xfId="13216" xr:uid="{D920F3F2-E6EB-4A21-8D91-F026C3C779C7}"/>
    <cellStyle name="Comma 2 2 28 21 2" xfId="31853" xr:uid="{F49B2EED-943A-4835-ACF2-56261619B8CC}"/>
    <cellStyle name="Comma 2 2 28 21 3" xfId="50480" xr:uid="{4502A695-AB24-4026-8C4E-D59CADC4BE97}"/>
    <cellStyle name="Comma 2 2 28 22" xfId="13836" xr:uid="{5DBFACF9-0E05-4945-B6BC-90DF4A5F7E82}"/>
    <cellStyle name="Comma 2 2 28 22 2" xfId="32473" xr:uid="{4561972C-ECF8-47A0-8077-C17259B9C39F}"/>
    <cellStyle name="Comma 2 2 28 22 3" xfId="51100" xr:uid="{BE02379E-08FD-484E-9250-51505BCF2CE7}"/>
    <cellStyle name="Comma 2 2 28 23" xfId="14456" xr:uid="{42F3C673-0884-4698-A8DD-2595B46050D4}"/>
    <cellStyle name="Comma 2 2 28 23 2" xfId="33093" xr:uid="{969E3942-A795-44B7-83BE-3A3B0F6DB82C}"/>
    <cellStyle name="Comma 2 2 28 23 3" xfId="51720" xr:uid="{410CCF2C-E4E4-424E-9558-3D229748037E}"/>
    <cellStyle name="Comma 2 2 28 24" xfId="15077" xr:uid="{1CA39D52-A0E9-4514-9B54-48AE885B38FA}"/>
    <cellStyle name="Comma 2 2 28 24 2" xfId="33714" xr:uid="{186538AF-A276-4C51-8277-6C4DD73C739A}"/>
    <cellStyle name="Comma 2 2 28 24 3" xfId="52340" xr:uid="{1C47F44E-2004-40F3-B515-49D809DD189D}"/>
    <cellStyle name="Comma 2 2 28 25" xfId="15698" xr:uid="{846E755C-0112-4C21-B9CB-4B0419C7D270}"/>
    <cellStyle name="Comma 2 2 28 25 2" xfId="34335" xr:uid="{B58AB6B4-BCEF-45E2-A3C2-3707E056D1B8}"/>
    <cellStyle name="Comma 2 2 28 25 3" xfId="52960" xr:uid="{77074ECD-DD03-4BD7-B9E2-256FCF5CCBF0}"/>
    <cellStyle name="Comma 2 2 28 26" xfId="16319" xr:uid="{C821439E-F176-4450-AAE1-98375D3F6CF5}"/>
    <cellStyle name="Comma 2 2 28 26 2" xfId="34956" xr:uid="{66FB1CE2-5A91-458D-B502-3501C42D0D80}"/>
    <cellStyle name="Comma 2 2 28 26 3" xfId="53580" xr:uid="{3AF36C53-3FB2-4AE1-9BDC-128CF6FDCDA9}"/>
    <cellStyle name="Comma 2 2 28 27" xfId="16939" xr:uid="{E1D197FF-EB40-4976-8142-660F15985419}"/>
    <cellStyle name="Comma 2 2 28 27 2" xfId="35576" xr:uid="{5EC95089-04DC-4F7B-BE8D-39F6CF3F5E90}"/>
    <cellStyle name="Comma 2 2 28 27 3" xfId="54200" xr:uid="{45B644E9-FA01-4E6D-9029-719CE23E87D3}"/>
    <cellStyle name="Comma 2 2 28 28" xfId="17560" xr:uid="{D4111731-FE70-44BB-9873-F0F68DEFB2EC}"/>
    <cellStyle name="Comma 2 2 28 28 2" xfId="36196" xr:uid="{95BC5510-081A-4B1F-8FD6-25F48913CA4B}"/>
    <cellStyle name="Comma 2 2 28 28 3" xfId="54820" xr:uid="{56A70ECF-DADB-4221-AE5D-D47F7CADA29E}"/>
    <cellStyle name="Comma 2 2 28 29" xfId="18181" xr:uid="{196CDA33-CF06-4666-9842-AED5BD36350C}"/>
    <cellStyle name="Comma 2 2 28 29 2" xfId="36817" xr:uid="{49034B46-D3D8-4782-869B-3ABA98BBF845}"/>
    <cellStyle name="Comma 2 2 28 29 3" xfId="55440" xr:uid="{A8911ABF-E722-434B-9E05-EECCA88AC8B2}"/>
    <cellStyle name="Comma 2 2 28 3" xfId="2021" xr:uid="{1994FE34-B9E1-47DD-8A7A-284D484EDEFE}"/>
    <cellStyle name="Comma 2 2 28 3 2" xfId="20664" xr:uid="{7DB911A8-0EAD-4244-B20F-A58492AFBF68}"/>
    <cellStyle name="Comma 2 2 28 3 3" xfId="39298" xr:uid="{D1E11EE3-BDE5-4DA0-AD17-0D03D5A9D425}"/>
    <cellStyle name="Comma 2 2 28 30" xfId="18801" xr:uid="{773CEA8C-BC2B-4405-B85D-05D38F5092F9}"/>
    <cellStyle name="Comma 2 2 28 30 2" xfId="37437" xr:uid="{44919BFF-8BB1-42EA-A2E4-1595B30E3A8D}"/>
    <cellStyle name="Comma 2 2 28 30 3" xfId="56060" xr:uid="{2C5185D5-FC02-4AE9-AC8F-7A6ECFD7B500}"/>
    <cellStyle name="Comma 2 2 28 31" xfId="19422" xr:uid="{502C8D33-F832-4C1A-9872-AA963249E91F}"/>
    <cellStyle name="Comma 2 2 28 32" xfId="38058" xr:uid="{C3602A37-5FEC-471D-A601-41FD0A83CC34}"/>
    <cellStyle name="Comma 2 2 28 4" xfId="2660" xr:uid="{3DACA62C-7012-406F-8F1C-FA763AE90ACF}"/>
    <cellStyle name="Comma 2 2 28 4 2" xfId="21297" xr:uid="{BD749D1B-1A44-484D-B278-CB7E7BAD4F9C}"/>
    <cellStyle name="Comma 2 2 28 4 3" xfId="39929" xr:uid="{D91D1297-A6F9-4514-A201-F5A494D82933}"/>
    <cellStyle name="Comma 2 2 28 5" xfId="3285" xr:uid="{6C94F799-9507-452B-A3D9-B864440234D5}"/>
    <cellStyle name="Comma 2 2 28 5 2" xfId="21922" xr:uid="{B71B879B-A5D1-4D05-9254-D674A85269B6}"/>
    <cellStyle name="Comma 2 2 28 5 3" xfId="40554" xr:uid="{65827987-723B-4C8F-8440-84050B7286BE}"/>
    <cellStyle name="Comma 2 2 28 6" xfId="3905" xr:uid="{D5B554F2-6CF7-4269-8403-D9B2080ADDF2}"/>
    <cellStyle name="Comma 2 2 28 6 2" xfId="22542" xr:uid="{3E05006D-6C6F-45E4-84B3-8694D473111B}"/>
    <cellStyle name="Comma 2 2 28 6 3" xfId="41174" xr:uid="{8203BDDE-1CC6-41B1-B943-078CD74E63E7}"/>
    <cellStyle name="Comma 2 2 28 7" xfId="4526" xr:uid="{9B92F29A-FC0F-4B09-8604-AC3C267BF586}"/>
    <cellStyle name="Comma 2 2 28 7 2" xfId="23163" xr:uid="{0040CE94-B053-429A-96B2-3425F8E2B5FC}"/>
    <cellStyle name="Comma 2 2 28 7 3" xfId="41794" xr:uid="{BE60F644-26F9-4AF8-A1F7-CD764F3BA430}"/>
    <cellStyle name="Comma 2 2 28 8" xfId="5147" xr:uid="{88C1108A-6681-4BCE-8338-F0F561FAF26B}"/>
    <cellStyle name="Comma 2 2 28 8 2" xfId="23784" xr:uid="{614C3EEF-F1A9-4AD4-B8F6-FE5814E9EDA3}"/>
    <cellStyle name="Comma 2 2 28 8 3" xfId="42414" xr:uid="{0787BBFA-3506-4D68-8F89-18AC479A2FE5}"/>
    <cellStyle name="Comma 2 2 28 9" xfId="5769" xr:uid="{55597F6B-7441-4A6C-9F75-91D5128E267E}"/>
    <cellStyle name="Comma 2 2 28 9 2" xfId="24406" xr:uid="{FEAC4574-1B1C-424B-9F0C-E95DFFEE2106}"/>
    <cellStyle name="Comma 2 2 28 9 3" xfId="43034" xr:uid="{76E20190-CD6E-4B25-A6CD-D33EC0645ABB}"/>
    <cellStyle name="Comma 2 2 29" xfId="784" xr:uid="{512F6271-783A-4DEA-9111-9D33E7CD36D6}"/>
    <cellStyle name="Comma 2 2 29 10" xfId="6394" xr:uid="{75599DC0-151F-4E82-9F66-2DB774406B25}"/>
    <cellStyle name="Comma 2 2 29 10 2" xfId="25031" xr:uid="{665F72E4-6948-4A06-A36F-AC65C6773391}"/>
    <cellStyle name="Comma 2 2 29 10 3" xfId="43659" xr:uid="{E92B533A-93B8-410F-B63B-F838FCB96E54}"/>
    <cellStyle name="Comma 2 2 29 11" xfId="7014" xr:uid="{60E095D3-4438-4207-9ED9-86179C9954C2}"/>
    <cellStyle name="Comma 2 2 29 11 2" xfId="25651" xr:uid="{1A4653B0-A475-495E-B0AC-08DF84DC3D09}"/>
    <cellStyle name="Comma 2 2 29 11 3" xfId="44279" xr:uid="{B8B89B5D-DE18-4E60-A21D-6DAE4B1128C8}"/>
    <cellStyle name="Comma 2 2 29 12" xfId="7634" xr:uid="{5D745172-10D0-45BB-86AF-D85BC2D1F757}"/>
    <cellStyle name="Comma 2 2 29 12 2" xfId="26271" xr:uid="{3ACC0B9B-41A2-4A0B-9414-C78F5D6D61D4}"/>
    <cellStyle name="Comma 2 2 29 12 3" xfId="44899" xr:uid="{6B0053E3-F8BC-4E87-8742-58C4DBC4BD23}"/>
    <cellStyle name="Comma 2 2 29 13" xfId="8254" xr:uid="{688E7506-8D5C-44BF-91BC-A837FAA7839D}"/>
    <cellStyle name="Comma 2 2 29 13 2" xfId="26891" xr:uid="{6F6F519A-D088-4F96-BD84-B25803CAE55C}"/>
    <cellStyle name="Comma 2 2 29 13 3" xfId="45519" xr:uid="{E5AE6543-68E5-491A-856D-F224A1F2BEF0}"/>
    <cellStyle name="Comma 2 2 29 14" xfId="8874" xr:uid="{270EB472-5B6B-4E44-861A-5C5B6A0A5F34}"/>
    <cellStyle name="Comma 2 2 29 14 2" xfId="27511" xr:uid="{362FBC0C-C3E3-4013-9B56-C8755ED57887}"/>
    <cellStyle name="Comma 2 2 29 14 3" xfId="46139" xr:uid="{C1C7D79C-0D6D-4A98-A5EA-2B5338D334BE}"/>
    <cellStyle name="Comma 2 2 29 15" xfId="9494" xr:uid="{4D4CC3CF-3EF6-4991-9E88-749575C0F753}"/>
    <cellStyle name="Comma 2 2 29 15 2" xfId="28131" xr:uid="{0FF1838E-07AF-4BB1-AABE-87D554DE361D}"/>
    <cellStyle name="Comma 2 2 29 15 3" xfId="46759" xr:uid="{2DD68131-7B5A-435A-BDFD-8240F6688FA7}"/>
    <cellStyle name="Comma 2 2 29 16" xfId="10114" xr:uid="{FEFF0E93-5A2A-4817-BD57-F329AB838954}"/>
    <cellStyle name="Comma 2 2 29 16 2" xfId="28751" xr:uid="{182335EB-FC42-4E8C-BFB0-7A0EECE988B0}"/>
    <cellStyle name="Comma 2 2 29 16 3" xfId="47379" xr:uid="{48C5CECB-5640-4695-8E4C-7E8DA692C5D2}"/>
    <cellStyle name="Comma 2 2 29 17" xfId="10734" xr:uid="{B07A89FD-3689-4C7D-845E-772A5748FC1D}"/>
    <cellStyle name="Comma 2 2 29 17 2" xfId="29371" xr:uid="{839DDBEC-72C9-45AA-8214-799B8B092219}"/>
    <cellStyle name="Comma 2 2 29 17 3" xfId="47999" xr:uid="{4FE0C51C-672A-4D9A-9271-DB7BFC32D446}"/>
    <cellStyle name="Comma 2 2 29 18" xfId="11354" xr:uid="{4789618E-CA13-4510-B6A4-EFB6E194690B}"/>
    <cellStyle name="Comma 2 2 29 18 2" xfId="29991" xr:uid="{2E279A72-25FC-42D8-A6C0-036B22E153CB}"/>
    <cellStyle name="Comma 2 2 29 18 3" xfId="48619" xr:uid="{0007DBA4-AA15-4747-93A9-E2701E190BC2}"/>
    <cellStyle name="Comma 2 2 29 19" xfId="11974" xr:uid="{A30A1621-AB67-423E-9415-7BB47EA0E541}"/>
    <cellStyle name="Comma 2 2 29 19 2" xfId="30611" xr:uid="{5BB06E79-B2E9-446D-8535-A8C6AE0B3EEC}"/>
    <cellStyle name="Comma 2 2 29 19 3" xfId="49239" xr:uid="{51953A33-F74F-483B-97B4-F0F8D30E4DFD}"/>
    <cellStyle name="Comma 2 2 29 2" xfId="1405" xr:uid="{FB3C8B14-370F-4D0C-A493-FFDF19582943}"/>
    <cellStyle name="Comma 2 2 29 2 2" xfId="20048" xr:uid="{059E1F68-5AF7-4DE2-BBAA-244CA3C8042E}"/>
    <cellStyle name="Comma 2 2 29 2 3" xfId="38683" xr:uid="{07EC0428-9C65-4E15-AC5E-C440BF70DC26}"/>
    <cellStyle name="Comma 2 2 29 20" xfId="12600" xr:uid="{C86614B7-5198-48FC-84BC-D2E156ADB4CE}"/>
    <cellStyle name="Comma 2 2 29 20 2" xfId="31237" xr:uid="{B8DCCA7E-397E-4B00-B688-358D48A52BCF}"/>
    <cellStyle name="Comma 2 2 29 20 3" xfId="49865" xr:uid="{02AF9519-7E47-4A23-B9B7-898966D13790}"/>
    <cellStyle name="Comma 2 2 29 21" xfId="13221" xr:uid="{31AF268E-6660-4F79-BE70-BC1A6E8019E1}"/>
    <cellStyle name="Comma 2 2 29 21 2" xfId="31858" xr:uid="{3C7F54B2-FD32-43FB-B53A-733A27E62050}"/>
    <cellStyle name="Comma 2 2 29 21 3" xfId="50485" xr:uid="{2FFB6E43-5A3C-4AC8-8780-E8EA9E7BD55F}"/>
    <cellStyle name="Comma 2 2 29 22" xfId="13841" xr:uid="{38D7A87C-8648-429E-9054-6FE9CB219D91}"/>
    <cellStyle name="Comma 2 2 29 22 2" xfId="32478" xr:uid="{DB6B7E89-94A1-4BB4-9912-70233AB8D1CD}"/>
    <cellStyle name="Comma 2 2 29 22 3" xfId="51105" xr:uid="{C95C1461-EE8F-4B96-B429-202D31303808}"/>
    <cellStyle name="Comma 2 2 29 23" xfId="14461" xr:uid="{D8EBAD64-D7EE-4D2C-89E9-F424FB97EFBD}"/>
    <cellStyle name="Comma 2 2 29 23 2" xfId="33098" xr:uid="{E4571A92-3DC3-4FC6-AFB4-D002A98E1FEB}"/>
    <cellStyle name="Comma 2 2 29 23 3" xfId="51725" xr:uid="{AC905CD7-ADCE-4859-8783-D39921C61629}"/>
    <cellStyle name="Comma 2 2 29 24" xfId="15082" xr:uid="{76388E34-8CAD-4A2E-82BE-5DC914796F54}"/>
    <cellStyle name="Comma 2 2 29 24 2" xfId="33719" xr:uid="{8F7ABA49-1E44-4E08-8C7A-F3F8A02C04D4}"/>
    <cellStyle name="Comma 2 2 29 24 3" xfId="52345" xr:uid="{F020BB5D-DFD6-4EE0-90BC-C8B7C3BAE3DE}"/>
    <cellStyle name="Comma 2 2 29 25" xfId="15703" xr:uid="{CB24E20C-A53A-473D-B9B1-A9234B8D1394}"/>
    <cellStyle name="Comma 2 2 29 25 2" xfId="34340" xr:uid="{A464469F-F2FC-4411-9125-991CF1F9E9D2}"/>
    <cellStyle name="Comma 2 2 29 25 3" xfId="52965" xr:uid="{478543D6-6407-4137-AAA7-00D9A77AE702}"/>
    <cellStyle name="Comma 2 2 29 26" xfId="16324" xr:uid="{408AE2AC-E6AA-4563-A52E-00895302DAA9}"/>
    <cellStyle name="Comma 2 2 29 26 2" xfId="34961" xr:uid="{F1F6586A-396B-4B71-8FD9-1FEAF1C3404F}"/>
    <cellStyle name="Comma 2 2 29 26 3" xfId="53585" xr:uid="{3534F680-2E48-42E2-9D99-4C58D3E108E6}"/>
    <cellStyle name="Comma 2 2 29 27" xfId="16944" xr:uid="{31E3F422-91B1-4C50-A595-23CCD07EA228}"/>
    <cellStyle name="Comma 2 2 29 27 2" xfId="35581" xr:uid="{05DA147C-3ACA-4668-B929-7CE490DCC2E0}"/>
    <cellStyle name="Comma 2 2 29 27 3" xfId="54205" xr:uid="{9564689A-0B18-408C-AC86-CDFFEED979E6}"/>
    <cellStyle name="Comma 2 2 29 28" xfId="17565" xr:uid="{4EE4C80B-7A1F-43A1-991A-D7347168870D}"/>
    <cellStyle name="Comma 2 2 29 28 2" xfId="36201" xr:uid="{CB4E2966-ACC3-4A65-88C4-99AB18C7E91F}"/>
    <cellStyle name="Comma 2 2 29 28 3" xfId="54825" xr:uid="{3C9E838F-427F-4A82-9CC3-FF44DA0DF9FF}"/>
    <cellStyle name="Comma 2 2 29 29" xfId="18186" xr:uid="{DB171C0F-19F2-495B-840E-766D1D0E9F7E}"/>
    <cellStyle name="Comma 2 2 29 29 2" xfId="36822" xr:uid="{E6439B3D-BBA4-418C-85F4-A55628C7BE52}"/>
    <cellStyle name="Comma 2 2 29 29 3" xfId="55445" xr:uid="{093F23A3-BB0D-407D-ADB5-6793151EC4DF}"/>
    <cellStyle name="Comma 2 2 29 3" xfId="2026" xr:uid="{44F9F090-08B9-495F-8221-BEC324B98A92}"/>
    <cellStyle name="Comma 2 2 29 3 2" xfId="20669" xr:uid="{71AD6B5E-A051-4653-8C0F-252AD26BB1BC}"/>
    <cellStyle name="Comma 2 2 29 3 3" xfId="39303" xr:uid="{03EDD0BE-BEB7-4876-9121-8BDCF6120840}"/>
    <cellStyle name="Comma 2 2 29 30" xfId="18806" xr:uid="{F2746F23-038B-409B-BF74-26DE7C9C126F}"/>
    <cellStyle name="Comma 2 2 29 30 2" xfId="37442" xr:uid="{69B9844D-5BB8-4EE9-ACEA-BBDFBA36F48D}"/>
    <cellStyle name="Comma 2 2 29 30 3" xfId="56065" xr:uid="{8F485C1F-A726-4D36-92A9-0C598E3EBCB8}"/>
    <cellStyle name="Comma 2 2 29 31" xfId="19427" xr:uid="{00E81B6C-95B7-49DB-A371-2CDBF320C63B}"/>
    <cellStyle name="Comma 2 2 29 32" xfId="38063" xr:uid="{91C86F9F-6065-4FCF-BE26-B9FF1286BCF2}"/>
    <cellStyle name="Comma 2 2 29 4" xfId="2665" xr:uid="{709AA1E8-0E9D-4F01-B0FD-C7B566594289}"/>
    <cellStyle name="Comma 2 2 29 4 2" xfId="21302" xr:uid="{1B36305C-D55F-4835-8105-C3D3082A2AE2}"/>
    <cellStyle name="Comma 2 2 29 4 3" xfId="39934" xr:uid="{CCE3CA89-C335-41DA-9B90-432BB0A82A05}"/>
    <cellStyle name="Comma 2 2 29 5" xfId="3290" xr:uid="{C49AFADC-E088-4508-B2F8-30A84ABBF4C5}"/>
    <cellStyle name="Comma 2 2 29 5 2" xfId="21927" xr:uid="{2FDD7502-5407-4799-8816-D8B17082CA54}"/>
    <cellStyle name="Comma 2 2 29 5 3" xfId="40559" xr:uid="{1BD7C7D6-832F-4156-950C-B7ACA54063E0}"/>
    <cellStyle name="Comma 2 2 29 6" xfId="3910" xr:uid="{7CA206BF-CBBB-41B4-B851-DBA350582AE5}"/>
    <cellStyle name="Comma 2 2 29 6 2" xfId="22547" xr:uid="{7BC4C1E9-195D-4A42-AD9B-176E27DF42F1}"/>
    <cellStyle name="Comma 2 2 29 6 3" xfId="41179" xr:uid="{A994C7CA-F8A1-4489-B403-83F84CC6D357}"/>
    <cellStyle name="Comma 2 2 29 7" xfId="4531" xr:uid="{B4E3E502-8D75-4A70-AFB5-FAD8A566BFD2}"/>
    <cellStyle name="Comma 2 2 29 7 2" xfId="23168" xr:uid="{F49662A8-9198-40A2-993E-9F0F97EAA230}"/>
    <cellStyle name="Comma 2 2 29 7 3" xfId="41799" xr:uid="{6DCF8659-2625-483D-9627-DDD7B70B5DB5}"/>
    <cellStyle name="Comma 2 2 29 8" xfId="5152" xr:uid="{197493DB-D936-46A1-9D58-0BE36CAD29E6}"/>
    <cellStyle name="Comma 2 2 29 8 2" xfId="23789" xr:uid="{D1F8B460-A827-403B-9282-4B90E0EB286B}"/>
    <cellStyle name="Comma 2 2 29 8 3" xfId="42419" xr:uid="{778CDF9D-5090-4CD6-A940-8BA23FB4D198}"/>
    <cellStyle name="Comma 2 2 29 9" xfId="5774" xr:uid="{3B387909-F40B-40FD-8C33-07AC382E74B2}"/>
    <cellStyle name="Comma 2 2 29 9 2" xfId="24411" xr:uid="{6AECBE6F-460F-4E7E-8EEB-8E9D44EB2C10}"/>
    <cellStyle name="Comma 2 2 29 9 3" xfId="43039" xr:uid="{60F9A382-14B3-48A9-87EE-E9F9B7900AFC}"/>
    <cellStyle name="Comma 2 2 3" xfId="99" xr:uid="{BE170162-AA19-413B-81F0-998ADA30DF5D}"/>
    <cellStyle name="Comma 2 2 3 10" xfId="3937" xr:uid="{BE4CE0C9-2FA2-4421-97B4-6926C07DD3BC}"/>
    <cellStyle name="Comma 2 2 3 10 2" xfId="22574" xr:uid="{E42D324D-F011-46BC-909E-470BFF96E8D8}"/>
    <cellStyle name="Comma 2 2 3 10 3" xfId="41205" xr:uid="{6E4368E2-C106-4AF5-A6D1-42EBCC858169}"/>
    <cellStyle name="Comma 2 2 3 11" xfId="4558" xr:uid="{A89DB11F-D0CA-4593-8268-39D7DEE9496A}"/>
    <cellStyle name="Comma 2 2 3 11 2" xfId="23195" xr:uid="{138C0D9E-E140-4EBB-95B5-2E9595FC3112}"/>
    <cellStyle name="Comma 2 2 3 11 3" xfId="41825" xr:uid="{3D9A5C80-4B5D-4D77-ADC5-2DCBF19434B8}"/>
    <cellStyle name="Comma 2 2 3 12" xfId="5180" xr:uid="{50CCBDD0-30D2-407C-BF17-FBD02A70AA44}"/>
    <cellStyle name="Comma 2 2 3 12 2" xfId="23817" xr:uid="{7F3D4993-1C3D-40EA-B870-B3759C305DB0}"/>
    <cellStyle name="Comma 2 2 3 12 3" xfId="42445" xr:uid="{72A8E90C-8189-4D82-876F-B835FFB72557}"/>
    <cellStyle name="Comma 2 2 3 13" xfId="5800" xr:uid="{E72E96A0-5AF8-46BB-B8F5-CD8A07318C47}"/>
    <cellStyle name="Comma 2 2 3 13 2" xfId="24437" xr:uid="{D4C16A50-061B-4F77-AC96-2B1349320A04}"/>
    <cellStyle name="Comma 2 2 3 13 3" xfId="43065" xr:uid="{3661001C-5A2A-4E5D-9D23-8248CF9692FC}"/>
    <cellStyle name="Comma 2 2 3 14" xfId="6420" xr:uid="{D72B2811-8C49-47DA-B1CF-EA7984BFA463}"/>
    <cellStyle name="Comma 2 2 3 14 2" xfId="25057" xr:uid="{ABA4962F-7702-4E4A-BA35-EE2C6A434EF7}"/>
    <cellStyle name="Comma 2 2 3 14 3" xfId="43685" xr:uid="{2CD33A21-403A-4B08-95DD-C6E23B352953}"/>
    <cellStyle name="Comma 2 2 3 15" xfId="7040" xr:uid="{5AD075E3-D258-48A0-88E8-4BD1C81CB634}"/>
    <cellStyle name="Comma 2 2 3 15 2" xfId="25677" xr:uid="{BEB69692-4176-466A-8502-BE8DBF77E783}"/>
    <cellStyle name="Comma 2 2 3 15 3" xfId="44305" xr:uid="{1454F4A9-7C4F-4125-BA25-83E1B899A804}"/>
    <cellStyle name="Comma 2 2 3 16" xfId="7660" xr:uid="{4DE81BAB-A740-4DBA-90BB-944DC2A47D85}"/>
    <cellStyle name="Comma 2 2 3 16 2" xfId="26297" xr:uid="{C8523AEB-4E51-43D2-B901-40D66AF1D9D9}"/>
    <cellStyle name="Comma 2 2 3 16 3" xfId="44925" xr:uid="{16FBC32E-84FF-423D-B2E1-1786655F19C6}"/>
    <cellStyle name="Comma 2 2 3 17" xfId="8280" xr:uid="{8DB11181-0930-45B1-BF5F-E8B8006FFC33}"/>
    <cellStyle name="Comma 2 2 3 17 2" xfId="26917" xr:uid="{B7F06FCD-BC48-4A83-B6DF-5E350F5684C2}"/>
    <cellStyle name="Comma 2 2 3 17 3" xfId="45545" xr:uid="{E7DC3811-D11B-4D7E-8FEA-BC602AFE705A}"/>
    <cellStyle name="Comma 2 2 3 18" xfId="8900" xr:uid="{11729183-DA11-4D35-9447-45F11B506155}"/>
    <cellStyle name="Comma 2 2 3 18 2" xfId="27537" xr:uid="{120ACD4F-4FB4-4F66-8E5E-C5B7176A2136}"/>
    <cellStyle name="Comma 2 2 3 18 3" xfId="46165" xr:uid="{AAC0160F-2FF3-446D-ADA9-E08CBFE156B4}"/>
    <cellStyle name="Comma 2 2 3 19" xfId="9520" xr:uid="{051E5E1C-855B-4570-B4A7-F3A2E864B481}"/>
    <cellStyle name="Comma 2 2 3 19 2" xfId="28157" xr:uid="{81426488-E95C-464B-87FD-D386AF900509}"/>
    <cellStyle name="Comma 2 2 3 19 3" xfId="46785" xr:uid="{A55A3A3C-4F12-4562-837C-0F0F0804037B}"/>
    <cellStyle name="Comma 2 2 3 2" xfId="158" xr:uid="{2F86D308-AD27-438F-9475-B4DC8C1E0F97}"/>
    <cellStyle name="Comma 2 2 3 2 10" xfId="4609" xr:uid="{FA5525EF-FFCE-4E3E-A99A-93BCE589FE40}"/>
    <cellStyle name="Comma 2 2 3 2 10 2" xfId="23246" xr:uid="{C09D3064-C7B1-4F61-BB26-55BA79C8EEB8}"/>
    <cellStyle name="Comma 2 2 3 2 10 3" xfId="41876" xr:uid="{73ED40C7-0C26-4088-9BB5-11A02C732BD6}"/>
    <cellStyle name="Comma 2 2 3 2 11" xfId="5231" xr:uid="{4715D26C-3643-48C7-BD23-734A36B7A81E}"/>
    <cellStyle name="Comma 2 2 3 2 11 2" xfId="23868" xr:uid="{EBE061AA-8874-4776-AD51-CB8F7BAA3F83}"/>
    <cellStyle name="Comma 2 2 3 2 11 3" xfId="42496" xr:uid="{54EFB5E3-C034-45DE-8D5F-006C9FC72769}"/>
    <cellStyle name="Comma 2 2 3 2 12" xfId="5851" xr:uid="{0EC39D52-A334-46F3-9395-CBE8478D5255}"/>
    <cellStyle name="Comma 2 2 3 2 12 2" xfId="24488" xr:uid="{A33F9409-FA68-4AEF-9654-9E018FDC3226}"/>
    <cellStyle name="Comma 2 2 3 2 12 3" xfId="43116" xr:uid="{31078180-58F3-4CAE-B154-34133C8E887F}"/>
    <cellStyle name="Comma 2 2 3 2 13" xfId="6471" xr:uid="{30CB3E96-9B4B-4C55-BEE1-B429DA8E7C65}"/>
    <cellStyle name="Comma 2 2 3 2 13 2" xfId="25108" xr:uid="{AE11A75D-5EB7-4FB5-AD58-71ACFB607FC5}"/>
    <cellStyle name="Comma 2 2 3 2 13 3" xfId="43736" xr:uid="{8037801D-8C41-453D-B82F-92AD49C8AD34}"/>
    <cellStyle name="Comma 2 2 3 2 14" xfId="7091" xr:uid="{905D085C-6933-4795-B998-E55196D5B708}"/>
    <cellStyle name="Comma 2 2 3 2 14 2" xfId="25728" xr:uid="{AA14C321-3D5C-49C2-B233-7649704BD90B}"/>
    <cellStyle name="Comma 2 2 3 2 14 3" xfId="44356" xr:uid="{1EABEF9A-DC79-4AA3-A075-B612CB51AE72}"/>
    <cellStyle name="Comma 2 2 3 2 15" xfId="7711" xr:uid="{A130A0B3-E0A6-4E97-A608-6BC97749E266}"/>
    <cellStyle name="Comma 2 2 3 2 15 2" xfId="26348" xr:uid="{47F24DAC-2441-4EE9-9387-380389ED43BF}"/>
    <cellStyle name="Comma 2 2 3 2 15 3" xfId="44976" xr:uid="{74A16599-0560-478A-9CC5-DE0741CAAC78}"/>
    <cellStyle name="Comma 2 2 3 2 16" xfId="8331" xr:uid="{F5153A54-294B-45B7-A5CF-8A82226C194C}"/>
    <cellStyle name="Comma 2 2 3 2 16 2" xfId="26968" xr:uid="{E79CD869-256C-44E7-9A10-E2286512974B}"/>
    <cellStyle name="Comma 2 2 3 2 16 3" xfId="45596" xr:uid="{B59C4467-9BF2-4EFB-B1BA-A0093FF08627}"/>
    <cellStyle name="Comma 2 2 3 2 17" xfId="8951" xr:uid="{7471A2C1-387E-4886-89C1-5DB83DA4D3CB}"/>
    <cellStyle name="Comma 2 2 3 2 17 2" xfId="27588" xr:uid="{07F147F4-CE15-40F3-A820-41726FC592C8}"/>
    <cellStyle name="Comma 2 2 3 2 17 3" xfId="46216" xr:uid="{DC271E1F-A433-4974-BFF8-C627C67BA6AA}"/>
    <cellStyle name="Comma 2 2 3 2 18" xfId="9571" xr:uid="{1938D2F5-7EB0-4171-B83A-51B8069E9D7D}"/>
    <cellStyle name="Comma 2 2 3 2 18 2" xfId="28208" xr:uid="{101FB7DD-BF27-427B-84D0-D6A1583F190B}"/>
    <cellStyle name="Comma 2 2 3 2 18 3" xfId="46836" xr:uid="{40D70E62-1E41-40A7-8FFB-A9387258E6E7}"/>
    <cellStyle name="Comma 2 2 3 2 19" xfId="10191" xr:uid="{F9677B93-307F-4F1E-8224-595D0C8DD070}"/>
    <cellStyle name="Comma 2 2 3 2 19 2" xfId="28828" xr:uid="{5A052019-73CF-4885-9C55-CD615D297F54}"/>
    <cellStyle name="Comma 2 2 3 2 19 3" xfId="47456" xr:uid="{F4CFA409-F6F0-4E8E-B7FE-FBBF03E5390C}"/>
    <cellStyle name="Comma 2 2 3 2 2" xfId="355" xr:uid="{8005B652-D782-42F2-9C20-14BBA0EDAE20}"/>
    <cellStyle name="Comma 2 2 3 2 2 10" xfId="5365" xr:uid="{CD38295D-E29F-4C65-8568-0F0C72103E3C}"/>
    <cellStyle name="Comma 2 2 3 2 2 10 2" xfId="24002" xr:uid="{C8D681B2-D8CF-4F39-AF6D-C0F97AE252B2}"/>
    <cellStyle name="Comma 2 2 3 2 2 10 3" xfId="42630" xr:uid="{85A2F630-193A-48E8-8D11-182A73CD0EDF}"/>
    <cellStyle name="Comma 2 2 3 2 2 11" xfId="5985" xr:uid="{6B28578F-7E92-4E3C-B156-ABEF00E51243}"/>
    <cellStyle name="Comma 2 2 3 2 2 11 2" xfId="24622" xr:uid="{64305FFF-E580-4267-923A-9877F6A29D76}"/>
    <cellStyle name="Comma 2 2 3 2 2 11 3" xfId="43250" xr:uid="{13A75401-D853-4735-B243-2EDF45E12E09}"/>
    <cellStyle name="Comma 2 2 3 2 2 12" xfId="6605" xr:uid="{C8F8754D-1919-419F-8C45-BCA8F5736C5E}"/>
    <cellStyle name="Comma 2 2 3 2 2 12 2" xfId="25242" xr:uid="{56A9CF8F-D904-4EB7-9D23-ED81B9AD2E4D}"/>
    <cellStyle name="Comma 2 2 3 2 2 12 3" xfId="43870" xr:uid="{95176D78-A309-493C-9340-94FD1D7D597A}"/>
    <cellStyle name="Comma 2 2 3 2 2 13" xfId="7225" xr:uid="{0FFEF05F-A895-4879-B4F1-1F1F586790AE}"/>
    <cellStyle name="Comma 2 2 3 2 2 13 2" xfId="25862" xr:uid="{4FE5A3FB-712C-44FB-BA88-A07F4CE3AC0D}"/>
    <cellStyle name="Comma 2 2 3 2 2 13 3" xfId="44490" xr:uid="{5A1BE446-0583-4BDD-8209-6532D7DE266A}"/>
    <cellStyle name="Comma 2 2 3 2 2 14" xfId="7845" xr:uid="{F37E1537-41F2-4736-A4CD-16916DC112C6}"/>
    <cellStyle name="Comma 2 2 3 2 2 14 2" xfId="26482" xr:uid="{4F759C88-B32B-42C8-B408-15E424E5EEDB}"/>
    <cellStyle name="Comma 2 2 3 2 2 14 3" xfId="45110" xr:uid="{B65400E9-1E81-4E79-BE06-573C0A45D094}"/>
    <cellStyle name="Comma 2 2 3 2 2 15" xfId="8465" xr:uid="{3B39CB5B-CC5B-4106-BACF-87190CCF9476}"/>
    <cellStyle name="Comma 2 2 3 2 2 15 2" xfId="27102" xr:uid="{3BF5A8D6-5143-4E10-BDFD-140EB90D08BA}"/>
    <cellStyle name="Comma 2 2 3 2 2 15 3" xfId="45730" xr:uid="{F75C1EFD-1778-40B2-B8D6-F1438C8B841C}"/>
    <cellStyle name="Comma 2 2 3 2 2 16" xfId="9085" xr:uid="{5AEEEB5C-9756-47B4-8943-7E02650FB91F}"/>
    <cellStyle name="Comma 2 2 3 2 2 16 2" xfId="27722" xr:uid="{FDD82B11-5EAA-4307-969B-5DAC71122585}"/>
    <cellStyle name="Comma 2 2 3 2 2 16 3" xfId="46350" xr:uid="{14642608-56B6-4D0B-9C53-DD12FAA54C41}"/>
    <cellStyle name="Comma 2 2 3 2 2 17" xfId="9705" xr:uid="{F013F901-96EC-46E5-8F56-A01A76F9355E}"/>
    <cellStyle name="Comma 2 2 3 2 2 17 2" xfId="28342" xr:uid="{C5ECC7E2-A8F5-4145-878B-00323285F1F0}"/>
    <cellStyle name="Comma 2 2 3 2 2 17 3" xfId="46970" xr:uid="{D7EBDE49-3BC2-4D49-820B-61D997B08251}"/>
    <cellStyle name="Comma 2 2 3 2 2 18" xfId="10325" xr:uid="{39C20D58-4D2C-4F98-A294-199805F48A39}"/>
    <cellStyle name="Comma 2 2 3 2 2 18 2" xfId="28962" xr:uid="{AEE2721F-1A55-42E8-BADF-99F95E137781}"/>
    <cellStyle name="Comma 2 2 3 2 2 18 3" xfId="47590" xr:uid="{74159BFC-1F8D-40B8-A622-15852219AD79}"/>
    <cellStyle name="Comma 2 2 3 2 2 19" xfId="10945" xr:uid="{430330B3-6763-4D07-9DFF-498505AF2417}"/>
    <cellStyle name="Comma 2 2 3 2 2 19 2" xfId="29582" xr:uid="{EE53C37A-B07D-40C0-86CA-7B51BD4BE53D}"/>
    <cellStyle name="Comma 2 2 3 2 2 19 3" xfId="48210" xr:uid="{DBE48232-6333-4C1C-9D2A-EE9C001197DD}"/>
    <cellStyle name="Comma 2 2 3 2 2 2" xfId="674" xr:uid="{A71F3277-85EF-4734-8E14-1BB2F82F0551}"/>
    <cellStyle name="Comma 2 2 3 2 2 2 10" xfId="6286" xr:uid="{5D138CAC-A61A-43EB-9F1F-7199894F8679}"/>
    <cellStyle name="Comma 2 2 3 2 2 2 10 2" xfId="24923" xr:uid="{7869DC18-718E-4570-9773-82451033B209}"/>
    <cellStyle name="Comma 2 2 3 2 2 2 10 3" xfId="43551" xr:uid="{6FD05D27-6EC6-4759-A4D4-20E7AC0F3D97}"/>
    <cellStyle name="Comma 2 2 3 2 2 2 11" xfId="6906" xr:uid="{EA0E91B3-8752-4CDF-A6B1-C22074A87F0A}"/>
    <cellStyle name="Comma 2 2 3 2 2 2 11 2" xfId="25543" xr:uid="{BC86E57A-669E-4CE2-87B5-A5558B05D932}"/>
    <cellStyle name="Comma 2 2 3 2 2 2 11 3" xfId="44171" xr:uid="{09214B2E-FF2D-4662-99FC-21936A45EC6B}"/>
    <cellStyle name="Comma 2 2 3 2 2 2 12" xfId="7526" xr:uid="{F5009C66-C302-424B-8E01-6DE9ED602C38}"/>
    <cellStyle name="Comma 2 2 3 2 2 2 12 2" xfId="26163" xr:uid="{447CE122-CDC1-4C42-918F-D147B0D16160}"/>
    <cellStyle name="Comma 2 2 3 2 2 2 12 3" xfId="44791" xr:uid="{EDE93FCF-D82C-442A-87D1-DB75749842B9}"/>
    <cellStyle name="Comma 2 2 3 2 2 2 13" xfId="8146" xr:uid="{B3F1B94A-23A3-4CC8-B2A8-095BA0381FAE}"/>
    <cellStyle name="Comma 2 2 3 2 2 2 13 2" xfId="26783" xr:uid="{A1B0E9B9-2EDC-4940-983D-721FB1C3791A}"/>
    <cellStyle name="Comma 2 2 3 2 2 2 13 3" xfId="45411" xr:uid="{F909E738-D7CD-4C4D-AF70-6173B745593A}"/>
    <cellStyle name="Comma 2 2 3 2 2 2 14" xfId="8766" xr:uid="{06D386A5-5FF4-4693-AD82-09D08FBADC55}"/>
    <cellStyle name="Comma 2 2 3 2 2 2 14 2" xfId="27403" xr:uid="{A13DC621-7C8A-4213-8939-322387A3852E}"/>
    <cellStyle name="Comma 2 2 3 2 2 2 14 3" xfId="46031" xr:uid="{41429887-6747-43F9-840F-39E78C7CCA7E}"/>
    <cellStyle name="Comma 2 2 3 2 2 2 15" xfId="9386" xr:uid="{6B54C152-7E4A-425E-A7BB-E1A64EA0B4AD}"/>
    <cellStyle name="Comma 2 2 3 2 2 2 15 2" xfId="28023" xr:uid="{7A36E9AD-9F3B-433A-BBE3-22F7857F40BD}"/>
    <cellStyle name="Comma 2 2 3 2 2 2 15 3" xfId="46651" xr:uid="{B2BEA1FB-D327-4BFA-AF49-E39C698A9ECD}"/>
    <cellStyle name="Comma 2 2 3 2 2 2 16" xfId="10006" xr:uid="{69CE86CC-94BA-460C-B46C-AF470FEF1C7C}"/>
    <cellStyle name="Comma 2 2 3 2 2 2 16 2" xfId="28643" xr:uid="{71DE9B0B-17BA-487C-BA7F-DBC87752283B}"/>
    <cellStyle name="Comma 2 2 3 2 2 2 16 3" xfId="47271" xr:uid="{A1085BED-5D66-4033-A886-2E9412BA79CF}"/>
    <cellStyle name="Comma 2 2 3 2 2 2 17" xfId="10626" xr:uid="{B51B3DD1-D8F2-4D14-BD35-D3B0CCE28A38}"/>
    <cellStyle name="Comma 2 2 3 2 2 2 17 2" xfId="29263" xr:uid="{A2E8A60F-B0FA-43F0-B373-B76F0B573863}"/>
    <cellStyle name="Comma 2 2 3 2 2 2 17 3" xfId="47891" xr:uid="{2636663D-0A02-4C78-992C-A2BCBA4403C8}"/>
    <cellStyle name="Comma 2 2 3 2 2 2 18" xfId="11246" xr:uid="{641B668E-BF0E-4F9C-B597-E8D0D645B070}"/>
    <cellStyle name="Comma 2 2 3 2 2 2 18 2" xfId="29883" xr:uid="{C920FC8E-72D3-4316-94E9-60E1BBAC24FB}"/>
    <cellStyle name="Comma 2 2 3 2 2 2 18 3" xfId="48511" xr:uid="{C533CD16-2E5D-4E31-BF39-157A04A52B09}"/>
    <cellStyle name="Comma 2 2 3 2 2 2 19" xfId="11866" xr:uid="{B4E409F9-DCD0-49F4-B6CE-7F996B2E26E6}"/>
    <cellStyle name="Comma 2 2 3 2 2 2 19 2" xfId="30503" xr:uid="{D3278CA3-AA71-4A0E-9DE3-932B39D24B78}"/>
    <cellStyle name="Comma 2 2 3 2 2 2 19 3" xfId="49131" xr:uid="{511CE435-E250-4996-839D-E816F3EFFD00}"/>
    <cellStyle name="Comma 2 2 3 2 2 2 2" xfId="1297" xr:uid="{54210904-3FBD-484E-BF75-563F9C7E407B}"/>
    <cellStyle name="Comma 2 2 3 2 2 2 2 2" xfId="19940" xr:uid="{5D8329BE-0DEF-4224-A378-15E737AC844B}"/>
    <cellStyle name="Comma 2 2 3 2 2 2 2 3" xfId="38575" xr:uid="{FFCFAB18-2425-4F8E-B50F-485F52913D8B}"/>
    <cellStyle name="Comma 2 2 3 2 2 2 20" xfId="12492" xr:uid="{A30C1901-343B-4788-9EF6-0CAA8449431F}"/>
    <cellStyle name="Comma 2 2 3 2 2 2 20 2" xfId="31129" xr:uid="{034E11A2-7C6E-41C3-B8C6-22D40ED7CC01}"/>
    <cellStyle name="Comma 2 2 3 2 2 2 20 3" xfId="49757" xr:uid="{585069FA-BA02-4761-9988-6FAE57C9F5C5}"/>
    <cellStyle name="Comma 2 2 3 2 2 2 21" xfId="13113" xr:uid="{E11EA2C5-A679-45CB-BCBB-FC4EDD2508E6}"/>
    <cellStyle name="Comma 2 2 3 2 2 2 21 2" xfId="31750" xr:uid="{89B8BC1B-3BB4-4727-B5C4-AAFBDAB200BE}"/>
    <cellStyle name="Comma 2 2 3 2 2 2 21 3" xfId="50377" xr:uid="{D2E8AB28-7A63-4E46-86D5-F5524BBAC272}"/>
    <cellStyle name="Comma 2 2 3 2 2 2 22" xfId="13733" xr:uid="{C900214F-361C-4560-82B0-0F0BEA84C702}"/>
    <cellStyle name="Comma 2 2 3 2 2 2 22 2" xfId="32370" xr:uid="{5635F20B-A406-48CD-9A35-C9203BF9C921}"/>
    <cellStyle name="Comma 2 2 3 2 2 2 22 3" xfId="50997" xr:uid="{4A304EFC-EC26-413E-A578-E88DB483DD24}"/>
    <cellStyle name="Comma 2 2 3 2 2 2 23" xfId="14353" xr:uid="{57B2B413-6FF6-4383-9D7C-2812B7845A80}"/>
    <cellStyle name="Comma 2 2 3 2 2 2 23 2" xfId="32990" xr:uid="{30BEF664-D31F-450B-B447-03C472C476EF}"/>
    <cellStyle name="Comma 2 2 3 2 2 2 23 3" xfId="51617" xr:uid="{267ED2E5-8796-40E8-973E-A52823782579}"/>
    <cellStyle name="Comma 2 2 3 2 2 2 24" xfId="14974" xr:uid="{38787797-CF93-480B-8E13-B9C523793E3D}"/>
    <cellStyle name="Comma 2 2 3 2 2 2 24 2" xfId="33611" xr:uid="{76DCFE9B-F6F2-4A09-8EB7-957BF307DD20}"/>
    <cellStyle name="Comma 2 2 3 2 2 2 24 3" xfId="52237" xr:uid="{C8776101-1440-49B2-AF3D-6F24307EE445}"/>
    <cellStyle name="Comma 2 2 3 2 2 2 25" xfId="15595" xr:uid="{32B595EB-D311-4A9B-8966-E41BFC682616}"/>
    <cellStyle name="Comma 2 2 3 2 2 2 25 2" xfId="34232" xr:uid="{964F9D68-27D2-4AEB-AFD5-204D9CD182D4}"/>
    <cellStyle name="Comma 2 2 3 2 2 2 25 3" xfId="52857" xr:uid="{59ED2C29-A801-4CA9-AFA4-17DBE95E7EED}"/>
    <cellStyle name="Comma 2 2 3 2 2 2 26" xfId="16216" xr:uid="{5E6C1353-FD09-44FD-ADA8-8C45BAA68E64}"/>
    <cellStyle name="Comma 2 2 3 2 2 2 26 2" xfId="34853" xr:uid="{851D7B55-AF87-4680-B7CB-216C8863DEAB}"/>
    <cellStyle name="Comma 2 2 3 2 2 2 26 3" xfId="53477" xr:uid="{966B4ADB-0BAB-4889-9B7C-A411D6BC2580}"/>
    <cellStyle name="Comma 2 2 3 2 2 2 27" xfId="16836" xr:uid="{32A8036C-6C11-4610-A687-B4ADC90D9AB7}"/>
    <cellStyle name="Comma 2 2 3 2 2 2 27 2" xfId="35473" xr:uid="{472124A3-889F-4062-8A88-256A9F0FE03A}"/>
    <cellStyle name="Comma 2 2 3 2 2 2 27 3" xfId="54097" xr:uid="{F36AC718-D378-42B3-A6D5-68A83CBCF5CB}"/>
    <cellStyle name="Comma 2 2 3 2 2 2 28" xfId="17457" xr:uid="{F7BF6BF3-80BA-4F32-BDCC-091432805A78}"/>
    <cellStyle name="Comma 2 2 3 2 2 2 28 2" xfId="36093" xr:uid="{AD0B4EE0-698E-4681-9877-9CEAA8046810}"/>
    <cellStyle name="Comma 2 2 3 2 2 2 28 3" xfId="54717" xr:uid="{33074016-F21E-46EE-9AB3-12453E3782CD}"/>
    <cellStyle name="Comma 2 2 3 2 2 2 29" xfId="18078" xr:uid="{FA8ED378-3D74-4866-8251-44719F8A6361}"/>
    <cellStyle name="Comma 2 2 3 2 2 2 29 2" xfId="36714" xr:uid="{232739E2-CBF4-49E8-8699-E95643B61172}"/>
    <cellStyle name="Comma 2 2 3 2 2 2 29 3" xfId="55337" xr:uid="{D6943065-062D-4A0C-B900-3D6957E21E9F}"/>
    <cellStyle name="Comma 2 2 3 2 2 2 3" xfId="1918" xr:uid="{01FE62A9-90AB-480D-8C27-5DF626960324}"/>
    <cellStyle name="Comma 2 2 3 2 2 2 3 2" xfId="20561" xr:uid="{97756A1B-95E7-4D33-95B7-26DBCEBF9144}"/>
    <cellStyle name="Comma 2 2 3 2 2 2 3 3" xfId="39195" xr:uid="{EE99EA33-DDF2-42E4-8C93-017A727A356B}"/>
    <cellStyle name="Comma 2 2 3 2 2 2 30" xfId="18698" xr:uid="{C4B2EB96-1774-4F51-A078-0A476E13CE58}"/>
    <cellStyle name="Comma 2 2 3 2 2 2 30 2" xfId="37334" xr:uid="{7447B5DB-B951-4213-A6FA-96720905D383}"/>
    <cellStyle name="Comma 2 2 3 2 2 2 30 3" xfId="55957" xr:uid="{A2C28FD4-638D-4FB4-8F15-0D66D02B67B9}"/>
    <cellStyle name="Comma 2 2 3 2 2 2 31" xfId="19319" xr:uid="{F4B0C39B-3781-4CE0-A42A-F5A3F554E796}"/>
    <cellStyle name="Comma 2 2 3 2 2 2 32" xfId="37955" xr:uid="{A521D101-047B-4DA3-A58D-C19F90CF0FAF}"/>
    <cellStyle name="Comma 2 2 3 2 2 2 4" xfId="2557" xr:uid="{1A0A8C59-0D40-4977-AB63-EFB8DF0A6559}"/>
    <cellStyle name="Comma 2 2 3 2 2 2 4 2" xfId="21194" xr:uid="{254238E3-F8E4-47EA-BCD8-D853CFDD61DF}"/>
    <cellStyle name="Comma 2 2 3 2 2 2 4 3" xfId="39826" xr:uid="{05EBBC51-DBA2-401B-87E4-417E54B3723B}"/>
    <cellStyle name="Comma 2 2 3 2 2 2 5" xfId="3182" xr:uid="{1D393692-2CAD-44D3-A010-AEFF3DD35189}"/>
    <cellStyle name="Comma 2 2 3 2 2 2 5 2" xfId="21819" xr:uid="{A9DADDDE-E17D-4950-A0E8-DAC83F2A6081}"/>
    <cellStyle name="Comma 2 2 3 2 2 2 5 3" xfId="40451" xr:uid="{21D28834-3F0E-44E0-A5CF-CB5A6D088A83}"/>
    <cellStyle name="Comma 2 2 3 2 2 2 6" xfId="3802" xr:uid="{2BA37C9B-4166-4939-BB33-3B3F57A41632}"/>
    <cellStyle name="Comma 2 2 3 2 2 2 6 2" xfId="22439" xr:uid="{20214DC4-33C3-4CE8-97EF-D40276D98ACC}"/>
    <cellStyle name="Comma 2 2 3 2 2 2 6 3" xfId="41071" xr:uid="{7B88D20F-5818-45D8-987C-E703B39011AC}"/>
    <cellStyle name="Comma 2 2 3 2 2 2 7" xfId="4423" xr:uid="{C323B599-99A5-4A30-8E80-3A38FD310DF8}"/>
    <cellStyle name="Comma 2 2 3 2 2 2 7 2" xfId="23060" xr:uid="{180A69C9-41B3-4A0F-B846-389E4DCB82D3}"/>
    <cellStyle name="Comma 2 2 3 2 2 2 7 3" xfId="41691" xr:uid="{42BA16F9-E18C-4143-A53D-39CFFB8B20DB}"/>
    <cellStyle name="Comma 2 2 3 2 2 2 8" xfId="5044" xr:uid="{5CAB45F5-1688-4952-8048-4BF8F435D011}"/>
    <cellStyle name="Comma 2 2 3 2 2 2 8 2" xfId="23681" xr:uid="{7DBF020C-1FC2-444D-9466-F38E44F7B735}"/>
    <cellStyle name="Comma 2 2 3 2 2 2 8 3" xfId="42311" xr:uid="{C11B7AFA-0695-4C1B-94E9-571F48B077BB}"/>
    <cellStyle name="Comma 2 2 3 2 2 2 9" xfId="5666" xr:uid="{AFE56AFD-8C3F-4739-8B1D-55EEF3B84CC6}"/>
    <cellStyle name="Comma 2 2 3 2 2 2 9 2" xfId="24303" xr:uid="{4935BBB8-E463-44E6-90A6-13020168DB77}"/>
    <cellStyle name="Comma 2 2 3 2 2 2 9 3" xfId="42931" xr:uid="{2078E777-7778-4435-B6C9-E9660EC8E874}"/>
    <cellStyle name="Comma 2 2 3 2 2 20" xfId="11565" xr:uid="{CC35399F-24B3-40E5-8484-41C2BB8D8D5A}"/>
    <cellStyle name="Comma 2 2 3 2 2 20 2" xfId="30202" xr:uid="{5D32D959-327A-4555-AD72-BED6654F5CC2}"/>
    <cellStyle name="Comma 2 2 3 2 2 20 3" xfId="48830" xr:uid="{012A81A3-0D9B-4F80-A3D5-3F2584387E74}"/>
    <cellStyle name="Comma 2 2 3 2 2 21" xfId="12191" xr:uid="{7F73BFA7-F45F-4EE7-9476-F77391E5D895}"/>
    <cellStyle name="Comma 2 2 3 2 2 21 2" xfId="30828" xr:uid="{4DF66423-9496-42BF-B0B6-CD2172738E28}"/>
    <cellStyle name="Comma 2 2 3 2 2 21 3" xfId="49456" xr:uid="{C8651536-938F-45A5-8FB9-AA490C6DE705}"/>
    <cellStyle name="Comma 2 2 3 2 2 22" xfId="12812" xr:uid="{8641BE66-9DC6-42A2-AA84-53E80D061103}"/>
    <cellStyle name="Comma 2 2 3 2 2 22 2" xfId="31449" xr:uid="{D0AC6C46-7505-493C-88B4-5845508B0706}"/>
    <cellStyle name="Comma 2 2 3 2 2 22 3" xfId="50076" xr:uid="{D20DBC77-6554-4BEC-A028-A7405F5FD629}"/>
    <cellStyle name="Comma 2 2 3 2 2 23" xfId="13432" xr:uid="{450863B7-FE4C-4A03-B6AA-DEDEDD58C308}"/>
    <cellStyle name="Comma 2 2 3 2 2 23 2" xfId="32069" xr:uid="{81B37036-B5B1-430E-AA8D-EC854EBD785E}"/>
    <cellStyle name="Comma 2 2 3 2 2 23 3" xfId="50696" xr:uid="{2586A535-D751-46D3-AE04-1C382B2EED33}"/>
    <cellStyle name="Comma 2 2 3 2 2 24" xfId="14052" xr:uid="{E172177D-83E5-461A-B2AF-35B4F1B7A5C5}"/>
    <cellStyle name="Comma 2 2 3 2 2 24 2" xfId="32689" xr:uid="{96AC3F68-B498-4F9C-95A0-2049422529F5}"/>
    <cellStyle name="Comma 2 2 3 2 2 24 3" xfId="51316" xr:uid="{3FF8F6C5-6C3D-4648-B119-8F51FDCF02DB}"/>
    <cellStyle name="Comma 2 2 3 2 2 25" xfId="14673" xr:uid="{DA76720D-2337-4560-8D61-305E0BEBCC2E}"/>
    <cellStyle name="Comma 2 2 3 2 2 25 2" xfId="33310" xr:uid="{49B6151C-9A43-4A68-B613-0014614FB5D1}"/>
    <cellStyle name="Comma 2 2 3 2 2 25 3" xfId="51936" xr:uid="{D69E290A-814A-4C8A-9287-A02F8F57F473}"/>
    <cellStyle name="Comma 2 2 3 2 2 26" xfId="15294" xr:uid="{8BC88D08-7FF7-460C-B969-35577B5851A1}"/>
    <cellStyle name="Comma 2 2 3 2 2 26 2" xfId="33931" xr:uid="{3FE40884-BA17-4362-9D0D-8BC580C5B26D}"/>
    <cellStyle name="Comma 2 2 3 2 2 26 3" xfId="52556" xr:uid="{D836FB46-2D0F-44E4-A5C1-3E1A702DF4C5}"/>
    <cellStyle name="Comma 2 2 3 2 2 27" xfId="15915" xr:uid="{7D52848A-1425-471E-BE50-5F67BB9AD0CD}"/>
    <cellStyle name="Comma 2 2 3 2 2 27 2" xfId="34552" xr:uid="{4C6927F1-8DC6-4DDA-B905-DE2B781BD761}"/>
    <cellStyle name="Comma 2 2 3 2 2 27 3" xfId="53176" xr:uid="{015F5A08-399F-4590-9125-CECD3BA97B40}"/>
    <cellStyle name="Comma 2 2 3 2 2 28" xfId="16535" xr:uid="{CCF60B79-F4F2-4E49-B50A-08A6B82FF142}"/>
    <cellStyle name="Comma 2 2 3 2 2 28 2" xfId="35172" xr:uid="{8FD59770-716D-48E0-976F-DA408A11645B}"/>
    <cellStyle name="Comma 2 2 3 2 2 28 3" xfId="53796" xr:uid="{6DC57880-7E53-4CFA-9ECC-862D9A5416C0}"/>
    <cellStyle name="Comma 2 2 3 2 2 29" xfId="17156" xr:uid="{A04B07F4-4871-4CD5-9BBB-13252EACE303}"/>
    <cellStyle name="Comma 2 2 3 2 2 29 2" xfId="35792" xr:uid="{3E0495E3-EDEF-445D-B823-A7EFF1BA9FCC}"/>
    <cellStyle name="Comma 2 2 3 2 2 29 3" xfId="54416" xr:uid="{BFEA2E07-ADA7-454A-A293-99E139FBA2C3}"/>
    <cellStyle name="Comma 2 2 3 2 2 3" xfId="996" xr:uid="{9CB29D9D-6B54-4851-A845-3ADD2E122496}"/>
    <cellStyle name="Comma 2 2 3 2 2 3 2" xfId="19639" xr:uid="{D6E4DBA3-1B26-47BB-8F89-11E87C964082}"/>
    <cellStyle name="Comma 2 2 3 2 2 3 3" xfId="38274" xr:uid="{D742508B-0F71-44E0-B0A2-4C957F42084E}"/>
    <cellStyle name="Comma 2 2 3 2 2 30" xfId="17777" xr:uid="{FE01E69F-42BC-40EC-91E8-F86250FB4E65}"/>
    <cellStyle name="Comma 2 2 3 2 2 30 2" xfId="36413" xr:uid="{40681DD0-A9B6-4A31-AEFB-045020B91383}"/>
    <cellStyle name="Comma 2 2 3 2 2 30 3" xfId="55036" xr:uid="{3AF30681-607A-4C84-92D8-12A1F693B09F}"/>
    <cellStyle name="Comma 2 2 3 2 2 31" xfId="18397" xr:uid="{ECAF4B07-FEC9-474B-8B5B-FC0B0B020B50}"/>
    <cellStyle name="Comma 2 2 3 2 2 31 2" xfId="37033" xr:uid="{3BF58C97-E4F7-4206-BAE0-86592D031E90}"/>
    <cellStyle name="Comma 2 2 3 2 2 31 3" xfId="55656" xr:uid="{4C0A18C0-A2D2-4448-87E9-6FC9A18BC2B7}"/>
    <cellStyle name="Comma 2 2 3 2 2 32" xfId="19018" xr:uid="{B4E40897-3DFB-4469-97D9-66C4AB1C46DF}"/>
    <cellStyle name="Comma 2 2 3 2 2 33" xfId="37654" xr:uid="{7C46803C-64CA-42C8-A268-8A7B76FBBCF1}"/>
    <cellStyle name="Comma 2 2 3 2 2 4" xfId="1617" xr:uid="{1AAAE74A-A716-43C2-95D6-C7F98DB547F6}"/>
    <cellStyle name="Comma 2 2 3 2 2 4 2" xfId="20260" xr:uid="{A8FE73E1-7DDA-44DF-8B4D-B08AE00467BD}"/>
    <cellStyle name="Comma 2 2 3 2 2 4 3" xfId="38894" xr:uid="{E172FB64-FE2D-4E6D-950E-19F76533982E}"/>
    <cellStyle name="Comma 2 2 3 2 2 5" xfId="2256" xr:uid="{053403ED-B407-4A2B-9507-78E29B9FC391}"/>
    <cellStyle name="Comma 2 2 3 2 2 5 2" xfId="20893" xr:uid="{41400C9D-A912-4185-B3AB-08A81BE7E952}"/>
    <cellStyle name="Comma 2 2 3 2 2 5 3" xfId="39525" xr:uid="{51B9BA6F-672D-4076-A3D2-F371BE1C33DE}"/>
    <cellStyle name="Comma 2 2 3 2 2 6" xfId="2881" xr:uid="{D9914486-8A4A-4D0A-AC68-DBF4571AB2FA}"/>
    <cellStyle name="Comma 2 2 3 2 2 6 2" xfId="21518" xr:uid="{065164C3-C7CE-46C3-A839-47722F4229AE}"/>
    <cellStyle name="Comma 2 2 3 2 2 6 3" xfId="40150" xr:uid="{6E2FAC28-CCE8-42E0-A8DE-60E6244EDDA2}"/>
    <cellStyle name="Comma 2 2 3 2 2 7" xfId="3501" xr:uid="{FE0C0220-0EAF-4A05-B0DD-E1A4ECB5FE50}"/>
    <cellStyle name="Comma 2 2 3 2 2 7 2" xfId="22138" xr:uid="{3F9CC9C8-1030-48EF-B91F-E8E56282B7AA}"/>
    <cellStyle name="Comma 2 2 3 2 2 7 3" xfId="40770" xr:uid="{CD6E4C28-140B-4580-9F0F-AD54940F7DDE}"/>
    <cellStyle name="Comma 2 2 3 2 2 8" xfId="4122" xr:uid="{6567F2BC-7A38-42B0-B4EC-CCAB8DB131CC}"/>
    <cellStyle name="Comma 2 2 3 2 2 8 2" xfId="22759" xr:uid="{D1EABBF3-7D0C-434A-AB4E-C95D342EC3A6}"/>
    <cellStyle name="Comma 2 2 3 2 2 8 3" xfId="41390" xr:uid="{7298FEA2-BDC7-4C98-B8C6-B4DF403AC4E3}"/>
    <cellStyle name="Comma 2 2 3 2 2 9" xfId="4743" xr:uid="{0C5A75D4-EEB4-4E15-B3ED-B83A8518817D}"/>
    <cellStyle name="Comma 2 2 3 2 2 9 2" xfId="23380" xr:uid="{D7E500F8-3CA4-452C-855C-65BFCF792B55}"/>
    <cellStyle name="Comma 2 2 3 2 2 9 3" xfId="42010" xr:uid="{9694FDA2-DA31-44B4-8B2D-5EEE05722242}"/>
    <cellStyle name="Comma 2 2 3 2 20" xfId="10811" xr:uid="{DFCE471A-94CC-4CF5-ABF7-97238F41A781}"/>
    <cellStyle name="Comma 2 2 3 2 20 2" xfId="29448" xr:uid="{0E7AF719-B5E9-44AB-9DC5-E96403753B80}"/>
    <cellStyle name="Comma 2 2 3 2 20 3" xfId="48076" xr:uid="{C60BFA41-F5E8-45D2-8040-427A0A046E62}"/>
    <cellStyle name="Comma 2 2 3 2 21" xfId="11431" xr:uid="{A0A77276-E997-4018-A11E-EF5E5CBC96B5}"/>
    <cellStyle name="Comma 2 2 3 2 21 2" xfId="30068" xr:uid="{E414B9BA-6D93-44AF-926E-7F0EBC0E69B9}"/>
    <cellStyle name="Comma 2 2 3 2 21 3" xfId="48696" xr:uid="{B6F93DEA-514D-45CC-AF4C-36A195BC3AE7}"/>
    <cellStyle name="Comma 2 2 3 2 22" xfId="12057" xr:uid="{F384BE22-B608-493B-B328-DC594EDB5538}"/>
    <cellStyle name="Comma 2 2 3 2 22 2" xfId="30694" xr:uid="{F91E3E40-8A49-4663-9729-061BE949046F}"/>
    <cellStyle name="Comma 2 2 3 2 22 3" xfId="49322" xr:uid="{67D2BBBF-F37B-4339-93C2-671BF00F7C42}"/>
    <cellStyle name="Comma 2 2 3 2 23" xfId="12678" xr:uid="{CCFABD4C-AB8C-43C6-8803-65E2E828304F}"/>
    <cellStyle name="Comma 2 2 3 2 23 2" xfId="31315" xr:uid="{D16A4013-2EA7-4A88-B8B5-A2E4220D026F}"/>
    <cellStyle name="Comma 2 2 3 2 23 3" xfId="49942" xr:uid="{AE5A000E-41C4-4C81-A84F-F62915346461}"/>
    <cellStyle name="Comma 2 2 3 2 24" xfId="13298" xr:uid="{5C0F9BFE-8AC5-4B25-9248-A59CA5C4271E}"/>
    <cellStyle name="Comma 2 2 3 2 24 2" xfId="31935" xr:uid="{444DB6C3-C3B9-4A8F-8D42-B6D30BECCF74}"/>
    <cellStyle name="Comma 2 2 3 2 24 3" xfId="50562" xr:uid="{247D51F2-EF1C-4595-9EC2-865846102915}"/>
    <cellStyle name="Comma 2 2 3 2 25" xfId="13918" xr:uid="{7A6F4B9F-1B7E-44EB-880B-5F0F6C317C6A}"/>
    <cellStyle name="Comma 2 2 3 2 25 2" xfId="32555" xr:uid="{82245580-081C-4174-8587-E8CF7E6B31B4}"/>
    <cellStyle name="Comma 2 2 3 2 25 3" xfId="51182" xr:uid="{DFC7491C-F7CB-4FB2-A5AD-9A122C253287}"/>
    <cellStyle name="Comma 2 2 3 2 26" xfId="14539" xr:uid="{4A703E0C-7F1A-4311-AAA9-8A038E325560}"/>
    <cellStyle name="Comma 2 2 3 2 26 2" xfId="33176" xr:uid="{CCE2ADFF-D80E-418F-B25E-6FEE16559B6D}"/>
    <cellStyle name="Comma 2 2 3 2 26 3" xfId="51802" xr:uid="{0583DB46-5307-45CC-A731-35CBED167F13}"/>
    <cellStyle name="Comma 2 2 3 2 27" xfId="15160" xr:uid="{80149AE5-CC77-4350-922F-081BC7734A9E}"/>
    <cellStyle name="Comma 2 2 3 2 27 2" xfId="33797" xr:uid="{841515A4-C8CD-4239-BBC9-9A0FAB679375}"/>
    <cellStyle name="Comma 2 2 3 2 27 3" xfId="52422" xr:uid="{9E858193-933F-4718-977D-BD2E1C7D00BF}"/>
    <cellStyle name="Comma 2 2 3 2 28" xfId="15781" xr:uid="{1A7D64F6-B3BA-4319-93FC-80E9B1DC614B}"/>
    <cellStyle name="Comma 2 2 3 2 28 2" xfId="34418" xr:uid="{F18267C8-B10E-48B6-8F37-B4A0A672EA57}"/>
    <cellStyle name="Comma 2 2 3 2 28 3" xfId="53042" xr:uid="{382AD86F-4736-47E5-8DEB-E40AF200B2DF}"/>
    <cellStyle name="Comma 2 2 3 2 29" xfId="16401" xr:uid="{DCCE70B6-7157-4F61-B3C2-853CFEDF19A6}"/>
    <cellStyle name="Comma 2 2 3 2 29 2" xfId="35038" xr:uid="{85EC618C-8CAC-4887-916E-38262510213D}"/>
    <cellStyle name="Comma 2 2 3 2 29 3" xfId="53662" xr:uid="{C690BFF5-80CA-4D4F-A5AC-0521332E4300}"/>
    <cellStyle name="Comma 2 2 3 2 3" xfId="540" xr:uid="{BD654934-BE00-486C-91C6-5270814A8951}"/>
    <cellStyle name="Comma 2 2 3 2 3 10" xfId="6152" xr:uid="{837E63B7-0BDD-4690-A846-1D4B96862103}"/>
    <cellStyle name="Comma 2 2 3 2 3 10 2" xfId="24789" xr:uid="{EC8B8D2F-A67F-4BF2-897C-E049CCEC9145}"/>
    <cellStyle name="Comma 2 2 3 2 3 10 3" xfId="43417" xr:uid="{F834CCAF-3056-4AEA-AFAB-C5009027DCD5}"/>
    <cellStyle name="Comma 2 2 3 2 3 11" xfId="6772" xr:uid="{DBD105E5-B36B-4692-8F2A-9034F0CF5CB1}"/>
    <cellStyle name="Comma 2 2 3 2 3 11 2" xfId="25409" xr:uid="{0FF65864-11C7-4B0D-A443-61FE0E688E4A}"/>
    <cellStyle name="Comma 2 2 3 2 3 11 3" xfId="44037" xr:uid="{E23DCCE8-2AB1-4BA7-9B16-FBA318323332}"/>
    <cellStyle name="Comma 2 2 3 2 3 12" xfId="7392" xr:uid="{F50CA4E0-985D-4407-A9DA-1D341698148B}"/>
    <cellStyle name="Comma 2 2 3 2 3 12 2" xfId="26029" xr:uid="{B7C49CA7-E827-4F0E-8C29-D7ECB9E31201}"/>
    <cellStyle name="Comma 2 2 3 2 3 12 3" xfId="44657" xr:uid="{BDAF4A17-F3D7-46F8-9D6A-20FAA82F4408}"/>
    <cellStyle name="Comma 2 2 3 2 3 13" xfId="8012" xr:uid="{6D64062E-D78E-48E3-8BCC-2C1CCBF2E0F3}"/>
    <cellStyle name="Comma 2 2 3 2 3 13 2" xfId="26649" xr:uid="{2C19CA16-43A7-4116-9516-5385218D26F1}"/>
    <cellStyle name="Comma 2 2 3 2 3 13 3" xfId="45277" xr:uid="{170F1B85-30AD-4A89-84FA-E4A79546FC3E}"/>
    <cellStyle name="Comma 2 2 3 2 3 14" xfId="8632" xr:uid="{7359639A-34C8-421B-9A29-6004A6B2ABFB}"/>
    <cellStyle name="Comma 2 2 3 2 3 14 2" xfId="27269" xr:uid="{2756223C-FCA7-4D28-A9DE-E89A29C950B6}"/>
    <cellStyle name="Comma 2 2 3 2 3 14 3" xfId="45897" xr:uid="{943E06D4-5F23-48E5-95F1-8D05120F6A51}"/>
    <cellStyle name="Comma 2 2 3 2 3 15" xfId="9252" xr:uid="{FD098715-E6BC-434C-B4BD-F88F752B4333}"/>
    <cellStyle name="Comma 2 2 3 2 3 15 2" xfId="27889" xr:uid="{00EA01F1-5F14-4994-9663-F954A329576E}"/>
    <cellStyle name="Comma 2 2 3 2 3 15 3" xfId="46517" xr:uid="{57C28EC1-0625-4A3F-BF13-B9D0353D8B29}"/>
    <cellStyle name="Comma 2 2 3 2 3 16" xfId="9872" xr:uid="{511F05F3-59FF-478B-A80C-4413E22ADFCB}"/>
    <cellStyle name="Comma 2 2 3 2 3 16 2" xfId="28509" xr:uid="{DA5863CF-1CF1-4386-9FAB-DAD7DB0222D1}"/>
    <cellStyle name="Comma 2 2 3 2 3 16 3" xfId="47137" xr:uid="{1D1F0FA4-2CD5-4F87-9803-D3F30B637894}"/>
    <cellStyle name="Comma 2 2 3 2 3 17" xfId="10492" xr:uid="{04581B62-618F-4659-9C3F-31D92DBED596}"/>
    <cellStyle name="Comma 2 2 3 2 3 17 2" xfId="29129" xr:uid="{D381C6E5-C5E6-4445-BBA1-3C4A7A1A17DC}"/>
    <cellStyle name="Comma 2 2 3 2 3 17 3" xfId="47757" xr:uid="{65E05A08-0507-4628-A2A8-563A0D1A3AC4}"/>
    <cellStyle name="Comma 2 2 3 2 3 18" xfId="11112" xr:uid="{AFB4BF3A-8DB2-46DF-A39D-FBEB77B98D6B}"/>
    <cellStyle name="Comma 2 2 3 2 3 18 2" xfId="29749" xr:uid="{1907678F-A98F-4752-9BB8-D15B06699358}"/>
    <cellStyle name="Comma 2 2 3 2 3 18 3" xfId="48377" xr:uid="{9721F986-E710-4FE7-88B2-DD1905A5211E}"/>
    <cellStyle name="Comma 2 2 3 2 3 19" xfId="11732" xr:uid="{91E22159-D62A-48D6-9128-09A1E5843DEF}"/>
    <cellStyle name="Comma 2 2 3 2 3 19 2" xfId="30369" xr:uid="{63AC8F99-57FD-4502-955B-020BF4546618}"/>
    <cellStyle name="Comma 2 2 3 2 3 19 3" xfId="48997" xr:uid="{9A553157-5BC8-4B3E-ADE4-1D46BE9F4B03}"/>
    <cellStyle name="Comma 2 2 3 2 3 2" xfId="1163" xr:uid="{C4CE4F99-3221-4D56-B150-81234FE0DEBE}"/>
    <cellStyle name="Comma 2 2 3 2 3 2 2" xfId="19806" xr:uid="{20CC0B1C-EA44-4ADF-AA84-DDEC24905F32}"/>
    <cellStyle name="Comma 2 2 3 2 3 2 3" xfId="38441" xr:uid="{E2E082C6-882D-448F-BEBF-7933BFA714BA}"/>
    <cellStyle name="Comma 2 2 3 2 3 20" xfId="12358" xr:uid="{2561F027-3B7A-406E-9359-A4A720973C95}"/>
    <cellStyle name="Comma 2 2 3 2 3 20 2" xfId="30995" xr:uid="{10220EDD-2A2C-431F-ADF4-B215EF17B276}"/>
    <cellStyle name="Comma 2 2 3 2 3 20 3" xfId="49623" xr:uid="{E98BD5C0-EFDE-4300-BBFA-24DA4E1A1061}"/>
    <cellStyle name="Comma 2 2 3 2 3 21" xfId="12979" xr:uid="{EAE22A4F-C87A-4BE3-9DE6-2B5007B5C15F}"/>
    <cellStyle name="Comma 2 2 3 2 3 21 2" xfId="31616" xr:uid="{AB2F778E-8A25-42E0-B1A5-6CFD449976F8}"/>
    <cellStyle name="Comma 2 2 3 2 3 21 3" xfId="50243" xr:uid="{962E47C5-19E8-4114-B158-B65F500ADCE3}"/>
    <cellStyle name="Comma 2 2 3 2 3 22" xfId="13599" xr:uid="{9A369600-5F20-4034-B31D-281AFAB85158}"/>
    <cellStyle name="Comma 2 2 3 2 3 22 2" xfId="32236" xr:uid="{0E9E58F1-5F2D-4B1F-A601-F2D4D8EAAFBC}"/>
    <cellStyle name="Comma 2 2 3 2 3 22 3" xfId="50863" xr:uid="{22FAD6B2-99CA-4095-9DA2-4F658BEEE75D}"/>
    <cellStyle name="Comma 2 2 3 2 3 23" xfId="14219" xr:uid="{F81A70EF-8D8B-4B0B-9D97-3C774CF4E11B}"/>
    <cellStyle name="Comma 2 2 3 2 3 23 2" xfId="32856" xr:uid="{5CF80EA3-A082-4FB7-864D-BBB07EB45E9F}"/>
    <cellStyle name="Comma 2 2 3 2 3 23 3" xfId="51483" xr:uid="{DC7FEDCB-643D-45AA-9D22-64CAE98F0188}"/>
    <cellStyle name="Comma 2 2 3 2 3 24" xfId="14840" xr:uid="{9963C6A4-7056-4398-BB9B-CD756ED77550}"/>
    <cellStyle name="Comma 2 2 3 2 3 24 2" xfId="33477" xr:uid="{F42A76EA-F1CF-4FEB-8D86-562D56038264}"/>
    <cellStyle name="Comma 2 2 3 2 3 24 3" xfId="52103" xr:uid="{60C62C00-198F-446F-BA4D-0D8F68F83534}"/>
    <cellStyle name="Comma 2 2 3 2 3 25" xfId="15461" xr:uid="{B6DCCE14-D13A-4380-B7F5-240B58ECAF4C}"/>
    <cellStyle name="Comma 2 2 3 2 3 25 2" xfId="34098" xr:uid="{48C432E6-F2FE-41FB-941C-2E99DD6290E2}"/>
    <cellStyle name="Comma 2 2 3 2 3 25 3" xfId="52723" xr:uid="{434A6BB0-A82F-433C-AE0D-7CB2A3B9AB11}"/>
    <cellStyle name="Comma 2 2 3 2 3 26" xfId="16082" xr:uid="{B6BA87D3-471F-44AA-8DDB-2058E541D721}"/>
    <cellStyle name="Comma 2 2 3 2 3 26 2" xfId="34719" xr:uid="{E26A7747-73C0-4024-9F43-2408E765781A}"/>
    <cellStyle name="Comma 2 2 3 2 3 26 3" xfId="53343" xr:uid="{65B7C4C5-E699-459F-83D7-79AE87C15400}"/>
    <cellStyle name="Comma 2 2 3 2 3 27" xfId="16702" xr:uid="{72225F8E-2C99-45DC-A46D-EB14C84E6DDD}"/>
    <cellStyle name="Comma 2 2 3 2 3 27 2" xfId="35339" xr:uid="{A1F18EDE-A599-4AB1-874D-2E13DF6B8B6A}"/>
    <cellStyle name="Comma 2 2 3 2 3 27 3" xfId="53963" xr:uid="{A4CD5D3D-260D-4DE4-9749-59FC3879DA4B}"/>
    <cellStyle name="Comma 2 2 3 2 3 28" xfId="17323" xr:uid="{E79B3255-D63D-408E-A1F5-25A962DBBF2A}"/>
    <cellStyle name="Comma 2 2 3 2 3 28 2" xfId="35959" xr:uid="{111589E5-E825-4B97-9144-6BA6A2666E11}"/>
    <cellStyle name="Comma 2 2 3 2 3 28 3" xfId="54583" xr:uid="{5A14BC5D-BB91-4157-B4F8-B252191FBCE7}"/>
    <cellStyle name="Comma 2 2 3 2 3 29" xfId="17944" xr:uid="{D9B4E1FB-2CDE-440C-A1AD-1B4C81E3F776}"/>
    <cellStyle name="Comma 2 2 3 2 3 29 2" xfId="36580" xr:uid="{A77AEA7E-73A5-4DFB-A23D-D6FD894D21EE}"/>
    <cellStyle name="Comma 2 2 3 2 3 29 3" xfId="55203" xr:uid="{2018B310-1561-4F0A-972D-62A4AB71A0FB}"/>
    <cellStyle name="Comma 2 2 3 2 3 3" xfId="1784" xr:uid="{A617685A-2DB8-4F1D-9707-623215266DB7}"/>
    <cellStyle name="Comma 2 2 3 2 3 3 2" xfId="20427" xr:uid="{6AD045C2-497C-4AE4-B673-782D51F8263D}"/>
    <cellStyle name="Comma 2 2 3 2 3 3 3" xfId="39061" xr:uid="{F3AB3F72-14DB-42EC-9432-EE4CA71707D9}"/>
    <cellStyle name="Comma 2 2 3 2 3 30" xfId="18564" xr:uid="{106E4441-3A6C-40BE-9308-FEF6911771F9}"/>
    <cellStyle name="Comma 2 2 3 2 3 30 2" xfId="37200" xr:uid="{07335200-C91B-4829-B2E2-13480C068A5B}"/>
    <cellStyle name="Comma 2 2 3 2 3 30 3" xfId="55823" xr:uid="{D09DAED2-3EBE-460B-80C6-F0EB73E16666}"/>
    <cellStyle name="Comma 2 2 3 2 3 31" xfId="19185" xr:uid="{6B8BA167-41BA-4C8E-AD34-018B6B415FA9}"/>
    <cellStyle name="Comma 2 2 3 2 3 32" xfId="37821" xr:uid="{34B8565A-96D2-40A9-A873-A184FDCE123A}"/>
    <cellStyle name="Comma 2 2 3 2 3 4" xfId="2423" xr:uid="{ECD89B85-5F03-44BB-81A9-295F3D5EDFAF}"/>
    <cellStyle name="Comma 2 2 3 2 3 4 2" xfId="21060" xr:uid="{41B4FBA1-1D5D-4419-94DA-DEAA91E3CAF9}"/>
    <cellStyle name="Comma 2 2 3 2 3 4 3" xfId="39692" xr:uid="{A56E98D5-43F9-4587-8CC5-9EE90EF55ED9}"/>
    <cellStyle name="Comma 2 2 3 2 3 5" xfId="3048" xr:uid="{E8EC6EC2-B55E-4D5D-851B-8CA84F4254AA}"/>
    <cellStyle name="Comma 2 2 3 2 3 5 2" xfId="21685" xr:uid="{2CC6FC59-E1D3-4127-BAF3-859855E6B08B}"/>
    <cellStyle name="Comma 2 2 3 2 3 5 3" xfId="40317" xr:uid="{30CAC423-8F6A-4A09-B133-8EE18F14733C}"/>
    <cellStyle name="Comma 2 2 3 2 3 6" xfId="3668" xr:uid="{6BF58926-4CE1-4F1C-A90D-4EC5CE6BD3ED}"/>
    <cellStyle name="Comma 2 2 3 2 3 6 2" xfId="22305" xr:uid="{29F90B44-C9EF-451B-92AE-D7841A601705}"/>
    <cellStyle name="Comma 2 2 3 2 3 6 3" xfId="40937" xr:uid="{F8030C53-2101-4CA3-9040-7B06A4D0C3DE}"/>
    <cellStyle name="Comma 2 2 3 2 3 7" xfId="4289" xr:uid="{430018E4-D5FE-488D-B201-B9F7D341B697}"/>
    <cellStyle name="Comma 2 2 3 2 3 7 2" xfId="22926" xr:uid="{D2EA867E-EE7F-47DE-B12D-AF186AD8455F}"/>
    <cellStyle name="Comma 2 2 3 2 3 7 3" xfId="41557" xr:uid="{B7D2EC3D-6197-4192-A6A6-37A7385E5E6C}"/>
    <cellStyle name="Comma 2 2 3 2 3 8" xfId="4910" xr:uid="{AF109557-740A-44D2-A9AB-0462413DA10D}"/>
    <cellStyle name="Comma 2 2 3 2 3 8 2" xfId="23547" xr:uid="{F25A5A8A-E260-49CE-95EC-AFD5F5E00E28}"/>
    <cellStyle name="Comma 2 2 3 2 3 8 3" xfId="42177" xr:uid="{25253138-BFD2-4515-AE32-81194DD86272}"/>
    <cellStyle name="Comma 2 2 3 2 3 9" xfId="5532" xr:uid="{4BDD9E59-882D-482F-9AAD-7C510FB2FF3C}"/>
    <cellStyle name="Comma 2 2 3 2 3 9 2" xfId="24169" xr:uid="{CB209D3B-67FC-429C-9759-29AE0E8FE425}"/>
    <cellStyle name="Comma 2 2 3 2 3 9 3" xfId="42797" xr:uid="{C43C654E-D0B5-4F30-BF97-F7B584B1684D}"/>
    <cellStyle name="Comma 2 2 3 2 30" xfId="17021" xr:uid="{46BD4E95-3789-44B2-802E-ED3E76A02761}"/>
    <cellStyle name="Comma 2 2 3 2 30 2" xfId="35658" xr:uid="{B08DDA87-3D66-49B4-BB65-47ADE2D82004}"/>
    <cellStyle name="Comma 2 2 3 2 30 3" xfId="54282" xr:uid="{4220EF9E-36D0-421D-BAE3-4D312B41C984}"/>
    <cellStyle name="Comma 2 2 3 2 31" xfId="17643" xr:uid="{6524E8E6-91CA-4F4E-87AB-F25AF33AA057}"/>
    <cellStyle name="Comma 2 2 3 2 31 2" xfId="36279" xr:uid="{D0B4D544-8C58-4178-952D-8446E491D62C}"/>
    <cellStyle name="Comma 2 2 3 2 31 3" xfId="54902" xr:uid="{CA0DEB06-DBC4-4448-91F0-1EC45310A8C6}"/>
    <cellStyle name="Comma 2 2 3 2 32" xfId="18263" xr:uid="{5473E9FA-4327-43D2-A0DF-7EFE88894E88}"/>
    <cellStyle name="Comma 2 2 3 2 32 2" xfId="36899" xr:uid="{4457CB0C-5668-427D-AF75-1D8CA85D76BD}"/>
    <cellStyle name="Comma 2 2 3 2 32 3" xfId="55522" xr:uid="{FA01EAFD-BDE6-4B96-A8EE-E63812DC710E}"/>
    <cellStyle name="Comma 2 2 3 2 33" xfId="18884" xr:uid="{6F4AA4C6-0985-4A78-BE89-E9632D4FD478}"/>
    <cellStyle name="Comma 2 2 3 2 34" xfId="37520" xr:uid="{6DE95C3C-2935-4FD6-A353-C34B2ACB5719}"/>
    <cellStyle name="Comma 2 2 3 2 4" xfId="862" xr:uid="{48FF42D3-AB63-47E4-9CD4-43D2A830777A}"/>
    <cellStyle name="Comma 2 2 3 2 4 2" xfId="19505" xr:uid="{F7D4BB0A-62EC-403C-9352-91A0A52CE5C8}"/>
    <cellStyle name="Comma 2 2 3 2 4 3" xfId="38140" xr:uid="{B32E12F6-C82C-49C0-A496-F3CEEA5E7FFB}"/>
    <cellStyle name="Comma 2 2 3 2 5" xfId="1483" xr:uid="{14E1BFEA-88E2-44C2-A11C-1A380737010B}"/>
    <cellStyle name="Comma 2 2 3 2 5 2" xfId="20126" xr:uid="{23082D32-1D19-47BC-9E61-1072AF57D39D}"/>
    <cellStyle name="Comma 2 2 3 2 5 3" xfId="38760" xr:uid="{99BB1C71-B152-452C-826E-6E525AD21D85}"/>
    <cellStyle name="Comma 2 2 3 2 6" xfId="2122" xr:uid="{E9188049-18B4-4C4D-B68D-C85398E400B3}"/>
    <cellStyle name="Comma 2 2 3 2 6 2" xfId="20759" xr:uid="{299A62D2-A013-4117-B6FE-26BFFF5F4060}"/>
    <cellStyle name="Comma 2 2 3 2 6 3" xfId="39391" xr:uid="{C2EC1A27-2836-408B-A787-DE3F05C477BA}"/>
    <cellStyle name="Comma 2 2 3 2 7" xfId="2747" xr:uid="{A6446DEA-BE2A-414B-BC0E-3FA9BB308B86}"/>
    <cellStyle name="Comma 2 2 3 2 7 2" xfId="21384" xr:uid="{E32227CD-3741-43A1-A906-D0AD03BC09CA}"/>
    <cellStyle name="Comma 2 2 3 2 7 3" xfId="40016" xr:uid="{54AD1FC5-61A5-443A-BA89-1AABE39D9D17}"/>
    <cellStyle name="Comma 2 2 3 2 8" xfId="3367" xr:uid="{108B070B-3CC9-49D2-9E67-00D1018A6D4C}"/>
    <cellStyle name="Comma 2 2 3 2 8 2" xfId="22004" xr:uid="{C78E99E5-39B4-4A6C-A4F8-82CE736D890F}"/>
    <cellStyle name="Comma 2 2 3 2 8 3" xfId="40636" xr:uid="{1B7B496E-770A-4F65-AB55-0807531827DD}"/>
    <cellStyle name="Comma 2 2 3 2 9" xfId="3988" xr:uid="{091D241D-1B2D-4237-B3E1-20972247144C}"/>
    <cellStyle name="Comma 2 2 3 2 9 2" xfId="22625" xr:uid="{91A2C7E2-A629-41D7-9C2E-A93476169916}"/>
    <cellStyle name="Comma 2 2 3 2 9 3" xfId="41256" xr:uid="{A88274F1-24AD-493F-850A-EC2D8AAD4C50}"/>
    <cellStyle name="Comma 2 2 3 20" xfId="10140" xr:uid="{BDE32372-35BD-420D-8631-1ABB959B7D81}"/>
    <cellStyle name="Comma 2 2 3 20 2" xfId="28777" xr:uid="{925DB396-1EB4-4E37-92B9-4AA5190D26CA}"/>
    <cellStyle name="Comma 2 2 3 20 3" xfId="47405" xr:uid="{19680744-D557-4495-BB4E-9BDDA936D850}"/>
    <cellStyle name="Comma 2 2 3 21" xfId="10760" xr:uid="{5E228804-C53E-413A-AA14-DA26252EF543}"/>
    <cellStyle name="Comma 2 2 3 21 2" xfId="29397" xr:uid="{A3B26782-2571-48CB-A53C-FE1583CC9119}"/>
    <cellStyle name="Comma 2 2 3 21 3" xfId="48025" xr:uid="{026358DA-43A5-4D5F-94FE-5F6539C71DB7}"/>
    <cellStyle name="Comma 2 2 3 22" xfId="11380" xr:uid="{C629550B-D21D-4493-A487-4548EBE9D342}"/>
    <cellStyle name="Comma 2 2 3 22 2" xfId="30017" xr:uid="{98E289FD-7B85-4B63-976E-753BAE10DC1D}"/>
    <cellStyle name="Comma 2 2 3 22 3" xfId="48645" xr:uid="{FAB54FBD-C892-4EBC-85B5-5581786DB8D0}"/>
    <cellStyle name="Comma 2 2 3 23" xfId="12006" xr:uid="{B2BAB432-9782-4D6A-8898-53F0236AABE6}"/>
    <cellStyle name="Comma 2 2 3 23 2" xfId="30643" xr:uid="{16A3AE04-9FB3-4709-B0A0-A5C67A2C784A}"/>
    <cellStyle name="Comma 2 2 3 23 3" xfId="49271" xr:uid="{D2EF284A-2D7A-423E-A28E-67A6F0BB3934}"/>
    <cellStyle name="Comma 2 2 3 24" xfId="12627" xr:uid="{0AFE66CB-178A-4D9F-96C1-07C2DFA6E4CD}"/>
    <cellStyle name="Comma 2 2 3 24 2" xfId="31264" xr:uid="{8B3D22F8-FAD9-4710-89DD-D72E14F110DB}"/>
    <cellStyle name="Comma 2 2 3 24 3" xfId="49891" xr:uid="{0DA0CBDF-2E8D-4583-ABBB-2DC8F1FA4B41}"/>
    <cellStyle name="Comma 2 2 3 25" xfId="13247" xr:uid="{2CEC5937-0111-47B6-A76F-8957CD51B678}"/>
    <cellStyle name="Comma 2 2 3 25 2" xfId="31884" xr:uid="{652743FF-174A-40F1-8D2A-4F7DB8392A04}"/>
    <cellStyle name="Comma 2 2 3 25 3" xfId="50511" xr:uid="{7F1214C1-2551-41CF-898A-18B86824FCF2}"/>
    <cellStyle name="Comma 2 2 3 26" xfId="13867" xr:uid="{06974273-038E-43D6-98A3-EF7CB2B0674D}"/>
    <cellStyle name="Comma 2 2 3 26 2" xfId="32504" xr:uid="{9C72F799-5D31-4F90-9387-D4C6527CF5B5}"/>
    <cellStyle name="Comma 2 2 3 26 3" xfId="51131" xr:uid="{F1A3455C-14CE-416D-97C4-8B38C395AE0B}"/>
    <cellStyle name="Comma 2 2 3 27" xfId="14488" xr:uid="{19400660-D59A-4317-838F-F79C545BB64B}"/>
    <cellStyle name="Comma 2 2 3 27 2" xfId="33125" xr:uid="{F3F0E6FF-9992-4044-9A7C-DC7D578A2DA6}"/>
    <cellStyle name="Comma 2 2 3 27 3" xfId="51751" xr:uid="{B6F629A9-7A4E-409F-AE87-F33FADB517FE}"/>
    <cellStyle name="Comma 2 2 3 28" xfId="15109" xr:uid="{B4D3BCEE-C482-4B13-B1CF-C96E50C7D223}"/>
    <cellStyle name="Comma 2 2 3 28 2" xfId="33746" xr:uid="{4743782D-2EF0-4167-877B-6B03075648B1}"/>
    <cellStyle name="Comma 2 2 3 28 3" xfId="52371" xr:uid="{7B95A93D-97EA-4A6A-B38C-01D312B70591}"/>
    <cellStyle name="Comma 2 2 3 29" xfId="15730" xr:uid="{E65844D5-35D4-4F80-A67F-55BF5492317C}"/>
    <cellStyle name="Comma 2 2 3 29 2" xfId="34367" xr:uid="{14852100-F46B-43FF-9B15-6FA394922543}"/>
    <cellStyle name="Comma 2 2 3 29 3" xfId="52991" xr:uid="{F5785FEF-F360-4951-9ED0-85F540EE76C3}"/>
    <cellStyle name="Comma 2 2 3 3" xfId="304" xr:uid="{E01E442E-BBF5-466F-8563-6106E23E9485}"/>
    <cellStyle name="Comma 2 2 3 3 10" xfId="5314" xr:uid="{EA50E7EC-F457-4456-A35F-10910035B80B}"/>
    <cellStyle name="Comma 2 2 3 3 10 2" xfId="23951" xr:uid="{FB5903E8-F13F-4A12-A1DB-9D8C17ECB74B}"/>
    <cellStyle name="Comma 2 2 3 3 10 3" xfId="42579" xr:uid="{632B5F95-4043-44B1-9ACF-30E4CAC8178A}"/>
    <cellStyle name="Comma 2 2 3 3 11" xfId="5934" xr:uid="{114ADB05-EFDD-4DE1-B20D-B28ACCB5DEDD}"/>
    <cellStyle name="Comma 2 2 3 3 11 2" xfId="24571" xr:uid="{752468D5-0BFB-4291-BF93-015EDF9BE5C2}"/>
    <cellStyle name="Comma 2 2 3 3 11 3" xfId="43199" xr:uid="{A0D92A7F-33AE-4582-9205-E31A18EFFEB9}"/>
    <cellStyle name="Comma 2 2 3 3 12" xfId="6554" xr:uid="{6A3E5238-841A-4FAC-83BE-FC5DA5A5746F}"/>
    <cellStyle name="Comma 2 2 3 3 12 2" xfId="25191" xr:uid="{378CE349-018F-47B8-8CCA-8A45E2D8A32C}"/>
    <cellStyle name="Comma 2 2 3 3 12 3" xfId="43819" xr:uid="{564199B7-2C1E-4B5D-A9F6-2044A1E12670}"/>
    <cellStyle name="Comma 2 2 3 3 13" xfId="7174" xr:uid="{BC352940-15B1-45FD-A213-678B7548D70C}"/>
    <cellStyle name="Comma 2 2 3 3 13 2" xfId="25811" xr:uid="{97C50173-43CF-46A5-959C-6C8CA0D96B14}"/>
    <cellStyle name="Comma 2 2 3 3 13 3" xfId="44439" xr:uid="{17146CBE-24B3-45D9-89AA-1BDABCF7620A}"/>
    <cellStyle name="Comma 2 2 3 3 14" xfId="7794" xr:uid="{579FE838-C458-4907-97CB-36DC29150634}"/>
    <cellStyle name="Comma 2 2 3 3 14 2" xfId="26431" xr:uid="{8614603A-853B-40E1-9035-F719988C8210}"/>
    <cellStyle name="Comma 2 2 3 3 14 3" xfId="45059" xr:uid="{C5E28113-E304-4BE0-BD76-87C02650461A}"/>
    <cellStyle name="Comma 2 2 3 3 15" xfId="8414" xr:uid="{14EDFC9B-C7DE-4BC9-B4BF-C3CB7820AC91}"/>
    <cellStyle name="Comma 2 2 3 3 15 2" xfId="27051" xr:uid="{084428E3-331C-4EBC-9699-10F2B0221EF0}"/>
    <cellStyle name="Comma 2 2 3 3 15 3" xfId="45679" xr:uid="{7E967D55-AB1C-4B58-B51F-6FD836367A0A}"/>
    <cellStyle name="Comma 2 2 3 3 16" xfId="9034" xr:uid="{F12A91AD-3E91-4397-823A-655FDC275E0C}"/>
    <cellStyle name="Comma 2 2 3 3 16 2" xfId="27671" xr:uid="{7BF52244-1CF8-425C-8A22-FAEBBFDDBB12}"/>
    <cellStyle name="Comma 2 2 3 3 16 3" xfId="46299" xr:uid="{F7608D00-3041-45EA-9A9F-5F4768A2B600}"/>
    <cellStyle name="Comma 2 2 3 3 17" xfId="9654" xr:uid="{46B191A3-38E4-49DD-9BB5-9CA2AE794696}"/>
    <cellStyle name="Comma 2 2 3 3 17 2" xfId="28291" xr:uid="{61C69DFF-D98A-4C77-93D6-56DF4EE31163}"/>
    <cellStyle name="Comma 2 2 3 3 17 3" xfId="46919" xr:uid="{7FB92F74-D48B-4653-821F-47B335468213}"/>
    <cellStyle name="Comma 2 2 3 3 18" xfId="10274" xr:uid="{F653225A-CF1E-466C-8EFD-7E389A83C789}"/>
    <cellStyle name="Comma 2 2 3 3 18 2" xfId="28911" xr:uid="{438FC9EB-63CD-4BDE-B14D-6BE88A7B4EE5}"/>
    <cellStyle name="Comma 2 2 3 3 18 3" xfId="47539" xr:uid="{0387831D-86E9-4CA7-8B41-DCD0D3A208ED}"/>
    <cellStyle name="Comma 2 2 3 3 19" xfId="10894" xr:uid="{7A8BFC0C-DC03-497F-B516-ABF8FDEE8B54}"/>
    <cellStyle name="Comma 2 2 3 3 19 2" xfId="29531" xr:uid="{DB9128F1-E2A1-458A-81EE-A4D074204218}"/>
    <cellStyle name="Comma 2 2 3 3 19 3" xfId="48159" xr:uid="{89DCFA8D-34C3-457F-9AD5-BAEA12B22F47}"/>
    <cellStyle name="Comma 2 2 3 3 2" xfId="623" xr:uid="{02923B09-F688-4E8D-86E3-B9EE8330022C}"/>
    <cellStyle name="Comma 2 2 3 3 2 10" xfId="6235" xr:uid="{57D7BC1A-8FDF-4131-B61A-37178249B56C}"/>
    <cellStyle name="Comma 2 2 3 3 2 10 2" xfId="24872" xr:uid="{8A7CA8F9-137F-45ED-80B6-65BEC36CF6B0}"/>
    <cellStyle name="Comma 2 2 3 3 2 10 3" xfId="43500" xr:uid="{A699660F-B299-4FBF-86B4-D7EE9397B939}"/>
    <cellStyle name="Comma 2 2 3 3 2 11" xfId="6855" xr:uid="{271127AB-3A29-42D9-948A-DEDCEB5D9E6A}"/>
    <cellStyle name="Comma 2 2 3 3 2 11 2" xfId="25492" xr:uid="{95E00757-B07C-421C-8DCE-EB160238916E}"/>
    <cellStyle name="Comma 2 2 3 3 2 11 3" xfId="44120" xr:uid="{C9E064C3-8106-448F-B8C2-47F16E27550C}"/>
    <cellStyle name="Comma 2 2 3 3 2 12" xfId="7475" xr:uid="{55F0DB7E-FD32-4D62-9124-608B682D83BE}"/>
    <cellStyle name="Comma 2 2 3 3 2 12 2" xfId="26112" xr:uid="{99BE61CB-D8B7-4B4F-B1FE-590A46118CBD}"/>
    <cellStyle name="Comma 2 2 3 3 2 12 3" xfId="44740" xr:uid="{7F1EDCAE-2258-4DA1-B7AB-5FCF346515BD}"/>
    <cellStyle name="Comma 2 2 3 3 2 13" xfId="8095" xr:uid="{ABD6C777-AE43-4D1D-BD40-87A0424FF800}"/>
    <cellStyle name="Comma 2 2 3 3 2 13 2" xfId="26732" xr:uid="{B640E231-D4D6-4640-BC5A-55D6A9F24031}"/>
    <cellStyle name="Comma 2 2 3 3 2 13 3" xfId="45360" xr:uid="{00AE9D94-CDAE-41BA-9360-C63C2C586B0B}"/>
    <cellStyle name="Comma 2 2 3 3 2 14" xfId="8715" xr:uid="{42C6E0C0-A744-4A00-9295-F7C78CF78789}"/>
    <cellStyle name="Comma 2 2 3 3 2 14 2" xfId="27352" xr:uid="{4767EEEB-076E-405E-A18B-C70D107C778B}"/>
    <cellStyle name="Comma 2 2 3 3 2 14 3" xfId="45980" xr:uid="{6C9444E8-9407-4BB5-90FE-0846EE7AA4F4}"/>
    <cellStyle name="Comma 2 2 3 3 2 15" xfId="9335" xr:uid="{686D1778-6985-48B3-9D87-59A6299BF2E5}"/>
    <cellStyle name="Comma 2 2 3 3 2 15 2" xfId="27972" xr:uid="{7E6BCA1D-339B-4E1E-8D02-4FB86F7C65B9}"/>
    <cellStyle name="Comma 2 2 3 3 2 15 3" xfId="46600" xr:uid="{049079FA-7CD6-4A83-A82B-BF418C4F52B9}"/>
    <cellStyle name="Comma 2 2 3 3 2 16" xfId="9955" xr:uid="{FBC8EFDE-B93E-4743-ADB6-7B69B23BF0CA}"/>
    <cellStyle name="Comma 2 2 3 3 2 16 2" xfId="28592" xr:uid="{2A7E5DDF-494A-4B38-851D-0D52058661FE}"/>
    <cellStyle name="Comma 2 2 3 3 2 16 3" xfId="47220" xr:uid="{7FF3167D-6636-44D6-90A9-F4B96C1FDAA0}"/>
    <cellStyle name="Comma 2 2 3 3 2 17" xfId="10575" xr:uid="{F67166B6-BC7B-45D7-BE94-E4C973E27E4E}"/>
    <cellStyle name="Comma 2 2 3 3 2 17 2" xfId="29212" xr:uid="{40D22205-3B98-4A65-99C8-893A13AE743E}"/>
    <cellStyle name="Comma 2 2 3 3 2 17 3" xfId="47840" xr:uid="{2A5C009A-E60A-4FFA-9BF3-F180C23D39EB}"/>
    <cellStyle name="Comma 2 2 3 3 2 18" xfId="11195" xr:uid="{D803CE48-0CA5-44D4-AE61-78ECD91A6637}"/>
    <cellStyle name="Comma 2 2 3 3 2 18 2" xfId="29832" xr:uid="{07001361-444A-47E4-827A-6A1665DF0306}"/>
    <cellStyle name="Comma 2 2 3 3 2 18 3" xfId="48460" xr:uid="{5DD603FF-176D-4523-B089-ED77CE8ADD65}"/>
    <cellStyle name="Comma 2 2 3 3 2 19" xfId="11815" xr:uid="{8BFB697B-C9FE-44F8-A325-DBD4A573084D}"/>
    <cellStyle name="Comma 2 2 3 3 2 19 2" xfId="30452" xr:uid="{A1B13566-F0F2-4455-B67E-026F88465B33}"/>
    <cellStyle name="Comma 2 2 3 3 2 19 3" xfId="49080" xr:uid="{B388EEC9-E2FF-4317-B93C-19E1162D9C3A}"/>
    <cellStyle name="Comma 2 2 3 3 2 2" xfId="1246" xr:uid="{914F3CA2-7A58-4ED0-8472-66462C3B26C0}"/>
    <cellStyle name="Comma 2 2 3 3 2 2 2" xfId="19889" xr:uid="{2C56F69F-154E-4D2F-8BE0-BC532C8991BA}"/>
    <cellStyle name="Comma 2 2 3 3 2 2 3" xfId="38524" xr:uid="{49F88905-F36A-4E4E-AFC2-A73F768C6626}"/>
    <cellStyle name="Comma 2 2 3 3 2 20" xfId="12441" xr:uid="{BC0D0A93-15AE-4387-9C83-F905D940B0BC}"/>
    <cellStyle name="Comma 2 2 3 3 2 20 2" xfId="31078" xr:uid="{01BFF4D9-45C0-4098-92A2-FB7259E170B9}"/>
    <cellStyle name="Comma 2 2 3 3 2 20 3" xfId="49706" xr:uid="{A2177533-651C-4CD9-BC40-B30E52B78B76}"/>
    <cellStyle name="Comma 2 2 3 3 2 21" xfId="13062" xr:uid="{9C14AAB0-7484-44A3-BE7C-0888FA5C7C16}"/>
    <cellStyle name="Comma 2 2 3 3 2 21 2" xfId="31699" xr:uid="{70DD83A3-BE9E-450D-8DC8-2C09CF592D30}"/>
    <cellStyle name="Comma 2 2 3 3 2 21 3" xfId="50326" xr:uid="{2A97497F-E5D0-4C57-9196-D6D6965F2E3A}"/>
    <cellStyle name="Comma 2 2 3 3 2 22" xfId="13682" xr:uid="{853A4EBD-1CF4-418A-A08D-90008DC49446}"/>
    <cellStyle name="Comma 2 2 3 3 2 22 2" xfId="32319" xr:uid="{23C32CA1-8EB9-4FB7-8170-EA5C10110B65}"/>
    <cellStyle name="Comma 2 2 3 3 2 22 3" xfId="50946" xr:uid="{3888DFE9-D3AB-4F72-A67A-498C2D25FB39}"/>
    <cellStyle name="Comma 2 2 3 3 2 23" xfId="14302" xr:uid="{F341055A-130B-4B95-99D7-FF3E89B500C7}"/>
    <cellStyle name="Comma 2 2 3 3 2 23 2" xfId="32939" xr:uid="{35DF80F5-C04D-44BC-A583-BF095F10E357}"/>
    <cellStyle name="Comma 2 2 3 3 2 23 3" xfId="51566" xr:uid="{57F67BB4-2C7F-4029-B4EA-4A508AF6FF9F}"/>
    <cellStyle name="Comma 2 2 3 3 2 24" xfId="14923" xr:uid="{97B82756-5FAA-4BBE-BE41-1FF70473206C}"/>
    <cellStyle name="Comma 2 2 3 3 2 24 2" xfId="33560" xr:uid="{98726DFE-3318-41D4-83F9-C8D9D3FB2F3A}"/>
    <cellStyle name="Comma 2 2 3 3 2 24 3" xfId="52186" xr:uid="{6975F7E0-046F-4CAB-8121-DF0684A775AF}"/>
    <cellStyle name="Comma 2 2 3 3 2 25" xfId="15544" xr:uid="{5BC8B53C-B12E-437B-8C1A-2BAB1EC08EA5}"/>
    <cellStyle name="Comma 2 2 3 3 2 25 2" xfId="34181" xr:uid="{37EE961D-4B1A-4A6F-83D8-0980F4D876F0}"/>
    <cellStyle name="Comma 2 2 3 3 2 25 3" xfId="52806" xr:uid="{3C06E3C8-5E57-4450-8BB6-4A50B82C89E6}"/>
    <cellStyle name="Comma 2 2 3 3 2 26" xfId="16165" xr:uid="{9097E6C0-92C9-405E-A75B-BE6196798EA3}"/>
    <cellStyle name="Comma 2 2 3 3 2 26 2" xfId="34802" xr:uid="{819568FC-8AC5-41E8-9D0F-0C52B2A60EF1}"/>
    <cellStyle name="Comma 2 2 3 3 2 26 3" xfId="53426" xr:uid="{06AEF43E-BEBA-42F0-AE8C-80C4E8EEAAAD}"/>
    <cellStyle name="Comma 2 2 3 3 2 27" xfId="16785" xr:uid="{EA62C4D8-56F5-4EBD-87A6-0712AB7E59F9}"/>
    <cellStyle name="Comma 2 2 3 3 2 27 2" xfId="35422" xr:uid="{6E3F06B3-922F-4959-9C15-CD83F71B8BCE}"/>
    <cellStyle name="Comma 2 2 3 3 2 27 3" xfId="54046" xr:uid="{447E3F32-B664-4EF0-919C-D1FA42B79FCA}"/>
    <cellStyle name="Comma 2 2 3 3 2 28" xfId="17406" xr:uid="{9CDF1C3A-575C-43C0-96C9-5380C25B6910}"/>
    <cellStyle name="Comma 2 2 3 3 2 28 2" xfId="36042" xr:uid="{25E9A337-431B-4922-BCD6-941DD44DA6E7}"/>
    <cellStyle name="Comma 2 2 3 3 2 28 3" xfId="54666" xr:uid="{2C770FB7-D071-482A-A563-85F6C8F17C6F}"/>
    <cellStyle name="Comma 2 2 3 3 2 29" xfId="18027" xr:uid="{BB66B841-ED6C-425E-AF0C-40C557F32DA7}"/>
    <cellStyle name="Comma 2 2 3 3 2 29 2" xfId="36663" xr:uid="{C40B60B2-4361-427C-B978-6AD58D477EBF}"/>
    <cellStyle name="Comma 2 2 3 3 2 29 3" xfId="55286" xr:uid="{0309A2C2-A1DB-4324-B052-8B6100A5D02A}"/>
    <cellStyle name="Comma 2 2 3 3 2 3" xfId="1867" xr:uid="{D7BA87DD-C7D0-4E23-9E4F-D664403BD98E}"/>
    <cellStyle name="Comma 2 2 3 3 2 3 2" xfId="20510" xr:uid="{36417C3A-BCC1-499D-993E-3172AA2EC5B8}"/>
    <cellStyle name="Comma 2 2 3 3 2 3 3" xfId="39144" xr:uid="{2EB4912C-7AC3-40F8-912A-AACB548A7768}"/>
    <cellStyle name="Comma 2 2 3 3 2 30" xfId="18647" xr:uid="{1B241805-A569-4CF8-986F-D1EB5DFF9845}"/>
    <cellStyle name="Comma 2 2 3 3 2 30 2" xfId="37283" xr:uid="{0947483E-0E90-4E55-9FC1-7D4140D3B396}"/>
    <cellStyle name="Comma 2 2 3 3 2 30 3" xfId="55906" xr:uid="{2EB69F7E-0A5E-47C0-B606-FFB78A87A194}"/>
    <cellStyle name="Comma 2 2 3 3 2 31" xfId="19268" xr:uid="{B9624A1A-2513-4BC4-A71E-7A2CAC02B93B}"/>
    <cellStyle name="Comma 2 2 3 3 2 32" xfId="37904" xr:uid="{EA8C6E75-C0D0-42C9-8794-0AB48CC79C9D}"/>
    <cellStyle name="Comma 2 2 3 3 2 4" xfId="2506" xr:uid="{84DC7C8A-51EC-430C-B2A9-1EB9C8BB3099}"/>
    <cellStyle name="Comma 2 2 3 3 2 4 2" xfId="21143" xr:uid="{4EEED25B-DC84-4804-BCBE-5A0219864FC5}"/>
    <cellStyle name="Comma 2 2 3 3 2 4 3" xfId="39775" xr:uid="{48BE3A33-DBCF-435A-BB3E-346E194A2639}"/>
    <cellStyle name="Comma 2 2 3 3 2 5" xfId="3131" xr:uid="{19074ED4-8F1A-4EA2-A723-EC74C97EF10A}"/>
    <cellStyle name="Comma 2 2 3 3 2 5 2" xfId="21768" xr:uid="{7F1B35B7-000D-4D36-BEF2-801015294497}"/>
    <cellStyle name="Comma 2 2 3 3 2 5 3" xfId="40400" xr:uid="{E86F3255-2023-48DF-BD0C-E5DA49920616}"/>
    <cellStyle name="Comma 2 2 3 3 2 6" xfId="3751" xr:uid="{8997FAD3-EA3C-435A-8822-8B759A09461A}"/>
    <cellStyle name="Comma 2 2 3 3 2 6 2" xfId="22388" xr:uid="{8729ACC4-7A4C-46AD-B702-2B127EE1482C}"/>
    <cellStyle name="Comma 2 2 3 3 2 6 3" xfId="41020" xr:uid="{74D4FDFA-9771-4F74-9767-F8208AFCB754}"/>
    <cellStyle name="Comma 2 2 3 3 2 7" xfId="4372" xr:uid="{0951212F-C4F7-4C1E-9791-93F595F416D8}"/>
    <cellStyle name="Comma 2 2 3 3 2 7 2" xfId="23009" xr:uid="{BDF60413-08FB-4129-9BEC-6D9115BCA4BE}"/>
    <cellStyle name="Comma 2 2 3 3 2 7 3" xfId="41640" xr:uid="{DE0B2B3F-657C-446B-ABAE-C24D21B730A9}"/>
    <cellStyle name="Comma 2 2 3 3 2 8" xfId="4993" xr:uid="{F5ADDA1B-3FD3-4081-A7BF-81103514943A}"/>
    <cellStyle name="Comma 2 2 3 3 2 8 2" xfId="23630" xr:uid="{5A12A5B2-5DBF-4FC1-968F-5B556293235F}"/>
    <cellStyle name="Comma 2 2 3 3 2 8 3" xfId="42260" xr:uid="{14C116AB-9BE9-412B-8577-799C31817305}"/>
    <cellStyle name="Comma 2 2 3 3 2 9" xfId="5615" xr:uid="{7804EA3E-6C01-416C-B04B-1729D9894F9B}"/>
    <cellStyle name="Comma 2 2 3 3 2 9 2" xfId="24252" xr:uid="{94447AD0-E558-4E77-A5B3-97AE4A973B57}"/>
    <cellStyle name="Comma 2 2 3 3 2 9 3" xfId="42880" xr:uid="{9EA497F7-37F8-494F-A051-B5C2F42B045D}"/>
    <cellStyle name="Comma 2 2 3 3 20" xfId="11514" xr:uid="{911C7CE9-2A96-48BD-80C1-71B3DEF0D877}"/>
    <cellStyle name="Comma 2 2 3 3 20 2" xfId="30151" xr:uid="{27D8641F-1935-421B-AB6D-2C8B461BBD6B}"/>
    <cellStyle name="Comma 2 2 3 3 20 3" xfId="48779" xr:uid="{1328C90B-86A2-460E-994C-B321F1C19B51}"/>
    <cellStyle name="Comma 2 2 3 3 21" xfId="12140" xr:uid="{8A1F9E11-417F-41BD-ADB8-6BC6E8E3A236}"/>
    <cellStyle name="Comma 2 2 3 3 21 2" xfId="30777" xr:uid="{A5A11DF8-A459-4969-8220-FED06CEF1163}"/>
    <cellStyle name="Comma 2 2 3 3 21 3" xfId="49405" xr:uid="{1D56A1DC-9E05-409A-806C-EB7FBA61AED6}"/>
    <cellStyle name="Comma 2 2 3 3 22" xfId="12761" xr:uid="{2EC29BEC-748E-43B1-B435-617CF9A70E0C}"/>
    <cellStyle name="Comma 2 2 3 3 22 2" xfId="31398" xr:uid="{A5F72B1D-E086-4A95-BFCE-1012E9AA51DB}"/>
    <cellStyle name="Comma 2 2 3 3 22 3" xfId="50025" xr:uid="{B20D20DD-8FA8-42F4-89DB-D4B53CD1C4D4}"/>
    <cellStyle name="Comma 2 2 3 3 23" xfId="13381" xr:uid="{BD6A6928-8005-45AB-AAF0-2AA9311DA0FA}"/>
    <cellStyle name="Comma 2 2 3 3 23 2" xfId="32018" xr:uid="{A8B1E97D-4043-4004-894A-35DBB619964C}"/>
    <cellStyle name="Comma 2 2 3 3 23 3" xfId="50645" xr:uid="{63DB49F1-4535-4727-A6C6-89C9070ECE56}"/>
    <cellStyle name="Comma 2 2 3 3 24" xfId="14001" xr:uid="{9C694450-00B6-4C39-8836-D5EB88B91569}"/>
    <cellStyle name="Comma 2 2 3 3 24 2" xfId="32638" xr:uid="{22501504-916B-4AEB-A8F8-0004AF7B01BB}"/>
    <cellStyle name="Comma 2 2 3 3 24 3" xfId="51265" xr:uid="{F9713F8E-26E5-4C54-83E6-8E3724E23DF2}"/>
    <cellStyle name="Comma 2 2 3 3 25" xfId="14622" xr:uid="{88439EC7-BB66-4E54-A6F8-3954DBFE6094}"/>
    <cellStyle name="Comma 2 2 3 3 25 2" xfId="33259" xr:uid="{B0CF694B-CAA6-473D-BF92-D32D1318367F}"/>
    <cellStyle name="Comma 2 2 3 3 25 3" xfId="51885" xr:uid="{E09078B4-224F-467E-8929-09A2B32EF5E0}"/>
    <cellStyle name="Comma 2 2 3 3 26" xfId="15243" xr:uid="{AAB61131-8F83-463B-9993-82269F8E3C90}"/>
    <cellStyle name="Comma 2 2 3 3 26 2" xfId="33880" xr:uid="{720BA2BB-B9A0-41D2-A4F7-D049A3DCBE28}"/>
    <cellStyle name="Comma 2 2 3 3 26 3" xfId="52505" xr:uid="{725533D3-4908-44AB-B56C-C814654C5B8F}"/>
    <cellStyle name="Comma 2 2 3 3 27" xfId="15864" xr:uid="{1E32E86A-C3E9-4000-9B5C-86B3B11C5221}"/>
    <cellStyle name="Comma 2 2 3 3 27 2" xfId="34501" xr:uid="{840D0B69-AB38-4B75-B624-491DC2285D8B}"/>
    <cellStyle name="Comma 2 2 3 3 27 3" xfId="53125" xr:uid="{2AE80BD0-2C5F-49F3-A4F1-8407DDF121FE}"/>
    <cellStyle name="Comma 2 2 3 3 28" xfId="16484" xr:uid="{5D096529-1E32-4AE0-BA69-85129D6EA48B}"/>
    <cellStyle name="Comma 2 2 3 3 28 2" xfId="35121" xr:uid="{D8FB118D-5309-4C1D-ACFC-E55D3F8F2CC3}"/>
    <cellStyle name="Comma 2 2 3 3 28 3" xfId="53745" xr:uid="{A6163FF0-1ED5-459F-9258-59542BAEB3F7}"/>
    <cellStyle name="Comma 2 2 3 3 29" xfId="17105" xr:uid="{3C7910DE-4E4A-4F67-B9E2-A4D7C45A208D}"/>
    <cellStyle name="Comma 2 2 3 3 29 2" xfId="35741" xr:uid="{BD4A6F89-2D1F-405E-BC88-375BE9C305B2}"/>
    <cellStyle name="Comma 2 2 3 3 29 3" xfId="54365" xr:uid="{415D21BD-23BE-40FC-B30F-35A516A60274}"/>
    <cellStyle name="Comma 2 2 3 3 3" xfId="945" xr:uid="{FF277229-5CB1-4BAB-855E-4389F24536D9}"/>
    <cellStyle name="Comma 2 2 3 3 3 2" xfId="19588" xr:uid="{D777E0AE-8AEA-42AB-B1FE-67989303D7C6}"/>
    <cellStyle name="Comma 2 2 3 3 3 3" xfId="38223" xr:uid="{E34ECF81-14C8-4C40-9FC6-EBBC403768F0}"/>
    <cellStyle name="Comma 2 2 3 3 30" xfId="17726" xr:uid="{7C7019F8-5AF5-445D-A412-25758D43BE81}"/>
    <cellStyle name="Comma 2 2 3 3 30 2" xfId="36362" xr:uid="{4EFC945C-1874-43A7-9B55-D323232EC09D}"/>
    <cellStyle name="Comma 2 2 3 3 30 3" xfId="54985" xr:uid="{2DF67130-1195-4F04-A234-72FD6CAB53C5}"/>
    <cellStyle name="Comma 2 2 3 3 31" xfId="18346" xr:uid="{5CA91533-037F-4104-BE21-13C8ED84CE7D}"/>
    <cellStyle name="Comma 2 2 3 3 31 2" xfId="36982" xr:uid="{ED153B75-03AA-4042-8321-666EB06DEE4B}"/>
    <cellStyle name="Comma 2 2 3 3 31 3" xfId="55605" xr:uid="{7DD7AA8E-E37C-4DD4-BAC7-98798FB9AEEC}"/>
    <cellStyle name="Comma 2 2 3 3 32" xfId="18967" xr:uid="{743A25AB-9FBD-4D6D-8FF2-CEBC9A7FAE60}"/>
    <cellStyle name="Comma 2 2 3 3 33" xfId="37603" xr:uid="{E56828C8-1C14-4814-BF7B-A1B9833C3232}"/>
    <cellStyle name="Comma 2 2 3 3 4" xfId="1566" xr:uid="{595F180F-D53C-4E84-9928-EB111E57D965}"/>
    <cellStyle name="Comma 2 2 3 3 4 2" xfId="20209" xr:uid="{3FDC3698-75B4-4D97-92E6-A314B25F6131}"/>
    <cellStyle name="Comma 2 2 3 3 4 3" xfId="38843" xr:uid="{FB18F635-6A69-4864-A0ED-965180FBBA7D}"/>
    <cellStyle name="Comma 2 2 3 3 5" xfId="2205" xr:uid="{37822BA4-C216-4926-B3C7-FB274CEBBDBF}"/>
    <cellStyle name="Comma 2 2 3 3 5 2" xfId="20842" xr:uid="{6729ADED-BD8C-4FCC-A06A-C218509356CB}"/>
    <cellStyle name="Comma 2 2 3 3 5 3" xfId="39474" xr:uid="{10864250-9223-4979-B1A0-94E51864331E}"/>
    <cellStyle name="Comma 2 2 3 3 6" xfId="2830" xr:uid="{381527C1-7FF5-4A01-9612-F7C868FE3CC2}"/>
    <cellStyle name="Comma 2 2 3 3 6 2" xfId="21467" xr:uid="{C640EDBE-E689-415B-9C24-ED712BA1CA3D}"/>
    <cellStyle name="Comma 2 2 3 3 6 3" xfId="40099" xr:uid="{CBF140D0-F387-4A41-B609-EC420C0017AB}"/>
    <cellStyle name="Comma 2 2 3 3 7" xfId="3450" xr:uid="{22AB386B-194F-4247-BC84-0C1C7A0C1D3D}"/>
    <cellStyle name="Comma 2 2 3 3 7 2" xfId="22087" xr:uid="{EBA2E3F7-F50F-4632-A52A-2278CC7738EC}"/>
    <cellStyle name="Comma 2 2 3 3 7 3" xfId="40719" xr:uid="{BF11211F-88E7-4C9B-8F4D-7BC2A821DA22}"/>
    <cellStyle name="Comma 2 2 3 3 8" xfId="4071" xr:uid="{AD77B1DB-F51F-4A12-9498-ECD0E345B6E6}"/>
    <cellStyle name="Comma 2 2 3 3 8 2" xfId="22708" xr:uid="{2D2C46E5-1F3A-4F22-8815-75D69D4FBCD1}"/>
    <cellStyle name="Comma 2 2 3 3 8 3" xfId="41339" xr:uid="{238B72F5-4D93-4AB8-A420-71F072A0C576}"/>
    <cellStyle name="Comma 2 2 3 3 9" xfId="4692" xr:uid="{AD9CD377-CAA2-41DE-AAE7-46DACA51C3D4}"/>
    <cellStyle name="Comma 2 2 3 3 9 2" xfId="23329" xr:uid="{BF69650B-C9A9-47BF-B4EB-BA10A95F6354}"/>
    <cellStyle name="Comma 2 2 3 3 9 3" xfId="41959" xr:uid="{038DD0B6-E04A-472A-9566-35190D114AE2}"/>
    <cellStyle name="Comma 2 2 3 30" xfId="16350" xr:uid="{EB152CA9-7810-4316-A857-9A835B9DB554}"/>
    <cellStyle name="Comma 2 2 3 30 2" xfId="34987" xr:uid="{27EB1B31-7AC5-4F8E-9AD6-6E0A3F761AF1}"/>
    <cellStyle name="Comma 2 2 3 30 3" xfId="53611" xr:uid="{54E75C12-053B-4E36-B96D-B7D94E2D435F}"/>
    <cellStyle name="Comma 2 2 3 31" xfId="16970" xr:uid="{1B5D62E1-7A6A-476D-96C3-0CC5F4F68F17}"/>
    <cellStyle name="Comma 2 2 3 31 2" xfId="35607" xr:uid="{60E5F6AA-3658-44F7-8BA7-96A006E27D13}"/>
    <cellStyle name="Comma 2 2 3 31 3" xfId="54231" xr:uid="{9A61F53D-B47B-4C11-A750-2861C2B8429E}"/>
    <cellStyle name="Comma 2 2 3 32" xfId="17592" xr:uid="{45E39B94-6401-4F56-A0C4-B5F5F0AE7EB9}"/>
    <cellStyle name="Comma 2 2 3 32 2" xfId="36228" xr:uid="{9DD69BC2-7744-4806-9E8A-854F0C90F288}"/>
    <cellStyle name="Comma 2 2 3 32 3" xfId="54851" xr:uid="{D1D73EB4-463A-40A5-9502-8A119E305B1A}"/>
    <cellStyle name="Comma 2 2 3 33" xfId="18212" xr:uid="{711944D7-ED2A-4633-8CC1-9278491267F9}"/>
    <cellStyle name="Comma 2 2 3 33 2" xfId="36848" xr:uid="{9D480B1E-2CD4-4958-9AA1-487A4B2583DD}"/>
    <cellStyle name="Comma 2 2 3 33 3" xfId="55471" xr:uid="{9A17A550-3C31-4E7E-9E80-AB060F54086F}"/>
    <cellStyle name="Comma 2 2 3 34" xfId="18833" xr:uid="{DC86EF76-8313-4DC2-BA41-6404B143FE2F}"/>
    <cellStyle name="Comma 2 2 3 35" xfId="37469" xr:uid="{D506C169-3157-40AE-8641-6BF0108D4427}"/>
    <cellStyle name="Comma 2 2 3 4" xfId="489" xr:uid="{4E6B09E2-327B-4BD8-BB0D-646523B23554}"/>
    <cellStyle name="Comma 2 2 3 4 10" xfId="6101" xr:uid="{5725554C-FF99-499E-8E78-007E47D1479C}"/>
    <cellStyle name="Comma 2 2 3 4 10 2" xfId="24738" xr:uid="{A9E7D1EC-F28A-4DE2-9DC6-D584FC1752E7}"/>
    <cellStyle name="Comma 2 2 3 4 10 3" xfId="43366" xr:uid="{51899768-6AF7-4737-AF12-1A3198424E95}"/>
    <cellStyle name="Comma 2 2 3 4 11" xfId="6721" xr:uid="{6677325A-9752-4102-AB11-CF4A322E1198}"/>
    <cellStyle name="Comma 2 2 3 4 11 2" xfId="25358" xr:uid="{B00C9F9E-22C5-4E1B-9ABF-597A314C75A3}"/>
    <cellStyle name="Comma 2 2 3 4 11 3" xfId="43986" xr:uid="{70F28977-0FEB-43AA-9241-D681653E108C}"/>
    <cellStyle name="Comma 2 2 3 4 12" xfId="7341" xr:uid="{62CA4180-A2E4-4977-8592-EF6ACC7F96ED}"/>
    <cellStyle name="Comma 2 2 3 4 12 2" xfId="25978" xr:uid="{9C868A4C-CFB4-41F9-9121-37DB709D8228}"/>
    <cellStyle name="Comma 2 2 3 4 12 3" xfId="44606" xr:uid="{5FFEF44C-8399-47A3-A1E3-58D601C1ABF9}"/>
    <cellStyle name="Comma 2 2 3 4 13" xfId="7961" xr:uid="{FD55D274-454D-4DF3-AEDE-915E27327319}"/>
    <cellStyle name="Comma 2 2 3 4 13 2" xfId="26598" xr:uid="{A2AC7FEB-539B-402E-9599-3C77742C4E91}"/>
    <cellStyle name="Comma 2 2 3 4 13 3" xfId="45226" xr:uid="{2BD22FFF-DA23-44CE-84F2-F6E8579A2F09}"/>
    <cellStyle name="Comma 2 2 3 4 14" xfId="8581" xr:uid="{1B0C93AC-4D8F-4F49-A1D1-3E1FACD52EEE}"/>
    <cellStyle name="Comma 2 2 3 4 14 2" xfId="27218" xr:uid="{94CD7C20-742A-4EAF-962B-F6DA919781C2}"/>
    <cellStyle name="Comma 2 2 3 4 14 3" xfId="45846" xr:uid="{E3915BB1-7373-4A15-B5DE-ED8E9A7ED137}"/>
    <cellStyle name="Comma 2 2 3 4 15" xfId="9201" xr:uid="{F20C63D3-104D-4A8B-B533-CED1330BA0FD}"/>
    <cellStyle name="Comma 2 2 3 4 15 2" xfId="27838" xr:uid="{F21A02AB-35D6-432E-931F-5A1A2E47C793}"/>
    <cellStyle name="Comma 2 2 3 4 15 3" xfId="46466" xr:uid="{4421D9DE-F3CF-4E94-817A-2EEBA201CA1F}"/>
    <cellStyle name="Comma 2 2 3 4 16" xfId="9821" xr:uid="{8F3307A8-DAF5-46E0-837F-19BC4B0477C2}"/>
    <cellStyle name="Comma 2 2 3 4 16 2" xfId="28458" xr:uid="{86CD7538-9D14-497A-A19E-C29AA12B0E30}"/>
    <cellStyle name="Comma 2 2 3 4 16 3" xfId="47086" xr:uid="{D8F4ADF8-7220-46CD-83AB-6ECDD8CF1898}"/>
    <cellStyle name="Comma 2 2 3 4 17" xfId="10441" xr:uid="{50E700FC-22FE-44C3-BF4C-38E13DF0FF9E}"/>
    <cellStyle name="Comma 2 2 3 4 17 2" xfId="29078" xr:uid="{C211C62D-B106-41A7-90A2-D356F5F166EF}"/>
    <cellStyle name="Comma 2 2 3 4 17 3" xfId="47706" xr:uid="{575248F9-A325-44CD-8371-981390985568}"/>
    <cellStyle name="Comma 2 2 3 4 18" xfId="11061" xr:uid="{07D09A18-AF28-48B4-B71F-87F30B507AB6}"/>
    <cellStyle name="Comma 2 2 3 4 18 2" xfId="29698" xr:uid="{4E46BD85-3A99-4A9A-8364-3D87BB09E9A3}"/>
    <cellStyle name="Comma 2 2 3 4 18 3" xfId="48326" xr:uid="{B410765B-2E5D-4B35-A61C-903790D67F89}"/>
    <cellStyle name="Comma 2 2 3 4 19" xfId="11681" xr:uid="{7D0B9565-C16D-4D2A-A065-376AB69D9197}"/>
    <cellStyle name="Comma 2 2 3 4 19 2" xfId="30318" xr:uid="{A1342263-294B-4BCD-BA0F-B4CDA1850536}"/>
    <cellStyle name="Comma 2 2 3 4 19 3" xfId="48946" xr:uid="{E0B1057B-4015-424D-90A6-5BD1E87A6059}"/>
    <cellStyle name="Comma 2 2 3 4 2" xfId="1112" xr:uid="{04BE7A98-2370-47CA-BD37-96284723D197}"/>
    <cellStyle name="Comma 2 2 3 4 2 2" xfId="19755" xr:uid="{E5068609-DFE1-4A4E-8EB7-D96E97643E86}"/>
    <cellStyle name="Comma 2 2 3 4 2 3" xfId="38390" xr:uid="{A066B3F2-293E-4587-9728-A15E2847453F}"/>
    <cellStyle name="Comma 2 2 3 4 20" xfId="12307" xr:uid="{65DA363B-2E39-40BA-A04A-3C4AAD860F3F}"/>
    <cellStyle name="Comma 2 2 3 4 20 2" xfId="30944" xr:uid="{36634085-14D5-493E-9473-F9E84BE82CBE}"/>
    <cellStyle name="Comma 2 2 3 4 20 3" xfId="49572" xr:uid="{9C982E2E-9987-4C2D-9341-12B01C63B3BF}"/>
    <cellStyle name="Comma 2 2 3 4 21" xfId="12928" xr:uid="{9CFD41E2-350F-408F-B534-DBC60470C24E}"/>
    <cellStyle name="Comma 2 2 3 4 21 2" xfId="31565" xr:uid="{12461921-7A52-499D-9770-BC68157F1D81}"/>
    <cellStyle name="Comma 2 2 3 4 21 3" xfId="50192" xr:uid="{A961264D-4D09-4C68-BF08-9F7B72D257D9}"/>
    <cellStyle name="Comma 2 2 3 4 22" xfId="13548" xr:uid="{709F90F5-B547-4307-9CB9-4C878F332512}"/>
    <cellStyle name="Comma 2 2 3 4 22 2" xfId="32185" xr:uid="{7AF4E6BC-2B23-489D-B072-54D69BC554C6}"/>
    <cellStyle name="Comma 2 2 3 4 22 3" xfId="50812" xr:uid="{7231E033-265A-4ACE-9927-C49CF11117F9}"/>
    <cellStyle name="Comma 2 2 3 4 23" xfId="14168" xr:uid="{B2D50067-D048-49E0-B6B0-7289F26CC1C1}"/>
    <cellStyle name="Comma 2 2 3 4 23 2" xfId="32805" xr:uid="{728B8E09-6719-4FB7-AFEE-62AD7DAEFD10}"/>
    <cellStyle name="Comma 2 2 3 4 23 3" xfId="51432" xr:uid="{A89FD6D4-6F20-47E1-85F3-AA57543A2CDE}"/>
    <cellStyle name="Comma 2 2 3 4 24" xfId="14789" xr:uid="{D4D474EE-2015-4FE6-9703-B99A03F4DCE9}"/>
    <cellStyle name="Comma 2 2 3 4 24 2" xfId="33426" xr:uid="{94DB9F92-3E33-45A0-B774-471139CF971F}"/>
    <cellStyle name="Comma 2 2 3 4 24 3" xfId="52052" xr:uid="{68CE2D03-8626-4863-8DDF-49D46B9D6861}"/>
    <cellStyle name="Comma 2 2 3 4 25" xfId="15410" xr:uid="{555EA604-1616-40B2-B6F2-A7ECADC8AAAC}"/>
    <cellStyle name="Comma 2 2 3 4 25 2" xfId="34047" xr:uid="{21BC650F-BE0C-4F41-B0F5-C481B207D30C}"/>
    <cellStyle name="Comma 2 2 3 4 25 3" xfId="52672" xr:uid="{446348E9-4725-4239-9A7E-8253478D4589}"/>
    <cellStyle name="Comma 2 2 3 4 26" xfId="16031" xr:uid="{2AE99857-FE98-4473-A148-EFE72DB63362}"/>
    <cellStyle name="Comma 2 2 3 4 26 2" xfId="34668" xr:uid="{C6D3B105-10C2-4CB8-A8AC-0E19FBC23F95}"/>
    <cellStyle name="Comma 2 2 3 4 26 3" xfId="53292" xr:uid="{45FC834A-CD93-44B9-B35D-92BCC79597C6}"/>
    <cellStyle name="Comma 2 2 3 4 27" xfId="16651" xr:uid="{2D156D2A-3CB0-4E29-BF65-3D3EDC669390}"/>
    <cellStyle name="Comma 2 2 3 4 27 2" xfId="35288" xr:uid="{977FD4C5-AFC2-4E60-B249-3213F2220CC3}"/>
    <cellStyle name="Comma 2 2 3 4 27 3" xfId="53912" xr:uid="{7C6E9AE9-9974-467E-B820-8B4A52403536}"/>
    <cellStyle name="Comma 2 2 3 4 28" xfId="17272" xr:uid="{94970231-EAFE-43F0-9035-A9FFE1BDC703}"/>
    <cellStyle name="Comma 2 2 3 4 28 2" xfId="35908" xr:uid="{2A666ABD-7D2A-40BF-9443-9838BE123734}"/>
    <cellStyle name="Comma 2 2 3 4 28 3" xfId="54532" xr:uid="{65E2F333-2FA0-480C-8E6E-0C8CA1BA1676}"/>
    <cellStyle name="Comma 2 2 3 4 29" xfId="17893" xr:uid="{FE25060B-7DDA-49F8-82C0-41CC2311871D}"/>
    <cellStyle name="Comma 2 2 3 4 29 2" xfId="36529" xr:uid="{69B2B518-AD87-47FE-B1A8-C0711F530799}"/>
    <cellStyle name="Comma 2 2 3 4 29 3" xfId="55152" xr:uid="{E6393530-7AE6-4D4D-A493-C9290357EA83}"/>
    <cellStyle name="Comma 2 2 3 4 3" xfId="1733" xr:uid="{7A0E9A1A-D8BF-44AD-83F0-A8C8D95C9BF7}"/>
    <cellStyle name="Comma 2 2 3 4 3 2" xfId="20376" xr:uid="{136B41B6-E6B7-47A3-A94A-942C418D7D0C}"/>
    <cellStyle name="Comma 2 2 3 4 3 3" xfId="39010" xr:uid="{D28DDFA5-99AC-4872-926C-5A341694EB8D}"/>
    <cellStyle name="Comma 2 2 3 4 30" xfId="18513" xr:uid="{2AA79749-074D-416D-B9D4-DCC33299BA98}"/>
    <cellStyle name="Comma 2 2 3 4 30 2" xfId="37149" xr:uid="{F15B59F5-2F9B-436A-90F1-CF5A3717B7EE}"/>
    <cellStyle name="Comma 2 2 3 4 30 3" xfId="55772" xr:uid="{FAF0535F-7B45-4BD3-9D7C-E5C9D0D8D95C}"/>
    <cellStyle name="Comma 2 2 3 4 31" xfId="19134" xr:uid="{D3F6584F-312E-4EC6-B53A-F503EF49EE04}"/>
    <cellStyle name="Comma 2 2 3 4 32" xfId="37770" xr:uid="{E594FD8B-1096-4C1A-AE13-5DDE3986DA93}"/>
    <cellStyle name="Comma 2 2 3 4 4" xfId="2372" xr:uid="{81A936F1-4428-41FA-922E-EF8F8F44357C}"/>
    <cellStyle name="Comma 2 2 3 4 4 2" xfId="21009" xr:uid="{C947347B-8D2A-4FB2-9350-757661A48EF6}"/>
    <cellStyle name="Comma 2 2 3 4 4 3" xfId="39641" xr:uid="{791DBC2C-F519-4E2B-BC0C-453A227511C8}"/>
    <cellStyle name="Comma 2 2 3 4 5" xfId="2997" xr:uid="{7DBF9335-EA32-47E7-9AF1-BB6501CECB1E}"/>
    <cellStyle name="Comma 2 2 3 4 5 2" xfId="21634" xr:uid="{0A4A014D-7396-4877-A467-0B0F3950C128}"/>
    <cellStyle name="Comma 2 2 3 4 5 3" xfId="40266" xr:uid="{EC17D158-568A-4AEE-BC41-D4F7C749ED47}"/>
    <cellStyle name="Comma 2 2 3 4 6" xfId="3617" xr:uid="{AEACF305-32CE-43C3-96E6-09056EE53479}"/>
    <cellStyle name="Comma 2 2 3 4 6 2" xfId="22254" xr:uid="{004214AA-77E9-4F7F-847C-DA28A15C62D1}"/>
    <cellStyle name="Comma 2 2 3 4 6 3" xfId="40886" xr:uid="{861E5D06-9908-4CFA-980F-F27A1419E42D}"/>
    <cellStyle name="Comma 2 2 3 4 7" xfId="4238" xr:uid="{024A9BD0-0F96-4C70-B58B-DFD6A975D259}"/>
    <cellStyle name="Comma 2 2 3 4 7 2" xfId="22875" xr:uid="{170D729D-A099-4B4C-83F4-5E0E802C71C3}"/>
    <cellStyle name="Comma 2 2 3 4 7 3" xfId="41506" xr:uid="{32F07650-41D6-44CF-B284-F69A24ACD02B}"/>
    <cellStyle name="Comma 2 2 3 4 8" xfId="4859" xr:uid="{44C47167-599A-40C2-9802-6F781A46B4ED}"/>
    <cellStyle name="Comma 2 2 3 4 8 2" xfId="23496" xr:uid="{08D336AC-B2F0-4D45-8525-3D6507B1FEE1}"/>
    <cellStyle name="Comma 2 2 3 4 8 3" xfId="42126" xr:uid="{D4EABCC0-E814-4F80-A851-AC67FE1BF3D4}"/>
    <cellStyle name="Comma 2 2 3 4 9" xfId="5481" xr:uid="{747181EC-EE06-43A5-A562-A96EB8CE4C72}"/>
    <cellStyle name="Comma 2 2 3 4 9 2" xfId="24118" xr:uid="{2E79FAF1-00C2-49AB-8478-89F34E807A4B}"/>
    <cellStyle name="Comma 2 2 3 4 9 3" xfId="42746" xr:uid="{A75DEC17-9BFB-4C29-B276-1312AD52E4B3}"/>
    <cellStyle name="Comma 2 2 3 5" xfId="811" xr:uid="{F2785088-793A-4F06-8375-FDDA004DFDDA}"/>
    <cellStyle name="Comma 2 2 3 5 2" xfId="19454" xr:uid="{5F6A2BA6-3441-48E3-843E-D28E23BE8E57}"/>
    <cellStyle name="Comma 2 2 3 5 3" xfId="38089" xr:uid="{43B3E368-77DE-4D85-A67F-D046CAB32B73}"/>
    <cellStyle name="Comma 2 2 3 6" xfId="1432" xr:uid="{7AA8698B-A5D9-4049-9482-E78F7214465C}"/>
    <cellStyle name="Comma 2 2 3 6 2" xfId="20075" xr:uid="{7901A4D0-4201-4B00-8068-0B3BAA6C658E}"/>
    <cellStyle name="Comma 2 2 3 6 3" xfId="38709" xr:uid="{A7537098-F46B-442C-A68A-DFF2A035B074}"/>
    <cellStyle name="Comma 2 2 3 7" xfId="2070" xr:uid="{4D3F70D2-7191-4D1C-A28B-8F9C978C87D5}"/>
    <cellStyle name="Comma 2 2 3 7 2" xfId="20708" xr:uid="{8B3D26D1-0808-4369-BF9C-B025010DC672}"/>
    <cellStyle name="Comma 2 2 3 7 3" xfId="39340" xr:uid="{0FAA295C-AA32-4103-B52D-062BEEF11131}"/>
    <cellStyle name="Comma 2 2 3 8" xfId="2696" xr:uid="{96911938-D031-4544-B5DA-8E06597DFD80}"/>
    <cellStyle name="Comma 2 2 3 8 2" xfId="21333" xr:uid="{A23C9FEA-587B-41FA-8D9D-891D08CA14B4}"/>
    <cellStyle name="Comma 2 2 3 8 3" xfId="39965" xr:uid="{5047FD35-88D6-48AA-AF5B-9BE47EE7308F}"/>
    <cellStyle name="Comma 2 2 3 9" xfId="3316" xr:uid="{6DB83DC1-8918-453F-876E-4B892A098564}"/>
    <cellStyle name="Comma 2 2 3 9 2" xfId="21953" xr:uid="{FE5D2378-0925-44C4-8741-03792382E885}"/>
    <cellStyle name="Comma 2 2 3 9 3" xfId="40585" xr:uid="{92220FAB-939B-4986-9A99-1E09C5D81951}"/>
    <cellStyle name="Comma 2 2 30" xfId="789" xr:uid="{6AD582BD-57B6-456E-8077-41F2DBBDDEF0}"/>
    <cellStyle name="Comma 2 2 30 10" xfId="6399" xr:uid="{66F400B6-A613-4FBA-8A8D-E9AA89AFD899}"/>
    <cellStyle name="Comma 2 2 30 10 2" xfId="25036" xr:uid="{BCC73EA1-FEE7-4548-88F0-31985D5522A2}"/>
    <cellStyle name="Comma 2 2 30 10 3" xfId="43664" xr:uid="{EA4EE37E-A2F2-42A3-853A-01525A02CA09}"/>
    <cellStyle name="Comma 2 2 30 11" xfId="7019" xr:uid="{A67D60DE-EA58-4381-84B2-BDE50E2D91FC}"/>
    <cellStyle name="Comma 2 2 30 11 2" xfId="25656" xr:uid="{365A8791-971C-4341-99EC-4006AF974F16}"/>
    <cellStyle name="Comma 2 2 30 11 3" xfId="44284" xr:uid="{96E62BD7-38C2-439D-876D-BCEC619C3EC9}"/>
    <cellStyle name="Comma 2 2 30 12" xfId="7639" xr:uid="{83FA6308-0274-4A6F-B9C8-99BFC504C56B}"/>
    <cellStyle name="Comma 2 2 30 12 2" xfId="26276" xr:uid="{BC611E71-7580-4E10-8049-B912FC6E424E}"/>
    <cellStyle name="Comma 2 2 30 12 3" xfId="44904" xr:uid="{271606F2-BF94-4B05-A39E-5A14B7BCBF19}"/>
    <cellStyle name="Comma 2 2 30 13" xfId="8259" xr:uid="{2734447C-EB48-4D72-A10A-7958FA0EFF5E}"/>
    <cellStyle name="Comma 2 2 30 13 2" xfId="26896" xr:uid="{AF9B2060-250F-4333-9902-A1DD5E1D869F}"/>
    <cellStyle name="Comma 2 2 30 13 3" xfId="45524" xr:uid="{530B6461-AF65-43C3-A908-45F06F9774E3}"/>
    <cellStyle name="Comma 2 2 30 14" xfId="8879" xr:uid="{5B4FC7AA-9379-48AA-83C7-7C1AB14195DE}"/>
    <cellStyle name="Comma 2 2 30 14 2" xfId="27516" xr:uid="{55B352C2-063E-4CEE-A268-0374EE2A366B}"/>
    <cellStyle name="Comma 2 2 30 14 3" xfId="46144" xr:uid="{2EBC49F8-4159-47AC-98CD-804B3BB614A1}"/>
    <cellStyle name="Comma 2 2 30 15" xfId="9499" xr:uid="{98A03BA3-E8E0-4BE0-A1F5-64292A70DF6B}"/>
    <cellStyle name="Comma 2 2 30 15 2" xfId="28136" xr:uid="{56902FFD-7C49-47B3-B058-C4A7470F1016}"/>
    <cellStyle name="Comma 2 2 30 15 3" xfId="46764" xr:uid="{9F2D4CB2-8B56-447A-91E9-AFE49BE6205C}"/>
    <cellStyle name="Comma 2 2 30 16" xfId="10119" xr:uid="{E7F4D0B1-40C8-4C4A-B14C-B9FEA56CC009}"/>
    <cellStyle name="Comma 2 2 30 16 2" xfId="28756" xr:uid="{16CDABB5-A619-4793-AE1E-4D12C893B20D}"/>
    <cellStyle name="Comma 2 2 30 16 3" xfId="47384" xr:uid="{9B0C1B4F-1CD5-4DA5-9E80-D1BDB4B284AD}"/>
    <cellStyle name="Comma 2 2 30 17" xfId="10739" xr:uid="{E8F9E251-026F-4EA8-90AA-C0C655035FA2}"/>
    <cellStyle name="Comma 2 2 30 17 2" xfId="29376" xr:uid="{5FD9D4BE-595F-4C7F-B5A4-D8FAD86D4D1F}"/>
    <cellStyle name="Comma 2 2 30 17 3" xfId="48004" xr:uid="{D777538F-95F2-4224-A329-8AA55200A995}"/>
    <cellStyle name="Comma 2 2 30 18" xfId="11359" xr:uid="{F5EE7483-4689-4C5E-847E-2F6DA227A6EF}"/>
    <cellStyle name="Comma 2 2 30 18 2" xfId="29996" xr:uid="{525A3499-1FB1-41AE-A3CA-63010A41E2C4}"/>
    <cellStyle name="Comma 2 2 30 18 3" xfId="48624" xr:uid="{F036F8AB-85E8-43C1-AAFB-21542922D27A}"/>
    <cellStyle name="Comma 2 2 30 19" xfId="11979" xr:uid="{A7587CBE-40C2-4771-916E-0DA1DF3A3C48}"/>
    <cellStyle name="Comma 2 2 30 19 2" xfId="30616" xr:uid="{DA8CF0DA-0482-46E1-B169-0644C90B145D}"/>
    <cellStyle name="Comma 2 2 30 19 3" xfId="49244" xr:uid="{8BC2197E-99FB-4ECA-9845-5AD490A1A997}"/>
    <cellStyle name="Comma 2 2 30 2" xfId="1410" xr:uid="{6DCB772E-1F61-4D3E-A48E-56E80F80C768}"/>
    <cellStyle name="Comma 2 2 30 2 2" xfId="20053" xr:uid="{8F76516E-B2DE-4BA6-97AD-EAB57EA54911}"/>
    <cellStyle name="Comma 2 2 30 2 3" xfId="38688" xr:uid="{0F4F1DF2-6A1E-4996-BF4B-5D22EBAC1A18}"/>
    <cellStyle name="Comma 2 2 30 20" xfId="12605" xr:uid="{4E6DC3FA-09E2-4AD8-94AA-AECAE1329975}"/>
    <cellStyle name="Comma 2 2 30 20 2" xfId="31242" xr:uid="{DD8FC526-2630-45E6-A2DE-32B2F63A37B4}"/>
    <cellStyle name="Comma 2 2 30 20 3" xfId="49870" xr:uid="{6C7C460A-2A50-4243-8EDC-60982EF2EDED}"/>
    <cellStyle name="Comma 2 2 30 21" xfId="13226" xr:uid="{551392AD-1C07-4266-940A-0E6D98591CFF}"/>
    <cellStyle name="Comma 2 2 30 21 2" xfId="31863" xr:uid="{36DD1CBF-B491-4644-802E-9A5DC79C0CE0}"/>
    <cellStyle name="Comma 2 2 30 21 3" xfId="50490" xr:uid="{30CEC3EE-6F55-4285-A2FA-896535D25C32}"/>
    <cellStyle name="Comma 2 2 30 22" xfId="13846" xr:uid="{9946C94B-7FD9-452C-82E0-F0FBCC69B844}"/>
    <cellStyle name="Comma 2 2 30 22 2" xfId="32483" xr:uid="{E6F0A9BD-ED0A-4F0B-B1ED-8B012F4F9353}"/>
    <cellStyle name="Comma 2 2 30 22 3" xfId="51110" xr:uid="{5F9A8F92-F6C2-4533-930B-D58573F26406}"/>
    <cellStyle name="Comma 2 2 30 23" xfId="14466" xr:uid="{1AD09840-ADCD-4D8D-9521-32CECB3E8798}"/>
    <cellStyle name="Comma 2 2 30 23 2" xfId="33103" xr:uid="{BBDB74BB-7B12-468F-A9A3-1ABCD3375A43}"/>
    <cellStyle name="Comma 2 2 30 23 3" xfId="51730" xr:uid="{4C14DA23-AF4F-4FBB-8E2D-7A245EFA59E6}"/>
    <cellStyle name="Comma 2 2 30 24" xfId="15087" xr:uid="{92E28D53-BFB7-4FD4-A55F-9953A89D0119}"/>
    <cellStyle name="Comma 2 2 30 24 2" xfId="33724" xr:uid="{4E1E664E-B928-4E82-91FE-673EED648BDA}"/>
    <cellStyle name="Comma 2 2 30 24 3" xfId="52350" xr:uid="{52148B87-B7DF-4CF2-BDC2-655DF10186E0}"/>
    <cellStyle name="Comma 2 2 30 25" xfId="15708" xr:uid="{5EED45A0-F508-43E5-9B7B-F989897A051A}"/>
    <cellStyle name="Comma 2 2 30 25 2" xfId="34345" xr:uid="{B1E04F5C-9BA7-4A46-B8DA-C236FDB00104}"/>
    <cellStyle name="Comma 2 2 30 25 3" xfId="52970" xr:uid="{63E96AAD-E335-4562-ADF9-22FAA7E54537}"/>
    <cellStyle name="Comma 2 2 30 26" xfId="16329" xr:uid="{5156407D-B0A4-4CAF-A8A5-530D1C1E2EA0}"/>
    <cellStyle name="Comma 2 2 30 26 2" xfId="34966" xr:uid="{2CC5A18B-4778-4080-A284-415704C45603}"/>
    <cellStyle name="Comma 2 2 30 26 3" xfId="53590" xr:uid="{0B901DDF-6265-483B-9278-CAD80AA8EA0B}"/>
    <cellStyle name="Comma 2 2 30 27" xfId="16949" xr:uid="{7F3DF85C-50D3-4C50-B9B6-AAD999B8873F}"/>
    <cellStyle name="Comma 2 2 30 27 2" xfId="35586" xr:uid="{4DB43642-5806-4B7F-A42B-DBD2608D5A87}"/>
    <cellStyle name="Comma 2 2 30 27 3" xfId="54210" xr:uid="{7BC86893-3AD8-47E9-BC8C-68155A847B57}"/>
    <cellStyle name="Comma 2 2 30 28" xfId="17570" xr:uid="{9C0770B9-C7D3-428C-A7BA-9B0865CEDAC9}"/>
    <cellStyle name="Comma 2 2 30 28 2" xfId="36206" xr:uid="{2CAFBDEB-7994-4A4C-941C-5AFD951D7375}"/>
    <cellStyle name="Comma 2 2 30 28 3" xfId="54830" xr:uid="{3076C604-4B5E-4C38-AA74-D4506F1F082E}"/>
    <cellStyle name="Comma 2 2 30 29" xfId="18191" xr:uid="{3C94630C-DFD1-4985-9FBB-6BE9B230FB3D}"/>
    <cellStyle name="Comma 2 2 30 29 2" xfId="36827" xr:uid="{F273BA60-7F90-4D4C-A4DB-14CE61FD880C}"/>
    <cellStyle name="Comma 2 2 30 29 3" xfId="55450" xr:uid="{08D08352-D767-4DD1-AD59-6BBCB9222BC1}"/>
    <cellStyle name="Comma 2 2 30 3" xfId="2031" xr:uid="{F8FA82C0-CC37-46DF-B7FB-22F6BB16BC01}"/>
    <cellStyle name="Comma 2 2 30 3 2" xfId="20674" xr:uid="{369AB45D-8529-44BE-91BC-DA90BACF7143}"/>
    <cellStyle name="Comma 2 2 30 3 3" xfId="39308" xr:uid="{461A156F-2F4F-4EDA-8EAE-1885AFA8F0BD}"/>
    <cellStyle name="Comma 2 2 30 30" xfId="18811" xr:uid="{3F843324-C002-4F90-819E-49C03DEF318B}"/>
    <cellStyle name="Comma 2 2 30 30 2" xfId="37447" xr:uid="{9ABF7CE5-E384-4B2E-B42F-2501975E9026}"/>
    <cellStyle name="Comma 2 2 30 30 3" xfId="56070" xr:uid="{2668FAE2-17F9-4BCE-BC4C-1A15A82BE6BB}"/>
    <cellStyle name="Comma 2 2 30 31" xfId="19432" xr:uid="{91418DE9-4A35-4DCE-9DF2-1963C09A7E19}"/>
    <cellStyle name="Comma 2 2 30 32" xfId="38068" xr:uid="{CB1A1465-144B-42E4-9E3C-675B8A60A370}"/>
    <cellStyle name="Comma 2 2 30 4" xfId="2670" xr:uid="{AAA12C9B-0C16-4363-B393-F919C94ABF95}"/>
    <cellStyle name="Comma 2 2 30 4 2" xfId="21307" xr:uid="{7F28D762-BE1F-48AD-9BD2-FE1325933066}"/>
    <cellStyle name="Comma 2 2 30 4 3" xfId="39939" xr:uid="{A60A6494-1157-4465-8A3C-C035801BB598}"/>
    <cellStyle name="Comma 2 2 30 5" xfId="3295" xr:uid="{00AA61F8-D6A5-43A0-848F-43500F201112}"/>
    <cellStyle name="Comma 2 2 30 5 2" xfId="21932" xr:uid="{833CBBA3-6F27-4FA3-A36F-C8111CDEBFFA}"/>
    <cellStyle name="Comma 2 2 30 5 3" xfId="40564" xr:uid="{89E58221-E342-457D-9337-29A88BD8AEAF}"/>
    <cellStyle name="Comma 2 2 30 6" xfId="3915" xr:uid="{E70D6FDC-0589-494C-B78F-733CB4F71929}"/>
    <cellStyle name="Comma 2 2 30 6 2" xfId="22552" xr:uid="{198E42C4-8E94-4702-96D6-61E90E693CEE}"/>
    <cellStyle name="Comma 2 2 30 6 3" xfId="41184" xr:uid="{0258241E-5E67-4787-9261-9E8A07E7C424}"/>
    <cellStyle name="Comma 2 2 30 7" xfId="4536" xr:uid="{4F285A47-3B38-4FD4-BE7E-0FE1BA09F3A0}"/>
    <cellStyle name="Comma 2 2 30 7 2" xfId="23173" xr:uid="{B5B2C71C-8ADD-4769-84E2-446550E7D2C9}"/>
    <cellStyle name="Comma 2 2 30 7 3" xfId="41804" xr:uid="{55F05E91-1E52-4E6D-BE05-306BD8BB9E33}"/>
    <cellStyle name="Comma 2 2 30 8" xfId="5157" xr:uid="{716B6592-07D3-4EB7-8C11-1CFA1F08EB84}"/>
    <cellStyle name="Comma 2 2 30 8 2" xfId="23794" xr:uid="{5AD763A1-1A0D-4CAC-B32A-DB4A3F732A36}"/>
    <cellStyle name="Comma 2 2 30 8 3" xfId="42424" xr:uid="{CDC59EBC-4B7E-49A1-8662-3404C7FB2F0C}"/>
    <cellStyle name="Comma 2 2 30 9" xfId="5779" xr:uid="{2E9D1A6B-27FF-4F5D-AF16-70EF535AC645}"/>
    <cellStyle name="Comma 2 2 30 9 2" xfId="24416" xr:uid="{D23309B3-C434-4C12-B65C-C1965E8128C3}"/>
    <cellStyle name="Comma 2 2 30 9 3" xfId="43044" xr:uid="{C2F984C8-6A71-4E89-8642-5823612F4F4A}"/>
    <cellStyle name="Comma 2 2 31" xfId="800" xr:uid="{B1340BDF-E554-4B60-9AAD-C1C97E68363B}"/>
    <cellStyle name="Comma 2 2 31 10" xfId="6410" xr:uid="{0662C916-CE1F-49BF-9118-CEB522636758}"/>
    <cellStyle name="Comma 2 2 31 10 2" xfId="25047" xr:uid="{C346988C-7E8A-4C46-8188-F973A186D1CF}"/>
    <cellStyle name="Comma 2 2 31 10 3" xfId="43675" xr:uid="{77FCACE6-50EB-41A3-B80C-494E7A2D6C9E}"/>
    <cellStyle name="Comma 2 2 31 11" xfId="7030" xr:uid="{BE2127C1-50AC-4A6D-B82D-D597861008BE}"/>
    <cellStyle name="Comma 2 2 31 11 2" xfId="25667" xr:uid="{A2990A9B-269F-4C64-AD9D-6D9BB014209B}"/>
    <cellStyle name="Comma 2 2 31 11 3" xfId="44295" xr:uid="{DB48E029-F1F1-4EC9-AE29-EB81A91EDEA9}"/>
    <cellStyle name="Comma 2 2 31 12" xfId="7650" xr:uid="{2CD239AC-A0E6-4AF6-80C3-C06A17136669}"/>
    <cellStyle name="Comma 2 2 31 12 2" xfId="26287" xr:uid="{67DADFE6-3845-4EC4-9B40-A2F25AA66807}"/>
    <cellStyle name="Comma 2 2 31 12 3" xfId="44915" xr:uid="{65881664-4990-4D11-A61A-38A92F3A4428}"/>
    <cellStyle name="Comma 2 2 31 13" xfId="8270" xr:uid="{26E32D95-354E-4E34-91CC-356E5229935B}"/>
    <cellStyle name="Comma 2 2 31 13 2" xfId="26907" xr:uid="{6BD409A1-1E2E-425E-9508-EC7264DD1159}"/>
    <cellStyle name="Comma 2 2 31 13 3" xfId="45535" xr:uid="{D57CFDE7-5413-45F9-8833-69602925ABBD}"/>
    <cellStyle name="Comma 2 2 31 14" xfId="8890" xr:uid="{432A3807-D109-403C-B159-87C0339F3B7F}"/>
    <cellStyle name="Comma 2 2 31 14 2" xfId="27527" xr:uid="{91D699CB-A668-4349-AF98-4679C1548B09}"/>
    <cellStyle name="Comma 2 2 31 14 3" xfId="46155" xr:uid="{48CE6B86-F37F-43AE-9D22-FF4F43BA4D81}"/>
    <cellStyle name="Comma 2 2 31 15" xfId="9510" xr:uid="{B1D51D68-8693-41E2-B00A-E1AACBB32729}"/>
    <cellStyle name="Comma 2 2 31 15 2" xfId="28147" xr:uid="{D865E93E-F928-4486-BA69-B47B3BD8DB8E}"/>
    <cellStyle name="Comma 2 2 31 15 3" xfId="46775" xr:uid="{FAE948D8-80A7-4129-9C43-051096D17DD3}"/>
    <cellStyle name="Comma 2 2 31 16" xfId="10130" xr:uid="{1FE5A790-63A3-43B3-A21D-C59175647AE0}"/>
    <cellStyle name="Comma 2 2 31 16 2" xfId="28767" xr:uid="{4B14F5C1-C1AC-4AFE-BBF3-F00DF63E4EAA}"/>
    <cellStyle name="Comma 2 2 31 16 3" xfId="47395" xr:uid="{D54BF131-0E46-4CCC-A00D-BB757BB94E29}"/>
    <cellStyle name="Comma 2 2 31 17" xfId="10750" xr:uid="{C95562FB-C412-4138-9878-23644EFB1A2D}"/>
    <cellStyle name="Comma 2 2 31 17 2" xfId="29387" xr:uid="{562FD0DD-21EC-4FA3-AAE8-4A41097D5D71}"/>
    <cellStyle name="Comma 2 2 31 17 3" xfId="48015" xr:uid="{7D9B4990-8531-4D4E-BBCA-CF6BFDC6EB30}"/>
    <cellStyle name="Comma 2 2 31 18" xfId="11370" xr:uid="{25E69B02-85D2-4417-8B6B-889190CEAE95}"/>
    <cellStyle name="Comma 2 2 31 18 2" xfId="30007" xr:uid="{5C22074D-40BC-41EE-A4BA-C7ADF4A85C88}"/>
    <cellStyle name="Comma 2 2 31 18 3" xfId="48635" xr:uid="{D4A6F58B-A544-47FC-8372-90FEE8C56A6C}"/>
    <cellStyle name="Comma 2 2 31 19" xfId="11995" xr:uid="{61F674D3-5337-4B2E-B2B6-5A4FAF668804}"/>
    <cellStyle name="Comma 2 2 31 19 2" xfId="30632" xr:uid="{82805E9F-F9DD-4272-9133-FD48031FE6B8}"/>
    <cellStyle name="Comma 2 2 31 19 3" xfId="49260" xr:uid="{B4A96736-A1AF-4188-8EE5-C433A778B649}"/>
    <cellStyle name="Comma 2 2 31 2" xfId="1422" xr:uid="{6216BA27-9BE2-47D0-BDAC-483F029E2BB2}"/>
    <cellStyle name="Comma 2 2 31 2 2" xfId="20065" xr:uid="{EF3F5D8A-2F03-4435-BC72-D6383D42D779}"/>
    <cellStyle name="Comma 2 2 31 2 3" xfId="38699" xr:uid="{40EF6358-8837-428D-82BA-D91E2D4EB83B}"/>
    <cellStyle name="Comma 2 2 31 20" xfId="12617" xr:uid="{D3556961-18EA-4878-8F2F-7EE2A8E03147}"/>
    <cellStyle name="Comma 2 2 31 20 2" xfId="31254" xr:uid="{404AE73D-D6AA-4933-94F4-027A1F96417D}"/>
    <cellStyle name="Comma 2 2 31 20 3" xfId="49881" xr:uid="{242B036E-5738-41BC-B5CE-80BE6D15A56F}"/>
    <cellStyle name="Comma 2 2 31 21" xfId="13237" xr:uid="{A5B5EE7E-8D54-4370-9B2F-B8DC848DD2E2}"/>
    <cellStyle name="Comma 2 2 31 21 2" xfId="31874" xr:uid="{4BF34F9C-EEDF-41E4-8DD9-DAA8F911CB8A}"/>
    <cellStyle name="Comma 2 2 31 21 3" xfId="50501" xr:uid="{7DA1B555-74AA-41F7-9D45-D0ADC6344762}"/>
    <cellStyle name="Comma 2 2 31 22" xfId="13857" xr:uid="{15355B95-5241-4740-BAC7-22BE48D5ECD2}"/>
    <cellStyle name="Comma 2 2 31 22 2" xfId="32494" xr:uid="{E0F5DF65-76D9-42F3-BF64-38A1AA01E66C}"/>
    <cellStyle name="Comma 2 2 31 22 3" xfId="51121" xr:uid="{CC24E17A-EB89-4AEB-9C9C-8C9BD5092ECB}"/>
    <cellStyle name="Comma 2 2 31 23" xfId="14478" xr:uid="{3B0A3E0E-4A06-4B50-A177-5F8839E16CFC}"/>
    <cellStyle name="Comma 2 2 31 23 2" xfId="33115" xr:uid="{EC98314D-40EB-4591-A17B-9904A32C9DCF}"/>
    <cellStyle name="Comma 2 2 31 23 3" xfId="51741" xr:uid="{8EC2192D-0E31-4626-A871-6F2D23F776AE}"/>
    <cellStyle name="Comma 2 2 31 24" xfId="15098" xr:uid="{111CAE91-FFA6-4143-8229-CC65CBB7CEE5}"/>
    <cellStyle name="Comma 2 2 31 24 2" xfId="33735" xr:uid="{667461E4-7F80-4654-9E34-83E787CDC002}"/>
    <cellStyle name="Comma 2 2 31 24 3" xfId="52360" xr:uid="{30D4801E-0AB5-4907-8322-DC875E83E1D6}"/>
    <cellStyle name="Comma 2 2 31 25" xfId="15720" xr:uid="{7FE8783B-F55D-43E9-B9AA-A47EFD9BC94B}"/>
    <cellStyle name="Comma 2 2 31 25 2" xfId="34357" xr:uid="{813D8985-7387-49E6-B053-0CCB5B30622C}"/>
    <cellStyle name="Comma 2 2 31 25 3" xfId="52981" xr:uid="{1DD471F8-73FC-4D4E-847E-7E56A4ABB598}"/>
    <cellStyle name="Comma 2 2 31 26" xfId="16340" xr:uid="{E50DDF92-885B-4771-B12D-14D61B4F413A}"/>
    <cellStyle name="Comma 2 2 31 26 2" xfId="34977" xr:uid="{F27E5689-C322-444C-B281-41383AB07271}"/>
    <cellStyle name="Comma 2 2 31 26 3" xfId="53601" xr:uid="{CBE10504-DB1B-4858-BA68-26D8C24ED276}"/>
    <cellStyle name="Comma 2 2 31 27" xfId="16960" xr:uid="{0F4E37BC-104C-4A84-A010-E5EEF6F486B0}"/>
    <cellStyle name="Comma 2 2 31 27 2" xfId="35597" xr:uid="{F7D11830-C8D1-4AE6-81B0-8781016DCAE5}"/>
    <cellStyle name="Comma 2 2 31 27 3" xfId="54221" xr:uid="{03DEF2DE-D8A4-4278-94BF-E1B840195B70}"/>
    <cellStyle name="Comma 2 2 31 28" xfId="17581" xr:uid="{8448965E-8F48-45A4-ABD2-818E33FCC82B}"/>
    <cellStyle name="Comma 2 2 31 28 2" xfId="36217" xr:uid="{0ABA984A-C839-4CD3-866D-7587A6F13F5A}"/>
    <cellStyle name="Comma 2 2 31 28 3" xfId="54840" xr:uid="{4C5196E5-7B15-4D93-8D97-FC941337F71C}"/>
    <cellStyle name="Comma 2 2 31 29" xfId="18202" xr:uid="{B5414A9C-8085-4EDC-BC12-F6C09F46E86E}"/>
    <cellStyle name="Comma 2 2 31 29 2" xfId="36838" xr:uid="{C4547221-FE21-4AE9-A994-04879D899BEB}"/>
    <cellStyle name="Comma 2 2 31 29 3" xfId="55461" xr:uid="{DA2E8E5C-73D3-4E8B-8FD6-BC6EA39E0895}"/>
    <cellStyle name="Comma 2 2 31 3" xfId="2057" xr:uid="{0C78FF01-B4AA-4508-A27B-688D05D771EF}"/>
    <cellStyle name="Comma 2 2 31 3 2" xfId="20697" xr:uid="{2B21EE5E-E86D-46B2-85F0-2CC795B2B760}"/>
    <cellStyle name="Comma 2 2 31 3 3" xfId="39329" xr:uid="{532C1C62-90B8-4F0B-B4E7-08052CB09112}"/>
    <cellStyle name="Comma 2 2 31 30" xfId="19443" xr:uid="{5C850A08-7EEF-47BE-A0FC-99D0FBCE5B00}"/>
    <cellStyle name="Comma 2 2 31 31" xfId="38078" xr:uid="{8375A99E-9639-4612-8C22-E1FBA8B1C588}"/>
    <cellStyle name="Comma 2 2 31 4" xfId="2686" xr:uid="{7218E3E7-56ED-49F8-9FA5-B5C9017E9A24}"/>
    <cellStyle name="Comma 2 2 31 4 2" xfId="21323" xr:uid="{E1464B34-E897-43B9-8166-BA6E5ECF5942}"/>
    <cellStyle name="Comma 2 2 31 4 3" xfId="39955" xr:uid="{CE84EE70-B74D-4744-8550-6017580A99D3}"/>
    <cellStyle name="Comma 2 2 31 5" xfId="3306" xr:uid="{2CFC51DE-901B-45B2-B6F2-716CE1437000}"/>
    <cellStyle name="Comma 2 2 31 5 2" xfId="21943" xr:uid="{752608D5-A8FD-477F-9470-CDF6EF6C3028}"/>
    <cellStyle name="Comma 2 2 31 5 3" xfId="40575" xr:uid="{5843ACF2-E2E8-4392-8D97-8615DAC6816C}"/>
    <cellStyle name="Comma 2 2 31 6" xfId="3927" xr:uid="{5BE06963-6C78-4F76-9696-F8C12BB64A4C}"/>
    <cellStyle name="Comma 2 2 31 6 2" xfId="22564" xr:uid="{85A5FD31-1022-4103-9EFD-092C47935495}"/>
    <cellStyle name="Comma 2 2 31 6 3" xfId="41195" xr:uid="{2C00782E-E9A5-4D6D-B73A-D1EA2DD3711B}"/>
    <cellStyle name="Comma 2 2 31 7" xfId="4548" xr:uid="{21682169-4FA5-458D-8545-F2549D09D3A6}"/>
    <cellStyle name="Comma 2 2 31 7 2" xfId="23185" xr:uid="{1B04A65F-0DB6-4EFB-B690-A925E8F825A5}"/>
    <cellStyle name="Comma 2 2 31 7 3" xfId="41815" xr:uid="{12F81D4D-D3BD-4B9F-B581-55B54F2F6D6B}"/>
    <cellStyle name="Comma 2 2 31 8" xfId="5170" xr:uid="{7A01F207-1F84-4F85-AADF-7D0254B1B87D}"/>
    <cellStyle name="Comma 2 2 31 8 2" xfId="23807" xr:uid="{E6473DF1-A49F-479D-998A-735FB8CCA530}"/>
    <cellStyle name="Comma 2 2 31 8 3" xfId="42435" xr:uid="{4E0AFAB0-17EE-4664-AC4D-29EAF2D5AA4E}"/>
    <cellStyle name="Comma 2 2 31 9" xfId="5790" xr:uid="{2C9980F1-9F1C-4CE6-95FC-9F0E7AD4FACA}"/>
    <cellStyle name="Comma 2 2 31 9 2" xfId="24427" xr:uid="{541D45A3-1276-4BF1-A22B-D8D4EB63AB17}"/>
    <cellStyle name="Comma 2 2 31 9 3" xfId="43055" xr:uid="{8E3B8ED1-ED7B-4686-A7A7-AB05088D8908}"/>
    <cellStyle name="Comma 2 2 32" xfId="794" xr:uid="{B78BBB86-D5F9-44F1-A896-458601CF9445}"/>
    <cellStyle name="Comma 2 2 32 2" xfId="19437" xr:uid="{64DCBAFA-2778-400C-BAE8-088A2F810007}"/>
    <cellStyle name="Comma 2 2 32 3" xfId="38072" xr:uid="{38FAB83E-FE77-43D3-93E7-FE7D32935F88}"/>
    <cellStyle name="Comma 2 2 33" xfId="1416" xr:uid="{6C96DCE3-C352-45F6-8E3D-73F29A5B4468}"/>
    <cellStyle name="Comma 2 2 33 2" xfId="20059" xr:uid="{97A1DF63-C386-4CD6-AE77-4111C4B65C6F}"/>
    <cellStyle name="Comma 2 2 33 3" xfId="38693" xr:uid="{6D771F63-DD4C-4478-8C7B-D002FBA39C81}"/>
    <cellStyle name="Comma 2 2 34" xfId="2036" xr:uid="{66089B73-FA10-465B-8DC2-0A99D0B4A184}"/>
    <cellStyle name="Comma 2 2 34 2" xfId="20679" xr:uid="{FD00983B-EA6F-4D08-B4AB-C273F9794A17}"/>
    <cellStyle name="Comma 2 2 34 3" xfId="39313" xr:uid="{E1BC634B-2E30-4D85-9517-7BD4687C2C21}"/>
    <cellStyle name="Comma 2 2 35" xfId="2044" xr:uid="{55CB35C5-9DA2-417F-8613-1A4803581496}"/>
    <cellStyle name="Comma 2 2 35 2" xfId="20687" xr:uid="{5F159861-D7E8-4CE6-BCE4-61F8E0B6BF95}"/>
    <cellStyle name="Comma 2 2 35 3" xfId="39319" xr:uid="{6323F46E-F3AF-4DA3-9086-130B1C543644}"/>
    <cellStyle name="Comma 2 2 36" xfId="2675" xr:uid="{B733C299-CC76-40B2-A8D6-DFF4AB94763B}"/>
    <cellStyle name="Comma 2 2 36 2" xfId="21312" xr:uid="{7FA28EED-8877-4CDC-A559-4CFE54092F02}"/>
    <cellStyle name="Comma 2 2 36 3" xfId="39944" xr:uid="{9B167FF4-31EC-4A25-A45E-1FAAEDC32B43}"/>
    <cellStyle name="Comma 2 2 37" xfId="2680" xr:uid="{9791076E-DDC0-4DC9-8C6B-E66374BF1B38}"/>
    <cellStyle name="Comma 2 2 37 2" xfId="21317" xr:uid="{F1A781AD-C080-4126-B717-7F780F37DB85}"/>
    <cellStyle name="Comma 2 2 37 3" xfId="39949" xr:uid="{2878C728-E363-4AE7-996A-682B189CA72A}"/>
    <cellStyle name="Comma 2 2 38" xfId="3300" xr:uid="{BD56755C-3156-4E3F-A528-FC4C2233D083}"/>
    <cellStyle name="Comma 2 2 38 2" xfId="21937" xr:uid="{52445E49-5EA9-43B7-87AF-3A0A49E8ED8A}"/>
    <cellStyle name="Comma 2 2 38 3" xfId="40569" xr:uid="{3B5126F8-B9AF-4365-A51F-1F7152BCE5D5}"/>
    <cellStyle name="Comma 2 2 39" xfId="3921" xr:uid="{73B800C4-2D72-4E85-8C79-4EDAA9F26C40}"/>
    <cellStyle name="Comma 2 2 39 2" xfId="22558" xr:uid="{8799410D-9A6E-4717-8ECD-F20D53824315}"/>
    <cellStyle name="Comma 2 2 39 3" xfId="41189" xr:uid="{DA8C5F62-3BB8-4C60-A9D8-210774C3A252}"/>
    <cellStyle name="Comma 2 2 4" xfId="105" xr:uid="{72E90651-24F3-4BED-A3C9-A1C5D569CFA6}"/>
    <cellStyle name="Comma 2 2 4 10" xfId="3942" xr:uid="{2A3B526B-DCA4-4684-AF7F-C01DFCE6071E}"/>
    <cellStyle name="Comma 2 2 4 10 2" xfId="22579" xr:uid="{8E8AB608-BA62-445A-BD41-D3DCC2D250E0}"/>
    <cellStyle name="Comma 2 2 4 10 3" xfId="41210" xr:uid="{EF9E690E-CDEE-4760-818C-E7E091335605}"/>
    <cellStyle name="Comma 2 2 4 11" xfId="4563" xr:uid="{A7BDC748-60D0-475C-8D98-81FA6D6443EA}"/>
    <cellStyle name="Comma 2 2 4 11 2" xfId="23200" xr:uid="{19DC48B1-C966-454C-BC9E-FF3881C308E5}"/>
    <cellStyle name="Comma 2 2 4 11 3" xfId="41830" xr:uid="{8CBEE28D-9366-4714-BDE0-3A987955B520}"/>
    <cellStyle name="Comma 2 2 4 12" xfId="5185" xr:uid="{4F94C795-6847-4D93-B561-57477B7B5C05}"/>
    <cellStyle name="Comma 2 2 4 12 2" xfId="23822" xr:uid="{013127A1-C637-475E-9C04-5A81C1BF894F}"/>
    <cellStyle name="Comma 2 2 4 12 3" xfId="42450" xr:uid="{246EDA48-7C1D-48F2-BBD0-613ABFF364C6}"/>
    <cellStyle name="Comma 2 2 4 13" xfId="5805" xr:uid="{577C6F3D-4B7D-434C-9FFC-749C6CF34DDD}"/>
    <cellStyle name="Comma 2 2 4 13 2" xfId="24442" xr:uid="{7FB3949E-8DED-4C49-8E10-2AECE27B579E}"/>
    <cellStyle name="Comma 2 2 4 13 3" xfId="43070" xr:uid="{BF9E67E8-6DC6-4B59-96BC-95280407EAC0}"/>
    <cellStyle name="Comma 2 2 4 14" xfId="6425" xr:uid="{FF07B0B3-8B54-4844-A73C-A60921154D04}"/>
    <cellStyle name="Comma 2 2 4 14 2" xfId="25062" xr:uid="{90713F86-FF73-4721-93BF-E4277A926BD9}"/>
    <cellStyle name="Comma 2 2 4 14 3" xfId="43690" xr:uid="{334F31EC-9BD3-46F0-93AC-979B23B2DEFE}"/>
    <cellStyle name="Comma 2 2 4 15" xfId="7045" xr:uid="{307A53BC-C009-4F27-90D6-CF5E48B17907}"/>
    <cellStyle name="Comma 2 2 4 15 2" xfId="25682" xr:uid="{60EA65EB-162D-432C-88D7-BBA72141F416}"/>
    <cellStyle name="Comma 2 2 4 15 3" xfId="44310" xr:uid="{FAC5B51E-3295-4C09-BA07-D64129D40EC4}"/>
    <cellStyle name="Comma 2 2 4 16" xfId="7665" xr:uid="{EFB3D544-DA60-4FD7-853C-30BFF96EE21F}"/>
    <cellStyle name="Comma 2 2 4 16 2" xfId="26302" xr:uid="{D2B5D900-88A9-4749-A152-FDEEEFE21E60}"/>
    <cellStyle name="Comma 2 2 4 16 3" xfId="44930" xr:uid="{62854DA6-FD8A-464E-A212-0C50AF9A7A39}"/>
    <cellStyle name="Comma 2 2 4 17" xfId="8285" xr:uid="{2A9C8DBE-FB23-47BB-9308-AAD917E2A20F}"/>
    <cellStyle name="Comma 2 2 4 17 2" xfId="26922" xr:uid="{024A3446-73AF-4271-BD46-B7DA32343F35}"/>
    <cellStyle name="Comma 2 2 4 17 3" xfId="45550" xr:uid="{7942D745-0966-42C8-9608-45F781FD406B}"/>
    <cellStyle name="Comma 2 2 4 18" xfId="8905" xr:uid="{87E434B7-7017-4B24-8231-A98E11D9DF37}"/>
    <cellStyle name="Comma 2 2 4 18 2" xfId="27542" xr:uid="{DC719F8C-F262-4146-B100-FD8024FC359A}"/>
    <cellStyle name="Comma 2 2 4 18 3" xfId="46170" xr:uid="{33029C9F-9BD0-4389-B423-EB3B1D7EA375}"/>
    <cellStyle name="Comma 2 2 4 19" xfId="9525" xr:uid="{563ED168-7DCE-4AAD-8967-66CD61E177DC}"/>
    <cellStyle name="Comma 2 2 4 19 2" xfId="28162" xr:uid="{6FC8512D-15C4-4850-9839-EF7876D555C5}"/>
    <cellStyle name="Comma 2 2 4 19 3" xfId="46790" xr:uid="{F63579F3-2207-4F1E-8BDF-ABF04E8FEC0E}"/>
    <cellStyle name="Comma 2 2 4 2" xfId="164" xr:uid="{508093BF-D75D-4F32-B165-31A85B66DE29}"/>
    <cellStyle name="Comma 2 2 4 2 10" xfId="4614" xr:uid="{74034458-C1FE-49E6-A32B-FFA3D7E7454C}"/>
    <cellStyle name="Comma 2 2 4 2 10 2" xfId="23251" xr:uid="{FBA83B49-0817-411F-B18F-F8474072113A}"/>
    <cellStyle name="Comma 2 2 4 2 10 3" xfId="41881" xr:uid="{21444495-2F68-4787-AD2F-2515407A3020}"/>
    <cellStyle name="Comma 2 2 4 2 11" xfId="5236" xr:uid="{11ABCD55-DCCC-479A-B4B0-D65D934D5987}"/>
    <cellStyle name="Comma 2 2 4 2 11 2" xfId="23873" xr:uid="{D8FC04FD-0A3C-4AD9-83FD-D01A06B29A76}"/>
    <cellStyle name="Comma 2 2 4 2 11 3" xfId="42501" xr:uid="{9BB2CEDF-A08F-4D92-80D7-D1A6DAF9B723}"/>
    <cellStyle name="Comma 2 2 4 2 12" xfId="5856" xr:uid="{22FF1EB0-8C86-40C8-B78C-63EE63745934}"/>
    <cellStyle name="Comma 2 2 4 2 12 2" xfId="24493" xr:uid="{5AD88DDB-6FEB-4FC0-B4E4-46D26E3ECE5F}"/>
    <cellStyle name="Comma 2 2 4 2 12 3" xfId="43121" xr:uid="{7D65607E-9695-4AA2-B9AC-4E29DBB6AF83}"/>
    <cellStyle name="Comma 2 2 4 2 13" xfId="6476" xr:uid="{C11DA44A-743D-425F-916D-30B3B2A0C225}"/>
    <cellStyle name="Comma 2 2 4 2 13 2" xfId="25113" xr:uid="{D771710A-1105-447C-9876-23DA78541823}"/>
    <cellStyle name="Comma 2 2 4 2 13 3" xfId="43741" xr:uid="{C48E2B9E-F684-46EA-92D4-CE3166C97303}"/>
    <cellStyle name="Comma 2 2 4 2 14" xfId="7096" xr:uid="{DB09E8FB-C8A3-47DF-B5C5-C99F8A6998D1}"/>
    <cellStyle name="Comma 2 2 4 2 14 2" xfId="25733" xr:uid="{F8860837-63CB-4204-96E7-6D5081A497B5}"/>
    <cellStyle name="Comma 2 2 4 2 14 3" xfId="44361" xr:uid="{01310CD2-35BD-4CB4-9433-68FE8EA55208}"/>
    <cellStyle name="Comma 2 2 4 2 15" xfId="7716" xr:uid="{B14518DE-9A9A-4B41-AD64-69E11F5A3D3A}"/>
    <cellStyle name="Comma 2 2 4 2 15 2" xfId="26353" xr:uid="{2AFB8E79-46CC-4B64-B60B-00FDCD285F82}"/>
    <cellStyle name="Comma 2 2 4 2 15 3" xfId="44981" xr:uid="{98715135-703D-4706-B627-D781ED365621}"/>
    <cellStyle name="Comma 2 2 4 2 16" xfId="8336" xr:uid="{DC048DDE-BEDB-4165-A9D9-7CAA0463E11E}"/>
    <cellStyle name="Comma 2 2 4 2 16 2" xfId="26973" xr:uid="{AD3C7CD3-6038-484D-9FE7-689C7504B4FF}"/>
    <cellStyle name="Comma 2 2 4 2 16 3" xfId="45601" xr:uid="{F9CF324D-ADF2-4549-A098-D8F65CCB7260}"/>
    <cellStyle name="Comma 2 2 4 2 17" xfId="8956" xr:uid="{FD876D3D-4E8D-401D-905C-1DFEFC2C6424}"/>
    <cellStyle name="Comma 2 2 4 2 17 2" xfId="27593" xr:uid="{1009D2DB-5FC8-4CDC-BFBF-B52E4E84A138}"/>
    <cellStyle name="Comma 2 2 4 2 17 3" xfId="46221" xr:uid="{D090BB1E-5515-487A-84B1-B6781FD36C27}"/>
    <cellStyle name="Comma 2 2 4 2 18" xfId="9576" xr:uid="{A39E507B-AA90-4707-9E13-69E6F966A7EA}"/>
    <cellStyle name="Comma 2 2 4 2 18 2" xfId="28213" xr:uid="{EC6E355D-8487-435E-BD6D-6B06DA0A4443}"/>
    <cellStyle name="Comma 2 2 4 2 18 3" xfId="46841" xr:uid="{BB00C254-EA30-49C2-9484-3CE18B6A9D6B}"/>
    <cellStyle name="Comma 2 2 4 2 19" xfId="10196" xr:uid="{3F5648AF-9167-499D-B5D0-60F24C4C3A1C}"/>
    <cellStyle name="Comma 2 2 4 2 19 2" xfId="28833" xr:uid="{792AEAD6-2D8E-4923-A395-875F5F72939C}"/>
    <cellStyle name="Comma 2 2 4 2 19 3" xfId="47461" xr:uid="{213E4BE6-EF08-47F1-A028-2136CB224383}"/>
    <cellStyle name="Comma 2 2 4 2 2" xfId="360" xr:uid="{BFE9352E-C52D-4ED7-B8FD-7B6E4118970C}"/>
    <cellStyle name="Comma 2 2 4 2 2 10" xfId="5370" xr:uid="{4FC3800C-FC8D-41D7-9D33-B872A7D73DA9}"/>
    <cellStyle name="Comma 2 2 4 2 2 10 2" xfId="24007" xr:uid="{250687E1-AAC1-4217-937F-28061A55CC4A}"/>
    <cellStyle name="Comma 2 2 4 2 2 10 3" xfId="42635" xr:uid="{074E7685-BB8C-4E16-8E13-92DC4FE315AE}"/>
    <cellStyle name="Comma 2 2 4 2 2 11" xfId="5990" xr:uid="{2DF0C0CE-DFD8-4929-A598-9EE4B825222C}"/>
    <cellStyle name="Comma 2 2 4 2 2 11 2" xfId="24627" xr:uid="{174D9E7A-781F-442B-9A2B-083D8C2945D1}"/>
    <cellStyle name="Comma 2 2 4 2 2 11 3" xfId="43255" xr:uid="{6A471511-B447-49C7-9E87-592EBCD639DB}"/>
    <cellStyle name="Comma 2 2 4 2 2 12" xfId="6610" xr:uid="{64101396-2DA4-47C4-9975-4B873A5180E3}"/>
    <cellStyle name="Comma 2 2 4 2 2 12 2" xfId="25247" xr:uid="{40DE9FA1-96B1-4323-BC23-D22969197DDB}"/>
    <cellStyle name="Comma 2 2 4 2 2 12 3" xfId="43875" xr:uid="{A5305234-2397-445A-9A53-B6F19D9CA6E3}"/>
    <cellStyle name="Comma 2 2 4 2 2 13" xfId="7230" xr:uid="{90A2E001-9053-4E68-AF86-5A465BEC9E0E}"/>
    <cellStyle name="Comma 2 2 4 2 2 13 2" xfId="25867" xr:uid="{CEDEF86C-1D82-4D61-A2C2-1310A223E771}"/>
    <cellStyle name="Comma 2 2 4 2 2 13 3" xfId="44495" xr:uid="{7BD2C84B-A5B8-4E59-A299-5A5143D99018}"/>
    <cellStyle name="Comma 2 2 4 2 2 14" xfId="7850" xr:uid="{78AEC64E-D3C9-4165-A0F9-BB491E4F85D1}"/>
    <cellStyle name="Comma 2 2 4 2 2 14 2" xfId="26487" xr:uid="{B9C8F63F-EA9D-42BF-9A29-34EA63EA2305}"/>
    <cellStyle name="Comma 2 2 4 2 2 14 3" xfId="45115" xr:uid="{8FA46657-CE69-451E-8248-424EA1B4E82E}"/>
    <cellStyle name="Comma 2 2 4 2 2 15" xfId="8470" xr:uid="{FA5CD8A3-514C-4781-9FF1-C666F16EE8EC}"/>
    <cellStyle name="Comma 2 2 4 2 2 15 2" xfId="27107" xr:uid="{3E86938E-FD2F-4A1B-B588-A7B8711E877B}"/>
    <cellStyle name="Comma 2 2 4 2 2 15 3" xfId="45735" xr:uid="{1F6E7A33-920E-4025-975B-A1CA901B1C51}"/>
    <cellStyle name="Comma 2 2 4 2 2 16" xfId="9090" xr:uid="{79A01DB8-954A-468D-8B01-452E49493A06}"/>
    <cellStyle name="Comma 2 2 4 2 2 16 2" xfId="27727" xr:uid="{F7243151-48E4-4520-9516-EC9A73548DA4}"/>
    <cellStyle name="Comma 2 2 4 2 2 16 3" xfId="46355" xr:uid="{A08B9BDA-4C1B-47D7-8A84-8977083119D8}"/>
    <cellStyle name="Comma 2 2 4 2 2 17" xfId="9710" xr:uid="{43555C7F-8084-4AAA-9458-9BCB1B3F3750}"/>
    <cellStyle name="Comma 2 2 4 2 2 17 2" xfId="28347" xr:uid="{8ECF24CC-8200-4FBF-9F07-EDA041F45BC4}"/>
    <cellStyle name="Comma 2 2 4 2 2 17 3" xfId="46975" xr:uid="{FE64443C-6BF4-4B5D-AD5A-4CFD82A43182}"/>
    <cellStyle name="Comma 2 2 4 2 2 18" xfId="10330" xr:uid="{AFE67216-D57A-4BD8-8F20-8646BEB53EDA}"/>
    <cellStyle name="Comma 2 2 4 2 2 18 2" xfId="28967" xr:uid="{FCA5143E-898C-4988-A6D6-E2575B236F51}"/>
    <cellStyle name="Comma 2 2 4 2 2 18 3" xfId="47595" xr:uid="{C20A203D-FC27-4DE9-8001-5002F9FF885D}"/>
    <cellStyle name="Comma 2 2 4 2 2 19" xfId="10950" xr:uid="{1BEB3F93-301D-413D-94AB-7640EA5059EA}"/>
    <cellStyle name="Comma 2 2 4 2 2 19 2" xfId="29587" xr:uid="{BD1DCC7B-8EDE-4ABD-B207-F81E7608267B}"/>
    <cellStyle name="Comma 2 2 4 2 2 19 3" xfId="48215" xr:uid="{54E9394F-5EAB-42BC-9B9E-D118B289589D}"/>
    <cellStyle name="Comma 2 2 4 2 2 2" xfId="679" xr:uid="{C3824333-4AD7-444A-9632-C61966B24E48}"/>
    <cellStyle name="Comma 2 2 4 2 2 2 10" xfId="6291" xr:uid="{9FA50948-14FA-4FDF-96D8-391840E9920A}"/>
    <cellStyle name="Comma 2 2 4 2 2 2 10 2" xfId="24928" xr:uid="{5C6C9C51-A654-4738-A053-F8E587B8DD4B}"/>
    <cellStyle name="Comma 2 2 4 2 2 2 10 3" xfId="43556" xr:uid="{70A74381-F8E1-40CE-9CCE-89CDE8FA5DA7}"/>
    <cellStyle name="Comma 2 2 4 2 2 2 11" xfId="6911" xr:uid="{EC9D1C03-4C3C-48AC-AD60-6C63A8C9E812}"/>
    <cellStyle name="Comma 2 2 4 2 2 2 11 2" xfId="25548" xr:uid="{F6308354-B5C9-43B5-8EEB-EEEFD2DE97EA}"/>
    <cellStyle name="Comma 2 2 4 2 2 2 11 3" xfId="44176" xr:uid="{07069CC2-E6FC-45B2-AF07-15BE48A01801}"/>
    <cellStyle name="Comma 2 2 4 2 2 2 12" xfId="7531" xr:uid="{C247055B-7341-4636-871F-03DEB9A6E9B9}"/>
    <cellStyle name="Comma 2 2 4 2 2 2 12 2" xfId="26168" xr:uid="{C5F46BF8-C5E0-4CF6-85BC-731C4607606C}"/>
    <cellStyle name="Comma 2 2 4 2 2 2 12 3" xfId="44796" xr:uid="{C6AE9D70-BFC5-43A6-88EB-27BB72D8958E}"/>
    <cellStyle name="Comma 2 2 4 2 2 2 13" xfId="8151" xr:uid="{61880082-A514-4A10-B491-3753785D9317}"/>
    <cellStyle name="Comma 2 2 4 2 2 2 13 2" xfId="26788" xr:uid="{9E19E71A-D46F-4D9B-89BC-6EC7C3616761}"/>
    <cellStyle name="Comma 2 2 4 2 2 2 13 3" xfId="45416" xr:uid="{41B710D1-036D-41E0-A8A3-875441CBC576}"/>
    <cellStyle name="Comma 2 2 4 2 2 2 14" xfId="8771" xr:uid="{63250BC8-9FCE-4F2E-8593-1C622E051589}"/>
    <cellStyle name="Comma 2 2 4 2 2 2 14 2" xfId="27408" xr:uid="{F3560BB7-98D5-44C6-912E-6A2D5B24B05C}"/>
    <cellStyle name="Comma 2 2 4 2 2 2 14 3" xfId="46036" xr:uid="{9CAC01CC-E672-40FF-AADD-FBF16933BB70}"/>
    <cellStyle name="Comma 2 2 4 2 2 2 15" xfId="9391" xr:uid="{5B2548AC-B3D5-42A3-9025-CA7E946BB11B}"/>
    <cellStyle name="Comma 2 2 4 2 2 2 15 2" xfId="28028" xr:uid="{F2E25F17-60CE-47C9-83F9-245478ED6425}"/>
    <cellStyle name="Comma 2 2 4 2 2 2 15 3" xfId="46656" xr:uid="{EE01298C-6A4B-4849-AD7A-457C1D792F7F}"/>
    <cellStyle name="Comma 2 2 4 2 2 2 16" xfId="10011" xr:uid="{872F3E20-2917-4F60-BDED-27FA3F8F071E}"/>
    <cellStyle name="Comma 2 2 4 2 2 2 16 2" xfId="28648" xr:uid="{1D0FBD39-B702-4D3C-AC44-4AA29C3F12A9}"/>
    <cellStyle name="Comma 2 2 4 2 2 2 16 3" xfId="47276" xr:uid="{12BED539-985B-4AF1-A8B7-588763C7A89E}"/>
    <cellStyle name="Comma 2 2 4 2 2 2 17" xfId="10631" xr:uid="{EB7BEE3A-6606-4B66-A351-EA0B53B3E909}"/>
    <cellStyle name="Comma 2 2 4 2 2 2 17 2" xfId="29268" xr:uid="{ECCED880-68A9-4422-A67E-3024028211E1}"/>
    <cellStyle name="Comma 2 2 4 2 2 2 17 3" xfId="47896" xr:uid="{939E93BA-6AB7-4AD8-97DD-FDD55BCA87C8}"/>
    <cellStyle name="Comma 2 2 4 2 2 2 18" xfId="11251" xr:uid="{237D1E0C-D31B-4111-9B67-E52CEC4BA245}"/>
    <cellStyle name="Comma 2 2 4 2 2 2 18 2" xfId="29888" xr:uid="{24E9798A-A107-40C1-8FB1-2703911B873B}"/>
    <cellStyle name="Comma 2 2 4 2 2 2 18 3" xfId="48516" xr:uid="{006F411C-5914-4041-8344-1A3620CDF6ED}"/>
    <cellStyle name="Comma 2 2 4 2 2 2 19" xfId="11871" xr:uid="{041A07C5-B8AE-45DB-8B37-ED096A30071B}"/>
    <cellStyle name="Comma 2 2 4 2 2 2 19 2" xfId="30508" xr:uid="{2A17CAC8-5A5B-46AB-BDEF-1432E0554D84}"/>
    <cellStyle name="Comma 2 2 4 2 2 2 19 3" xfId="49136" xr:uid="{E239F014-A450-46F3-A007-288CB39F80B4}"/>
    <cellStyle name="Comma 2 2 4 2 2 2 2" xfId="1302" xr:uid="{D10155D8-CCF7-4CA0-ADF2-247759C01208}"/>
    <cellStyle name="Comma 2 2 4 2 2 2 2 2" xfId="19945" xr:uid="{0BCA6B0C-EDF8-4191-83B0-A53020BB10AD}"/>
    <cellStyle name="Comma 2 2 4 2 2 2 2 3" xfId="38580" xr:uid="{62EDF0C8-7D9C-4DC3-9076-9D18A0FB72BE}"/>
    <cellStyle name="Comma 2 2 4 2 2 2 20" xfId="12497" xr:uid="{66CD964F-7B61-4648-BC20-3F6FF3AA257C}"/>
    <cellStyle name="Comma 2 2 4 2 2 2 20 2" xfId="31134" xr:uid="{95511C17-632D-4A87-9EF9-FB27CFA9E846}"/>
    <cellStyle name="Comma 2 2 4 2 2 2 20 3" xfId="49762" xr:uid="{D2702D15-41CA-422E-9BEB-56B584EA756D}"/>
    <cellStyle name="Comma 2 2 4 2 2 2 21" xfId="13118" xr:uid="{984BE6CA-CB8F-4B87-8A13-A964AB995D8D}"/>
    <cellStyle name="Comma 2 2 4 2 2 2 21 2" xfId="31755" xr:uid="{90FDE587-6767-40AD-BB62-46F143843D9B}"/>
    <cellStyle name="Comma 2 2 4 2 2 2 21 3" xfId="50382" xr:uid="{55854E85-C3D5-418D-AF6A-F7EA24CB5572}"/>
    <cellStyle name="Comma 2 2 4 2 2 2 22" xfId="13738" xr:uid="{B00487CE-1B3B-4151-93E2-585F1FE1178B}"/>
    <cellStyle name="Comma 2 2 4 2 2 2 22 2" xfId="32375" xr:uid="{932B1CEE-A3B6-4102-AF98-C0069CD20BC3}"/>
    <cellStyle name="Comma 2 2 4 2 2 2 22 3" xfId="51002" xr:uid="{EEAFD047-A8F3-4EEB-BDD0-BCE1FEBD9639}"/>
    <cellStyle name="Comma 2 2 4 2 2 2 23" xfId="14358" xr:uid="{9A724357-5A90-45A6-A88E-A1963FEDC227}"/>
    <cellStyle name="Comma 2 2 4 2 2 2 23 2" xfId="32995" xr:uid="{EDB2882A-8E36-4B70-8EDE-DF05DCD848A0}"/>
    <cellStyle name="Comma 2 2 4 2 2 2 23 3" xfId="51622" xr:uid="{8199D392-382C-4D9B-87CE-DD95F1F89CD4}"/>
    <cellStyle name="Comma 2 2 4 2 2 2 24" xfId="14979" xr:uid="{EED92681-3DA3-4A62-B45C-3338250A1C76}"/>
    <cellStyle name="Comma 2 2 4 2 2 2 24 2" xfId="33616" xr:uid="{F74756AF-3E6F-4FF6-83C7-FD314A57169A}"/>
    <cellStyle name="Comma 2 2 4 2 2 2 24 3" xfId="52242" xr:uid="{698AD5E1-342B-4296-B384-11336396804C}"/>
    <cellStyle name="Comma 2 2 4 2 2 2 25" xfId="15600" xr:uid="{F05B7A9F-70EF-4B48-BF20-5A5F5FD43930}"/>
    <cellStyle name="Comma 2 2 4 2 2 2 25 2" xfId="34237" xr:uid="{A6445B7C-D266-4965-B754-3CE0242B93D8}"/>
    <cellStyle name="Comma 2 2 4 2 2 2 25 3" xfId="52862" xr:uid="{FCCF1533-BC61-4F6D-8E29-693EDD5EF2C7}"/>
    <cellStyle name="Comma 2 2 4 2 2 2 26" xfId="16221" xr:uid="{333BEA46-F081-4A29-AF9B-79ADAA0BF427}"/>
    <cellStyle name="Comma 2 2 4 2 2 2 26 2" xfId="34858" xr:uid="{1F0A4AD8-0668-453C-B65D-28702C8FAC38}"/>
    <cellStyle name="Comma 2 2 4 2 2 2 26 3" xfId="53482" xr:uid="{B69C5086-AD82-4938-B728-77ACED5011A9}"/>
    <cellStyle name="Comma 2 2 4 2 2 2 27" xfId="16841" xr:uid="{7891CA6F-7835-4BB0-80B0-7D31753189DA}"/>
    <cellStyle name="Comma 2 2 4 2 2 2 27 2" xfId="35478" xr:uid="{4B62247B-F556-41B8-89F3-C60532F5829D}"/>
    <cellStyle name="Comma 2 2 4 2 2 2 27 3" xfId="54102" xr:uid="{CFB91BBA-1357-4240-9CB9-061E8BB6077A}"/>
    <cellStyle name="Comma 2 2 4 2 2 2 28" xfId="17462" xr:uid="{A2E4EFE7-A3CD-4392-9282-7A490767757F}"/>
    <cellStyle name="Comma 2 2 4 2 2 2 28 2" xfId="36098" xr:uid="{49DA17F5-00E4-4D8A-8975-417F6D82B163}"/>
    <cellStyle name="Comma 2 2 4 2 2 2 28 3" xfId="54722" xr:uid="{AD3FBEB6-69BF-4F5E-9EC2-38298191B6AE}"/>
    <cellStyle name="Comma 2 2 4 2 2 2 29" xfId="18083" xr:uid="{7C79F685-BA06-4B13-BFD9-86229F20D220}"/>
    <cellStyle name="Comma 2 2 4 2 2 2 29 2" xfId="36719" xr:uid="{EA2D080E-F0E7-47DC-B856-D9701104657D}"/>
    <cellStyle name="Comma 2 2 4 2 2 2 29 3" xfId="55342" xr:uid="{904493F1-DFA3-4DDE-A321-D45F6EE095F3}"/>
    <cellStyle name="Comma 2 2 4 2 2 2 3" xfId="1923" xr:uid="{FD345239-62F6-4755-87CB-A5507F3E589F}"/>
    <cellStyle name="Comma 2 2 4 2 2 2 3 2" xfId="20566" xr:uid="{66C9FE0F-F26D-496F-A82F-2BB1918AA31F}"/>
    <cellStyle name="Comma 2 2 4 2 2 2 3 3" xfId="39200" xr:uid="{80E8D6D3-7AFB-48DB-820E-88CFAE15AEBE}"/>
    <cellStyle name="Comma 2 2 4 2 2 2 30" xfId="18703" xr:uid="{E9151E77-1EBB-4424-A98A-D256395D62C2}"/>
    <cellStyle name="Comma 2 2 4 2 2 2 30 2" xfId="37339" xr:uid="{93972A5F-6CE9-4787-9681-3B40A8BBB320}"/>
    <cellStyle name="Comma 2 2 4 2 2 2 30 3" xfId="55962" xr:uid="{1636D7C1-BBC1-4E7A-A747-A922616DFA9E}"/>
    <cellStyle name="Comma 2 2 4 2 2 2 31" xfId="19324" xr:uid="{970F2CFE-574E-4AB6-9987-64428D4152FA}"/>
    <cellStyle name="Comma 2 2 4 2 2 2 32" xfId="37960" xr:uid="{8A49D86C-7735-49E7-A98C-FE7369224F9F}"/>
    <cellStyle name="Comma 2 2 4 2 2 2 4" xfId="2562" xr:uid="{6BA2DECF-551B-4C53-9B7A-209E5947B505}"/>
    <cellStyle name="Comma 2 2 4 2 2 2 4 2" xfId="21199" xr:uid="{4EEB1C14-3DBF-47A3-A33A-B4CB3741956B}"/>
    <cellStyle name="Comma 2 2 4 2 2 2 4 3" xfId="39831" xr:uid="{D58DB2BC-2250-45F0-9BDB-869D56253F93}"/>
    <cellStyle name="Comma 2 2 4 2 2 2 5" xfId="3187" xr:uid="{C1341013-139C-4ED3-AFC8-4902BAF58C97}"/>
    <cellStyle name="Comma 2 2 4 2 2 2 5 2" xfId="21824" xr:uid="{E5486F7B-4B6B-4756-9DA0-92FB251FBA09}"/>
    <cellStyle name="Comma 2 2 4 2 2 2 5 3" xfId="40456" xr:uid="{5B7D04DA-1060-48E2-8D2C-DBA7495BD787}"/>
    <cellStyle name="Comma 2 2 4 2 2 2 6" xfId="3807" xr:uid="{C32F1E66-44A8-4BFE-AA32-9BE006C887AF}"/>
    <cellStyle name="Comma 2 2 4 2 2 2 6 2" xfId="22444" xr:uid="{30D8E80C-7482-46EB-AC4C-75969409FEB1}"/>
    <cellStyle name="Comma 2 2 4 2 2 2 6 3" xfId="41076" xr:uid="{CD6D9D6F-9F64-40EF-B322-3F88AF4D5307}"/>
    <cellStyle name="Comma 2 2 4 2 2 2 7" xfId="4428" xr:uid="{782E4031-E39B-45BE-809D-5DF5B26D4FBB}"/>
    <cellStyle name="Comma 2 2 4 2 2 2 7 2" xfId="23065" xr:uid="{892E6C88-3189-4E31-88E0-4BD1BCF690E2}"/>
    <cellStyle name="Comma 2 2 4 2 2 2 7 3" xfId="41696" xr:uid="{271EAA6D-EBC3-477D-82CA-916816414D54}"/>
    <cellStyle name="Comma 2 2 4 2 2 2 8" xfId="5049" xr:uid="{B0D2ADC1-6838-46B8-BF72-F60FF46E9334}"/>
    <cellStyle name="Comma 2 2 4 2 2 2 8 2" xfId="23686" xr:uid="{0DCFA305-3AA9-4246-B319-06A0C145C64C}"/>
    <cellStyle name="Comma 2 2 4 2 2 2 8 3" xfId="42316" xr:uid="{AFA7E931-C09B-4B0E-930E-C337E4B6F629}"/>
    <cellStyle name="Comma 2 2 4 2 2 2 9" xfId="5671" xr:uid="{BF5920A0-C2F3-4F53-ADC2-EA696646576B}"/>
    <cellStyle name="Comma 2 2 4 2 2 2 9 2" xfId="24308" xr:uid="{3E9ADB21-F95F-480B-B090-76818A93984F}"/>
    <cellStyle name="Comma 2 2 4 2 2 2 9 3" xfId="42936" xr:uid="{C20032B6-A698-43E4-9051-38EFB8BDABC1}"/>
    <cellStyle name="Comma 2 2 4 2 2 20" xfId="11570" xr:uid="{FAB15467-4E4B-41B0-80E4-1C2CCF739FBD}"/>
    <cellStyle name="Comma 2 2 4 2 2 20 2" xfId="30207" xr:uid="{ECE6B269-793D-41CE-84DC-6D0A540B8250}"/>
    <cellStyle name="Comma 2 2 4 2 2 20 3" xfId="48835" xr:uid="{EF0E9FAE-CAC9-42A4-80FF-6AD727EF8D8F}"/>
    <cellStyle name="Comma 2 2 4 2 2 21" xfId="12196" xr:uid="{5D09B529-8F68-4EC1-BE91-087FA686BDF3}"/>
    <cellStyle name="Comma 2 2 4 2 2 21 2" xfId="30833" xr:uid="{A8E17EE2-B272-45F0-AFB5-113B0A1EDF07}"/>
    <cellStyle name="Comma 2 2 4 2 2 21 3" xfId="49461" xr:uid="{299708D7-7082-46C9-A1F0-7F4F3CBA9A28}"/>
    <cellStyle name="Comma 2 2 4 2 2 22" xfId="12817" xr:uid="{14A07CDD-BEE9-4D90-B3B8-672A6DCA0BEF}"/>
    <cellStyle name="Comma 2 2 4 2 2 22 2" xfId="31454" xr:uid="{7D82FE03-F85F-48AD-9517-EF4D6044EB7C}"/>
    <cellStyle name="Comma 2 2 4 2 2 22 3" xfId="50081" xr:uid="{3FF70980-81F8-424B-9441-5C270CBFCB1D}"/>
    <cellStyle name="Comma 2 2 4 2 2 23" xfId="13437" xr:uid="{5528ACAE-7C18-4864-801D-F89EABD222EC}"/>
    <cellStyle name="Comma 2 2 4 2 2 23 2" xfId="32074" xr:uid="{65C5F1F7-F9AA-4359-9B42-8102246B7597}"/>
    <cellStyle name="Comma 2 2 4 2 2 23 3" xfId="50701" xr:uid="{DAEDB069-9460-4CCA-B01F-C6FD2566D1A5}"/>
    <cellStyle name="Comma 2 2 4 2 2 24" xfId="14057" xr:uid="{9DEF00C8-5460-4E0A-A3F5-FCEE91E57E62}"/>
    <cellStyle name="Comma 2 2 4 2 2 24 2" xfId="32694" xr:uid="{1D0AAA09-BD3B-454E-85F6-DF2AC2727FD4}"/>
    <cellStyle name="Comma 2 2 4 2 2 24 3" xfId="51321" xr:uid="{6F077B63-270E-4AA9-A293-3BE45526B0ED}"/>
    <cellStyle name="Comma 2 2 4 2 2 25" xfId="14678" xr:uid="{BAC078B9-C97C-46C1-BC86-9AE2C92A6B2F}"/>
    <cellStyle name="Comma 2 2 4 2 2 25 2" xfId="33315" xr:uid="{6D366833-5456-43BF-B010-F3AEC79D17B4}"/>
    <cellStyle name="Comma 2 2 4 2 2 25 3" xfId="51941" xr:uid="{AA6D92E5-2CBE-495A-8F4F-1D38ABD00ADD}"/>
    <cellStyle name="Comma 2 2 4 2 2 26" xfId="15299" xr:uid="{17D869C2-F0B8-4B12-9D71-53DA6793D7C7}"/>
    <cellStyle name="Comma 2 2 4 2 2 26 2" xfId="33936" xr:uid="{D11520B2-1C2D-4338-B358-9EE6BA783C9A}"/>
    <cellStyle name="Comma 2 2 4 2 2 26 3" xfId="52561" xr:uid="{5AE0BFBD-655C-4179-BD75-14A224F1D3D6}"/>
    <cellStyle name="Comma 2 2 4 2 2 27" xfId="15920" xr:uid="{7B8227FA-E042-47FC-95EF-7BF4ACD04DB0}"/>
    <cellStyle name="Comma 2 2 4 2 2 27 2" xfId="34557" xr:uid="{A2AF656D-7CCA-4C64-907A-56CEE9A1AB57}"/>
    <cellStyle name="Comma 2 2 4 2 2 27 3" xfId="53181" xr:uid="{ABB27424-90CF-466C-BBB1-E50B27E554AB}"/>
    <cellStyle name="Comma 2 2 4 2 2 28" xfId="16540" xr:uid="{BE3379C8-5FE5-4217-B34C-5906978F47E9}"/>
    <cellStyle name="Comma 2 2 4 2 2 28 2" xfId="35177" xr:uid="{92778C7C-85D6-453B-A5DE-F7AE182B2564}"/>
    <cellStyle name="Comma 2 2 4 2 2 28 3" xfId="53801" xr:uid="{DC4CCCAC-ED3B-45A2-B659-38C736968466}"/>
    <cellStyle name="Comma 2 2 4 2 2 29" xfId="17161" xr:uid="{30B0DDB1-1B64-4C55-91DF-6007DC0D73E1}"/>
    <cellStyle name="Comma 2 2 4 2 2 29 2" xfId="35797" xr:uid="{DE6B6A40-D6FC-4E5F-8FF0-3233201317EE}"/>
    <cellStyle name="Comma 2 2 4 2 2 29 3" xfId="54421" xr:uid="{84E2A49C-8AF6-432A-85BE-96694B449BEE}"/>
    <cellStyle name="Comma 2 2 4 2 2 3" xfId="1001" xr:uid="{025356BA-D88F-47DB-BA9A-20C2881F07EC}"/>
    <cellStyle name="Comma 2 2 4 2 2 3 2" xfId="19644" xr:uid="{873CFE7C-B5FD-4321-9D3F-B7F1C4BB6FB0}"/>
    <cellStyle name="Comma 2 2 4 2 2 3 3" xfId="38279" xr:uid="{84666515-898F-43DE-AA37-9631FCA38403}"/>
    <cellStyle name="Comma 2 2 4 2 2 30" xfId="17782" xr:uid="{736F8BB8-E5FF-497A-AAB0-10820049CE54}"/>
    <cellStyle name="Comma 2 2 4 2 2 30 2" xfId="36418" xr:uid="{A16F94E0-976C-4342-AF6A-0309459EA0C9}"/>
    <cellStyle name="Comma 2 2 4 2 2 30 3" xfId="55041" xr:uid="{060EE6C0-BFE8-4016-8B85-4FD83617432E}"/>
    <cellStyle name="Comma 2 2 4 2 2 31" xfId="18402" xr:uid="{57B01830-C67B-4A18-A114-5F8366EAEF1F}"/>
    <cellStyle name="Comma 2 2 4 2 2 31 2" xfId="37038" xr:uid="{439D6460-EEA5-4754-AA4E-FE67EFA7CCD4}"/>
    <cellStyle name="Comma 2 2 4 2 2 31 3" xfId="55661" xr:uid="{68A3C066-7496-4948-93C5-1CC913C0EC21}"/>
    <cellStyle name="Comma 2 2 4 2 2 32" xfId="19023" xr:uid="{BAC8825E-8E93-48BA-9432-81055BA249A9}"/>
    <cellStyle name="Comma 2 2 4 2 2 33" xfId="37659" xr:uid="{96A0A954-D0BD-43F9-BE5A-D5E57CCE3E18}"/>
    <cellStyle name="Comma 2 2 4 2 2 4" xfId="1622" xr:uid="{F485AF24-0174-4C57-935B-659DC4E82AB5}"/>
    <cellStyle name="Comma 2 2 4 2 2 4 2" xfId="20265" xr:uid="{EBB71B18-D338-471B-8EBD-805244F6CD28}"/>
    <cellStyle name="Comma 2 2 4 2 2 4 3" xfId="38899" xr:uid="{F9374F31-9A77-4F6C-97E9-1830DD148680}"/>
    <cellStyle name="Comma 2 2 4 2 2 5" xfId="2261" xr:uid="{1EA91ADB-1001-4E73-9D0A-68D3DD22BD2B}"/>
    <cellStyle name="Comma 2 2 4 2 2 5 2" xfId="20898" xr:uid="{DD938A77-5CA5-4ECF-8C30-DDA4988A0BF3}"/>
    <cellStyle name="Comma 2 2 4 2 2 5 3" xfId="39530" xr:uid="{C4A7FE97-996F-456F-B5E2-B7FC88D82ADC}"/>
    <cellStyle name="Comma 2 2 4 2 2 6" xfId="2886" xr:uid="{FC024548-E8D8-4AA9-87BA-9756EB06833B}"/>
    <cellStyle name="Comma 2 2 4 2 2 6 2" xfId="21523" xr:uid="{ED645F52-ED94-43A2-AF36-D69296ED3FBF}"/>
    <cellStyle name="Comma 2 2 4 2 2 6 3" xfId="40155" xr:uid="{EB254D55-44AA-4BAD-8D4B-2DD56EC485E3}"/>
    <cellStyle name="Comma 2 2 4 2 2 7" xfId="3506" xr:uid="{66CD8C18-F7C6-44B7-BC34-2FF386066BC7}"/>
    <cellStyle name="Comma 2 2 4 2 2 7 2" xfId="22143" xr:uid="{77F9A257-D7A0-4FCF-AF0D-A8BA249BB229}"/>
    <cellStyle name="Comma 2 2 4 2 2 7 3" xfId="40775" xr:uid="{65498AC0-C972-49AE-8412-E74DEC0C58CF}"/>
    <cellStyle name="Comma 2 2 4 2 2 8" xfId="4127" xr:uid="{74C3BBEF-20BC-45DB-AB03-E901C11E8AA8}"/>
    <cellStyle name="Comma 2 2 4 2 2 8 2" xfId="22764" xr:uid="{2A39016D-C5F9-48BC-B179-7595EC02AE76}"/>
    <cellStyle name="Comma 2 2 4 2 2 8 3" xfId="41395" xr:uid="{1772FF33-E9EA-499D-8D72-41ACD5E94819}"/>
    <cellStyle name="Comma 2 2 4 2 2 9" xfId="4748" xr:uid="{B4D73A0E-ADB9-484A-92D5-46C8ADA29D7A}"/>
    <cellStyle name="Comma 2 2 4 2 2 9 2" xfId="23385" xr:uid="{42586EB2-A58F-46A4-A081-96EADF4F829F}"/>
    <cellStyle name="Comma 2 2 4 2 2 9 3" xfId="42015" xr:uid="{2E69CB25-96FD-4CB6-B95C-1A5092032E55}"/>
    <cellStyle name="Comma 2 2 4 2 20" xfId="10816" xr:uid="{52D4CE81-A435-411B-86A3-A428B0DF37DD}"/>
    <cellStyle name="Comma 2 2 4 2 20 2" xfId="29453" xr:uid="{DC0F52FF-B633-4722-BF2D-51A4EA9E9416}"/>
    <cellStyle name="Comma 2 2 4 2 20 3" xfId="48081" xr:uid="{2276164A-72C8-4BA3-A3DA-34FB438F031A}"/>
    <cellStyle name="Comma 2 2 4 2 21" xfId="11436" xr:uid="{B3B0B5BD-E0C0-493B-AD4D-7CB3A9D35ECB}"/>
    <cellStyle name="Comma 2 2 4 2 21 2" xfId="30073" xr:uid="{02CF9086-9720-4CA4-92B6-816CC8FF873E}"/>
    <cellStyle name="Comma 2 2 4 2 21 3" xfId="48701" xr:uid="{8AF4917A-371D-40BD-B649-18587189A80D}"/>
    <cellStyle name="Comma 2 2 4 2 22" xfId="12062" xr:uid="{94B357EA-FDBD-4F1E-8616-32F75D95AB67}"/>
    <cellStyle name="Comma 2 2 4 2 22 2" xfId="30699" xr:uid="{D4CEB136-8063-4AF5-87F4-1B8D10EF8CA6}"/>
    <cellStyle name="Comma 2 2 4 2 22 3" xfId="49327" xr:uid="{CC4E2E38-44E6-44EE-9ADD-272F7A55098A}"/>
    <cellStyle name="Comma 2 2 4 2 23" xfId="12683" xr:uid="{8C434438-7D6A-4396-AA0C-81A1EF007062}"/>
    <cellStyle name="Comma 2 2 4 2 23 2" xfId="31320" xr:uid="{C6286979-816D-4657-A59B-5249DAB2C97C}"/>
    <cellStyle name="Comma 2 2 4 2 23 3" xfId="49947" xr:uid="{495DD71F-70AA-4E88-9E54-965880F3FB7A}"/>
    <cellStyle name="Comma 2 2 4 2 24" xfId="13303" xr:uid="{144DCC80-4E03-4402-B4D5-DD095D805076}"/>
    <cellStyle name="Comma 2 2 4 2 24 2" xfId="31940" xr:uid="{982292EB-E26B-40DF-9CA9-CF109BC1C7F0}"/>
    <cellStyle name="Comma 2 2 4 2 24 3" xfId="50567" xr:uid="{5D2E623D-A5FE-4B85-B4DC-32AE8E299873}"/>
    <cellStyle name="Comma 2 2 4 2 25" xfId="13923" xr:uid="{40302793-E0ED-446C-AB47-7B0CBAD49CF9}"/>
    <cellStyle name="Comma 2 2 4 2 25 2" xfId="32560" xr:uid="{8677DED7-5701-4578-B13E-773E72F639A4}"/>
    <cellStyle name="Comma 2 2 4 2 25 3" xfId="51187" xr:uid="{B068DF3A-FA12-4076-AD69-8E9CADE0B52A}"/>
    <cellStyle name="Comma 2 2 4 2 26" xfId="14544" xr:uid="{5410902B-1362-4AD1-896E-75E817A64B9E}"/>
    <cellStyle name="Comma 2 2 4 2 26 2" xfId="33181" xr:uid="{4AC94FD1-B273-4C4C-B5C1-657A40CE279E}"/>
    <cellStyle name="Comma 2 2 4 2 26 3" xfId="51807" xr:uid="{06CE87C1-5CC3-47DD-AFD9-5BA17144FB42}"/>
    <cellStyle name="Comma 2 2 4 2 27" xfId="15165" xr:uid="{FB08A670-346E-47D6-81F9-4D018C9C5988}"/>
    <cellStyle name="Comma 2 2 4 2 27 2" xfId="33802" xr:uid="{78F5716A-FDC9-4725-BA42-2807C9C002D2}"/>
    <cellStyle name="Comma 2 2 4 2 27 3" xfId="52427" xr:uid="{99E75DE6-D61B-48FD-8E78-D19B8E199C1F}"/>
    <cellStyle name="Comma 2 2 4 2 28" xfId="15786" xr:uid="{88F4973A-C22B-4317-BBD5-99286DAF875E}"/>
    <cellStyle name="Comma 2 2 4 2 28 2" xfId="34423" xr:uid="{906087AA-13B2-409D-A5EE-78667A845E26}"/>
    <cellStyle name="Comma 2 2 4 2 28 3" xfId="53047" xr:uid="{A34C15CA-81CB-47ED-9C5D-22BEBCDF6FBC}"/>
    <cellStyle name="Comma 2 2 4 2 29" xfId="16406" xr:uid="{E7A71106-9CD8-4152-A272-5E8344887B29}"/>
    <cellStyle name="Comma 2 2 4 2 29 2" xfId="35043" xr:uid="{412C163C-BEDE-46A1-93CE-20D5ABD04172}"/>
    <cellStyle name="Comma 2 2 4 2 29 3" xfId="53667" xr:uid="{E551E7D0-7D25-42C0-A163-2E32B9062461}"/>
    <cellStyle name="Comma 2 2 4 2 3" xfId="545" xr:uid="{EC88850F-F66F-4CC4-85C3-A40586287DE0}"/>
    <cellStyle name="Comma 2 2 4 2 3 10" xfId="6157" xr:uid="{83AE2B5A-D0B3-4820-829D-EAB6108B6578}"/>
    <cellStyle name="Comma 2 2 4 2 3 10 2" xfId="24794" xr:uid="{91A1877E-5735-4527-83AD-4BEFA319E6F5}"/>
    <cellStyle name="Comma 2 2 4 2 3 10 3" xfId="43422" xr:uid="{A620AEF2-A2F4-4D1A-90BF-B31AA59154B4}"/>
    <cellStyle name="Comma 2 2 4 2 3 11" xfId="6777" xr:uid="{81EA866F-39D8-4CF7-8AD0-DF89C47D21D2}"/>
    <cellStyle name="Comma 2 2 4 2 3 11 2" xfId="25414" xr:uid="{39F2DB0F-D037-4DD9-8F09-F09EA65907A7}"/>
    <cellStyle name="Comma 2 2 4 2 3 11 3" xfId="44042" xr:uid="{D0CA5DA9-5E71-4B0B-817E-0619C63B5204}"/>
    <cellStyle name="Comma 2 2 4 2 3 12" xfId="7397" xr:uid="{03C550D2-743A-4D0F-8796-063234978A97}"/>
    <cellStyle name="Comma 2 2 4 2 3 12 2" xfId="26034" xr:uid="{C5924FC5-71C5-43A0-AD3F-822E0ED8B1A0}"/>
    <cellStyle name="Comma 2 2 4 2 3 12 3" xfId="44662" xr:uid="{519F3193-4D93-40BD-B063-0B4DB0D38B1D}"/>
    <cellStyle name="Comma 2 2 4 2 3 13" xfId="8017" xr:uid="{DC487A68-8066-443D-9C19-2504955C651B}"/>
    <cellStyle name="Comma 2 2 4 2 3 13 2" xfId="26654" xr:uid="{A0E9C8B8-8BBB-40E9-A1B4-BC24BBF169DD}"/>
    <cellStyle name="Comma 2 2 4 2 3 13 3" xfId="45282" xr:uid="{3A215842-1890-4D72-BC61-3B37DE9E12C4}"/>
    <cellStyle name="Comma 2 2 4 2 3 14" xfId="8637" xr:uid="{54147345-4809-4CF0-9DF0-68E44851CD0B}"/>
    <cellStyle name="Comma 2 2 4 2 3 14 2" xfId="27274" xr:uid="{C52642F0-39D9-4D56-A6C2-4EBC9CDCB8C4}"/>
    <cellStyle name="Comma 2 2 4 2 3 14 3" xfId="45902" xr:uid="{49BC8F86-E38B-4F6F-8186-28B8242ABA5C}"/>
    <cellStyle name="Comma 2 2 4 2 3 15" xfId="9257" xr:uid="{6B123448-85C6-45FF-824F-B620A3BEB3B9}"/>
    <cellStyle name="Comma 2 2 4 2 3 15 2" xfId="27894" xr:uid="{ADE140D8-7E64-406F-8DCD-AE02763B3B80}"/>
    <cellStyle name="Comma 2 2 4 2 3 15 3" xfId="46522" xr:uid="{D712153A-EFCD-4F6D-AB68-83B51DFEC32F}"/>
    <cellStyle name="Comma 2 2 4 2 3 16" xfId="9877" xr:uid="{F114B3E3-9EDD-42AB-951D-C1C2332DC9EC}"/>
    <cellStyle name="Comma 2 2 4 2 3 16 2" xfId="28514" xr:uid="{B61396C1-D288-4B67-AC16-BA2EFF32733E}"/>
    <cellStyle name="Comma 2 2 4 2 3 16 3" xfId="47142" xr:uid="{D91A1632-7B4C-4605-805A-712BBA99976B}"/>
    <cellStyle name="Comma 2 2 4 2 3 17" xfId="10497" xr:uid="{0E2DD06D-4F17-4C04-9E54-7D077B5A8ADE}"/>
    <cellStyle name="Comma 2 2 4 2 3 17 2" xfId="29134" xr:uid="{4D3F258C-0D56-49F6-A8E2-0256E682E107}"/>
    <cellStyle name="Comma 2 2 4 2 3 17 3" xfId="47762" xr:uid="{805BDA9A-F16D-4F0C-B70A-BDC311D5F300}"/>
    <cellStyle name="Comma 2 2 4 2 3 18" xfId="11117" xr:uid="{D13552A4-40FB-4832-A461-BF3D022040ED}"/>
    <cellStyle name="Comma 2 2 4 2 3 18 2" xfId="29754" xr:uid="{8F0AFCA0-F9E1-4293-8119-6ED422D98CA9}"/>
    <cellStyle name="Comma 2 2 4 2 3 18 3" xfId="48382" xr:uid="{6D973D58-DDA5-4933-A976-ABCDD4CFD130}"/>
    <cellStyle name="Comma 2 2 4 2 3 19" xfId="11737" xr:uid="{6560318D-EB2B-43AB-844F-6C5D0C8D01C0}"/>
    <cellStyle name="Comma 2 2 4 2 3 19 2" xfId="30374" xr:uid="{9303008D-09A3-4484-B2A0-A44F2C943D08}"/>
    <cellStyle name="Comma 2 2 4 2 3 19 3" xfId="49002" xr:uid="{54CEC343-5800-459D-97D2-CAA54B0F4C66}"/>
    <cellStyle name="Comma 2 2 4 2 3 2" xfId="1168" xr:uid="{9F05A7EB-2CC0-436D-9AE8-CADFA23AC9F8}"/>
    <cellStyle name="Comma 2 2 4 2 3 2 2" xfId="19811" xr:uid="{158AE8E7-E504-4B8D-AE1D-B1DED6CE8531}"/>
    <cellStyle name="Comma 2 2 4 2 3 2 3" xfId="38446" xr:uid="{1E3F15D0-1C70-40DC-A4D4-5475408A0F9C}"/>
    <cellStyle name="Comma 2 2 4 2 3 20" xfId="12363" xr:uid="{21095DAD-E8EC-48AD-BFEE-2B897DC93FEA}"/>
    <cellStyle name="Comma 2 2 4 2 3 20 2" xfId="31000" xr:uid="{969F534F-FBD1-4988-9E82-9308FB022DAA}"/>
    <cellStyle name="Comma 2 2 4 2 3 20 3" xfId="49628" xr:uid="{34F42FDC-EE84-49E9-A1F9-2EE36C8D59F3}"/>
    <cellStyle name="Comma 2 2 4 2 3 21" xfId="12984" xr:uid="{0D2CA5A9-0BA3-40AD-832B-D87519ACD8FF}"/>
    <cellStyle name="Comma 2 2 4 2 3 21 2" xfId="31621" xr:uid="{2AA07DCD-ACB8-4C8E-B1D1-BE2109C7B989}"/>
    <cellStyle name="Comma 2 2 4 2 3 21 3" xfId="50248" xr:uid="{744FC502-FAFA-44AD-B41F-7374A81E4AE0}"/>
    <cellStyle name="Comma 2 2 4 2 3 22" xfId="13604" xr:uid="{77507033-532C-453B-9418-F766C3EDB201}"/>
    <cellStyle name="Comma 2 2 4 2 3 22 2" xfId="32241" xr:uid="{A3B5D87F-D1CF-4FB1-8D2C-A964ABE7E02E}"/>
    <cellStyle name="Comma 2 2 4 2 3 22 3" xfId="50868" xr:uid="{B56D0E63-5753-4C33-8E3F-F65D076936D6}"/>
    <cellStyle name="Comma 2 2 4 2 3 23" xfId="14224" xr:uid="{05916B51-648E-4B2A-A669-B47E8CD10035}"/>
    <cellStyle name="Comma 2 2 4 2 3 23 2" xfId="32861" xr:uid="{124FE3EB-71F3-4F29-85DC-09593FD76A2A}"/>
    <cellStyle name="Comma 2 2 4 2 3 23 3" xfId="51488" xr:uid="{759E10E1-AFC2-4421-BB2F-D4D67140506D}"/>
    <cellStyle name="Comma 2 2 4 2 3 24" xfId="14845" xr:uid="{3147714F-C5B9-47A8-9B54-0E749197677E}"/>
    <cellStyle name="Comma 2 2 4 2 3 24 2" xfId="33482" xr:uid="{A89DA3EE-ABBE-4B4D-802A-9441FBD25054}"/>
    <cellStyle name="Comma 2 2 4 2 3 24 3" xfId="52108" xr:uid="{FF36CA36-044C-4346-B010-2B6481E1D02F}"/>
    <cellStyle name="Comma 2 2 4 2 3 25" xfId="15466" xr:uid="{FAA6FDDD-DDFE-468A-96DC-068EF3D8DAA2}"/>
    <cellStyle name="Comma 2 2 4 2 3 25 2" xfId="34103" xr:uid="{29B15200-BD7E-4A26-97E1-8A50AFEA39E0}"/>
    <cellStyle name="Comma 2 2 4 2 3 25 3" xfId="52728" xr:uid="{EAE01564-5692-4A67-BF68-068190E91FEB}"/>
    <cellStyle name="Comma 2 2 4 2 3 26" xfId="16087" xr:uid="{05DD4D94-9A25-41A4-8DD3-387BECD47859}"/>
    <cellStyle name="Comma 2 2 4 2 3 26 2" xfId="34724" xr:uid="{F62FA2CA-6F44-4CCE-B903-69948DB40B7A}"/>
    <cellStyle name="Comma 2 2 4 2 3 26 3" xfId="53348" xr:uid="{8E840958-E99B-4431-8D3D-FE55F923F69E}"/>
    <cellStyle name="Comma 2 2 4 2 3 27" xfId="16707" xr:uid="{0603C6C0-9E82-4636-823C-B33C9D512EA0}"/>
    <cellStyle name="Comma 2 2 4 2 3 27 2" xfId="35344" xr:uid="{7B33665F-7773-4742-9838-07762F472EA0}"/>
    <cellStyle name="Comma 2 2 4 2 3 27 3" xfId="53968" xr:uid="{7DC6F84F-BE62-4226-8842-A707C7BBBE9C}"/>
    <cellStyle name="Comma 2 2 4 2 3 28" xfId="17328" xr:uid="{AD15AD24-E287-430E-A9AA-ABD2A7C29D55}"/>
    <cellStyle name="Comma 2 2 4 2 3 28 2" xfId="35964" xr:uid="{018B6ADE-9B7B-4AE2-B158-FDF621FF6949}"/>
    <cellStyle name="Comma 2 2 4 2 3 28 3" xfId="54588" xr:uid="{579C9A3B-C18C-446B-A0A8-D8F39EA9CD03}"/>
    <cellStyle name="Comma 2 2 4 2 3 29" xfId="17949" xr:uid="{38356C62-67D0-44D0-8ED8-86CC5F45EB2D}"/>
    <cellStyle name="Comma 2 2 4 2 3 29 2" xfId="36585" xr:uid="{39E5AB12-CCE2-492E-8938-0971DEA02623}"/>
    <cellStyle name="Comma 2 2 4 2 3 29 3" xfId="55208" xr:uid="{4F665C4F-54C9-47CA-801F-E7038592310F}"/>
    <cellStyle name="Comma 2 2 4 2 3 3" xfId="1789" xr:uid="{BBC834B9-B75C-4037-AB44-3EF3CF44AD11}"/>
    <cellStyle name="Comma 2 2 4 2 3 3 2" xfId="20432" xr:uid="{72B02098-7330-41D9-9E17-AFDCD8E0B95E}"/>
    <cellStyle name="Comma 2 2 4 2 3 3 3" xfId="39066" xr:uid="{95865294-43B5-4EFD-960E-5F293010659F}"/>
    <cellStyle name="Comma 2 2 4 2 3 30" xfId="18569" xr:uid="{1586AF66-EF3C-473F-BF79-41A9858FE7B8}"/>
    <cellStyle name="Comma 2 2 4 2 3 30 2" xfId="37205" xr:uid="{0D78C5A8-87CA-4228-A591-7696C0714D96}"/>
    <cellStyle name="Comma 2 2 4 2 3 30 3" xfId="55828" xr:uid="{D767B694-7E68-4735-9617-AB20EBF40243}"/>
    <cellStyle name="Comma 2 2 4 2 3 31" xfId="19190" xr:uid="{1301F974-F599-4909-93F5-1CDA5F5658C6}"/>
    <cellStyle name="Comma 2 2 4 2 3 32" xfId="37826" xr:uid="{52CE4CEA-BA77-4B57-BA52-D7780016F1B3}"/>
    <cellStyle name="Comma 2 2 4 2 3 4" xfId="2428" xr:uid="{BB09456C-B883-447C-96F2-5D0F89B4A0BB}"/>
    <cellStyle name="Comma 2 2 4 2 3 4 2" xfId="21065" xr:uid="{347EFAA5-D32E-4ADB-8427-91840FD3C590}"/>
    <cellStyle name="Comma 2 2 4 2 3 4 3" xfId="39697" xr:uid="{A355E367-35DC-4F4E-8824-E8A000A23DB5}"/>
    <cellStyle name="Comma 2 2 4 2 3 5" xfId="3053" xr:uid="{0C7036C7-C3FD-4A90-9F8E-7E9E5FF20ED4}"/>
    <cellStyle name="Comma 2 2 4 2 3 5 2" xfId="21690" xr:uid="{CCB0432D-A500-4983-A97A-0F6075404715}"/>
    <cellStyle name="Comma 2 2 4 2 3 5 3" xfId="40322" xr:uid="{F005E8FC-A775-4FAF-8EF2-B6CDB8ACAAC1}"/>
    <cellStyle name="Comma 2 2 4 2 3 6" xfId="3673" xr:uid="{15404757-CBC8-4C03-904F-722FA511217E}"/>
    <cellStyle name="Comma 2 2 4 2 3 6 2" xfId="22310" xr:uid="{1439F1B1-F5CA-4D7A-BD81-304D16281D66}"/>
    <cellStyle name="Comma 2 2 4 2 3 6 3" xfId="40942" xr:uid="{92561F47-15A9-4972-AF62-C6F931FDA2B2}"/>
    <cellStyle name="Comma 2 2 4 2 3 7" xfId="4294" xr:uid="{EBC22CF5-D6F5-460D-AB2F-F161974BF283}"/>
    <cellStyle name="Comma 2 2 4 2 3 7 2" xfId="22931" xr:uid="{9E3C7586-8580-44E7-B858-9ACEB134AA2C}"/>
    <cellStyle name="Comma 2 2 4 2 3 7 3" xfId="41562" xr:uid="{15E87AB4-CFFD-4CCA-B61E-73119823BB5C}"/>
    <cellStyle name="Comma 2 2 4 2 3 8" xfId="4915" xr:uid="{24E1B90B-3743-46F1-B948-2F3A1F82F6BA}"/>
    <cellStyle name="Comma 2 2 4 2 3 8 2" xfId="23552" xr:uid="{F28F10FB-58B5-48BB-BE7B-23F2485BFB80}"/>
    <cellStyle name="Comma 2 2 4 2 3 8 3" xfId="42182" xr:uid="{C1DD42FE-1A76-4043-B08A-991D8D5D125C}"/>
    <cellStyle name="Comma 2 2 4 2 3 9" xfId="5537" xr:uid="{FD47640F-FAE4-457D-8077-9600A75057C1}"/>
    <cellStyle name="Comma 2 2 4 2 3 9 2" xfId="24174" xr:uid="{2F360F61-FB7A-4439-980C-F1B989F75259}"/>
    <cellStyle name="Comma 2 2 4 2 3 9 3" xfId="42802" xr:uid="{4DCE50D5-AFE9-4DC9-B30F-842E1D035760}"/>
    <cellStyle name="Comma 2 2 4 2 30" xfId="17026" xr:uid="{86A2C195-C00A-485F-A8B5-45D3DEF8A617}"/>
    <cellStyle name="Comma 2 2 4 2 30 2" xfId="35663" xr:uid="{FC27ADC3-F40B-4CEB-8579-54433C461250}"/>
    <cellStyle name="Comma 2 2 4 2 30 3" xfId="54287" xr:uid="{E1C4BBE5-F2D3-448C-B6C8-E584083DFD18}"/>
    <cellStyle name="Comma 2 2 4 2 31" xfId="17648" xr:uid="{4A219099-692E-4CE1-A0BB-FD49323A203C}"/>
    <cellStyle name="Comma 2 2 4 2 31 2" xfId="36284" xr:uid="{DC453C8D-39B4-4053-B3A2-45D9AEF9CA0E}"/>
    <cellStyle name="Comma 2 2 4 2 31 3" xfId="54907" xr:uid="{89D10424-3AF3-42E0-A8EE-A37A72624144}"/>
    <cellStyle name="Comma 2 2 4 2 32" xfId="18268" xr:uid="{3B3A1E8A-6397-439E-9B99-59A48DC47DAE}"/>
    <cellStyle name="Comma 2 2 4 2 32 2" xfId="36904" xr:uid="{D440C566-82D2-4433-9C3A-FFB6C4052ED6}"/>
    <cellStyle name="Comma 2 2 4 2 32 3" xfId="55527" xr:uid="{80298FFD-B0C8-417C-85CD-2DF59B363B95}"/>
    <cellStyle name="Comma 2 2 4 2 33" xfId="18889" xr:uid="{AEC188BA-2D13-40A2-8D0F-2EBB9C9F196A}"/>
    <cellStyle name="Comma 2 2 4 2 34" xfId="37525" xr:uid="{D2376238-E994-4622-A47B-26F1F68FF34C}"/>
    <cellStyle name="Comma 2 2 4 2 4" xfId="867" xr:uid="{FE987401-A02D-492C-AFC1-2F78D2A0EDF8}"/>
    <cellStyle name="Comma 2 2 4 2 4 2" xfId="19510" xr:uid="{1CFCB055-7610-4AE2-82D8-B25549D17686}"/>
    <cellStyle name="Comma 2 2 4 2 4 3" xfId="38145" xr:uid="{0B13C66C-81D5-4412-B855-11AEA023DB88}"/>
    <cellStyle name="Comma 2 2 4 2 5" xfId="1488" xr:uid="{FC91DF79-0D97-4822-9A76-32EBD34ECADE}"/>
    <cellStyle name="Comma 2 2 4 2 5 2" xfId="20131" xr:uid="{BB2E728E-8754-4546-956F-FDEE6B90F4F8}"/>
    <cellStyle name="Comma 2 2 4 2 5 3" xfId="38765" xr:uid="{1636865C-9899-459A-8CEF-56E0CB4C07E7}"/>
    <cellStyle name="Comma 2 2 4 2 6" xfId="2127" xr:uid="{29F836F4-E84C-4385-9B0B-65B4C757575B}"/>
    <cellStyle name="Comma 2 2 4 2 6 2" xfId="20764" xr:uid="{A603F50C-466D-4434-9102-3199DC81AED0}"/>
    <cellStyle name="Comma 2 2 4 2 6 3" xfId="39396" xr:uid="{CA413063-DDE4-4D13-880E-785D7F4CE3E3}"/>
    <cellStyle name="Comma 2 2 4 2 7" xfId="2752" xr:uid="{B103B9D8-5192-488B-A430-CE7911F09B0F}"/>
    <cellStyle name="Comma 2 2 4 2 7 2" xfId="21389" xr:uid="{565126D8-A9D0-43D3-BBD5-3CE2DEE44781}"/>
    <cellStyle name="Comma 2 2 4 2 7 3" xfId="40021" xr:uid="{FA231663-4F2E-410F-BB9B-EF3B38469CC9}"/>
    <cellStyle name="Comma 2 2 4 2 8" xfId="3372" xr:uid="{101C6DCA-D40D-40F0-AADE-B606146729E4}"/>
    <cellStyle name="Comma 2 2 4 2 8 2" xfId="22009" xr:uid="{286A6D6E-4AF4-42B8-9ECC-25BD6122C624}"/>
    <cellStyle name="Comma 2 2 4 2 8 3" xfId="40641" xr:uid="{889962EF-0E06-4FD1-8D55-8B766501C064}"/>
    <cellStyle name="Comma 2 2 4 2 9" xfId="3993" xr:uid="{68BD32D3-E7F4-431E-B9A1-56266FD2B5A3}"/>
    <cellStyle name="Comma 2 2 4 2 9 2" xfId="22630" xr:uid="{F32D4D7C-1B6A-43F5-AADC-384CD295D4D7}"/>
    <cellStyle name="Comma 2 2 4 2 9 3" xfId="41261" xr:uid="{DEE074A3-EB69-49DD-AECA-5E19FF54A735}"/>
    <cellStyle name="Comma 2 2 4 20" xfId="10145" xr:uid="{7DDFDA22-DED8-43EF-924C-03A0BBF3FFA3}"/>
    <cellStyle name="Comma 2 2 4 20 2" xfId="28782" xr:uid="{7A8F7F45-232A-4DDA-AAB4-461B1FA2B4AE}"/>
    <cellStyle name="Comma 2 2 4 20 3" xfId="47410" xr:uid="{359A52F2-CDF1-4E19-A7B3-D3423C254F72}"/>
    <cellStyle name="Comma 2 2 4 21" xfId="10765" xr:uid="{257205FE-A61D-470F-A6E4-DBF0DBFD5CF7}"/>
    <cellStyle name="Comma 2 2 4 21 2" xfId="29402" xr:uid="{6755E64C-5774-4EA4-80A6-C502669583FE}"/>
    <cellStyle name="Comma 2 2 4 21 3" xfId="48030" xr:uid="{6F1A59A2-A310-46A7-B711-272CBDC0A3F4}"/>
    <cellStyle name="Comma 2 2 4 22" xfId="11385" xr:uid="{CA39F9D8-8C0D-45A8-ACE1-CEA8A757D738}"/>
    <cellStyle name="Comma 2 2 4 22 2" xfId="30022" xr:uid="{03A06F73-D895-4EB2-91B5-85FE1BE9777A}"/>
    <cellStyle name="Comma 2 2 4 22 3" xfId="48650" xr:uid="{1165144B-400F-4AD9-B8BA-F993F2B6AD22}"/>
    <cellStyle name="Comma 2 2 4 23" xfId="12011" xr:uid="{B98A4813-858D-459F-9B4F-6D7E387B2303}"/>
    <cellStyle name="Comma 2 2 4 23 2" xfId="30648" xr:uid="{BA6184D9-57B3-43CC-BF7C-F8B57336ADF8}"/>
    <cellStyle name="Comma 2 2 4 23 3" xfId="49276" xr:uid="{341A55C7-1240-48D0-AC90-7F4D8E0DE644}"/>
    <cellStyle name="Comma 2 2 4 24" xfId="12632" xr:uid="{878D72EF-3909-423C-B01E-758B9093CF1D}"/>
    <cellStyle name="Comma 2 2 4 24 2" xfId="31269" xr:uid="{5AEA5915-5356-4EAC-8955-802169D04CA9}"/>
    <cellStyle name="Comma 2 2 4 24 3" xfId="49896" xr:uid="{6077D004-9843-4542-85F5-63BF47E13EB5}"/>
    <cellStyle name="Comma 2 2 4 25" xfId="13252" xr:uid="{1DA3AD5E-5D18-4B92-B62B-7059290821EB}"/>
    <cellStyle name="Comma 2 2 4 25 2" xfId="31889" xr:uid="{58FBE929-1E21-44EC-A106-0A0F2BFFAF4D}"/>
    <cellStyle name="Comma 2 2 4 25 3" xfId="50516" xr:uid="{B327DD92-7C1D-489C-B1E0-4D21C71F8CB2}"/>
    <cellStyle name="Comma 2 2 4 26" xfId="13872" xr:uid="{1F3512B0-619C-4F20-ACC2-E2B41C9673EB}"/>
    <cellStyle name="Comma 2 2 4 26 2" xfId="32509" xr:uid="{EF38C923-C528-4A58-97E6-A194E5C2E46E}"/>
    <cellStyle name="Comma 2 2 4 26 3" xfId="51136" xr:uid="{50D0CEB9-C378-4FF5-B56B-00FA5CC91ECD}"/>
    <cellStyle name="Comma 2 2 4 27" xfId="14493" xr:uid="{FA441F9C-B7DA-428E-B60F-70F752F7FF75}"/>
    <cellStyle name="Comma 2 2 4 27 2" xfId="33130" xr:uid="{9D2F90C6-B505-4B2F-AF2D-D1A3969BDBFF}"/>
    <cellStyle name="Comma 2 2 4 27 3" xfId="51756" xr:uid="{60BD4A2C-EE13-4820-AF95-25EF36F520DB}"/>
    <cellStyle name="Comma 2 2 4 28" xfId="15114" xr:uid="{4EC4D66B-061C-441E-8008-34D2C5F0627C}"/>
    <cellStyle name="Comma 2 2 4 28 2" xfId="33751" xr:uid="{ADAD4BFD-51F6-4B3D-A11D-D650A9D596CB}"/>
    <cellStyle name="Comma 2 2 4 28 3" xfId="52376" xr:uid="{40DB4834-6B7D-4A17-9F03-270DD60DDCC1}"/>
    <cellStyle name="Comma 2 2 4 29" xfId="15735" xr:uid="{E6103D5C-F05A-4509-A9DF-7D1CEFE0D898}"/>
    <cellStyle name="Comma 2 2 4 29 2" xfId="34372" xr:uid="{CD7303BA-6212-46FA-9586-C30614BDA2E0}"/>
    <cellStyle name="Comma 2 2 4 29 3" xfId="52996" xr:uid="{334872E3-6E4C-4432-A374-C8C386B83909}"/>
    <cellStyle name="Comma 2 2 4 3" xfId="309" xr:uid="{B6156FC8-C064-409A-BEED-79BC9CF3D767}"/>
    <cellStyle name="Comma 2 2 4 3 10" xfId="5319" xr:uid="{0E0DE908-B412-4E20-A9AA-E57148443DDA}"/>
    <cellStyle name="Comma 2 2 4 3 10 2" xfId="23956" xr:uid="{B008C9F3-F5B0-450D-ABBD-CFE1AD6E6AA8}"/>
    <cellStyle name="Comma 2 2 4 3 10 3" xfId="42584" xr:uid="{81A7034A-3D2E-45C8-B835-E78678E60FE5}"/>
    <cellStyle name="Comma 2 2 4 3 11" xfId="5939" xr:uid="{DE7B498F-BCC0-452E-9F59-23E10CA83126}"/>
    <cellStyle name="Comma 2 2 4 3 11 2" xfId="24576" xr:uid="{00FB9387-6BC0-4039-9F65-F682E1C8E7BF}"/>
    <cellStyle name="Comma 2 2 4 3 11 3" xfId="43204" xr:uid="{455CBBE6-49F2-4BE0-9546-A455759AD560}"/>
    <cellStyle name="Comma 2 2 4 3 12" xfId="6559" xr:uid="{0AB54831-9349-46D0-B2CA-E0D49E03D284}"/>
    <cellStyle name="Comma 2 2 4 3 12 2" xfId="25196" xr:uid="{38D7F6C1-77D7-41F4-A53A-625B04BECA11}"/>
    <cellStyle name="Comma 2 2 4 3 12 3" xfId="43824" xr:uid="{8119AB66-5837-4002-8715-00C35DD30164}"/>
    <cellStyle name="Comma 2 2 4 3 13" xfId="7179" xr:uid="{D5390666-AC1D-4EE5-ACA3-95F0284847CA}"/>
    <cellStyle name="Comma 2 2 4 3 13 2" xfId="25816" xr:uid="{47C4F008-E109-4A21-84A7-D02C3A80DAF2}"/>
    <cellStyle name="Comma 2 2 4 3 13 3" xfId="44444" xr:uid="{9BA8022C-2E84-467F-A46C-F26082D1C61A}"/>
    <cellStyle name="Comma 2 2 4 3 14" xfId="7799" xr:uid="{99D74DDE-B48B-4DFE-BC14-818A7A44A716}"/>
    <cellStyle name="Comma 2 2 4 3 14 2" xfId="26436" xr:uid="{FCD5D261-71E8-4DB6-BFA5-7E8578B4417D}"/>
    <cellStyle name="Comma 2 2 4 3 14 3" xfId="45064" xr:uid="{C54174A2-BCD8-4D17-9991-8279D5890570}"/>
    <cellStyle name="Comma 2 2 4 3 15" xfId="8419" xr:uid="{400755C5-D6D3-4AF6-B283-F2D9F2DD1300}"/>
    <cellStyle name="Comma 2 2 4 3 15 2" xfId="27056" xr:uid="{632C88F2-A873-4D23-81EF-4BB85F466A7D}"/>
    <cellStyle name="Comma 2 2 4 3 15 3" xfId="45684" xr:uid="{4BA9ECEE-141E-4BB7-9AB2-CE90BB2876A0}"/>
    <cellStyle name="Comma 2 2 4 3 16" xfId="9039" xr:uid="{62561538-E567-4E84-9CF0-DF5C55510667}"/>
    <cellStyle name="Comma 2 2 4 3 16 2" xfId="27676" xr:uid="{87408A3D-2881-419C-81DF-F79C576F0F54}"/>
    <cellStyle name="Comma 2 2 4 3 16 3" xfId="46304" xr:uid="{6296235E-26FB-4503-8D69-C6CC339BEFCA}"/>
    <cellStyle name="Comma 2 2 4 3 17" xfId="9659" xr:uid="{3BD47122-7B72-475C-89F9-442465FB4B36}"/>
    <cellStyle name="Comma 2 2 4 3 17 2" xfId="28296" xr:uid="{6A694C93-FC10-433D-90FD-A8879A5D0445}"/>
    <cellStyle name="Comma 2 2 4 3 17 3" xfId="46924" xr:uid="{190C8358-2682-42E4-917B-C66F91ECDA52}"/>
    <cellStyle name="Comma 2 2 4 3 18" xfId="10279" xr:uid="{97B3CA0A-740B-4F2B-84EF-9B58D9EC540C}"/>
    <cellStyle name="Comma 2 2 4 3 18 2" xfId="28916" xr:uid="{91CBA294-70B5-43E2-A614-709565B2E42C}"/>
    <cellStyle name="Comma 2 2 4 3 18 3" xfId="47544" xr:uid="{1D861583-BE64-4C5B-926F-333D6E25D30A}"/>
    <cellStyle name="Comma 2 2 4 3 19" xfId="10899" xr:uid="{15F62CBF-8A1B-47A5-AE3E-6EAA3C8016F6}"/>
    <cellStyle name="Comma 2 2 4 3 19 2" xfId="29536" xr:uid="{B0E3611A-89DD-4C89-8B13-4ED9274F7AC0}"/>
    <cellStyle name="Comma 2 2 4 3 19 3" xfId="48164" xr:uid="{EDBA3A69-3B6E-462B-800D-7A6FCDFF5458}"/>
    <cellStyle name="Comma 2 2 4 3 2" xfId="628" xr:uid="{9F177B2A-C7F5-4CDF-9E19-C98B4BCD2BF4}"/>
    <cellStyle name="Comma 2 2 4 3 2 10" xfId="6240" xr:uid="{423B8C1F-9CBB-4A8F-925E-C8E9CDEB9653}"/>
    <cellStyle name="Comma 2 2 4 3 2 10 2" xfId="24877" xr:uid="{ACE7CFE5-4A34-4D8D-8C8A-4C91FA51AB14}"/>
    <cellStyle name="Comma 2 2 4 3 2 10 3" xfId="43505" xr:uid="{2C82E6E8-2DB4-492F-9EAE-9B6FB9244DD2}"/>
    <cellStyle name="Comma 2 2 4 3 2 11" xfId="6860" xr:uid="{C144C1D6-2B9C-4924-8619-06C9AC201A2A}"/>
    <cellStyle name="Comma 2 2 4 3 2 11 2" xfId="25497" xr:uid="{43B6F99B-0BD1-4E57-A712-0101C4119F6F}"/>
    <cellStyle name="Comma 2 2 4 3 2 11 3" xfId="44125" xr:uid="{B21A8A74-DFBD-423A-9351-592B714ED5B0}"/>
    <cellStyle name="Comma 2 2 4 3 2 12" xfId="7480" xr:uid="{D471B174-784C-4FF9-84CC-61DDF31749A0}"/>
    <cellStyle name="Comma 2 2 4 3 2 12 2" xfId="26117" xr:uid="{B6C06051-6B2D-4637-BFA6-4456A5B92305}"/>
    <cellStyle name="Comma 2 2 4 3 2 12 3" xfId="44745" xr:uid="{DA23C037-E5C6-4228-A47C-CD10449A478C}"/>
    <cellStyle name="Comma 2 2 4 3 2 13" xfId="8100" xr:uid="{75785CA4-BE41-46BC-B99F-50DF0F7F1F9C}"/>
    <cellStyle name="Comma 2 2 4 3 2 13 2" xfId="26737" xr:uid="{67CD5297-0074-40FB-B7F3-89CCEE36B901}"/>
    <cellStyle name="Comma 2 2 4 3 2 13 3" xfId="45365" xr:uid="{2DF68420-7793-47E9-8FAE-DB3A48B8A9D1}"/>
    <cellStyle name="Comma 2 2 4 3 2 14" xfId="8720" xr:uid="{A6881BFC-F167-48BF-8EA5-63ED4306D3ED}"/>
    <cellStyle name="Comma 2 2 4 3 2 14 2" xfId="27357" xr:uid="{4C5E9E36-AEBB-411E-A9D6-9B5477C2DBB5}"/>
    <cellStyle name="Comma 2 2 4 3 2 14 3" xfId="45985" xr:uid="{5EF951C2-AC3F-4E04-851F-D84B5C90F98B}"/>
    <cellStyle name="Comma 2 2 4 3 2 15" xfId="9340" xr:uid="{F4374199-931A-48B2-A8F6-BAD9202FB6E9}"/>
    <cellStyle name="Comma 2 2 4 3 2 15 2" xfId="27977" xr:uid="{84A10D58-5888-489E-A583-C2BF02E8758F}"/>
    <cellStyle name="Comma 2 2 4 3 2 15 3" xfId="46605" xr:uid="{4A5AAB76-ACB5-403E-A8E0-04FA3DB93796}"/>
    <cellStyle name="Comma 2 2 4 3 2 16" xfId="9960" xr:uid="{1026DEC4-0DA5-4AE3-8CDA-9269C16FBBBE}"/>
    <cellStyle name="Comma 2 2 4 3 2 16 2" xfId="28597" xr:uid="{E51E6717-D468-45AA-B993-235CF29F9CDB}"/>
    <cellStyle name="Comma 2 2 4 3 2 16 3" xfId="47225" xr:uid="{A92BAA1F-E4A9-4648-8F21-705F53DCC5F0}"/>
    <cellStyle name="Comma 2 2 4 3 2 17" xfId="10580" xr:uid="{3FDE54E4-93DB-431A-B3BA-07D5BFC63CBB}"/>
    <cellStyle name="Comma 2 2 4 3 2 17 2" xfId="29217" xr:uid="{3406D719-6C06-42B1-89EB-957559A5EB61}"/>
    <cellStyle name="Comma 2 2 4 3 2 17 3" xfId="47845" xr:uid="{FD02F74E-6315-4950-9EA8-4BD064132657}"/>
    <cellStyle name="Comma 2 2 4 3 2 18" xfId="11200" xr:uid="{E9FD54BD-12C9-4D3E-869B-8680337772AF}"/>
    <cellStyle name="Comma 2 2 4 3 2 18 2" xfId="29837" xr:uid="{0C83412E-1EFE-4347-BECF-060F9537CBED}"/>
    <cellStyle name="Comma 2 2 4 3 2 18 3" xfId="48465" xr:uid="{D9B454A3-1AA8-4048-B8A1-EA6219B014B0}"/>
    <cellStyle name="Comma 2 2 4 3 2 19" xfId="11820" xr:uid="{77B65A9B-FC2B-4E7D-9B01-B4E84CD58E40}"/>
    <cellStyle name="Comma 2 2 4 3 2 19 2" xfId="30457" xr:uid="{67916E00-25D3-4E99-8FF1-4C2223B6D51F}"/>
    <cellStyle name="Comma 2 2 4 3 2 19 3" xfId="49085" xr:uid="{8AF13B57-C251-4157-9B31-D16C3F5906CD}"/>
    <cellStyle name="Comma 2 2 4 3 2 2" xfId="1251" xr:uid="{D99E4389-9576-4768-B54A-6DE9C27E0FFD}"/>
    <cellStyle name="Comma 2 2 4 3 2 2 2" xfId="19894" xr:uid="{3ED6721A-CA25-4C08-93BC-867E5AD284B1}"/>
    <cellStyle name="Comma 2 2 4 3 2 2 3" xfId="38529" xr:uid="{C38DA32C-461F-4C51-B3D6-1CEBCE743689}"/>
    <cellStyle name="Comma 2 2 4 3 2 20" xfId="12446" xr:uid="{E75DEAC0-E91C-4691-B45D-89CA1CEEB501}"/>
    <cellStyle name="Comma 2 2 4 3 2 20 2" xfId="31083" xr:uid="{9346C2DA-D596-4D54-8721-A43FF3211BA7}"/>
    <cellStyle name="Comma 2 2 4 3 2 20 3" xfId="49711" xr:uid="{8F7A1BE1-9539-4DE4-8C55-48E3CE0EE8AA}"/>
    <cellStyle name="Comma 2 2 4 3 2 21" xfId="13067" xr:uid="{DCC5E2D3-449B-4069-B235-E85CD01485BB}"/>
    <cellStyle name="Comma 2 2 4 3 2 21 2" xfId="31704" xr:uid="{8552A2A8-DE74-47DC-A2C0-82600F932951}"/>
    <cellStyle name="Comma 2 2 4 3 2 21 3" xfId="50331" xr:uid="{04BF821A-8984-44A8-80C7-1EB66352EB0D}"/>
    <cellStyle name="Comma 2 2 4 3 2 22" xfId="13687" xr:uid="{0263F3AF-0C2B-4936-96D1-60395F098E78}"/>
    <cellStyle name="Comma 2 2 4 3 2 22 2" xfId="32324" xr:uid="{10055B5B-5DCF-4362-B13F-9116B83F02E8}"/>
    <cellStyle name="Comma 2 2 4 3 2 22 3" xfId="50951" xr:uid="{05683689-5472-402E-9498-B0C02DC653ED}"/>
    <cellStyle name="Comma 2 2 4 3 2 23" xfId="14307" xr:uid="{7BFC2B8D-0BE3-4599-9BEB-E5AE0E7649AC}"/>
    <cellStyle name="Comma 2 2 4 3 2 23 2" xfId="32944" xr:uid="{57DBEEB2-6147-4749-95E9-133E152FE4C0}"/>
    <cellStyle name="Comma 2 2 4 3 2 23 3" xfId="51571" xr:uid="{36FD757B-28C0-42A5-8D59-7D52E09750E4}"/>
    <cellStyle name="Comma 2 2 4 3 2 24" xfId="14928" xr:uid="{6B174CA8-2CF1-45B1-BC9E-3F811E09CFE9}"/>
    <cellStyle name="Comma 2 2 4 3 2 24 2" xfId="33565" xr:uid="{E11A798A-D9FA-41B7-A151-B69A4658C687}"/>
    <cellStyle name="Comma 2 2 4 3 2 24 3" xfId="52191" xr:uid="{FD166B47-A49A-4F81-ADBA-EF20228163EF}"/>
    <cellStyle name="Comma 2 2 4 3 2 25" xfId="15549" xr:uid="{219DB0F7-894C-4FFB-BA92-2AEBAB555BB6}"/>
    <cellStyle name="Comma 2 2 4 3 2 25 2" xfId="34186" xr:uid="{D07DEE01-06AE-4148-B2C1-FDBE58B49524}"/>
    <cellStyle name="Comma 2 2 4 3 2 25 3" xfId="52811" xr:uid="{F0BE1C2B-1729-4025-94C3-00DC3098FA0C}"/>
    <cellStyle name="Comma 2 2 4 3 2 26" xfId="16170" xr:uid="{E2ECCB31-AB4C-4C05-AE83-E39851BCA95E}"/>
    <cellStyle name="Comma 2 2 4 3 2 26 2" xfId="34807" xr:uid="{920E1CD4-435F-43B1-B339-40FE986A78AA}"/>
    <cellStyle name="Comma 2 2 4 3 2 26 3" xfId="53431" xr:uid="{259E9901-EB22-4BE4-ABB0-00E8E5F51FB3}"/>
    <cellStyle name="Comma 2 2 4 3 2 27" xfId="16790" xr:uid="{1AB087A8-A9CD-4585-8241-1D7D6A9CE8D1}"/>
    <cellStyle name="Comma 2 2 4 3 2 27 2" xfId="35427" xr:uid="{B9AC9A0A-E54F-4B9C-B65F-AEFE12492BE3}"/>
    <cellStyle name="Comma 2 2 4 3 2 27 3" xfId="54051" xr:uid="{3276C6C2-FE3E-41BC-B55F-762D8E680952}"/>
    <cellStyle name="Comma 2 2 4 3 2 28" xfId="17411" xr:uid="{E353F0F0-9536-4AC6-8755-D07A77A1B0B7}"/>
    <cellStyle name="Comma 2 2 4 3 2 28 2" xfId="36047" xr:uid="{228209D4-1FBA-4D18-92E0-26651FBE7384}"/>
    <cellStyle name="Comma 2 2 4 3 2 28 3" xfId="54671" xr:uid="{E6AD5AE2-30C2-443D-9134-2D893C5D1BEC}"/>
    <cellStyle name="Comma 2 2 4 3 2 29" xfId="18032" xr:uid="{01FBD781-3B8E-4F7F-BB26-5D71F9CA2101}"/>
    <cellStyle name="Comma 2 2 4 3 2 29 2" xfId="36668" xr:uid="{33DFE7E9-A192-4BFB-B2D0-43A9CFEF5EB0}"/>
    <cellStyle name="Comma 2 2 4 3 2 29 3" xfId="55291" xr:uid="{3F33D7AA-C88B-49E4-A182-FA1869DF683F}"/>
    <cellStyle name="Comma 2 2 4 3 2 3" xfId="1872" xr:uid="{114CDDA5-8DAE-4C5D-B04F-23A373609CB6}"/>
    <cellStyle name="Comma 2 2 4 3 2 3 2" xfId="20515" xr:uid="{6F8878E3-A5E8-44EC-8696-DB2C8F83B1EC}"/>
    <cellStyle name="Comma 2 2 4 3 2 3 3" xfId="39149" xr:uid="{4C82A7D2-C44E-4A4E-9336-FEBEBA43C687}"/>
    <cellStyle name="Comma 2 2 4 3 2 30" xfId="18652" xr:uid="{EB4E87C7-3BC2-4214-A41C-EC002A90A197}"/>
    <cellStyle name="Comma 2 2 4 3 2 30 2" xfId="37288" xr:uid="{6CBA1926-4C10-46E9-B37C-2A866C001A56}"/>
    <cellStyle name="Comma 2 2 4 3 2 30 3" xfId="55911" xr:uid="{32FFACB9-8DC6-4E43-836D-67442EAED937}"/>
    <cellStyle name="Comma 2 2 4 3 2 31" xfId="19273" xr:uid="{02C94F2A-31D6-4A25-9D20-F11FEB4F634A}"/>
    <cellStyle name="Comma 2 2 4 3 2 32" xfId="37909" xr:uid="{C3F3C37F-D8A7-4F1F-AB36-FC08A2E91A7A}"/>
    <cellStyle name="Comma 2 2 4 3 2 4" xfId="2511" xr:uid="{42BF125E-BC2E-46AE-AF3E-241E770E79ED}"/>
    <cellStyle name="Comma 2 2 4 3 2 4 2" xfId="21148" xr:uid="{6D4461A2-0418-4FCF-B3E9-168BA25A43D2}"/>
    <cellStyle name="Comma 2 2 4 3 2 4 3" xfId="39780" xr:uid="{6EE124DF-E861-4128-8C89-EA9B06D60B1B}"/>
    <cellStyle name="Comma 2 2 4 3 2 5" xfId="3136" xr:uid="{C01EC2DE-1F4A-4FA7-B905-86796D915D7B}"/>
    <cellStyle name="Comma 2 2 4 3 2 5 2" xfId="21773" xr:uid="{F612BA0B-44B2-430E-80B8-375F8DDC24D7}"/>
    <cellStyle name="Comma 2 2 4 3 2 5 3" xfId="40405" xr:uid="{3B595E45-D502-4FBF-96E5-9E65BC0F42BC}"/>
    <cellStyle name="Comma 2 2 4 3 2 6" xfId="3756" xr:uid="{C002C7AF-CBB1-416C-97AA-E83CFFFFF20F}"/>
    <cellStyle name="Comma 2 2 4 3 2 6 2" xfId="22393" xr:uid="{DC5692E1-1723-4169-843E-AA57EC3ECE7A}"/>
    <cellStyle name="Comma 2 2 4 3 2 6 3" xfId="41025" xr:uid="{1D51D6DE-3644-4689-9D17-65FFECCA6F3C}"/>
    <cellStyle name="Comma 2 2 4 3 2 7" xfId="4377" xr:uid="{ACDFD50A-91E5-4CA6-8F6E-2FE2F6745A52}"/>
    <cellStyle name="Comma 2 2 4 3 2 7 2" xfId="23014" xr:uid="{EF01115C-058F-41E8-8197-1079A9F37EB8}"/>
    <cellStyle name="Comma 2 2 4 3 2 7 3" xfId="41645" xr:uid="{0827A616-2A90-445E-BA36-29395B12C9A6}"/>
    <cellStyle name="Comma 2 2 4 3 2 8" xfId="4998" xr:uid="{F96EC768-DD64-4530-8369-6FA9CFFDF0A2}"/>
    <cellStyle name="Comma 2 2 4 3 2 8 2" xfId="23635" xr:uid="{99D6AD65-9190-4014-9D9D-08769C771C70}"/>
    <cellStyle name="Comma 2 2 4 3 2 8 3" xfId="42265" xr:uid="{EB17088F-68E8-4BB5-9E00-C56144F18942}"/>
    <cellStyle name="Comma 2 2 4 3 2 9" xfId="5620" xr:uid="{457197E9-5A45-4986-9D83-4D7B912E2F6A}"/>
    <cellStyle name="Comma 2 2 4 3 2 9 2" xfId="24257" xr:uid="{7CDA08EE-51AF-4E03-968E-3DCA1E223917}"/>
    <cellStyle name="Comma 2 2 4 3 2 9 3" xfId="42885" xr:uid="{2DF60AAF-0C97-482F-A14F-FAF2C3615A09}"/>
    <cellStyle name="Comma 2 2 4 3 20" xfId="11519" xr:uid="{4FAFEEAA-936C-4B40-8E48-FD68AC111232}"/>
    <cellStyle name="Comma 2 2 4 3 20 2" xfId="30156" xr:uid="{711A20DD-79AD-4730-9E84-10D943E80B7C}"/>
    <cellStyle name="Comma 2 2 4 3 20 3" xfId="48784" xr:uid="{75AC4BA0-7943-43DB-B019-15D672974122}"/>
    <cellStyle name="Comma 2 2 4 3 21" xfId="12145" xr:uid="{090626B4-1019-414C-87F6-7AD77363E6FB}"/>
    <cellStyle name="Comma 2 2 4 3 21 2" xfId="30782" xr:uid="{1DA0F1AB-683C-4633-9FFE-8B11A4AA2198}"/>
    <cellStyle name="Comma 2 2 4 3 21 3" xfId="49410" xr:uid="{E2B364B0-9F5A-40B0-AC7A-21984F09B4E2}"/>
    <cellStyle name="Comma 2 2 4 3 22" xfId="12766" xr:uid="{3A7F0EEF-EEE9-40D8-8C4F-182599A96305}"/>
    <cellStyle name="Comma 2 2 4 3 22 2" xfId="31403" xr:uid="{12521F31-ECBC-42BF-A57F-4D1F7690D898}"/>
    <cellStyle name="Comma 2 2 4 3 22 3" xfId="50030" xr:uid="{6C1ED6A9-8339-4802-8703-7563B947BE13}"/>
    <cellStyle name="Comma 2 2 4 3 23" xfId="13386" xr:uid="{2968313D-035C-4DD3-8BB1-984C6CAAF372}"/>
    <cellStyle name="Comma 2 2 4 3 23 2" xfId="32023" xr:uid="{76B53729-0F37-4959-A980-2E7C24FFD3CD}"/>
    <cellStyle name="Comma 2 2 4 3 23 3" xfId="50650" xr:uid="{D9749426-A97D-49E8-8BEA-8551403DA28B}"/>
    <cellStyle name="Comma 2 2 4 3 24" xfId="14006" xr:uid="{66929907-481A-4249-9AA2-1933F0E797DA}"/>
    <cellStyle name="Comma 2 2 4 3 24 2" xfId="32643" xr:uid="{691D1DE6-A258-4ADE-BFB3-C7F39172AB05}"/>
    <cellStyle name="Comma 2 2 4 3 24 3" xfId="51270" xr:uid="{ED55FC66-AB95-45DB-8A8F-67297A266245}"/>
    <cellStyle name="Comma 2 2 4 3 25" xfId="14627" xr:uid="{D431BD83-59C1-4095-AC05-8800080EF2CF}"/>
    <cellStyle name="Comma 2 2 4 3 25 2" xfId="33264" xr:uid="{B439EB7C-ACB6-4C19-935C-425386625FFA}"/>
    <cellStyle name="Comma 2 2 4 3 25 3" xfId="51890" xr:uid="{4C2502C6-1AE1-4135-934D-807024F5E384}"/>
    <cellStyle name="Comma 2 2 4 3 26" xfId="15248" xr:uid="{AB71586F-C153-4F3A-9504-AA2830EA1E8C}"/>
    <cellStyle name="Comma 2 2 4 3 26 2" xfId="33885" xr:uid="{F2CB18E4-5D06-4186-8158-B9C96586E00B}"/>
    <cellStyle name="Comma 2 2 4 3 26 3" xfId="52510" xr:uid="{8AE9DD0A-E58B-4095-951B-0840862CA98E}"/>
    <cellStyle name="Comma 2 2 4 3 27" xfId="15869" xr:uid="{FA7E5AA6-B11E-487F-AA43-BDABF4F52D1F}"/>
    <cellStyle name="Comma 2 2 4 3 27 2" xfId="34506" xr:uid="{F2A29798-0E48-45C8-8278-2E8079CED3B4}"/>
    <cellStyle name="Comma 2 2 4 3 27 3" xfId="53130" xr:uid="{1C0E8315-3CAC-4F2E-8E54-E7502055EDFF}"/>
    <cellStyle name="Comma 2 2 4 3 28" xfId="16489" xr:uid="{7B383ADF-CC88-40CD-B416-F8B1C4D4BD3D}"/>
    <cellStyle name="Comma 2 2 4 3 28 2" xfId="35126" xr:uid="{FFA4FACC-A97B-4C7F-B725-3201E7AF75E0}"/>
    <cellStyle name="Comma 2 2 4 3 28 3" xfId="53750" xr:uid="{051127ED-10C7-4AA3-8375-7361F6B551BF}"/>
    <cellStyle name="Comma 2 2 4 3 29" xfId="17110" xr:uid="{FEAC749E-79A7-4059-98BA-80161C89EAE2}"/>
    <cellStyle name="Comma 2 2 4 3 29 2" xfId="35746" xr:uid="{7D48A37E-DD18-45FD-BBE9-DC1AE548C06E}"/>
    <cellStyle name="Comma 2 2 4 3 29 3" xfId="54370" xr:uid="{E389325B-6EFF-405D-8BF1-54AF62DAD18D}"/>
    <cellStyle name="Comma 2 2 4 3 3" xfId="950" xr:uid="{0784568B-4AEA-4807-B9C6-544EAD0963EE}"/>
    <cellStyle name="Comma 2 2 4 3 3 2" xfId="19593" xr:uid="{B8B03C3B-B384-4ED1-90FC-2D7B7E1B6A0C}"/>
    <cellStyle name="Comma 2 2 4 3 3 3" xfId="38228" xr:uid="{0DFCE544-6B6B-4ACB-9B85-FB8DCA2D7271}"/>
    <cellStyle name="Comma 2 2 4 3 30" xfId="17731" xr:uid="{E160E774-4D01-4FC8-81AE-1AFA095A79DF}"/>
    <cellStyle name="Comma 2 2 4 3 30 2" xfId="36367" xr:uid="{6F9E127F-B315-4E83-9D05-F9DA728222B1}"/>
    <cellStyle name="Comma 2 2 4 3 30 3" xfId="54990" xr:uid="{2A03330B-2D55-4B4D-849C-587B17E3E23F}"/>
    <cellStyle name="Comma 2 2 4 3 31" xfId="18351" xr:uid="{B371F6BC-F453-467F-BCD4-B452AA3882DD}"/>
    <cellStyle name="Comma 2 2 4 3 31 2" xfId="36987" xr:uid="{78DA65DE-3C15-4211-AAF6-7216F3B9A14F}"/>
    <cellStyle name="Comma 2 2 4 3 31 3" xfId="55610" xr:uid="{F9BAB931-5475-4505-9713-7938AC7EE38A}"/>
    <cellStyle name="Comma 2 2 4 3 32" xfId="18972" xr:uid="{E62C1BF8-AE5F-49EA-B627-E2FAA532293E}"/>
    <cellStyle name="Comma 2 2 4 3 33" xfId="37608" xr:uid="{78A41336-E851-48E6-ACB7-E6DFF35D10DD}"/>
    <cellStyle name="Comma 2 2 4 3 4" xfId="1571" xr:uid="{85A04667-AB6E-4FC7-9719-CBFC9B24C73B}"/>
    <cellStyle name="Comma 2 2 4 3 4 2" xfId="20214" xr:uid="{62AA9BD1-E5D4-4E9A-886E-C0CDE8E2F564}"/>
    <cellStyle name="Comma 2 2 4 3 4 3" xfId="38848" xr:uid="{665C9DB8-30AF-43F2-9B40-0C652531D0A2}"/>
    <cellStyle name="Comma 2 2 4 3 5" xfId="2210" xr:uid="{8BAE3442-B057-4157-BEF3-E6B8AE589171}"/>
    <cellStyle name="Comma 2 2 4 3 5 2" xfId="20847" xr:uid="{B8395808-EFE3-4527-BC2C-FCA2B5EA7FF1}"/>
    <cellStyle name="Comma 2 2 4 3 5 3" xfId="39479" xr:uid="{5AF74F85-8EB0-484E-BACA-969BB8EC1BB8}"/>
    <cellStyle name="Comma 2 2 4 3 6" xfId="2835" xr:uid="{3B254ECF-816F-499B-870E-441D2A42887A}"/>
    <cellStyle name="Comma 2 2 4 3 6 2" xfId="21472" xr:uid="{B683AB1A-03DC-40F1-9462-E37D92C660F8}"/>
    <cellStyle name="Comma 2 2 4 3 6 3" xfId="40104" xr:uid="{A430AEF6-1CE9-4FBE-B810-08903D64B5B8}"/>
    <cellStyle name="Comma 2 2 4 3 7" xfId="3455" xr:uid="{291A4DEB-FC00-4587-B1E6-64F7A6FAD10B}"/>
    <cellStyle name="Comma 2 2 4 3 7 2" xfId="22092" xr:uid="{DFD2516C-DC82-4B5A-A2F1-70DF4812D697}"/>
    <cellStyle name="Comma 2 2 4 3 7 3" xfId="40724" xr:uid="{4C5FC01E-4339-4072-843D-266F94AD5D3A}"/>
    <cellStyle name="Comma 2 2 4 3 8" xfId="4076" xr:uid="{DC52B721-069C-4462-A5FC-2621D8C8B49D}"/>
    <cellStyle name="Comma 2 2 4 3 8 2" xfId="22713" xr:uid="{32AFE89F-F7FE-4583-99E5-3830B55DC978}"/>
    <cellStyle name="Comma 2 2 4 3 8 3" xfId="41344" xr:uid="{CB8ADFA8-5D87-4890-BB5C-4295CA61B842}"/>
    <cellStyle name="Comma 2 2 4 3 9" xfId="4697" xr:uid="{EFEC1D20-57C1-470E-9414-16AD6EF58C4A}"/>
    <cellStyle name="Comma 2 2 4 3 9 2" xfId="23334" xr:uid="{BDF5C69C-4605-442B-B353-39F2B501D797}"/>
    <cellStyle name="Comma 2 2 4 3 9 3" xfId="41964" xr:uid="{CB6232E7-8D3C-4445-A8A9-48094880CA0F}"/>
    <cellStyle name="Comma 2 2 4 30" xfId="16355" xr:uid="{A44B6A76-1908-43CD-8980-54CB7C5F5406}"/>
    <cellStyle name="Comma 2 2 4 30 2" xfId="34992" xr:uid="{516363F8-01B7-4B8D-A7AF-29597A239834}"/>
    <cellStyle name="Comma 2 2 4 30 3" xfId="53616" xr:uid="{F13B2CE0-8E02-4441-AC71-F2F38D4B57B3}"/>
    <cellStyle name="Comma 2 2 4 31" xfId="16975" xr:uid="{B0472F7A-AEC3-4ED8-8747-D25816E04909}"/>
    <cellStyle name="Comma 2 2 4 31 2" xfId="35612" xr:uid="{E10A3C40-AD0C-4651-A314-38367848F40C}"/>
    <cellStyle name="Comma 2 2 4 31 3" xfId="54236" xr:uid="{7D3AF62C-321A-465C-B799-91098568189A}"/>
    <cellStyle name="Comma 2 2 4 32" xfId="17597" xr:uid="{1D52C662-2067-4908-AD05-C79BE5FF1273}"/>
    <cellStyle name="Comma 2 2 4 32 2" xfId="36233" xr:uid="{9FE98889-12BD-4519-A20B-0B0A4AB825A0}"/>
    <cellStyle name="Comma 2 2 4 32 3" xfId="54856" xr:uid="{3B17F8E8-0298-41FF-B397-B190014C5C71}"/>
    <cellStyle name="Comma 2 2 4 33" xfId="18217" xr:uid="{6B54442D-6534-478A-8D93-383713741DA1}"/>
    <cellStyle name="Comma 2 2 4 33 2" xfId="36853" xr:uid="{E4FD0C93-2D1A-4FCA-AD29-A493FEA8A198}"/>
    <cellStyle name="Comma 2 2 4 33 3" xfId="55476" xr:uid="{A6F17FFE-3D21-449B-B09C-8E4BF8816452}"/>
    <cellStyle name="Comma 2 2 4 34" xfId="18838" xr:uid="{2CC52BB2-1880-4A50-B203-CA613DBAE7DC}"/>
    <cellStyle name="Comma 2 2 4 35" xfId="37474" xr:uid="{2B9B05F6-E1A7-45DB-B699-93EE640BC18E}"/>
    <cellStyle name="Comma 2 2 4 4" xfId="494" xr:uid="{C3431562-3D2F-49C3-BAAD-2F9820FC6426}"/>
    <cellStyle name="Comma 2 2 4 4 10" xfId="6106" xr:uid="{C4178C04-E495-43D5-A6B6-6A1386DC1912}"/>
    <cellStyle name="Comma 2 2 4 4 10 2" xfId="24743" xr:uid="{A484AFFD-7FB3-42D2-96DB-B46F1A3F0CCB}"/>
    <cellStyle name="Comma 2 2 4 4 10 3" xfId="43371" xr:uid="{CC673A33-B79E-4129-80E8-EF5F868DB5F2}"/>
    <cellStyle name="Comma 2 2 4 4 11" xfId="6726" xr:uid="{A627322D-9B59-4B08-958A-FB291A20DA95}"/>
    <cellStyle name="Comma 2 2 4 4 11 2" xfId="25363" xr:uid="{A091885C-3F63-46F0-9CB3-A1829CBC26D6}"/>
    <cellStyle name="Comma 2 2 4 4 11 3" xfId="43991" xr:uid="{A8254E17-D806-4947-9375-F18A47592EF2}"/>
    <cellStyle name="Comma 2 2 4 4 12" xfId="7346" xr:uid="{89E63555-DB7E-468C-A072-9AB404B0E83F}"/>
    <cellStyle name="Comma 2 2 4 4 12 2" xfId="25983" xr:uid="{50404B28-93CA-4FE0-87B1-BDBC052E26D2}"/>
    <cellStyle name="Comma 2 2 4 4 12 3" xfId="44611" xr:uid="{45F8A290-B07E-410C-ABA7-6A81CA9FEDE7}"/>
    <cellStyle name="Comma 2 2 4 4 13" xfId="7966" xr:uid="{721E28D0-58A9-4A22-91CE-F44A4B7B3219}"/>
    <cellStyle name="Comma 2 2 4 4 13 2" xfId="26603" xr:uid="{530E4D4A-EDF3-4D4C-A2CB-1DFC3BFE826E}"/>
    <cellStyle name="Comma 2 2 4 4 13 3" xfId="45231" xr:uid="{2B30C41E-4D72-4029-A2A7-F141F31851DE}"/>
    <cellStyle name="Comma 2 2 4 4 14" xfId="8586" xr:uid="{7A17B61C-8A2E-4797-A771-3E84A7989542}"/>
    <cellStyle name="Comma 2 2 4 4 14 2" xfId="27223" xr:uid="{318645BC-9743-491C-B601-6B3C7E48E2D1}"/>
    <cellStyle name="Comma 2 2 4 4 14 3" xfId="45851" xr:uid="{0E956542-3203-4709-9E91-748AF881D554}"/>
    <cellStyle name="Comma 2 2 4 4 15" xfId="9206" xr:uid="{7946AC4A-1330-491A-96B3-EA3F0B28028B}"/>
    <cellStyle name="Comma 2 2 4 4 15 2" xfId="27843" xr:uid="{F508E0D2-0FF9-4469-B368-FD54ECD77245}"/>
    <cellStyle name="Comma 2 2 4 4 15 3" xfId="46471" xr:uid="{1A5207EE-DC6C-4B6E-B341-533FCC8214AD}"/>
    <cellStyle name="Comma 2 2 4 4 16" xfId="9826" xr:uid="{B58F8861-8909-4660-9E1C-9DF4DE53EE37}"/>
    <cellStyle name="Comma 2 2 4 4 16 2" xfId="28463" xr:uid="{5874A1A8-4835-4703-A81D-971A678B070E}"/>
    <cellStyle name="Comma 2 2 4 4 16 3" xfId="47091" xr:uid="{FE9B3E89-6AB7-491A-8880-76EB8F54A776}"/>
    <cellStyle name="Comma 2 2 4 4 17" xfId="10446" xr:uid="{3883E679-2BD5-4C0C-8C54-CCE613B985C5}"/>
    <cellStyle name="Comma 2 2 4 4 17 2" xfId="29083" xr:uid="{4651D240-8983-4B16-B0A6-688C98854E12}"/>
    <cellStyle name="Comma 2 2 4 4 17 3" xfId="47711" xr:uid="{ED2AECA0-4B2E-4BAC-B49D-8EAC0A8FA5B0}"/>
    <cellStyle name="Comma 2 2 4 4 18" xfId="11066" xr:uid="{20854CFD-2B76-495C-A732-E4A6E77CF3B2}"/>
    <cellStyle name="Comma 2 2 4 4 18 2" xfId="29703" xr:uid="{CEFDBCC3-C543-4311-BA5F-3A086EF4E3ED}"/>
    <cellStyle name="Comma 2 2 4 4 18 3" xfId="48331" xr:uid="{61D2E819-D7B2-4B75-BD9D-62F684BEDE90}"/>
    <cellStyle name="Comma 2 2 4 4 19" xfId="11686" xr:uid="{D5AFEF80-5C5A-4D23-B4BF-8C1BF8B556AC}"/>
    <cellStyle name="Comma 2 2 4 4 19 2" xfId="30323" xr:uid="{A6EBC504-C760-4A02-8C53-B63F534CE6CA}"/>
    <cellStyle name="Comma 2 2 4 4 19 3" xfId="48951" xr:uid="{534A44B4-6F1C-4D80-98F3-39630471493E}"/>
    <cellStyle name="Comma 2 2 4 4 2" xfId="1117" xr:uid="{A2EEC668-E5E1-4BE9-A6AE-4FEB3BEE117D}"/>
    <cellStyle name="Comma 2 2 4 4 2 2" xfId="19760" xr:uid="{0E9B0570-96EF-4535-87EA-3C219F1E399F}"/>
    <cellStyle name="Comma 2 2 4 4 2 3" xfId="38395" xr:uid="{5EF19CB4-3D82-433C-8204-FA218C7A2445}"/>
    <cellStyle name="Comma 2 2 4 4 20" xfId="12312" xr:uid="{5DA42EF3-2A22-4FF0-9D97-8E8D09CF3D1C}"/>
    <cellStyle name="Comma 2 2 4 4 20 2" xfId="30949" xr:uid="{2BA2F97A-D423-4717-A210-15C1EEF1906D}"/>
    <cellStyle name="Comma 2 2 4 4 20 3" xfId="49577" xr:uid="{3DE5476E-1632-4A0D-A22F-579BF0C46D03}"/>
    <cellStyle name="Comma 2 2 4 4 21" xfId="12933" xr:uid="{83E5D0C1-FEB1-4EF7-9139-7DDAD88C41ED}"/>
    <cellStyle name="Comma 2 2 4 4 21 2" xfId="31570" xr:uid="{AC118DBF-DD89-4B5D-9EF6-D86EF0810719}"/>
    <cellStyle name="Comma 2 2 4 4 21 3" xfId="50197" xr:uid="{407D8A4E-20FC-480E-B56A-D76FD292DB78}"/>
    <cellStyle name="Comma 2 2 4 4 22" xfId="13553" xr:uid="{8F5D693C-087B-418B-95BC-3A203BF27F9C}"/>
    <cellStyle name="Comma 2 2 4 4 22 2" xfId="32190" xr:uid="{E1EE150A-DB17-45FE-B743-FBDB59B5A24B}"/>
    <cellStyle name="Comma 2 2 4 4 22 3" xfId="50817" xr:uid="{9938D5B0-61C4-4234-A8D2-EB5CD4181A6F}"/>
    <cellStyle name="Comma 2 2 4 4 23" xfId="14173" xr:uid="{717FEF62-432C-4186-98D6-7F30EEAB25A3}"/>
    <cellStyle name="Comma 2 2 4 4 23 2" xfId="32810" xr:uid="{CAADF8DA-6A46-455D-AFE3-A9314B9A95F7}"/>
    <cellStyle name="Comma 2 2 4 4 23 3" xfId="51437" xr:uid="{7FE28172-EE95-4847-9E9D-651696939140}"/>
    <cellStyle name="Comma 2 2 4 4 24" xfId="14794" xr:uid="{5904FA89-924A-440F-8ED2-9CB1CA61ED1D}"/>
    <cellStyle name="Comma 2 2 4 4 24 2" xfId="33431" xr:uid="{469B046A-DDE2-4763-865E-6AD379969E5E}"/>
    <cellStyle name="Comma 2 2 4 4 24 3" xfId="52057" xr:uid="{065B5FCC-4A93-4BBD-817F-F2F5EBF8E8ED}"/>
    <cellStyle name="Comma 2 2 4 4 25" xfId="15415" xr:uid="{6B9AAB16-E159-48DE-98C0-12ABBD10D8EF}"/>
    <cellStyle name="Comma 2 2 4 4 25 2" xfId="34052" xr:uid="{842D6E46-5D90-494F-9757-E5310461D444}"/>
    <cellStyle name="Comma 2 2 4 4 25 3" xfId="52677" xr:uid="{907BA656-3A9D-4ABE-A134-C8DB31A4A72B}"/>
    <cellStyle name="Comma 2 2 4 4 26" xfId="16036" xr:uid="{47F80010-A48B-425C-AD70-3D0514867A9A}"/>
    <cellStyle name="Comma 2 2 4 4 26 2" xfId="34673" xr:uid="{0460A8BF-CC31-4336-8392-48D02185E664}"/>
    <cellStyle name="Comma 2 2 4 4 26 3" xfId="53297" xr:uid="{DA5EEC6C-3308-4EDA-8D15-E01445CD6D88}"/>
    <cellStyle name="Comma 2 2 4 4 27" xfId="16656" xr:uid="{8754C70A-E527-4457-BC2B-41E3CE6F1BD9}"/>
    <cellStyle name="Comma 2 2 4 4 27 2" xfId="35293" xr:uid="{00CF7084-C846-4632-BEF8-0C3D375A9D46}"/>
    <cellStyle name="Comma 2 2 4 4 27 3" xfId="53917" xr:uid="{0EE1F573-E5FF-43CB-A4FC-1538A490758B}"/>
    <cellStyle name="Comma 2 2 4 4 28" xfId="17277" xr:uid="{7946FBB4-06E0-4F99-A31D-64538E57A232}"/>
    <cellStyle name="Comma 2 2 4 4 28 2" xfId="35913" xr:uid="{D9E6F69B-28F2-481D-97F7-A83D1831D473}"/>
    <cellStyle name="Comma 2 2 4 4 28 3" xfId="54537" xr:uid="{347E58FA-000B-4FFE-B71E-FC3CDB7B87C1}"/>
    <cellStyle name="Comma 2 2 4 4 29" xfId="17898" xr:uid="{84217A63-3991-4EE6-9882-1E5AEE4003ED}"/>
    <cellStyle name="Comma 2 2 4 4 29 2" xfId="36534" xr:uid="{2D2B9854-763B-4F34-B155-81AAD8019065}"/>
    <cellStyle name="Comma 2 2 4 4 29 3" xfId="55157" xr:uid="{29B27544-A047-4E73-9F28-29ED412ADAA1}"/>
    <cellStyle name="Comma 2 2 4 4 3" xfId="1738" xr:uid="{3B3D6701-ECB4-459C-8CAB-2BDED6438FEB}"/>
    <cellStyle name="Comma 2 2 4 4 3 2" xfId="20381" xr:uid="{A4897FC1-1B37-4107-9CB2-F48E6CFB663C}"/>
    <cellStyle name="Comma 2 2 4 4 3 3" xfId="39015" xr:uid="{C17F8D52-3C49-44CC-BF2F-446F8E21F100}"/>
    <cellStyle name="Comma 2 2 4 4 30" xfId="18518" xr:uid="{244FE6D5-428A-47F5-8343-BDD845428D3A}"/>
    <cellStyle name="Comma 2 2 4 4 30 2" xfId="37154" xr:uid="{96AC5E45-7F30-4CFB-805B-484920D5AED1}"/>
    <cellStyle name="Comma 2 2 4 4 30 3" xfId="55777" xr:uid="{ADDFFDC0-51D6-4C91-AC31-50D094693FB0}"/>
    <cellStyle name="Comma 2 2 4 4 31" xfId="19139" xr:uid="{B775DB6E-21AE-43C7-844F-18F94EE6BD02}"/>
    <cellStyle name="Comma 2 2 4 4 32" xfId="37775" xr:uid="{3F2B7B74-54B0-4437-8325-D465B1064B05}"/>
    <cellStyle name="Comma 2 2 4 4 4" xfId="2377" xr:uid="{E28A7942-699D-42F5-A827-C9E56ECB0220}"/>
    <cellStyle name="Comma 2 2 4 4 4 2" xfId="21014" xr:uid="{D20E478D-6987-436D-ACE5-139149E982B3}"/>
    <cellStyle name="Comma 2 2 4 4 4 3" xfId="39646" xr:uid="{5BB1269A-C990-4FE1-9061-0C6956B272BE}"/>
    <cellStyle name="Comma 2 2 4 4 5" xfId="3002" xr:uid="{EEACD270-EE79-40A2-A554-73D07FDA18BA}"/>
    <cellStyle name="Comma 2 2 4 4 5 2" xfId="21639" xr:uid="{A9F3A372-58B8-40EE-AD1F-79D828AD1631}"/>
    <cellStyle name="Comma 2 2 4 4 5 3" xfId="40271" xr:uid="{E04F1B51-DC6E-440D-A0CE-D28F8C1339E8}"/>
    <cellStyle name="Comma 2 2 4 4 6" xfId="3622" xr:uid="{68A119D7-F1FD-4711-A114-E99CADDE3DE2}"/>
    <cellStyle name="Comma 2 2 4 4 6 2" xfId="22259" xr:uid="{70050C83-6965-4487-A1C4-CBB528DAC91F}"/>
    <cellStyle name="Comma 2 2 4 4 6 3" xfId="40891" xr:uid="{643A82A2-D55E-4B90-A825-5D9CF80873D8}"/>
    <cellStyle name="Comma 2 2 4 4 7" xfId="4243" xr:uid="{03A30B06-8DFE-4C29-A35D-6E414E2DB9C6}"/>
    <cellStyle name="Comma 2 2 4 4 7 2" xfId="22880" xr:uid="{A9F061C2-5760-4A24-826C-EBF7EEED265B}"/>
    <cellStyle name="Comma 2 2 4 4 7 3" xfId="41511" xr:uid="{6094A870-4677-4D11-81D5-F0AB3F3DB814}"/>
    <cellStyle name="Comma 2 2 4 4 8" xfId="4864" xr:uid="{345F4E15-C883-4AD8-8494-6E161FD8648C}"/>
    <cellStyle name="Comma 2 2 4 4 8 2" xfId="23501" xr:uid="{974C1229-10F2-498A-936E-7881F9615F63}"/>
    <cellStyle name="Comma 2 2 4 4 8 3" xfId="42131" xr:uid="{6728938F-42BE-47EE-AEB1-7FEFDBD1532A}"/>
    <cellStyle name="Comma 2 2 4 4 9" xfId="5486" xr:uid="{B09F4F90-6B12-4708-A4DF-156F0E05A8EF}"/>
    <cellStyle name="Comma 2 2 4 4 9 2" xfId="24123" xr:uid="{8620E7E1-E91E-4E33-8F02-699F7F273E4B}"/>
    <cellStyle name="Comma 2 2 4 4 9 3" xfId="42751" xr:uid="{8A6D51C0-D3AE-4E28-8513-98482EBDE32B}"/>
    <cellStyle name="Comma 2 2 4 5" xfId="816" xr:uid="{9205F59E-6B4B-40A3-9F71-F63CEE7D707E}"/>
    <cellStyle name="Comma 2 2 4 5 2" xfId="19459" xr:uid="{8A7AC166-AE27-4BFA-9DD2-7380E6DBDB33}"/>
    <cellStyle name="Comma 2 2 4 5 3" xfId="38094" xr:uid="{E1775650-33BE-43BC-99E0-2F8F7A85D210}"/>
    <cellStyle name="Comma 2 2 4 6" xfId="1437" xr:uid="{3EB65BA3-217E-41A5-BF4C-754D6D3D2F83}"/>
    <cellStyle name="Comma 2 2 4 6 2" xfId="20080" xr:uid="{14A796EE-1845-4568-A446-F72F69966684}"/>
    <cellStyle name="Comma 2 2 4 6 3" xfId="38714" xr:uid="{AAC71249-3AAC-48B5-95B9-3BC50D074B49}"/>
    <cellStyle name="Comma 2 2 4 7" xfId="2076" xr:uid="{A7223374-F386-436B-A991-9BBED3F3CC12}"/>
    <cellStyle name="Comma 2 2 4 7 2" xfId="20713" xr:uid="{E68BFC94-2563-4F12-88C3-0C3F7B1A1BB0}"/>
    <cellStyle name="Comma 2 2 4 7 3" xfId="39345" xr:uid="{A9663EE9-814E-4BD1-A736-4EB9094A068C}"/>
    <cellStyle name="Comma 2 2 4 8" xfId="2701" xr:uid="{078EAF82-28AD-4ED6-8602-05110685DDB4}"/>
    <cellStyle name="Comma 2 2 4 8 2" xfId="21338" xr:uid="{6B5BE779-972C-4977-A5AC-A6E8E42555F8}"/>
    <cellStyle name="Comma 2 2 4 8 3" xfId="39970" xr:uid="{899FECCD-D207-4D6B-9D07-0A3705710D6F}"/>
    <cellStyle name="Comma 2 2 4 9" xfId="3321" xr:uid="{BD77448F-E4BD-4498-BAD9-ADE0080BB398}"/>
    <cellStyle name="Comma 2 2 4 9 2" xfId="21958" xr:uid="{B18957A1-CC95-4299-A1C0-58B74ABA1BEB}"/>
    <cellStyle name="Comma 2 2 4 9 3" xfId="40590" xr:uid="{BCC435D1-0968-4DEA-9109-84E204DF1B96}"/>
    <cellStyle name="Comma 2 2 40" xfId="4542" xr:uid="{105C6064-C186-419F-AA84-55F63B0245E1}"/>
    <cellStyle name="Comma 2 2 40 2" xfId="23179" xr:uid="{4FE57780-970A-4257-B01A-02AB1564F488}"/>
    <cellStyle name="Comma 2 2 40 3" xfId="41809" xr:uid="{439AB001-2587-44C2-89FF-39E2AF80057B}"/>
    <cellStyle name="Comma 2 2 41" xfId="5164" xr:uid="{68061BFD-F4A0-4B4C-9FD0-70B732EE95F9}"/>
    <cellStyle name="Comma 2 2 41 2" xfId="23801" xr:uid="{0E8BFD37-69E8-4F36-9EA2-AECC848D9E26}"/>
    <cellStyle name="Comma 2 2 41 3" xfId="42429" xr:uid="{3999FA37-49B2-40D8-92A6-6BF46F769463}"/>
    <cellStyle name="Comma 2 2 42" xfId="5784" xr:uid="{C663B9CF-DB2A-41A4-A1C8-761A9B265525}"/>
    <cellStyle name="Comma 2 2 42 2" xfId="24421" xr:uid="{4F5C40C7-C650-44AE-A9F5-41E486F933D4}"/>
    <cellStyle name="Comma 2 2 42 3" xfId="43049" xr:uid="{412FC9FC-FAE8-438B-808F-7D36118C4EDE}"/>
    <cellStyle name="Comma 2 2 43" xfId="6404" xr:uid="{1D185A5B-C5B2-4547-A360-2855D1CE7425}"/>
    <cellStyle name="Comma 2 2 43 2" xfId="25041" xr:uid="{E934FD62-38CD-4DF6-A20D-9317901F2ACC}"/>
    <cellStyle name="Comma 2 2 43 3" xfId="43669" xr:uid="{C245996E-E179-4889-A269-5DF7034E54D6}"/>
    <cellStyle name="Comma 2 2 44" xfId="7024" xr:uid="{D205D02A-FFDE-447A-8563-09E5CAC8E51E}"/>
    <cellStyle name="Comma 2 2 44 2" xfId="25661" xr:uid="{A6A376E4-9D61-44A6-82B6-E71F06DFB505}"/>
    <cellStyle name="Comma 2 2 44 3" xfId="44289" xr:uid="{38388713-5278-48D5-9E45-37088323739B}"/>
    <cellStyle name="Comma 2 2 45" xfId="7644" xr:uid="{C7AAF525-9525-4FC3-BC88-3B4C30CC1DEF}"/>
    <cellStyle name="Comma 2 2 45 2" xfId="26281" xr:uid="{9388E176-AE4E-4ECD-BCD7-46B1FBA5365A}"/>
    <cellStyle name="Comma 2 2 45 3" xfId="44909" xr:uid="{75682BC6-2F84-4649-B0D3-E14786D31D59}"/>
    <cellStyle name="Comma 2 2 46" xfId="8264" xr:uid="{04FAAD4A-5BEC-4C89-A431-CB48F63B7101}"/>
    <cellStyle name="Comma 2 2 46 2" xfId="26901" xr:uid="{5EBA13A1-AF82-42DE-B666-8A2A7AE6667F}"/>
    <cellStyle name="Comma 2 2 46 3" xfId="45529" xr:uid="{B3D76AF9-AF67-4A58-80A4-8D010CF82DD9}"/>
    <cellStyle name="Comma 2 2 47" xfId="8885" xr:uid="{66AE19D2-EA3D-4A16-8679-C00B364B84AC}"/>
    <cellStyle name="Comma 2 2 47 2" xfId="27522" xr:uid="{277C3614-5B45-4BF5-BEAF-7A9B6063DDF3}"/>
    <cellStyle name="Comma 2 2 47 3" xfId="46150" xr:uid="{1481AA98-BF62-44E3-A828-188A1DC3F5C1}"/>
    <cellStyle name="Comma 2 2 48" xfId="9504" xr:uid="{601FEA71-5ABD-44A0-8637-CB5A47CAEE97}"/>
    <cellStyle name="Comma 2 2 48 2" xfId="28141" xr:uid="{7E0F556B-6997-4024-A1D6-7AB787C2F6F5}"/>
    <cellStyle name="Comma 2 2 48 3" xfId="46769" xr:uid="{C9D4A35F-EB50-46F2-8C74-29FB4AC00AE0}"/>
    <cellStyle name="Comma 2 2 49" xfId="10124" xr:uid="{3EF36B1F-5F49-48DF-9D3D-1F83A95C71BF}"/>
    <cellStyle name="Comma 2 2 49 2" xfId="28761" xr:uid="{A0EA9F79-3BE8-451F-82BE-11B4A843BEF5}"/>
    <cellStyle name="Comma 2 2 49 3" xfId="47389" xr:uid="{B1CDEB0E-7187-4C68-A68C-C04E7DC09FE0}"/>
    <cellStyle name="Comma 2 2 5" xfId="111" xr:uid="{1327E13E-5EAE-4047-8A4C-6FD843C868BE}"/>
    <cellStyle name="Comma 2 2 5 10" xfId="3947" xr:uid="{0A321916-82D6-4C46-8FC9-E2ABA839D9A4}"/>
    <cellStyle name="Comma 2 2 5 10 2" xfId="22584" xr:uid="{B6398E96-9770-4AB7-A071-977055756007}"/>
    <cellStyle name="Comma 2 2 5 10 3" xfId="41215" xr:uid="{73CCF88A-A03B-4340-8363-67ACEDBAB068}"/>
    <cellStyle name="Comma 2 2 5 11" xfId="4568" xr:uid="{772497B5-CE20-422E-8E97-7C24160DD447}"/>
    <cellStyle name="Comma 2 2 5 11 2" xfId="23205" xr:uid="{75015F82-40F9-4E49-84E7-37315D140B7D}"/>
    <cellStyle name="Comma 2 2 5 11 3" xfId="41835" xr:uid="{016E0794-1F3E-4DE2-8F37-376C3A509B63}"/>
    <cellStyle name="Comma 2 2 5 12" xfId="5190" xr:uid="{FBCF2159-2408-4243-9746-84931307D86C}"/>
    <cellStyle name="Comma 2 2 5 12 2" xfId="23827" xr:uid="{64F4D235-3E12-4DA0-A118-BD67371B23B2}"/>
    <cellStyle name="Comma 2 2 5 12 3" xfId="42455" xr:uid="{B7D918FF-8B09-4601-B0E8-DD3A308900BB}"/>
    <cellStyle name="Comma 2 2 5 13" xfId="5810" xr:uid="{940BFF75-790E-4402-9A0D-4B9F2E2769E0}"/>
    <cellStyle name="Comma 2 2 5 13 2" xfId="24447" xr:uid="{812F232F-9E86-4096-BE86-F4AD75DC930F}"/>
    <cellStyle name="Comma 2 2 5 13 3" xfId="43075" xr:uid="{FE3801F6-3D05-4C61-B4C9-72E805F47DF5}"/>
    <cellStyle name="Comma 2 2 5 14" xfId="6430" xr:uid="{3BBC5705-490D-4413-9738-0045727457CD}"/>
    <cellStyle name="Comma 2 2 5 14 2" xfId="25067" xr:uid="{FC023F5B-C89C-470E-BD08-3E5A98081057}"/>
    <cellStyle name="Comma 2 2 5 14 3" xfId="43695" xr:uid="{BBC81D3C-EDD7-4B9C-973E-52383862348E}"/>
    <cellStyle name="Comma 2 2 5 15" xfId="7050" xr:uid="{293165EB-A0F6-470F-A59A-14EB5D9C3708}"/>
    <cellStyle name="Comma 2 2 5 15 2" xfId="25687" xr:uid="{4782D1F0-5CAD-4848-9222-5A0F2BCBCD1B}"/>
    <cellStyle name="Comma 2 2 5 15 3" xfId="44315" xr:uid="{1E37BC8D-4D14-40AB-BF67-95F473E3C5D7}"/>
    <cellStyle name="Comma 2 2 5 16" xfId="7670" xr:uid="{A68002C8-6FDF-474B-A264-76522E6B4151}"/>
    <cellStyle name="Comma 2 2 5 16 2" xfId="26307" xr:uid="{C7A0B9DC-40D9-4A87-B434-2F7538E3DF90}"/>
    <cellStyle name="Comma 2 2 5 16 3" xfId="44935" xr:uid="{86BE275B-095E-438D-A00F-FB8A84BC3866}"/>
    <cellStyle name="Comma 2 2 5 17" xfId="8290" xr:uid="{26028C5A-4992-41C7-97D5-1EF067A1853D}"/>
    <cellStyle name="Comma 2 2 5 17 2" xfId="26927" xr:uid="{67C09A19-7A49-4D0F-BE12-5CB1D25BCD4E}"/>
    <cellStyle name="Comma 2 2 5 17 3" xfId="45555" xr:uid="{82EAE3BE-722C-4DAF-8E3B-34ABEE6E8468}"/>
    <cellStyle name="Comma 2 2 5 18" xfId="8910" xr:uid="{6994CBE1-8C86-4F6C-A190-E61D3D0E9D84}"/>
    <cellStyle name="Comma 2 2 5 18 2" xfId="27547" xr:uid="{E00D19B9-3EFF-450B-88C3-5A2EBEFC9777}"/>
    <cellStyle name="Comma 2 2 5 18 3" xfId="46175" xr:uid="{6233C608-9C92-47D1-A307-4D1BF6B42280}"/>
    <cellStyle name="Comma 2 2 5 19" xfId="9530" xr:uid="{56E3AF23-AEC0-4C1C-B4B9-89237D62B4FD}"/>
    <cellStyle name="Comma 2 2 5 19 2" xfId="28167" xr:uid="{1A962A82-360E-4AA9-AF89-96D330747FAC}"/>
    <cellStyle name="Comma 2 2 5 19 3" xfId="46795" xr:uid="{59E0D715-F304-4562-89A0-7366A082DDDA}"/>
    <cellStyle name="Comma 2 2 5 2" xfId="170" xr:uid="{122E9E05-5CB2-4B74-B5A8-9745A1681994}"/>
    <cellStyle name="Comma 2 2 5 2 10" xfId="4619" xr:uid="{0F21C74F-4307-4200-BFC9-3EFF37D7EF26}"/>
    <cellStyle name="Comma 2 2 5 2 10 2" xfId="23256" xr:uid="{FEE0FBA4-A3EB-4C7D-9859-642D1E0C93D9}"/>
    <cellStyle name="Comma 2 2 5 2 10 3" xfId="41886" xr:uid="{2F830DE3-BA1C-48B6-9720-2D3681FC4BE5}"/>
    <cellStyle name="Comma 2 2 5 2 11" xfId="5241" xr:uid="{C315919C-3DD4-4754-B72A-86D3970AFA0D}"/>
    <cellStyle name="Comma 2 2 5 2 11 2" xfId="23878" xr:uid="{624966A1-EB25-4E4D-839F-9F9FEE5DCA6A}"/>
    <cellStyle name="Comma 2 2 5 2 11 3" xfId="42506" xr:uid="{7E8833F2-E045-4A03-8F79-424F2E14845A}"/>
    <cellStyle name="Comma 2 2 5 2 12" xfId="5861" xr:uid="{AA57CD53-53E8-42B1-8CD6-F9B950B25B49}"/>
    <cellStyle name="Comma 2 2 5 2 12 2" xfId="24498" xr:uid="{C26B53BE-1FC2-4006-A86A-D4FAD493B093}"/>
    <cellStyle name="Comma 2 2 5 2 12 3" xfId="43126" xr:uid="{1306A88B-67D7-4CEE-A83A-A634169F6329}"/>
    <cellStyle name="Comma 2 2 5 2 13" xfId="6481" xr:uid="{3507AE3E-F3AA-4295-B4A5-2BF79D492493}"/>
    <cellStyle name="Comma 2 2 5 2 13 2" xfId="25118" xr:uid="{B7012196-4E09-4D0C-B066-E3A11466154B}"/>
    <cellStyle name="Comma 2 2 5 2 13 3" xfId="43746" xr:uid="{C7D73379-DF53-4226-9A8D-AB878E8635D5}"/>
    <cellStyle name="Comma 2 2 5 2 14" xfId="7101" xr:uid="{B0806F92-DE31-44DE-99C1-4F618EDAD3EC}"/>
    <cellStyle name="Comma 2 2 5 2 14 2" xfId="25738" xr:uid="{2218DCF7-77F7-4DAB-A10D-ADEC070569DC}"/>
    <cellStyle name="Comma 2 2 5 2 14 3" xfId="44366" xr:uid="{3A65F6D5-2EB8-464A-B24C-6BC28021C008}"/>
    <cellStyle name="Comma 2 2 5 2 15" xfId="7721" xr:uid="{118ACD81-45EE-427B-BC68-7831488DFB4E}"/>
    <cellStyle name="Comma 2 2 5 2 15 2" xfId="26358" xr:uid="{B96C8CC7-EBD0-4CB4-9661-58AA805B7C36}"/>
    <cellStyle name="Comma 2 2 5 2 15 3" xfId="44986" xr:uid="{5A81325B-A782-428B-B128-05FD600DB307}"/>
    <cellStyle name="Comma 2 2 5 2 16" xfId="8341" xr:uid="{BE4C9D69-F234-4532-9B8C-86AC0CB334BC}"/>
    <cellStyle name="Comma 2 2 5 2 16 2" xfId="26978" xr:uid="{FB901F40-B656-4B1C-857C-A11F451D4A8C}"/>
    <cellStyle name="Comma 2 2 5 2 16 3" xfId="45606" xr:uid="{0F843742-3489-41E8-8075-FF87A345C5F8}"/>
    <cellStyle name="Comma 2 2 5 2 17" xfId="8961" xr:uid="{BB6847E5-8FA7-475D-8D1F-DC0D4B82A8EC}"/>
    <cellStyle name="Comma 2 2 5 2 17 2" xfId="27598" xr:uid="{DCA6E474-215D-4DBC-8B99-70D2F5677B2B}"/>
    <cellStyle name="Comma 2 2 5 2 17 3" xfId="46226" xr:uid="{4601FAAC-FC14-42A8-A91D-021248B5245C}"/>
    <cellStyle name="Comma 2 2 5 2 18" xfId="9581" xr:uid="{5375949B-0C72-4DFB-9907-149DF4F58C63}"/>
    <cellStyle name="Comma 2 2 5 2 18 2" xfId="28218" xr:uid="{0B14E94F-B329-4783-80F6-9B8C96815EF7}"/>
    <cellStyle name="Comma 2 2 5 2 18 3" xfId="46846" xr:uid="{BA79B94C-8444-4C16-9040-3313A0C78F7A}"/>
    <cellStyle name="Comma 2 2 5 2 19" xfId="10201" xr:uid="{E9CCA9CA-BCBF-4999-9142-456A097BBFCD}"/>
    <cellStyle name="Comma 2 2 5 2 19 2" xfId="28838" xr:uid="{273285B4-B75E-4697-B1C1-77EE6E613C15}"/>
    <cellStyle name="Comma 2 2 5 2 19 3" xfId="47466" xr:uid="{0AE892B1-518E-41F2-B1CC-79D50C134522}"/>
    <cellStyle name="Comma 2 2 5 2 2" xfId="365" xr:uid="{9A98F4FD-E1B8-4ADC-BDCE-E1D127109499}"/>
    <cellStyle name="Comma 2 2 5 2 2 10" xfId="5375" xr:uid="{95314520-6DF9-4392-93F6-2FE4A65C3D0B}"/>
    <cellStyle name="Comma 2 2 5 2 2 10 2" xfId="24012" xr:uid="{015F57D5-7738-4BE9-AEC1-BD1C72E00BA8}"/>
    <cellStyle name="Comma 2 2 5 2 2 10 3" xfId="42640" xr:uid="{EDD199C5-A98A-43D8-9184-7ED32B8368A0}"/>
    <cellStyle name="Comma 2 2 5 2 2 11" xfId="5995" xr:uid="{5DE091B2-3004-4523-8871-C34D5B46C922}"/>
    <cellStyle name="Comma 2 2 5 2 2 11 2" xfId="24632" xr:uid="{4C4FE72A-A7FA-4D2D-874F-540C70FC15DE}"/>
    <cellStyle name="Comma 2 2 5 2 2 11 3" xfId="43260" xr:uid="{4C85F71A-9FE5-45AF-9E96-28ADC88F772F}"/>
    <cellStyle name="Comma 2 2 5 2 2 12" xfId="6615" xr:uid="{DB5D4311-A265-41A2-825A-3E9325DEDE9F}"/>
    <cellStyle name="Comma 2 2 5 2 2 12 2" xfId="25252" xr:uid="{8303734E-7DAD-4F19-AFCA-06F56CDD30FC}"/>
    <cellStyle name="Comma 2 2 5 2 2 12 3" xfId="43880" xr:uid="{5570B66D-781C-4AC7-A321-6BE2D95F1763}"/>
    <cellStyle name="Comma 2 2 5 2 2 13" xfId="7235" xr:uid="{ED1446E8-7435-49A0-80FC-924FCE534175}"/>
    <cellStyle name="Comma 2 2 5 2 2 13 2" xfId="25872" xr:uid="{886218C2-1AE9-42A0-8A46-4E7C56FA33B0}"/>
    <cellStyle name="Comma 2 2 5 2 2 13 3" xfId="44500" xr:uid="{0983ED8D-B6A5-4199-A36C-9BC59938506B}"/>
    <cellStyle name="Comma 2 2 5 2 2 14" xfId="7855" xr:uid="{8D195E78-86B2-4C0A-97F6-24471F491BC0}"/>
    <cellStyle name="Comma 2 2 5 2 2 14 2" xfId="26492" xr:uid="{008B575D-A557-45A2-A49C-AD7E623F9948}"/>
    <cellStyle name="Comma 2 2 5 2 2 14 3" xfId="45120" xr:uid="{5A12DBCC-E310-4548-97ED-A3C99504E4EE}"/>
    <cellStyle name="Comma 2 2 5 2 2 15" xfId="8475" xr:uid="{24DA16D6-38BD-4148-AA93-88931EDEFF58}"/>
    <cellStyle name="Comma 2 2 5 2 2 15 2" xfId="27112" xr:uid="{AD74A0F8-5CF2-40E8-B76E-F8338B740F21}"/>
    <cellStyle name="Comma 2 2 5 2 2 15 3" xfId="45740" xr:uid="{D5C21302-9D4E-4993-9531-FF8FDAD2B9C5}"/>
    <cellStyle name="Comma 2 2 5 2 2 16" xfId="9095" xr:uid="{1034C480-4A91-43F3-A08A-37C84AADB5B6}"/>
    <cellStyle name="Comma 2 2 5 2 2 16 2" xfId="27732" xr:uid="{62DFD568-BB7F-4E58-9676-3562EC72D814}"/>
    <cellStyle name="Comma 2 2 5 2 2 16 3" xfId="46360" xr:uid="{881DB05D-8C40-4B6C-802B-24CF44A48E9B}"/>
    <cellStyle name="Comma 2 2 5 2 2 17" xfId="9715" xr:uid="{CC86B9D6-E0A4-403A-AEE3-969E76C81536}"/>
    <cellStyle name="Comma 2 2 5 2 2 17 2" xfId="28352" xr:uid="{C9C8EFAC-6D61-4C7E-97D2-BE42C78A80F6}"/>
    <cellStyle name="Comma 2 2 5 2 2 17 3" xfId="46980" xr:uid="{2D484645-027D-4151-A4C7-111E15300101}"/>
    <cellStyle name="Comma 2 2 5 2 2 18" xfId="10335" xr:uid="{7237E8F9-A3DB-40E6-BFC4-65E2E5D05478}"/>
    <cellStyle name="Comma 2 2 5 2 2 18 2" xfId="28972" xr:uid="{03A584B9-4F64-4417-87AB-B20515EDE608}"/>
    <cellStyle name="Comma 2 2 5 2 2 18 3" xfId="47600" xr:uid="{F1D91D64-3893-47BC-B744-D481BD3BE216}"/>
    <cellStyle name="Comma 2 2 5 2 2 19" xfId="10955" xr:uid="{75FC1776-AE58-4E30-A16D-C0B893A67C10}"/>
    <cellStyle name="Comma 2 2 5 2 2 19 2" xfId="29592" xr:uid="{E1976E4D-5856-43DD-AAC0-985FDE5A96FD}"/>
    <cellStyle name="Comma 2 2 5 2 2 19 3" xfId="48220" xr:uid="{5CB5D65A-C947-4FB5-B7CC-C60D30B225DD}"/>
    <cellStyle name="Comma 2 2 5 2 2 2" xfId="684" xr:uid="{EA36C503-CBD7-4E14-A0A4-9B106623E010}"/>
    <cellStyle name="Comma 2 2 5 2 2 2 10" xfId="6296" xr:uid="{B2076832-6C30-47B8-91A7-25DAF0E32AB1}"/>
    <cellStyle name="Comma 2 2 5 2 2 2 10 2" xfId="24933" xr:uid="{A876011B-F14E-442B-9854-FE7EF75EC270}"/>
    <cellStyle name="Comma 2 2 5 2 2 2 10 3" xfId="43561" xr:uid="{94D69A22-2AB8-45D6-805A-06AA81849C5B}"/>
    <cellStyle name="Comma 2 2 5 2 2 2 11" xfId="6916" xr:uid="{3AC55AB1-AFF3-462B-B7F1-3C7E056546E2}"/>
    <cellStyle name="Comma 2 2 5 2 2 2 11 2" xfId="25553" xr:uid="{025AFCCD-8504-438F-B431-FA577DB24238}"/>
    <cellStyle name="Comma 2 2 5 2 2 2 11 3" xfId="44181" xr:uid="{95661499-8F46-465B-96A2-30025B6F0108}"/>
    <cellStyle name="Comma 2 2 5 2 2 2 12" xfId="7536" xr:uid="{5484232E-6C55-461D-B582-4DC21AC0D91F}"/>
    <cellStyle name="Comma 2 2 5 2 2 2 12 2" xfId="26173" xr:uid="{9D46A9D7-4F20-4E5A-A07A-DE67ED976C40}"/>
    <cellStyle name="Comma 2 2 5 2 2 2 12 3" xfId="44801" xr:uid="{597D9CDF-1224-4285-99E0-3D68597DDC87}"/>
    <cellStyle name="Comma 2 2 5 2 2 2 13" xfId="8156" xr:uid="{ED56DC24-9A98-4079-8330-782FA59DEDF8}"/>
    <cellStyle name="Comma 2 2 5 2 2 2 13 2" xfId="26793" xr:uid="{223EFC6D-6E9A-4CB4-8306-87EC32145FCA}"/>
    <cellStyle name="Comma 2 2 5 2 2 2 13 3" xfId="45421" xr:uid="{85B69801-E2E2-4530-AA47-C9384FC2053B}"/>
    <cellStyle name="Comma 2 2 5 2 2 2 14" xfId="8776" xr:uid="{C56066DC-A86D-4B62-9ADD-441C8B2B196C}"/>
    <cellStyle name="Comma 2 2 5 2 2 2 14 2" xfId="27413" xr:uid="{97282664-2AE1-496E-9A54-EB4F7CCECEFB}"/>
    <cellStyle name="Comma 2 2 5 2 2 2 14 3" xfId="46041" xr:uid="{E61889B6-3AF7-449C-9DCC-B3788C7C3B9B}"/>
    <cellStyle name="Comma 2 2 5 2 2 2 15" xfId="9396" xr:uid="{1C7B1325-EC3F-4135-961E-6343BEB4D97E}"/>
    <cellStyle name="Comma 2 2 5 2 2 2 15 2" xfId="28033" xr:uid="{9B5A58C9-4451-4CD1-A845-4612C919D65E}"/>
    <cellStyle name="Comma 2 2 5 2 2 2 15 3" xfId="46661" xr:uid="{7FF348D4-A7BD-495C-B1E5-C57569F412B5}"/>
    <cellStyle name="Comma 2 2 5 2 2 2 16" xfId="10016" xr:uid="{43DB011C-2C27-494C-A5E0-AD018F9EBCB3}"/>
    <cellStyle name="Comma 2 2 5 2 2 2 16 2" xfId="28653" xr:uid="{C0666E6C-AF58-4B11-86EA-C0604DD40929}"/>
    <cellStyle name="Comma 2 2 5 2 2 2 16 3" xfId="47281" xr:uid="{F59ECBEA-59BC-4C61-B1C1-6B513532806F}"/>
    <cellStyle name="Comma 2 2 5 2 2 2 17" xfId="10636" xr:uid="{A141C8AB-88A7-4C79-8AE9-E6BB5CE65C6D}"/>
    <cellStyle name="Comma 2 2 5 2 2 2 17 2" xfId="29273" xr:uid="{592363D4-D555-4FE4-8764-F592A64647B6}"/>
    <cellStyle name="Comma 2 2 5 2 2 2 17 3" xfId="47901" xr:uid="{D7DD8D95-6BDF-4F77-8E62-41ECC938F32B}"/>
    <cellStyle name="Comma 2 2 5 2 2 2 18" xfId="11256" xr:uid="{29687FE0-CB9F-4E2C-A05A-9052CA861980}"/>
    <cellStyle name="Comma 2 2 5 2 2 2 18 2" xfId="29893" xr:uid="{6FFEA91F-4895-4F96-84F6-8B4265485FBD}"/>
    <cellStyle name="Comma 2 2 5 2 2 2 18 3" xfId="48521" xr:uid="{898646E6-A975-4BD0-9006-3F10D95591F8}"/>
    <cellStyle name="Comma 2 2 5 2 2 2 19" xfId="11876" xr:uid="{CB5C0515-0D9A-4B38-A58A-72A1F05E69F8}"/>
    <cellStyle name="Comma 2 2 5 2 2 2 19 2" xfId="30513" xr:uid="{9845505F-4A38-4B74-84D7-588405BEE8F0}"/>
    <cellStyle name="Comma 2 2 5 2 2 2 19 3" xfId="49141" xr:uid="{5D719187-2808-4DF4-9B86-67480EE78FE3}"/>
    <cellStyle name="Comma 2 2 5 2 2 2 2" xfId="1307" xr:uid="{DDA0BE9C-8AC6-4993-9006-4DA3574A8925}"/>
    <cellStyle name="Comma 2 2 5 2 2 2 2 2" xfId="19950" xr:uid="{4E215379-0417-4693-9000-096D493BB62B}"/>
    <cellStyle name="Comma 2 2 5 2 2 2 2 3" xfId="38585" xr:uid="{8284C381-B89A-4CF6-AE39-7B6E2284A9EE}"/>
    <cellStyle name="Comma 2 2 5 2 2 2 20" xfId="12502" xr:uid="{56377F05-889D-41B1-9919-FDEB730DFD1F}"/>
    <cellStyle name="Comma 2 2 5 2 2 2 20 2" xfId="31139" xr:uid="{AB38E39D-D306-4EA2-A8C1-2EB64828B66B}"/>
    <cellStyle name="Comma 2 2 5 2 2 2 20 3" xfId="49767" xr:uid="{7FE2C1FA-A751-4A23-941B-967632B6E51A}"/>
    <cellStyle name="Comma 2 2 5 2 2 2 21" xfId="13123" xr:uid="{261773DD-010A-447E-AB5B-9021CFB475E7}"/>
    <cellStyle name="Comma 2 2 5 2 2 2 21 2" xfId="31760" xr:uid="{6B82ED4C-8CAA-459C-B275-ED2600555EE9}"/>
    <cellStyle name="Comma 2 2 5 2 2 2 21 3" xfId="50387" xr:uid="{DD1C892A-32B2-4515-8EA8-BD8BE74FF028}"/>
    <cellStyle name="Comma 2 2 5 2 2 2 22" xfId="13743" xr:uid="{E16B465C-9B48-4069-8CB7-A4446E14C89F}"/>
    <cellStyle name="Comma 2 2 5 2 2 2 22 2" xfId="32380" xr:uid="{06C7F854-22F2-409F-814F-A8505445C8F3}"/>
    <cellStyle name="Comma 2 2 5 2 2 2 22 3" xfId="51007" xr:uid="{22D740AC-EDCE-4A81-8C8E-CDFCCBCA1E4E}"/>
    <cellStyle name="Comma 2 2 5 2 2 2 23" xfId="14363" xr:uid="{0C108E9B-992D-46DC-91AB-CDDCCBFCABAF}"/>
    <cellStyle name="Comma 2 2 5 2 2 2 23 2" xfId="33000" xr:uid="{F89A4D8C-AC25-4606-83C5-2E7002501063}"/>
    <cellStyle name="Comma 2 2 5 2 2 2 23 3" xfId="51627" xr:uid="{513C03DA-9A51-49D6-BC00-9B8FF8A21DC9}"/>
    <cellStyle name="Comma 2 2 5 2 2 2 24" xfId="14984" xr:uid="{646BB1A4-4EC0-4AA8-9FD7-6F40DD5465F6}"/>
    <cellStyle name="Comma 2 2 5 2 2 2 24 2" xfId="33621" xr:uid="{0F0F8B63-21F8-4DFE-A911-A44EBCAAD4E7}"/>
    <cellStyle name="Comma 2 2 5 2 2 2 24 3" xfId="52247" xr:uid="{724F03C6-4310-4E41-A346-C5A8A3AEEA0D}"/>
    <cellStyle name="Comma 2 2 5 2 2 2 25" xfId="15605" xr:uid="{A1371043-68E9-43E8-8A85-A1CE9ED9DBAA}"/>
    <cellStyle name="Comma 2 2 5 2 2 2 25 2" xfId="34242" xr:uid="{0664BE51-4EF2-4D26-AAC4-9E8E1B79BBFD}"/>
    <cellStyle name="Comma 2 2 5 2 2 2 25 3" xfId="52867" xr:uid="{28D06550-7974-4A0D-98F6-A3B632CC57AC}"/>
    <cellStyle name="Comma 2 2 5 2 2 2 26" xfId="16226" xr:uid="{005684F5-9999-4258-9B6B-49E4DF05757B}"/>
    <cellStyle name="Comma 2 2 5 2 2 2 26 2" xfId="34863" xr:uid="{20E6F58C-7F7B-4A7D-94C8-DCFA0074BA9E}"/>
    <cellStyle name="Comma 2 2 5 2 2 2 26 3" xfId="53487" xr:uid="{50ED0319-0981-42BF-BE6F-734873B7A428}"/>
    <cellStyle name="Comma 2 2 5 2 2 2 27" xfId="16846" xr:uid="{F2CD3AA6-D2E1-4418-B4BA-7DC3F7A67F3D}"/>
    <cellStyle name="Comma 2 2 5 2 2 2 27 2" xfId="35483" xr:uid="{2455EEA3-680D-43BD-86E9-8AAA04726768}"/>
    <cellStyle name="Comma 2 2 5 2 2 2 27 3" xfId="54107" xr:uid="{AA1BD9B0-7DD5-4917-B69E-EC9603897667}"/>
    <cellStyle name="Comma 2 2 5 2 2 2 28" xfId="17467" xr:uid="{E1FC7703-D567-4D40-B03D-EDFC819051D2}"/>
    <cellStyle name="Comma 2 2 5 2 2 2 28 2" xfId="36103" xr:uid="{44568445-FB70-4470-93EE-FA05265BE815}"/>
    <cellStyle name="Comma 2 2 5 2 2 2 28 3" xfId="54727" xr:uid="{ED615537-65FC-46ED-B231-D373DD78D22C}"/>
    <cellStyle name="Comma 2 2 5 2 2 2 29" xfId="18088" xr:uid="{3A7CD313-090C-482C-AE4B-2A4BAF6949A4}"/>
    <cellStyle name="Comma 2 2 5 2 2 2 29 2" xfId="36724" xr:uid="{DAAD978B-D7A1-4C6B-904E-005E02E5CD10}"/>
    <cellStyle name="Comma 2 2 5 2 2 2 29 3" xfId="55347" xr:uid="{316151DD-ECA1-4291-A913-20501270E8DB}"/>
    <cellStyle name="Comma 2 2 5 2 2 2 3" xfId="1928" xr:uid="{4FBB2274-07B7-418D-A2F8-177B0E1B51ED}"/>
    <cellStyle name="Comma 2 2 5 2 2 2 3 2" xfId="20571" xr:uid="{99EE75AC-9E7F-40B3-BF1B-2E68A3BE9B84}"/>
    <cellStyle name="Comma 2 2 5 2 2 2 3 3" xfId="39205" xr:uid="{AF115A9D-C7F1-4FD8-A78C-369A83E36492}"/>
    <cellStyle name="Comma 2 2 5 2 2 2 30" xfId="18708" xr:uid="{8D01B1F2-D8E1-4981-95FB-28CCF491939B}"/>
    <cellStyle name="Comma 2 2 5 2 2 2 30 2" xfId="37344" xr:uid="{B7C55704-4B23-4957-AF9C-7319E8DC8391}"/>
    <cellStyle name="Comma 2 2 5 2 2 2 30 3" xfId="55967" xr:uid="{93F2F174-3022-4D08-9E32-39BB5C37D168}"/>
    <cellStyle name="Comma 2 2 5 2 2 2 31" xfId="19329" xr:uid="{FB210970-FB34-4C5F-A708-07534D3ABC94}"/>
    <cellStyle name="Comma 2 2 5 2 2 2 32" xfId="37965" xr:uid="{9761D805-DBB7-4CC8-9950-BD8680389502}"/>
    <cellStyle name="Comma 2 2 5 2 2 2 4" xfId="2567" xr:uid="{43428E37-EE64-48DC-ABF3-0063A79C512A}"/>
    <cellStyle name="Comma 2 2 5 2 2 2 4 2" xfId="21204" xr:uid="{5FF35368-79F3-4399-B507-29B2AAC5A7B1}"/>
    <cellStyle name="Comma 2 2 5 2 2 2 4 3" xfId="39836" xr:uid="{8AD95326-141A-403E-89BE-A7E9A551EDE2}"/>
    <cellStyle name="Comma 2 2 5 2 2 2 5" xfId="3192" xr:uid="{C54FEC09-8A0B-47ED-A4C3-803279BA0BC4}"/>
    <cellStyle name="Comma 2 2 5 2 2 2 5 2" xfId="21829" xr:uid="{C55C8255-7D3E-486A-8A12-178EB4626170}"/>
    <cellStyle name="Comma 2 2 5 2 2 2 5 3" xfId="40461" xr:uid="{1A87DA3E-352E-438F-B5D1-68485E9B17CD}"/>
    <cellStyle name="Comma 2 2 5 2 2 2 6" xfId="3812" xr:uid="{FFDD3BF3-1E46-4DDD-B25D-30C2DDAE8E9C}"/>
    <cellStyle name="Comma 2 2 5 2 2 2 6 2" xfId="22449" xr:uid="{93F99DB7-07A5-493B-97E9-25BF7B7DC68E}"/>
    <cellStyle name="Comma 2 2 5 2 2 2 6 3" xfId="41081" xr:uid="{6C118E23-7A3A-423B-8F6C-104FD7D707D4}"/>
    <cellStyle name="Comma 2 2 5 2 2 2 7" xfId="4433" xr:uid="{E7989352-3C88-45F5-8E8B-8B6F36742975}"/>
    <cellStyle name="Comma 2 2 5 2 2 2 7 2" xfId="23070" xr:uid="{F7C4FF6C-1E54-4A36-B102-0C3BF3D5A2C4}"/>
    <cellStyle name="Comma 2 2 5 2 2 2 7 3" xfId="41701" xr:uid="{2FFF1878-34FC-4CF8-B725-4E29B680058B}"/>
    <cellStyle name="Comma 2 2 5 2 2 2 8" xfId="5054" xr:uid="{2EFC01C7-309D-422A-9FA9-ECAAB9593167}"/>
    <cellStyle name="Comma 2 2 5 2 2 2 8 2" xfId="23691" xr:uid="{572CDA32-AF73-45BB-A04E-EFD86A20E16A}"/>
    <cellStyle name="Comma 2 2 5 2 2 2 8 3" xfId="42321" xr:uid="{708412F9-0E5B-43DB-9E9E-CC76A01B056E}"/>
    <cellStyle name="Comma 2 2 5 2 2 2 9" xfId="5676" xr:uid="{D479F086-C0EB-4EC7-A905-C2DBF95A7B46}"/>
    <cellStyle name="Comma 2 2 5 2 2 2 9 2" xfId="24313" xr:uid="{1CE30980-93D3-434B-90AC-4022E6374D11}"/>
    <cellStyle name="Comma 2 2 5 2 2 2 9 3" xfId="42941" xr:uid="{19F41B52-8058-4B88-91A1-97162C35F905}"/>
    <cellStyle name="Comma 2 2 5 2 2 20" xfId="11575" xr:uid="{ADD9F8F9-B6E3-4FB9-A215-EF2713B89DC8}"/>
    <cellStyle name="Comma 2 2 5 2 2 20 2" xfId="30212" xr:uid="{FB74F68C-2C7E-4676-B673-2482F320E153}"/>
    <cellStyle name="Comma 2 2 5 2 2 20 3" xfId="48840" xr:uid="{FDCEF231-3F93-40BC-B85D-CA20A2887BD9}"/>
    <cellStyle name="Comma 2 2 5 2 2 21" xfId="12201" xr:uid="{C5777B9B-2F58-4579-882C-48B6A10026DE}"/>
    <cellStyle name="Comma 2 2 5 2 2 21 2" xfId="30838" xr:uid="{DECEF5DD-24D0-404C-BB42-3EFEB2890759}"/>
    <cellStyle name="Comma 2 2 5 2 2 21 3" xfId="49466" xr:uid="{7176B3C6-5E0A-4305-B964-870F4C8F6048}"/>
    <cellStyle name="Comma 2 2 5 2 2 22" xfId="12822" xr:uid="{642422CD-4923-411F-82A9-050DE9927025}"/>
    <cellStyle name="Comma 2 2 5 2 2 22 2" xfId="31459" xr:uid="{20F9A9B6-F764-460B-AD63-D5D37C949E5C}"/>
    <cellStyle name="Comma 2 2 5 2 2 22 3" xfId="50086" xr:uid="{CACDF3BB-9CE7-4C56-8732-C03B7E3CD0C7}"/>
    <cellStyle name="Comma 2 2 5 2 2 23" xfId="13442" xr:uid="{399E2516-1FDD-466B-8FF6-606FB3CB49BC}"/>
    <cellStyle name="Comma 2 2 5 2 2 23 2" xfId="32079" xr:uid="{37F546FF-7CB6-4DE6-80DF-DA3C768828CC}"/>
    <cellStyle name="Comma 2 2 5 2 2 23 3" xfId="50706" xr:uid="{8ECB31A4-90FD-4668-8A4C-DB98D47BF980}"/>
    <cellStyle name="Comma 2 2 5 2 2 24" xfId="14062" xr:uid="{CE426D5A-3BB3-4F68-B692-04454E3FFA7D}"/>
    <cellStyle name="Comma 2 2 5 2 2 24 2" xfId="32699" xr:uid="{7E780B3B-1E09-4F20-AE3B-6BC052F4FDDE}"/>
    <cellStyle name="Comma 2 2 5 2 2 24 3" xfId="51326" xr:uid="{B85E123C-7C12-48C8-B86F-09A6B48DB20E}"/>
    <cellStyle name="Comma 2 2 5 2 2 25" xfId="14683" xr:uid="{57A67A17-56F3-418E-A9F3-88EDF0437834}"/>
    <cellStyle name="Comma 2 2 5 2 2 25 2" xfId="33320" xr:uid="{DD8AD1B7-9E51-43A6-A7B3-FFDC63857BDC}"/>
    <cellStyle name="Comma 2 2 5 2 2 25 3" xfId="51946" xr:uid="{8C950490-A09F-438C-892D-B01B530A66D5}"/>
    <cellStyle name="Comma 2 2 5 2 2 26" xfId="15304" xr:uid="{2CAC0D2C-7BE5-454E-9314-9421DD104DAF}"/>
    <cellStyle name="Comma 2 2 5 2 2 26 2" xfId="33941" xr:uid="{A039EC52-731D-4771-A506-E52F816256DB}"/>
    <cellStyle name="Comma 2 2 5 2 2 26 3" xfId="52566" xr:uid="{1F5E7D5C-3D28-4693-BF7A-22162C379114}"/>
    <cellStyle name="Comma 2 2 5 2 2 27" xfId="15925" xr:uid="{17EBB83A-5EAA-4DDC-AA2C-132664D002CB}"/>
    <cellStyle name="Comma 2 2 5 2 2 27 2" xfId="34562" xr:uid="{403A30D5-734F-4227-A538-0EB15B94DB07}"/>
    <cellStyle name="Comma 2 2 5 2 2 27 3" xfId="53186" xr:uid="{8340C88E-6DB7-4878-9377-94D74BBE25D6}"/>
    <cellStyle name="Comma 2 2 5 2 2 28" xfId="16545" xr:uid="{D775EB79-EDC6-469C-B2EE-12AFE2882685}"/>
    <cellStyle name="Comma 2 2 5 2 2 28 2" xfId="35182" xr:uid="{93882D96-62E7-43B8-8A5B-A923D8995EC5}"/>
    <cellStyle name="Comma 2 2 5 2 2 28 3" xfId="53806" xr:uid="{2530ADDB-87E9-4C8B-A63E-839B3CD9A1B2}"/>
    <cellStyle name="Comma 2 2 5 2 2 29" xfId="17166" xr:uid="{47842AF5-3458-46E3-A822-D16A75684E90}"/>
    <cellStyle name="Comma 2 2 5 2 2 29 2" xfId="35802" xr:uid="{253D5B91-1FC2-47D4-BD07-9200E54B788B}"/>
    <cellStyle name="Comma 2 2 5 2 2 29 3" xfId="54426" xr:uid="{9A4DA547-E513-4F18-9DA7-1EDDE010883B}"/>
    <cellStyle name="Comma 2 2 5 2 2 3" xfId="1006" xr:uid="{E7641807-187E-4836-8B0E-5EC1BEA2B24D}"/>
    <cellStyle name="Comma 2 2 5 2 2 3 2" xfId="19649" xr:uid="{6E3DD138-75A5-498E-B4C5-5F2FAE2E7C64}"/>
    <cellStyle name="Comma 2 2 5 2 2 3 3" xfId="38284" xr:uid="{F0DF52F2-7E7D-44C5-A8B2-4E2D15A32F55}"/>
    <cellStyle name="Comma 2 2 5 2 2 30" xfId="17787" xr:uid="{BA68689C-13CD-44B5-B5B9-4728049CEC21}"/>
    <cellStyle name="Comma 2 2 5 2 2 30 2" xfId="36423" xr:uid="{D224E3E1-4E9F-4487-88D4-AFAE4AC865B9}"/>
    <cellStyle name="Comma 2 2 5 2 2 30 3" xfId="55046" xr:uid="{3782FE49-D413-4AD2-AC07-CA914E4CDFF6}"/>
    <cellStyle name="Comma 2 2 5 2 2 31" xfId="18407" xr:uid="{BC69C018-BF8B-4DF0-BB53-AE7264071BDC}"/>
    <cellStyle name="Comma 2 2 5 2 2 31 2" xfId="37043" xr:uid="{30020EAC-3C6A-455F-B076-EA57483AA985}"/>
    <cellStyle name="Comma 2 2 5 2 2 31 3" xfId="55666" xr:uid="{988DAA7C-A58D-4A76-A516-D39DA896EECB}"/>
    <cellStyle name="Comma 2 2 5 2 2 32" xfId="19028" xr:uid="{E102F251-C97C-4B29-B3C5-C148DA6CF7E5}"/>
    <cellStyle name="Comma 2 2 5 2 2 33" xfId="37664" xr:uid="{BA4BF093-4000-4B02-B911-87FDF0ABAD5B}"/>
    <cellStyle name="Comma 2 2 5 2 2 4" xfId="1627" xr:uid="{7A9EE762-614E-48F2-96C2-0D8FC2BC2B8B}"/>
    <cellStyle name="Comma 2 2 5 2 2 4 2" xfId="20270" xr:uid="{5AE3D21A-26D9-4770-9F33-B7712F9B1AC7}"/>
    <cellStyle name="Comma 2 2 5 2 2 4 3" xfId="38904" xr:uid="{379588D4-0673-46A7-B202-512339F17F74}"/>
    <cellStyle name="Comma 2 2 5 2 2 5" xfId="2266" xr:uid="{A44A02F1-B8A4-485E-A5C6-931649576CBB}"/>
    <cellStyle name="Comma 2 2 5 2 2 5 2" xfId="20903" xr:uid="{E8466D09-5DFE-42F9-9CBA-332222447097}"/>
    <cellStyle name="Comma 2 2 5 2 2 5 3" xfId="39535" xr:uid="{FBB763AA-34A2-4A07-AF75-938F5335CF2B}"/>
    <cellStyle name="Comma 2 2 5 2 2 6" xfId="2891" xr:uid="{8645FF2B-C333-4DD3-86BB-D47253DCE25E}"/>
    <cellStyle name="Comma 2 2 5 2 2 6 2" xfId="21528" xr:uid="{90176BB4-93D2-419C-83C1-02CE337D0672}"/>
    <cellStyle name="Comma 2 2 5 2 2 6 3" xfId="40160" xr:uid="{ADCF18D8-F081-4B23-A742-B9ED8D02D3BB}"/>
    <cellStyle name="Comma 2 2 5 2 2 7" xfId="3511" xr:uid="{D0E21D3B-7889-4412-ADA2-DBAA65ACE331}"/>
    <cellStyle name="Comma 2 2 5 2 2 7 2" xfId="22148" xr:uid="{C2111A15-05CD-4152-8F91-28EB3729140E}"/>
    <cellStyle name="Comma 2 2 5 2 2 7 3" xfId="40780" xr:uid="{89BBA057-1ACE-4DA4-837A-47FC5EDCAC53}"/>
    <cellStyle name="Comma 2 2 5 2 2 8" xfId="4132" xr:uid="{A53837F2-828C-4D01-A545-954B233732B2}"/>
    <cellStyle name="Comma 2 2 5 2 2 8 2" xfId="22769" xr:uid="{7CEA8829-42C7-4457-BE01-93361A7B8207}"/>
    <cellStyle name="Comma 2 2 5 2 2 8 3" xfId="41400" xr:uid="{C61B5438-2DBE-4F5C-84A2-739738F1278D}"/>
    <cellStyle name="Comma 2 2 5 2 2 9" xfId="4753" xr:uid="{DBE78CA3-2CE0-4839-B0B5-36A7384E15AC}"/>
    <cellStyle name="Comma 2 2 5 2 2 9 2" xfId="23390" xr:uid="{46402501-4336-48C0-A350-5D1B6D7410AD}"/>
    <cellStyle name="Comma 2 2 5 2 2 9 3" xfId="42020" xr:uid="{3315A06E-25C9-4111-9E51-0DDECE1121B6}"/>
    <cellStyle name="Comma 2 2 5 2 20" xfId="10821" xr:uid="{D7CA9395-BBAC-413A-B2A4-A2C527415E69}"/>
    <cellStyle name="Comma 2 2 5 2 20 2" xfId="29458" xr:uid="{784DF9CF-4BA0-41E4-845D-7762D9AA01A5}"/>
    <cellStyle name="Comma 2 2 5 2 20 3" xfId="48086" xr:uid="{4136FBAF-A2F4-4522-9459-E3F0D97406B9}"/>
    <cellStyle name="Comma 2 2 5 2 21" xfId="11441" xr:uid="{AB4E5911-C15C-4C3A-874C-C5FB0D1AB8C4}"/>
    <cellStyle name="Comma 2 2 5 2 21 2" xfId="30078" xr:uid="{195E3A02-9E9B-4F6B-A52D-1D04FBE7B3B4}"/>
    <cellStyle name="Comma 2 2 5 2 21 3" xfId="48706" xr:uid="{77CB4012-F483-41D1-BD79-57EEA6EBE694}"/>
    <cellStyle name="Comma 2 2 5 2 22" xfId="12067" xr:uid="{E220580F-CDDD-4D33-8063-B71C0F303F2D}"/>
    <cellStyle name="Comma 2 2 5 2 22 2" xfId="30704" xr:uid="{14CA3DBC-F44F-498B-B406-5C1454552D61}"/>
    <cellStyle name="Comma 2 2 5 2 22 3" xfId="49332" xr:uid="{58164370-49AE-4805-A3C1-737E759DB175}"/>
    <cellStyle name="Comma 2 2 5 2 23" xfId="12688" xr:uid="{29F16171-0670-42E0-B25C-F40A52C89D82}"/>
    <cellStyle name="Comma 2 2 5 2 23 2" xfId="31325" xr:uid="{DD31453D-9E93-4DB0-BAAE-5F172024951E}"/>
    <cellStyle name="Comma 2 2 5 2 23 3" xfId="49952" xr:uid="{770B2CF3-CD3C-4E8F-BD8C-5443B684EDAE}"/>
    <cellStyle name="Comma 2 2 5 2 24" xfId="13308" xr:uid="{958FFD1D-4008-4DF1-8564-C1827136AEDC}"/>
    <cellStyle name="Comma 2 2 5 2 24 2" xfId="31945" xr:uid="{42D4E522-4984-4E4E-8220-6E3E367BCE00}"/>
    <cellStyle name="Comma 2 2 5 2 24 3" xfId="50572" xr:uid="{9DAFCB4E-0162-45E8-B9AD-27D6C7263B16}"/>
    <cellStyle name="Comma 2 2 5 2 25" xfId="13928" xr:uid="{762163F9-917E-43CD-8476-5671D0A7E003}"/>
    <cellStyle name="Comma 2 2 5 2 25 2" xfId="32565" xr:uid="{8C73F3E5-E95D-4DEC-95E2-22C1F3A62BF0}"/>
    <cellStyle name="Comma 2 2 5 2 25 3" xfId="51192" xr:uid="{E9C32517-AC09-4861-8EB9-B3DDAF28C252}"/>
    <cellStyle name="Comma 2 2 5 2 26" xfId="14549" xr:uid="{87E9D165-0ED1-403F-905C-F2BDDA27AA08}"/>
    <cellStyle name="Comma 2 2 5 2 26 2" xfId="33186" xr:uid="{C5AD8CDC-C5DB-4628-BA54-645D1223F7FC}"/>
    <cellStyle name="Comma 2 2 5 2 26 3" xfId="51812" xr:uid="{DBD2B9AC-BA89-446B-BBA6-7BCE370B54B6}"/>
    <cellStyle name="Comma 2 2 5 2 27" xfId="15170" xr:uid="{1EA3C2DA-4EB2-481F-A25F-67C335DBE524}"/>
    <cellStyle name="Comma 2 2 5 2 27 2" xfId="33807" xr:uid="{1E3172FC-1147-47C7-B72E-6F1C4180213C}"/>
    <cellStyle name="Comma 2 2 5 2 27 3" xfId="52432" xr:uid="{9536CBF3-0DE2-42C6-8E57-63354B1A624B}"/>
    <cellStyle name="Comma 2 2 5 2 28" xfId="15791" xr:uid="{26D361AE-0345-4C58-BC5C-ADC299E3E49D}"/>
    <cellStyle name="Comma 2 2 5 2 28 2" xfId="34428" xr:uid="{714A0BEB-4125-4E0F-BBAF-20783C775728}"/>
    <cellStyle name="Comma 2 2 5 2 28 3" xfId="53052" xr:uid="{FD4521A0-A4B2-48E5-A2D7-2B56AA064E93}"/>
    <cellStyle name="Comma 2 2 5 2 29" xfId="16411" xr:uid="{00FCA7F0-1655-47FF-B8C4-8D560019F4AB}"/>
    <cellStyle name="Comma 2 2 5 2 29 2" xfId="35048" xr:uid="{11A4B3A3-3203-4A34-A871-3DAD3A2CD17C}"/>
    <cellStyle name="Comma 2 2 5 2 29 3" xfId="53672" xr:uid="{206FA55D-6765-4942-9D7C-1C87146996CB}"/>
    <cellStyle name="Comma 2 2 5 2 3" xfId="550" xr:uid="{F1855393-2937-4061-B687-DFAF968CF21B}"/>
    <cellStyle name="Comma 2 2 5 2 3 10" xfId="6162" xr:uid="{B1CC61C2-F642-4F7F-84E6-1B5DE7BA1EC3}"/>
    <cellStyle name="Comma 2 2 5 2 3 10 2" xfId="24799" xr:uid="{D4FAB2BD-0BA5-48B2-B592-B3FDCC9A8502}"/>
    <cellStyle name="Comma 2 2 5 2 3 10 3" xfId="43427" xr:uid="{C6E87E75-7080-49A3-87B4-1B36F1F5A50B}"/>
    <cellStyle name="Comma 2 2 5 2 3 11" xfId="6782" xr:uid="{47FA148E-7D0E-4A1F-A471-FAE80CD52C14}"/>
    <cellStyle name="Comma 2 2 5 2 3 11 2" xfId="25419" xr:uid="{93695F53-D29B-496E-BFC4-03CFE64D8341}"/>
    <cellStyle name="Comma 2 2 5 2 3 11 3" xfId="44047" xr:uid="{EEB2E2C0-B865-4564-A08B-CE0E31D3FA34}"/>
    <cellStyle name="Comma 2 2 5 2 3 12" xfId="7402" xr:uid="{A5DB91A5-D51F-4AEC-A928-432BBAD91224}"/>
    <cellStyle name="Comma 2 2 5 2 3 12 2" xfId="26039" xr:uid="{94C658AC-F0CD-4B39-9D59-A3379A6E3F24}"/>
    <cellStyle name="Comma 2 2 5 2 3 12 3" xfId="44667" xr:uid="{0BAB3CF5-167D-4B86-A356-9938628DAE8A}"/>
    <cellStyle name="Comma 2 2 5 2 3 13" xfId="8022" xr:uid="{8A7BED99-6778-4658-B15E-FB383E52039D}"/>
    <cellStyle name="Comma 2 2 5 2 3 13 2" xfId="26659" xr:uid="{42E24021-6B33-4BCB-8057-26FF84E3503A}"/>
    <cellStyle name="Comma 2 2 5 2 3 13 3" xfId="45287" xr:uid="{42040F58-C317-4CAE-9A9E-F8D88BD56250}"/>
    <cellStyle name="Comma 2 2 5 2 3 14" xfId="8642" xr:uid="{47273D64-9AE6-446B-9DC9-48398209324E}"/>
    <cellStyle name="Comma 2 2 5 2 3 14 2" xfId="27279" xr:uid="{5CF19640-1DDB-4F26-B356-9E2623D6D5C5}"/>
    <cellStyle name="Comma 2 2 5 2 3 14 3" xfId="45907" xr:uid="{92634790-2F0D-46CB-BD83-46CE12B03F1F}"/>
    <cellStyle name="Comma 2 2 5 2 3 15" xfId="9262" xr:uid="{F21CBDB1-4ADD-4D2C-A1F2-CA11F1EDA776}"/>
    <cellStyle name="Comma 2 2 5 2 3 15 2" xfId="27899" xr:uid="{261338DF-D86D-455B-8A02-7780D8222601}"/>
    <cellStyle name="Comma 2 2 5 2 3 15 3" xfId="46527" xr:uid="{C462A565-EEE5-4B43-A957-B83117CC5DA3}"/>
    <cellStyle name="Comma 2 2 5 2 3 16" xfId="9882" xr:uid="{92B8B337-E7BD-4738-9BAD-09E86643D36B}"/>
    <cellStyle name="Comma 2 2 5 2 3 16 2" xfId="28519" xr:uid="{2D146638-7E8B-4071-BC45-CDE338E1252B}"/>
    <cellStyle name="Comma 2 2 5 2 3 16 3" xfId="47147" xr:uid="{18E546DE-072C-4258-AB3C-F2936CFB69FE}"/>
    <cellStyle name="Comma 2 2 5 2 3 17" xfId="10502" xr:uid="{9473AA0F-B61C-45ED-9F8D-C62B0354F7D4}"/>
    <cellStyle name="Comma 2 2 5 2 3 17 2" xfId="29139" xr:uid="{D7D7BCC0-EF9D-43B1-A440-75F47783E7BA}"/>
    <cellStyle name="Comma 2 2 5 2 3 17 3" xfId="47767" xr:uid="{B7F0BDCB-E3AF-4E67-9B6B-6C28D7C22AB7}"/>
    <cellStyle name="Comma 2 2 5 2 3 18" xfId="11122" xr:uid="{DF971633-CE0F-4121-8CE7-95FF9B41F24A}"/>
    <cellStyle name="Comma 2 2 5 2 3 18 2" xfId="29759" xr:uid="{996DF109-FFCA-4759-BB23-A590D5716C4B}"/>
    <cellStyle name="Comma 2 2 5 2 3 18 3" xfId="48387" xr:uid="{600BD202-C972-4080-BD36-A5F12A41F17D}"/>
    <cellStyle name="Comma 2 2 5 2 3 19" xfId="11742" xr:uid="{5D59234D-2033-4426-A3C3-FE60B88DA999}"/>
    <cellStyle name="Comma 2 2 5 2 3 19 2" xfId="30379" xr:uid="{628A5BAA-678E-47D3-A1AA-2CF113045E9B}"/>
    <cellStyle name="Comma 2 2 5 2 3 19 3" xfId="49007" xr:uid="{197513B8-AFC0-4AEE-AD57-B1A8EC9C4B40}"/>
    <cellStyle name="Comma 2 2 5 2 3 2" xfId="1173" xr:uid="{8FF65391-C3A7-4DB8-8550-ECAFD53607D6}"/>
    <cellStyle name="Comma 2 2 5 2 3 2 2" xfId="19816" xr:uid="{EBEC4456-4555-4BDA-8FAA-D6BD1EAC25D2}"/>
    <cellStyle name="Comma 2 2 5 2 3 2 3" xfId="38451" xr:uid="{2F3EEAD7-CC91-472F-A5CF-71768A0E72C3}"/>
    <cellStyle name="Comma 2 2 5 2 3 20" xfId="12368" xr:uid="{6AC79B85-1EEB-4931-ADAA-78E806759598}"/>
    <cellStyle name="Comma 2 2 5 2 3 20 2" xfId="31005" xr:uid="{613E0422-DA09-4384-897F-EEF0B3E70E1C}"/>
    <cellStyle name="Comma 2 2 5 2 3 20 3" xfId="49633" xr:uid="{599D5798-8B28-4A5E-8751-1845102F3918}"/>
    <cellStyle name="Comma 2 2 5 2 3 21" xfId="12989" xr:uid="{42555078-F6D1-4927-9BCD-A392264DED88}"/>
    <cellStyle name="Comma 2 2 5 2 3 21 2" xfId="31626" xr:uid="{B12A5E89-4303-4C54-A2E9-4FA02E68CCB3}"/>
    <cellStyle name="Comma 2 2 5 2 3 21 3" xfId="50253" xr:uid="{8FF77105-6A64-4447-BFD4-49D93376B93C}"/>
    <cellStyle name="Comma 2 2 5 2 3 22" xfId="13609" xr:uid="{E17278EC-066F-40E4-B321-65BD1C55308C}"/>
    <cellStyle name="Comma 2 2 5 2 3 22 2" xfId="32246" xr:uid="{BEAE2B89-D12E-4FC9-88E7-49633CE2DBD1}"/>
    <cellStyle name="Comma 2 2 5 2 3 22 3" xfId="50873" xr:uid="{9B060F74-FC5E-4101-BBA3-63B79A86E3AB}"/>
    <cellStyle name="Comma 2 2 5 2 3 23" xfId="14229" xr:uid="{08056387-EA40-4062-9721-33E746055281}"/>
    <cellStyle name="Comma 2 2 5 2 3 23 2" xfId="32866" xr:uid="{758B68FF-3E2A-43F1-A05F-8ABF26629878}"/>
    <cellStyle name="Comma 2 2 5 2 3 23 3" xfId="51493" xr:uid="{73700AA0-A706-42C3-9535-35A177E52F67}"/>
    <cellStyle name="Comma 2 2 5 2 3 24" xfId="14850" xr:uid="{B577F48F-859D-43AC-BA83-E8147936E21F}"/>
    <cellStyle name="Comma 2 2 5 2 3 24 2" xfId="33487" xr:uid="{22CC633C-3DED-4CD7-84BA-CE3531E79535}"/>
    <cellStyle name="Comma 2 2 5 2 3 24 3" xfId="52113" xr:uid="{B3A031A1-5AD0-44B8-8186-C3B0F5FEB061}"/>
    <cellStyle name="Comma 2 2 5 2 3 25" xfId="15471" xr:uid="{DA4392D3-AC49-4EB4-A531-A2FA32F6593C}"/>
    <cellStyle name="Comma 2 2 5 2 3 25 2" xfId="34108" xr:uid="{5ED0826A-9F55-473F-B500-C1AFAAD725B9}"/>
    <cellStyle name="Comma 2 2 5 2 3 25 3" xfId="52733" xr:uid="{5C967824-4507-4429-A5FE-F7C3D76F0306}"/>
    <cellStyle name="Comma 2 2 5 2 3 26" xfId="16092" xr:uid="{ADA7691A-9040-4EDB-BF9C-B1CE951AE557}"/>
    <cellStyle name="Comma 2 2 5 2 3 26 2" xfId="34729" xr:uid="{6ED588F7-DFD2-45D1-817D-AEEE756EF28E}"/>
    <cellStyle name="Comma 2 2 5 2 3 26 3" xfId="53353" xr:uid="{60897CAB-C142-4272-BFDB-39A55AE6C374}"/>
    <cellStyle name="Comma 2 2 5 2 3 27" xfId="16712" xr:uid="{E9AF495D-524A-46A6-A203-0455B4E67B25}"/>
    <cellStyle name="Comma 2 2 5 2 3 27 2" xfId="35349" xr:uid="{0A8D4381-E42B-46F6-ABE3-D1556078E4A8}"/>
    <cellStyle name="Comma 2 2 5 2 3 27 3" xfId="53973" xr:uid="{EB3144CC-6DAB-42EC-B83B-082503D3C81D}"/>
    <cellStyle name="Comma 2 2 5 2 3 28" xfId="17333" xr:uid="{F7A608E0-C7DD-488B-91CC-F921107412FD}"/>
    <cellStyle name="Comma 2 2 5 2 3 28 2" xfId="35969" xr:uid="{6800728D-B5AE-45ED-BBFD-56C5A3F737E8}"/>
    <cellStyle name="Comma 2 2 5 2 3 28 3" xfId="54593" xr:uid="{0734D34F-E03C-4E7D-957C-E9ED77A7BF03}"/>
    <cellStyle name="Comma 2 2 5 2 3 29" xfId="17954" xr:uid="{80E9AF22-5DA2-4A01-A094-3FC9956338A0}"/>
    <cellStyle name="Comma 2 2 5 2 3 29 2" xfId="36590" xr:uid="{4B93E02B-97FA-4675-A9B6-4929231FAFF4}"/>
    <cellStyle name="Comma 2 2 5 2 3 29 3" xfId="55213" xr:uid="{85431F41-1490-4004-8405-A5D0AD24C79E}"/>
    <cellStyle name="Comma 2 2 5 2 3 3" xfId="1794" xr:uid="{B427FE13-046A-4027-99CA-2F5F20DC2B9A}"/>
    <cellStyle name="Comma 2 2 5 2 3 3 2" xfId="20437" xr:uid="{1C6003CB-F0FB-4B0F-B00F-39890F7C7C61}"/>
    <cellStyle name="Comma 2 2 5 2 3 3 3" xfId="39071" xr:uid="{05ECBE8E-0212-4BAF-86B2-829FB5C1A5E1}"/>
    <cellStyle name="Comma 2 2 5 2 3 30" xfId="18574" xr:uid="{BBE938E7-101C-403E-82F1-BBEB73CB3C72}"/>
    <cellStyle name="Comma 2 2 5 2 3 30 2" xfId="37210" xr:uid="{5CD436A6-8D3C-4F88-9529-80DCBD6F04E1}"/>
    <cellStyle name="Comma 2 2 5 2 3 30 3" xfId="55833" xr:uid="{0DEE2F58-CCDC-4D97-8E5E-316C3EE2713D}"/>
    <cellStyle name="Comma 2 2 5 2 3 31" xfId="19195" xr:uid="{7D3B501B-D041-4CB7-A6D7-1D5C8DF92BD0}"/>
    <cellStyle name="Comma 2 2 5 2 3 32" xfId="37831" xr:uid="{605918E1-9F16-4136-AFF1-02F34721B7B6}"/>
    <cellStyle name="Comma 2 2 5 2 3 4" xfId="2433" xr:uid="{00C2AA68-538B-44C4-9CB7-DA4B82A09FF4}"/>
    <cellStyle name="Comma 2 2 5 2 3 4 2" xfId="21070" xr:uid="{E161F083-6998-4953-9FF1-55C962BF6D6C}"/>
    <cellStyle name="Comma 2 2 5 2 3 4 3" xfId="39702" xr:uid="{7E4BB74A-54B4-4E54-9215-7D0C9004B5F4}"/>
    <cellStyle name="Comma 2 2 5 2 3 5" xfId="3058" xr:uid="{71D20661-1A27-4598-B46F-FDF945329D44}"/>
    <cellStyle name="Comma 2 2 5 2 3 5 2" xfId="21695" xr:uid="{DC134EF9-2217-42D6-8DE3-18B5CB0F2889}"/>
    <cellStyle name="Comma 2 2 5 2 3 5 3" xfId="40327" xr:uid="{0BD43174-52E9-4AC8-84B3-61ABF5D0ACB0}"/>
    <cellStyle name="Comma 2 2 5 2 3 6" xfId="3678" xr:uid="{22A252D9-11EE-419A-8A16-56A99FDEC214}"/>
    <cellStyle name="Comma 2 2 5 2 3 6 2" xfId="22315" xr:uid="{621ADBD0-D3A8-4303-ACFF-68FAD199D119}"/>
    <cellStyle name="Comma 2 2 5 2 3 6 3" xfId="40947" xr:uid="{50166278-8A01-445C-8113-4A134E8FA2EB}"/>
    <cellStyle name="Comma 2 2 5 2 3 7" xfId="4299" xr:uid="{8BACB6B8-52C8-48CD-B205-544D55DDD0B4}"/>
    <cellStyle name="Comma 2 2 5 2 3 7 2" xfId="22936" xr:uid="{DAA7D40A-9DF8-41AA-9A38-D46543E600B7}"/>
    <cellStyle name="Comma 2 2 5 2 3 7 3" xfId="41567" xr:uid="{806E21ED-90E0-4F7E-86B6-CB220A38BE11}"/>
    <cellStyle name="Comma 2 2 5 2 3 8" xfId="4920" xr:uid="{601BD1DB-67C0-4B27-96B3-1C1F67861A07}"/>
    <cellStyle name="Comma 2 2 5 2 3 8 2" xfId="23557" xr:uid="{60F76770-EF37-41E9-8908-3ABBAE6658B5}"/>
    <cellStyle name="Comma 2 2 5 2 3 8 3" xfId="42187" xr:uid="{EED76152-661D-4762-B6DE-22828115DD21}"/>
    <cellStyle name="Comma 2 2 5 2 3 9" xfId="5542" xr:uid="{F4A83D36-B3E2-4697-A77B-61AEC966FD28}"/>
    <cellStyle name="Comma 2 2 5 2 3 9 2" xfId="24179" xr:uid="{8F530F20-EE32-4ACC-A6CD-5017D8A9AA65}"/>
    <cellStyle name="Comma 2 2 5 2 3 9 3" xfId="42807" xr:uid="{40DA1717-1343-4B88-A2BC-DD9AA4FEBF2B}"/>
    <cellStyle name="Comma 2 2 5 2 30" xfId="17031" xr:uid="{2B165A5E-4544-4CEE-8B7B-C2B2B665D3BA}"/>
    <cellStyle name="Comma 2 2 5 2 30 2" xfId="35668" xr:uid="{29CD6B9A-F6DA-4167-A816-5A2A75CE9258}"/>
    <cellStyle name="Comma 2 2 5 2 30 3" xfId="54292" xr:uid="{1F9FBF46-0F29-4772-9504-176403CA0340}"/>
    <cellStyle name="Comma 2 2 5 2 31" xfId="17653" xr:uid="{65DED06D-3AC9-4881-8BB6-AB5E97B7D562}"/>
    <cellStyle name="Comma 2 2 5 2 31 2" xfId="36289" xr:uid="{E7519F69-BC1F-444E-BD44-6ADB0A7E7C3F}"/>
    <cellStyle name="Comma 2 2 5 2 31 3" xfId="54912" xr:uid="{C9B71E4B-4F6E-4F9C-BC3E-42892D5712F2}"/>
    <cellStyle name="Comma 2 2 5 2 32" xfId="18273" xr:uid="{35BEFE43-E24F-4394-884D-F530D856CCCA}"/>
    <cellStyle name="Comma 2 2 5 2 32 2" xfId="36909" xr:uid="{EDE29315-A02E-44DC-BBDE-7E44A1A4FE17}"/>
    <cellStyle name="Comma 2 2 5 2 32 3" xfId="55532" xr:uid="{884A9BE6-C582-48E8-B429-7B5170105C5D}"/>
    <cellStyle name="Comma 2 2 5 2 33" xfId="18894" xr:uid="{86428E2B-1F91-45C9-871D-C5268DAA5D58}"/>
    <cellStyle name="Comma 2 2 5 2 34" xfId="37530" xr:uid="{8720CF62-EF21-48FA-9655-E192DA8B8958}"/>
    <cellStyle name="Comma 2 2 5 2 4" xfId="872" xr:uid="{905B23AC-2C0B-4730-AB85-3F359B594800}"/>
    <cellStyle name="Comma 2 2 5 2 4 2" xfId="19515" xr:uid="{D6280E9F-70CF-43E0-BC09-C118577FCF9B}"/>
    <cellStyle name="Comma 2 2 5 2 4 3" xfId="38150" xr:uid="{1035D4EC-E576-4E45-9BF6-1747DE581C70}"/>
    <cellStyle name="Comma 2 2 5 2 5" xfId="1493" xr:uid="{4E099019-20DC-4B97-88F0-1A451F126D6A}"/>
    <cellStyle name="Comma 2 2 5 2 5 2" xfId="20136" xr:uid="{63895BA0-0873-4726-8241-C04243A91A82}"/>
    <cellStyle name="Comma 2 2 5 2 5 3" xfId="38770" xr:uid="{08B301D5-1B5B-4FCA-8236-C2631E0308B1}"/>
    <cellStyle name="Comma 2 2 5 2 6" xfId="2132" xr:uid="{2C9A27BE-E345-449D-BCBF-A27DE87A853A}"/>
    <cellStyle name="Comma 2 2 5 2 6 2" xfId="20769" xr:uid="{A972CB37-17BD-43E2-8F1D-D53EF60FD4D9}"/>
    <cellStyle name="Comma 2 2 5 2 6 3" xfId="39401" xr:uid="{890A329E-07C7-4E69-936A-4E91B662F9E3}"/>
    <cellStyle name="Comma 2 2 5 2 7" xfId="2757" xr:uid="{95DB9712-4B01-42D4-ABDD-E9FBDB5EE883}"/>
    <cellStyle name="Comma 2 2 5 2 7 2" xfId="21394" xr:uid="{D9A76FDF-E139-49E2-8E36-B53C6E806BCC}"/>
    <cellStyle name="Comma 2 2 5 2 7 3" xfId="40026" xr:uid="{65CD76FE-98F8-4EA0-A7B3-C5063159006F}"/>
    <cellStyle name="Comma 2 2 5 2 8" xfId="3377" xr:uid="{38FCAD1A-F0B8-4ADD-A7F7-17E1476A8BE6}"/>
    <cellStyle name="Comma 2 2 5 2 8 2" xfId="22014" xr:uid="{BACEFF3F-49A9-4AE8-8809-FEDD14942EA4}"/>
    <cellStyle name="Comma 2 2 5 2 8 3" xfId="40646" xr:uid="{380EE572-43F0-47A5-B3D4-A39D28F1EA6C}"/>
    <cellStyle name="Comma 2 2 5 2 9" xfId="3998" xr:uid="{B5F266DC-542B-41C3-9F35-AC15297304BB}"/>
    <cellStyle name="Comma 2 2 5 2 9 2" xfId="22635" xr:uid="{4B22EBF3-B15B-4592-A9E8-82343413B9DA}"/>
    <cellStyle name="Comma 2 2 5 2 9 3" xfId="41266" xr:uid="{F0C64E3B-E99D-4709-9EC0-13048ED1CAE1}"/>
    <cellStyle name="Comma 2 2 5 20" xfId="10150" xr:uid="{068E0335-11F6-4AC5-93BD-AFCBDF8D2EF3}"/>
    <cellStyle name="Comma 2 2 5 20 2" xfId="28787" xr:uid="{73378B53-D38A-4E11-AE10-22957C44F7E4}"/>
    <cellStyle name="Comma 2 2 5 20 3" xfId="47415" xr:uid="{44DA3436-DB8F-46E8-9DC8-B0CCBB549329}"/>
    <cellStyle name="Comma 2 2 5 21" xfId="10770" xr:uid="{F324AADA-6757-4229-A6DD-FBFAD4F9DEEB}"/>
    <cellStyle name="Comma 2 2 5 21 2" xfId="29407" xr:uid="{42379E2A-4DA6-472B-A411-C6CE51107AB2}"/>
    <cellStyle name="Comma 2 2 5 21 3" xfId="48035" xr:uid="{FB2379C2-8E6A-47A5-9977-FC58E73538DE}"/>
    <cellStyle name="Comma 2 2 5 22" xfId="11390" xr:uid="{D4D2F795-46BC-4DE5-B174-46D06E07746F}"/>
    <cellStyle name="Comma 2 2 5 22 2" xfId="30027" xr:uid="{59C2345B-9A95-4850-B98B-DE044526C816}"/>
    <cellStyle name="Comma 2 2 5 22 3" xfId="48655" xr:uid="{CFEDBDE1-F733-44DF-A61A-762544C8ED7F}"/>
    <cellStyle name="Comma 2 2 5 23" xfId="12016" xr:uid="{14E326E4-8373-4726-94CD-205C159EE32F}"/>
    <cellStyle name="Comma 2 2 5 23 2" xfId="30653" xr:uid="{154533EB-574C-4B7A-85A1-50A385A36601}"/>
    <cellStyle name="Comma 2 2 5 23 3" xfId="49281" xr:uid="{19023FC6-5157-4CBB-AA24-A9D7705038ED}"/>
    <cellStyle name="Comma 2 2 5 24" xfId="12637" xr:uid="{AAB4F015-F6B2-40B2-9E24-29D0623D067C}"/>
    <cellStyle name="Comma 2 2 5 24 2" xfId="31274" xr:uid="{09A83366-A779-440A-9329-158C8BCF2C7E}"/>
    <cellStyle name="Comma 2 2 5 24 3" xfId="49901" xr:uid="{3323C3DD-90B8-4631-9F9E-981415A009F4}"/>
    <cellStyle name="Comma 2 2 5 25" xfId="13257" xr:uid="{93CC3C57-42C4-4A72-A10A-EAD08CFF6467}"/>
    <cellStyle name="Comma 2 2 5 25 2" xfId="31894" xr:uid="{639BA081-CBED-404C-A90E-D698CD9BF992}"/>
    <cellStyle name="Comma 2 2 5 25 3" xfId="50521" xr:uid="{2EBA2E6C-14FF-4744-920A-B6D45AF1E0E9}"/>
    <cellStyle name="Comma 2 2 5 26" xfId="13877" xr:uid="{C2B03BE8-A231-4B4D-AC8B-C6BA1C883434}"/>
    <cellStyle name="Comma 2 2 5 26 2" xfId="32514" xr:uid="{7CBC8224-40C2-44D0-B18C-741AEC78BEE9}"/>
    <cellStyle name="Comma 2 2 5 26 3" xfId="51141" xr:uid="{9BAF11C4-1BB5-4B59-8156-74513E0020D2}"/>
    <cellStyle name="Comma 2 2 5 27" xfId="14498" xr:uid="{42C5518A-FB43-456F-84BF-B67F3A636622}"/>
    <cellStyle name="Comma 2 2 5 27 2" xfId="33135" xr:uid="{2FE0E94F-8CF8-4C67-B14F-C33295295E69}"/>
    <cellStyle name="Comma 2 2 5 27 3" xfId="51761" xr:uid="{34A676E6-D745-4BA5-BB86-2DF7EF41AD63}"/>
    <cellStyle name="Comma 2 2 5 28" xfId="15119" xr:uid="{ED04F30B-206D-42F5-82E5-07E5F0D42805}"/>
    <cellStyle name="Comma 2 2 5 28 2" xfId="33756" xr:uid="{BD05B02B-0ED7-495E-9099-8833BC4FD467}"/>
    <cellStyle name="Comma 2 2 5 28 3" xfId="52381" xr:uid="{DAFB0850-7A7F-4749-BEE0-E957833E719F}"/>
    <cellStyle name="Comma 2 2 5 29" xfId="15740" xr:uid="{59A84044-9833-4E78-9473-0E1BEE788B8D}"/>
    <cellStyle name="Comma 2 2 5 29 2" xfId="34377" xr:uid="{9AF4E6CC-B0B1-4F8A-9D9F-9C9C74302957}"/>
    <cellStyle name="Comma 2 2 5 29 3" xfId="53001" xr:uid="{80D6325E-DCAF-4A45-BA55-6FE928199696}"/>
    <cellStyle name="Comma 2 2 5 3" xfId="314" xr:uid="{7258E46E-76D8-4A83-9560-9F436D9F4133}"/>
    <cellStyle name="Comma 2 2 5 3 10" xfId="5324" xr:uid="{C26F9008-1C85-4B98-9D89-80D3C19663A1}"/>
    <cellStyle name="Comma 2 2 5 3 10 2" xfId="23961" xr:uid="{5316C542-C540-47AA-A608-30651F171311}"/>
    <cellStyle name="Comma 2 2 5 3 10 3" xfId="42589" xr:uid="{20FD95CA-0E36-412C-B2B9-E92BE3911241}"/>
    <cellStyle name="Comma 2 2 5 3 11" xfId="5944" xr:uid="{C4099BA0-AB99-4902-A9E6-5D3C0534470C}"/>
    <cellStyle name="Comma 2 2 5 3 11 2" xfId="24581" xr:uid="{43BB0359-6DA6-4E3C-8F56-A522F2B5AC65}"/>
    <cellStyle name="Comma 2 2 5 3 11 3" xfId="43209" xr:uid="{710887B7-4257-4546-9314-7B09CF8A0089}"/>
    <cellStyle name="Comma 2 2 5 3 12" xfId="6564" xr:uid="{48E3F762-9C63-4B0E-B1B3-7183EF5F519C}"/>
    <cellStyle name="Comma 2 2 5 3 12 2" xfId="25201" xr:uid="{0725BDD4-D72B-47A9-AF4C-6507856688E1}"/>
    <cellStyle name="Comma 2 2 5 3 12 3" xfId="43829" xr:uid="{7710DDF1-7AED-4D51-9D86-B091459F96D8}"/>
    <cellStyle name="Comma 2 2 5 3 13" xfId="7184" xr:uid="{D4503020-D171-44B6-BDE2-60372090630E}"/>
    <cellStyle name="Comma 2 2 5 3 13 2" xfId="25821" xr:uid="{A1794433-5462-4D5D-AE5B-8BC18AD7293B}"/>
    <cellStyle name="Comma 2 2 5 3 13 3" xfId="44449" xr:uid="{AA790ECB-ABCF-4CA8-886E-DC771B286DD7}"/>
    <cellStyle name="Comma 2 2 5 3 14" xfId="7804" xr:uid="{A169BF5D-44E6-4F69-9DD6-986ADD1F9EA8}"/>
    <cellStyle name="Comma 2 2 5 3 14 2" xfId="26441" xr:uid="{A469D4EF-DA6D-4451-871C-0905012E9D24}"/>
    <cellStyle name="Comma 2 2 5 3 14 3" xfId="45069" xr:uid="{C429C0AC-F3A4-4DF6-BE25-2DDE680219FE}"/>
    <cellStyle name="Comma 2 2 5 3 15" xfId="8424" xr:uid="{F3D791B5-46BF-431D-A569-D7B19F690A23}"/>
    <cellStyle name="Comma 2 2 5 3 15 2" xfId="27061" xr:uid="{9C479C9B-B15E-4A3C-B188-2767AE0EE026}"/>
    <cellStyle name="Comma 2 2 5 3 15 3" xfId="45689" xr:uid="{6BAECA81-E59E-4FD6-9BC5-C38CBD27F817}"/>
    <cellStyle name="Comma 2 2 5 3 16" xfId="9044" xr:uid="{D6892849-2076-4A76-BF02-3E65A5E10ED3}"/>
    <cellStyle name="Comma 2 2 5 3 16 2" xfId="27681" xr:uid="{4282567F-946C-48BF-92B0-450AB6D1A1F5}"/>
    <cellStyle name="Comma 2 2 5 3 16 3" xfId="46309" xr:uid="{FCD560CF-8912-43B0-A868-2E0A93355CDD}"/>
    <cellStyle name="Comma 2 2 5 3 17" xfId="9664" xr:uid="{3233B0CF-2086-4A5B-B14E-113FB2E85AE1}"/>
    <cellStyle name="Comma 2 2 5 3 17 2" xfId="28301" xr:uid="{538D7DFB-FB3C-457C-9817-31CC32022253}"/>
    <cellStyle name="Comma 2 2 5 3 17 3" xfId="46929" xr:uid="{06701720-96D8-4CC7-865F-A798C1E47792}"/>
    <cellStyle name="Comma 2 2 5 3 18" xfId="10284" xr:uid="{F8AEA6FF-BA14-43F4-858B-6B485C7BAB84}"/>
    <cellStyle name="Comma 2 2 5 3 18 2" xfId="28921" xr:uid="{CAB12115-146B-4A77-85AD-EC2B3B76F588}"/>
    <cellStyle name="Comma 2 2 5 3 18 3" xfId="47549" xr:uid="{06CDC57A-CA65-4B91-A95D-36E54D7CEF72}"/>
    <cellStyle name="Comma 2 2 5 3 19" xfId="10904" xr:uid="{4889BABF-FB63-44B1-9477-E90247DDD4EC}"/>
    <cellStyle name="Comma 2 2 5 3 19 2" xfId="29541" xr:uid="{B00D592C-71D9-40A3-A22C-486A192D4489}"/>
    <cellStyle name="Comma 2 2 5 3 19 3" xfId="48169" xr:uid="{256FE176-6172-43EE-B511-083414D867C5}"/>
    <cellStyle name="Comma 2 2 5 3 2" xfId="633" xr:uid="{6B4A3384-C3D2-4B0A-AB7F-38B427DF234A}"/>
    <cellStyle name="Comma 2 2 5 3 2 10" xfId="6245" xr:uid="{0F8F48E9-8686-4785-9D42-4EE74D18FA78}"/>
    <cellStyle name="Comma 2 2 5 3 2 10 2" xfId="24882" xr:uid="{035AB4CF-7E59-4601-981D-893B29B05938}"/>
    <cellStyle name="Comma 2 2 5 3 2 10 3" xfId="43510" xr:uid="{ED255797-E201-47A9-8219-0817F51DBD64}"/>
    <cellStyle name="Comma 2 2 5 3 2 11" xfId="6865" xr:uid="{A4A9EDCB-5FEB-499F-A036-AAC43827F2FD}"/>
    <cellStyle name="Comma 2 2 5 3 2 11 2" xfId="25502" xr:uid="{512B3E97-2FD2-448B-801F-88EC9A3997A2}"/>
    <cellStyle name="Comma 2 2 5 3 2 11 3" xfId="44130" xr:uid="{0B1E9FFD-4908-4753-B555-B3A880C61992}"/>
    <cellStyle name="Comma 2 2 5 3 2 12" xfId="7485" xr:uid="{F2B5B902-5028-48DE-BFD0-29896FAC0F79}"/>
    <cellStyle name="Comma 2 2 5 3 2 12 2" xfId="26122" xr:uid="{DA2639EA-8C6A-4AC5-8BC2-C318F6F7E91F}"/>
    <cellStyle name="Comma 2 2 5 3 2 12 3" xfId="44750" xr:uid="{14653B3C-B96F-43B4-B700-28F346662343}"/>
    <cellStyle name="Comma 2 2 5 3 2 13" xfId="8105" xr:uid="{CCAFC63A-C108-40AB-BEBA-5BF046850008}"/>
    <cellStyle name="Comma 2 2 5 3 2 13 2" xfId="26742" xr:uid="{502827BD-EDC5-489C-A541-F1C1ED6ED44F}"/>
    <cellStyle name="Comma 2 2 5 3 2 13 3" xfId="45370" xr:uid="{8C7E8535-E6A6-40BC-947B-8BE0BFDB7797}"/>
    <cellStyle name="Comma 2 2 5 3 2 14" xfId="8725" xr:uid="{F1D710CD-0217-46E2-A4D0-815F6091B8DC}"/>
    <cellStyle name="Comma 2 2 5 3 2 14 2" xfId="27362" xr:uid="{A471A7D0-9D56-47B5-8668-E3CE7432AEAC}"/>
    <cellStyle name="Comma 2 2 5 3 2 14 3" xfId="45990" xr:uid="{6AFED32B-607A-4A80-82E8-38CF67BA93BA}"/>
    <cellStyle name="Comma 2 2 5 3 2 15" xfId="9345" xr:uid="{D074D59D-D617-4052-B189-32C7C4DFAF1A}"/>
    <cellStyle name="Comma 2 2 5 3 2 15 2" xfId="27982" xr:uid="{5514A65F-C414-40AB-B1EB-1C4F6F5CDEE6}"/>
    <cellStyle name="Comma 2 2 5 3 2 15 3" xfId="46610" xr:uid="{3A7F818A-6131-4267-9A1B-B9C3425C2BAC}"/>
    <cellStyle name="Comma 2 2 5 3 2 16" xfId="9965" xr:uid="{715BD011-8B6C-4515-A001-2D2D91B99CA2}"/>
    <cellStyle name="Comma 2 2 5 3 2 16 2" xfId="28602" xr:uid="{16391F31-A5EC-41EE-9E89-F84FD5CA10EC}"/>
    <cellStyle name="Comma 2 2 5 3 2 16 3" xfId="47230" xr:uid="{C146DD06-7EF0-4CD3-837C-ABB7EF655162}"/>
    <cellStyle name="Comma 2 2 5 3 2 17" xfId="10585" xr:uid="{C2CC0149-F8CE-43E0-BC2B-B159631B46BC}"/>
    <cellStyle name="Comma 2 2 5 3 2 17 2" xfId="29222" xr:uid="{09B4CFD3-11FC-48A8-8CBE-5D98C402CB7A}"/>
    <cellStyle name="Comma 2 2 5 3 2 17 3" xfId="47850" xr:uid="{A76A0346-DC3C-40AD-B23B-4BDBC8C89C39}"/>
    <cellStyle name="Comma 2 2 5 3 2 18" xfId="11205" xr:uid="{7666C1C1-4769-46A4-8ED8-DCDB4CE3EE29}"/>
    <cellStyle name="Comma 2 2 5 3 2 18 2" xfId="29842" xr:uid="{2B7D5C68-C404-4C0F-BF33-058E91569ED3}"/>
    <cellStyle name="Comma 2 2 5 3 2 18 3" xfId="48470" xr:uid="{DEBA3799-3E1B-4B8D-9AA3-CE8FDCB4F8EF}"/>
    <cellStyle name="Comma 2 2 5 3 2 19" xfId="11825" xr:uid="{6412C9EE-705D-4462-AE73-7F249403D550}"/>
    <cellStyle name="Comma 2 2 5 3 2 19 2" xfId="30462" xr:uid="{FCDEC1A0-3191-4A89-BED8-EFED7FFDF8E9}"/>
    <cellStyle name="Comma 2 2 5 3 2 19 3" xfId="49090" xr:uid="{7F1B03CD-E21C-4D98-8BB8-7857E0B51E12}"/>
    <cellStyle name="Comma 2 2 5 3 2 2" xfId="1256" xr:uid="{5D7082AB-E6C9-4954-BA12-0109E4B3D3DC}"/>
    <cellStyle name="Comma 2 2 5 3 2 2 2" xfId="19899" xr:uid="{859A871F-F317-4E98-825E-DDF29EDBA5FF}"/>
    <cellStyle name="Comma 2 2 5 3 2 2 3" xfId="38534" xr:uid="{9F467474-5EA2-4EA8-B765-0277C7D71AF6}"/>
    <cellStyle name="Comma 2 2 5 3 2 20" xfId="12451" xr:uid="{E4A7CBA7-C2E8-4C31-A081-D3E34C485DF2}"/>
    <cellStyle name="Comma 2 2 5 3 2 20 2" xfId="31088" xr:uid="{DFF5F19A-921F-4D1A-AFC4-A0C637B24DA4}"/>
    <cellStyle name="Comma 2 2 5 3 2 20 3" xfId="49716" xr:uid="{8029AE09-C94C-46F8-8736-0904CB5EE508}"/>
    <cellStyle name="Comma 2 2 5 3 2 21" xfId="13072" xr:uid="{C33CBB51-8408-456E-B82B-EEF33B61EE2F}"/>
    <cellStyle name="Comma 2 2 5 3 2 21 2" xfId="31709" xr:uid="{F207970C-5274-4797-94C9-65D73CFD0D01}"/>
    <cellStyle name="Comma 2 2 5 3 2 21 3" xfId="50336" xr:uid="{3B32546E-D217-4FED-B452-2C5D38D59A54}"/>
    <cellStyle name="Comma 2 2 5 3 2 22" xfId="13692" xr:uid="{199DFB8C-A318-4468-B1B5-2E638945E48F}"/>
    <cellStyle name="Comma 2 2 5 3 2 22 2" xfId="32329" xr:uid="{EA0FB2CB-D269-4FDA-902B-B5AAA8238BFA}"/>
    <cellStyle name="Comma 2 2 5 3 2 22 3" xfId="50956" xr:uid="{91FB5BE5-EE6B-4FCC-A45A-8132FC57CE87}"/>
    <cellStyle name="Comma 2 2 5 3 2 23" xfId="14312" xr:uid="{EA4222BB-A712-479B-A4BC-07F71FAE63BB}"/>
    <cellStyle name="Comma 2 2 5 3 2 23 2" xfId="32949" xr:uid="{956468E0-C7B4-4FBF-B5EA-A7A5EEE268BD}"/>
    <cellStyle name="Comma 2 2 5 3 2 23 3" xfId="51576" xr:uid="{08D7F508-5015-4E03-AFDB-189547D788F6}"/>
    <cellStyle name="Comma 2 2 5 3 2 24" xfId="14933" xr:uid="{395C9F60-3A4C-4C2B-8FC2-EA095B0915AB}"/>
    <cellStyle name="Comma 2 2 5 3 2 24 2" xfId="33570" xr:uid="{7E4C09A6-F6CC-4467-9432-EE9679DA6F19}"/>
    <cellStyle name="Comma 2 2 5 3 2 24 3" xfId="52196" xr:uid="{C37E4E65-B543-4A28-91DC-BAEC9011B4B6}"/>
    <cellStyle name="Comma 2 2 5 3 2 25" xfId="15554" xr:uid="{45C07F65-95E4-4993-9DF1-4A4D697CA681}"/>
    <cellStyle name="Comma 2 2 5 3 2 25 2" xfId="34191" xr:uid="{205810E0-AFDA-45EE-8A7D-D9A0CE4F6B3E}"/>
    <cellStyle name="Comma 2 2 5 3 2 25 3" xfId="52816" xr:uid="{B10C14CE-3A20-48FC-8B16-157709A57A7C}"/>
    <cellStyle name="Comma 2 2 5 3 2 26" xfId="16175" xr:uid="{B048321C-9068-4659-986F-C5BA332741DE}"/>
    <cellStyle name="Comma 2 2 5 3 2 26 2" xfId="34812" xr:uid="{77B5A974-E02D-4B41-B578-3D41937CF0EC}"/>
    <cellStyle name="Comma 2 2 5 3 2 26 3" xfId="53436" xr:uid="{6E6D8F00-D376-40FC-862A-F5BA11E610A3}"/>
    <cellStyle name="Comma 2 2 5 3 2 27" xfId="16795" xr:uid="{CF11AE6C-32E5-4310-A12C-7215F28099A3}"/>
    <cellStyle name="Comma 2 2 5 3 2 27 2" xfId="35432" xr:uid="{8875466A-2F11-45B8-B476-AEFF81592DA0}"/>
    <cellStyle name="Comma 2 2 5 3 2 27 3" xfId="54056" xr:uid="{521D1D80-1268-4A45-80D9-66EE35B6D55A}"/>
    <cellStyle name="Comma 2 2 5 3 2 28" xfId="17416" xr:uid="{9EE71A6B-523F-4661-8579-71A46E77FCCB}"/>
    <cellStyle name="Comma 2 2 5 3 2 28 2" xfId="36052" xr:uid="{8A8CAB48-4EA4-496D-B055-85D3B1EB89DA}"/>
    <cellStyle name="Comma 2 2 5 3 2 28 3" xfId="54676" xr:uid="{7E1D7B1A-8F35-4FF9-B80E-54416B1864D0}"/>
    <cellStyle name="Comma 2 2 5 3 2 29" xfId="18037" xr:uid="{8316253E-F810-4BC7-BB1C-463FBF9BB8C0}"/>
    <cellStyle name="Comma 2 2 5 3 2 29 2" xfId="36673" xr:uid="{657A3ECA-7BFB-4BD4-B11C-F79ACA8BCDB9}"/>
    <cellStyle name="Comma 2 2 5 3 2 29 3" xfId="55296" xr:uid="{ECB75805-A6E3-43E0-B89F-2F4F06CB34C7}"/>
    <cellStyle name="Comma 2 2 5 3 2 3" xfId="1877" xr:uid="{3B9786C8-45F3-4F16-9E54-5802B06B6D55}"/>
    <cellStyle name="Comma 2 2 5 3 2 3 2" xfId="20520" xr:uid="{B1267563-6D47-48BD-AB7F-305AC51F3C94}"/>
    <cellStyle name="Comma 2 2 5 3 2 3 3" xfId="39154" xr:uid="{2038DDA2-51DC-4C2C-8B1A-6332D1247DC5}"/>
    <cellStyle name="Comma 2 2 5 3 2 30" xfId="18657" xr:uid="{743F9AFA-609E-4252-9E6D-0B1537CF4A65}"/>
    <cellStyle name="Comma 2 2 5 3 2 30 2" xfId="37293" xr:uid="{7BD78F95-88E1-432D-B7F2-A6DD382E270D}"/>
    <cellStyle name="Comma 2 2 5 3 2 30 3" xfId="55916" xr:uid="{3033AF06-2E27-4767-9470-E4FFCB67D602}"/>
    <cellStyle name="Comma 2 2 5 3 2 31" xfId="19278" xr:uid="{2BF88E5A-A41E-47C1-89CF-415377BD768E}"/>
    <cellStyle name="Comma 2 2 5 3 2 32" xfId="37914" xr:uid="{A277463E-FF39-44E9-9F89-CD5CE219C161}"/>
    <cellStyle name="Comma 2 2 5 3 2 4" xfId="2516" xr:uid="{7EB93937-AA16-48A7-BB49-1533D91408B1}"/>
    <cellStyle name="Comma 2 2 5 3 2 4 2" xfId="21153" xr:uid="{6B268E34-745F-4576-9ECC-E3DCB3FC96FD}"/>
    <cellStyle name="Comma 2 2 5 3 2 4 3" xfId="39785" xr:uid="{50ED4CC2-2677-4579-8AD6-7D16704BFCF0}"/>
    <cellStyle name="Comma 2 2 5 3 2 5" xfId="3141" xr:uid="{184AE621-596B-4B7F-A809-017641E95C33}"/>
    <cellStyle name="Comma 2 2 5 3 2 5 2" xfId="21778" xr:uid="{6A4CB9F2-E42F-4808-A943-2FE0E482F6F4}"/>
    <cellStyle name="Comma 2 2 5 3 2 5 3" xfId="40410" xr:uid="{6AC1074A-C8B8-4B40-BECE-0AACE8A3ED2F}"/>
    <cellStyle name="Comma 2 2 5 3 2 6" xfId="3761" xr:uid="{8E9ACEA9-FE4B-4FAD-8746-7A2170E61270}"/>
    <cellStyle name="Comma 2 2 5 3 2 6 2" xfId="22398" xr:uid="{3D797F86-A1CE-4EB7-B15C-9A2BE81C99D6}"/>
    <cellStyle name="Comma 2 2 5 3 2 6 3" xfId="41030" xr:uid="{468F2CBA-0A25-4FC8-9494-204C9A3745A3}"/>
    <cellStyle name="Comma 2 2 5 3 2 7" xfId="4382" xr:uid="{E5A88365-2F25-445D-84C8-EA81B52B9232}"/>
    <cellStyle name="Comma 2 2 5 3 2 7 2" xfId="23019" xr:uid="{4FDC2D73-3EF2-47D4-BB7D-2E488385AF72}"/>
    <cellStyle name="Comma 2 2 5 3 2 7 3" xfId="41650" xr:uid="{07AB92B8-B672-47F0-B04F-EF085292F172}"/>
    <cellStyle name="Comma 2 2 5 3 2 8" xfId="5003" xr:uid="{1A8F98BA-BF4B-4418-91E4-E6057F8626BD}"/>
    <cellStyle name="Comma 2 2 5 3 2 8 2" xfId="23640" xr:uid="{7FE00228-B66B-4609-B0F0-223D76465AF9}"/>
    <cellStyle name="Comma 2 2 5 3 2 8 3" xfId="42270" xr:uid="{C42AAB31-0446-477B-BB96-BEFAF13ACD3E}"/>
    <cellStyle name="Comma 2 2 5 3 2 9" xfId="5625" xr:uid="{468C737F-A880-4D20-A91E-5769B40F3872}"/>
    <cellStyle name="Comma 2 2 5 3 2 9 2" xfId="24262" xr:uid="{7A2D16CB-8068-44AC-BFA5-F3978C4BD511}"/>
    <cellStyle name="Comma 2 2 5 3 2 9 3" xfId="42890" xr:uid="{754BC8FF-9D6C-4FB9-BE98-50B35060D658}"/>
    <cellStyle name="Comma 2 2 5 3 20" xfId="11524" xr:uid="{B6868B23-F876-4A12-B984-15712737F78B}"/>
    <cellStyle name="Comma 2 2 5 3 20 2" xfId="30161" xr:uid="{4F11069F-200C-416E-A083-7BBA3EF594A2}"/>
    <cellStyle name="Comma 2 2 5 3 20 3" xfId="48789" xr:uid="{6835B221-9D3F-4F5A-9693-EBEEE5DFE692}"/>
    <cellStyle name="Comma 2 2 5 3 21" xfId="12150" xr:uid="{EB1C9126-7B5A-4CE5-B6A3-513989097BED}"/>
    <cellStyle name="Comma 2 2 5 3 21 2" xfId="30787" xr:uid="{B606A2D4-4058-4144-A835-E27A2BFCB4C5}"/>
    <cellStyle name="Comma 2 2 5 3 21 3" xfId="49415" xr:uid="{EFC1D463-B82B-4D75-901A-68C498C1CE8C}"/>
    <cellStyle name="Comma 2 2 5 3 22" xfId="12771" xr:uid="{F44511D2-55A2-4E42-96F3-9AF2311BD47F}"/>
    <cellStyle name="Comma 2 2 5 3 22 2" xfId="31408" xr:uid="{DEBA14C3-77BD-468C-9784-2DD93785284A}"/>
    <cellStyle name="Comma 2 2 5 3 22 3" xfId="50035" xr:uid="{A3A00E0E-247E-4D93-A386-AFC29F5EAD81}"/>
    <cellStyle name="Comma 2 2 5 3 23" xfId="13391" xr:uid="{6AAA4423-295F-4732-B095-03B9DBD171F7}"/>
    <cellStyle name="Comma 2 2 5 3 23 2" xfId="32028" xr:uid="{AD6DCE15-5DF4-4B5C-9CF4-2A93090BA570}"/>
    <cellStyle name="Comma 2 2 5 3 23 3" xfId="50655" xr:uid="{5822B3B8-FAF2-461A-B336-D62514587B60}"/>
    <cellStyle name="Comma 2 2 5 3 24" xfId="14011" xr:uid="{27E811B5-7A45-4191-98CD-C21CFBFBD3B2}"/>
    <cellStyle name="Comma 2 2 5 3 24 2" xfId="32648" xr:uid="{8AAB9923-A281-4380-BBEC-5F380CA39416}"/>
    <cellStyle name="Comma 2 2 5 3 24 3" xfId="51275" xr:uid="{962534E5-DDD0-4527-B204-1F4EDC5BDAF8}"/>
    <cellStyle name="Comma 2 2 5 3 25" xfId="14632" xr:uid="{7D9AFA81-CE90-4717-B74A-862845DD7FC6}"/>
    <cellStyle name="Comma 2 2 5 3 25 2" xfId="33269" xr:uid="{681FA0EF-8948-46FC-A298-6A43CC26A4D6}"/>
    <cellStyle name="Comma 2 2 5 3 25 3" xfId="51895" xr:uid="{CFDCCBBF-31F4-4B66-99E2-34F2C23F3650}"/>
    <cellStyle name="Comma 2 2 5 3 26" xfId="15253" xr:uid="{644B30DE-80C3-4EC4-9E01-BEEE050DEB31}"/>
    <cellStyle name="Comma 2 2 5 3 26 2" xfId="33890" xr:uid="{0EECF197-3BE8-455A-92BD-A3A7ACD649A1}"/>
    <cellStyle name="Comma 2 2 5 3 26 3" xfId="52515" xr:uid="{93D34C43-53DD-405E-8AA9-E3B9BE345770}"/>
    <cellStyle name="Comma 2 2 5 3 27" xfId="15874" xr:uid="{D6A772B6-E5F6-4323-8433-E2079112257C}"/>
    <cellStyle name="Comma 2 2 5 3 27 2" xfId="34511" xr:uid="{BBD94DB2-AA85-43DC-AE68-8E5662EC5205}"/>
    <cellStyle name="Comma 2 2 5 3 27 3" xfId="53135" xr:uid="{462353D5-8487-42E1-9AC8-9A3196DC1D34}"/>
    <cellStyle name="Comma 2 2 5 3 28" xfId="16494" xr:uid="{8D7F0B6E-4CB9-4045-8032-3301E37A0D5F}"/>
    <cellStyle name="Comma 2 2 5 3 28 2" xfId="35131" xr:uid="{F1BA1CDC-AF53-4D02-89C6-C1AABC3BECD2}"/>
    <cellStyle name="Comma 2 2 5 3 28 3" xfId="53755" xr:uid="{537059AE-9869-404A-9009-9091E1C29A62}"/>
    <cellStyle name="Comma 2 2 5 3 29" xfId="17115" xr:uid="{68D2278E-4BD6-4E8C-AD28-0804211015CA}"/>
    <cellStyle name="Comma 2 2 5 3 29 2" xfId="35751" xr:uid="{B5F2E68C-8046-48E4-9BF3-B0EA51D6278D}"/>
    <cellStyle name="Comma 2 2 5 3 29 3" xfId="54375" xr:uid="{FA3EBD14-4BFD-4C01-88CF-9FB9E5764564}"/>
    <cellStyle name="Comma 2 2 5 3 3" xfId="955" xr:uid="{EA77B5CF-293B-41E4-83C7-2D9F2BAFC56E}"/>
    <cellStyle name="Comma 2 2 5 3 3 2" xfId="19598" xr:uid="{E69587B5-8E2E-4033-9AE7-14061296B9D3}"/>
    <cellStyle name="Comma 2 2 5 3 3 3" xfId="38233" xr:uid="{862ECFB6-0CFF-4BE0-8897-CF4A06E0895C}"/>
    <cellStyle name="Comma 2 2 5 3 30" xfId="17736" xr:uid="{2A55D3EF-E787-4F75-BB11-FA595CA84EA4}"/>
    <cellStyle name="Comma 2 2 5 3 30 2" xfId="36372" xr:uid="{EC140C2A-93FA-4BE5-A1D8-5C4F79699AA6}"/>
    <cellStyle name="Comma 2 2 5 3 30 3" xfId="54995" xr:uid="{5CCDF7F4-E9EB-4E89-BE1A-A0FC421BE469}"/>
    <cellStyle name="Comma 2 2 5 3 31" xfId="18356" xr:uid="{F43304A3-798C-41A6-BE4D-26561353DDFE}"/>
    <cellStyle name="Comma 2 2 5 3 31 2" xfId="36992" xr:uid="{52ED0E31-EDEA-4DC8-8122-366CD5BCAF77}"/>
    <cellStyle name="Comma 2 2 5 3 31 3" xfId="55615" xr:uid="{E09722BA-9C99-4926-8081-5F656CE73738}"/>
    <cellStyle name="Comma 2 2 5 3 32" xfId="18977" xr:uid="{F8407BA5-9A04-4894-A5B0-5C1E5D9D7EC3}"/>
    <cellStyle name="Comma 2 2 5 3 33" xfId="37613" xr:uid="{51DE5C98-B2F0-4C77-AB63-B44C613A7DB9}"/>
    <cellStyle name="Comma 2 2 5 3 4" xfId="1576" xr:uid="{0AC325D9-5A93-423F-93AD-B926D17FE7CE}"/>
    <cellStyle name="Comma 2 2 5 3 4 2" xfId="20219" xr:uid="{ADCB88F3-D7C1-4562-8128-25FE89658826}"/>
    <cellStyle name="Comma 2 2 5 3 4 3" xfId="38853" xr:uid="{ACA7D7E3-0720-4D4F-96FD-E1AC7F738F15}"/>
    <cellStyle name="Comma 2 2 5 3 5" xfId="2215" xr:uid="{4F4D6625-4535-4351-BF11-7B66AA62C5E8}"/>
    <cellStyle name="Comma 2 2 5 3 5 2" xfId="20852" xr:uid="{EFBE6190-C08C-4BC8-9912-0E3170AB9DA8}"/>
    <cellStyle name="Comma 2 2 5 3 5 3" xfId="39484" xr:uid="{FDD00B1D-85AE-48D6-8C73-5F20C9A45798}"/>
    <cellStyle name="Comma 2 2 5 3 6" xfId="2840" xr:uid="{9EF221CF-2B23-4B13-8717-8CDDF4B6AC15}"/>
    <cellStyle name="Comma 2 2 5 3 6 2" xfId="21477" xr:uid="{1E5ED29B-95BB-426F-A0A7-49155335F476}"/>
    <cellStyle name="Comma 2 2 5 3 6 3" xfId="40109" xr:uid="{17E85709-1877-4365-86F8-DE2AE2BEBB06}"/>
    <cellStyle name="Comma 2 2 5 3 7" xfId="3460" xr:uid="{B2F28912-936D-485F-A914-A3130F2DDEBB}"/>
    <cellStyle name="Comma 2 2 5 3 7 2" xfId="22097" xr:uid="{D516FCC3-D391-45E3-AD36-D2533469F548}"/>
    <cellStyle name="Comma 2 2 5 3 7 3" xfId="40729" xr:uid="{968DBE31-BA03-4C9E-B870-7A403E4BC6CE}"/>
    <cellStyle name="Comma 2 2 5 3 8" xfId="4081" xr:uid="{51133855-022E-4DEE-A55B-755CB9689A7B}"/>
    <cellStyle name="Comma 2 2 5 3 8 2" xfId="22718" xr:uid="{68665723-A050-4E52-8A0F-C3C94B5E7C99}"/>
    <cellStyle name="Comma 2 2 5 3 8 3" xfId="41349" xr:uid="{014DA186-CC41-4F2B-B53A-E16BDDB1BD0D}"/>
    <cellStyle name="Comma 2 2 5 3 9" xfId="4702" xr:uid="{0E3686F0-3601-4B9C-8937-868684149A35}"/>
    <cellStyle name="Comma 2 2 5 3 9 2" xfId="23339" xr:uid="{DEFA99A5-71E8-4F38-B150-0B1D0D5CC5B3}"/>
    <cellStyle name="Comma 2 2 5 3 9 3" xfId="41969" xr:uid="{58DA1AAA-6457-43DB-9ED5-C9E0D9B4F985}"/>
    <cellStyle name="Comma 2 2 5 30" xfId="16360" xr:uid="{763F5B39-623E-432E-BCA8-7BA61D5AADCC}"/>
    <cellStyle name="Comma 2 2 5 30 2" xfId="34997" xr:uid="{CD5DCFD7-F1C5-4438-BC6F-40C1CB162F0F}"/>
    <cellStyle name="Comma 2 2 5 30 3" xfId="53621" xr:uid="{4352920C-E295-45DF-8C81-AB740B50BE51}"/>
    <cellStyle name="Comma 2 2 5 31" xfId="16980" xr:uid="{769AB78C-0749-409C-AFFD-FA0E7BFB4C5D}"/>
    <cellStyle name="Comma 2 2 5 31 2" xfId="35617" xr:uid="{3EE6FC60-5FA7-425B-8047-F83C3ECA4F73}"/>
    <cellStyle name="Comma 2 2 5 31 3" xfId="54241" xr:uid="{0137B33A-A0FB-4728-AA63-FB89B00968AB}"/>
    <cellStyle name="Comma 2 2 5 32" xfId="17602" xr:uid="{3A9C5CA3-C04D-478A-9299-38E5AD78BA3E}"/>
    <cellStyle name="Comma 2 2 5 32 2" xfId="36238" xr:uid="{6768C6F1-E1FA-4C9E-A0B5-11D5DFFE0D55}"/>
    <cellStyle name="Comma 2 2 5 32 3" xfId="54861" xr:uid="{E1993E29-BD69-42B5-8F2E-9DC02FA0C415}"/>
    <cellStyle name="Comma 2 2 5 33" xfId="18222" xr:uid="{9279D222-F3CE-48AB-9113-9B91EE5734A7}"/>
    <cellStyle name="Comma 2 2 5 33 2" xfId="36858" xr:uid="{A8CFDD5E-36DC-4CFA-892F-C3F391C95E27}"/>
    <cellStyle name="Comma 2 2 5 33 3" xfId="55481" xr:uid="{2B3C31A3-72DA-4E35-A640-9B8A8FAAAA8C}"/>
    <cellStyle name="Comma 2 2 5 34" xfId="18843" xr:uid="{A61CA0DC-DA46-463D-8D8D-8F187DE8713A}"/>
    <cellStyle name="Comma 2 2 5 35" xfId="37479" xr:uid="{BB94540E-451A-49C5-BCCA-5170A955BBC1}"/>
    <cellStyle name="Comma 2 2 5 4" xfId="499" xr:uid="{0E88693F-580D-4BF6-A0E2-BE0BDD2DCEAE}"/>
    <cellStyle name="Comma 2 2 5 4 10" xfId="6111" xr:uid="{842B25A6-9B11-4428-AE46-3DDE78957EF3}"/>
    <cellStyle name="Comma 2 2 5 4 10 2" xfId="24748" xr:uid="{3E6106D2-FF61-4620-A368-BBB07AE48E07}"/>
    <cellStyle name="Comma 2 2 5 4 10 3" xfId="43376" xr:uid="{03AEB74B-2454-4B56-B37E-7D5338363B19}"/>
    <cellStyle name="Comma 2 2 5 4 11" xfId="6731" xr:uid="{564F5953-283E-434F-9581-0C18B0A2FF33}"/>
    <cellStyle name="Comma 2 2 5 4 11 2" xfId="25368" xr:uid="{188C3F25-A373-4CE3-8832-ED24357C336C}"/>
    <cellStyle name="Comma 2 2 5 4 11 3" xfId="43996" xr:uid="{F533AE75-D4BD-42F2-AAA3-2604519EA63D}"/>
    <cellStyle name="Comma 2 2 5 4 12" xfId="7351" xr:uid="{5F2E1E1C-FFC4-434A-999D-D2D43B6860DA}"/>
    <cellStyle name="Comma 2 2 5 4 12 2" xfId="25988" xr:uid="{18DE08AE-251C-41E3-B074-ED3FD594E7A5}"/>
    <cellStyle name="Comma 2 2 5 4 12 3" xfId="44616" xr:uid="{DD95ABCA-44C0-4DEC-9985-953B9D2BFDDD}"/>
    <cellStyle name="Comma 2 2 5 4 13" xfId="7971" xr:uid="{4A5D0593-7523-4279-BFCF-FE2B787F418C}"/>
    <cellStyle name="Comma 2 2 5 4 13 2" xfId="26608" xr:uid="{8CB508E8-BA28-454B-9B02-3C3C3430F32A}"/>
    <cellStyle name="Comma 2 2 5 4 13 3" xfId="45236" xr:uid="{63F3C447-CA4A-4F2E-910C-36FB981EFFED}"/>
    <cellStyle name="Comma 2 2 5 4 14" xfId="8591" xr:uid="{A7365A2F-524D-461B-BD02-BC4822121E2E}"/>
    <cellStyle name="Comma 2 2 5 4 14 2" xfId="27228" xr:uid="{5855CBC4-3FDB-4FAC-BFD1-CAABF5AE0D24}"/>
    <cellStyle name="Comma 2 2 5 4 14 3" xfId="45856" xr:uid="{857D8B4B-FD78-4A6B-A144-8C7082454456}"/>
    <cellStyle name="Comma 2 2 5 4 15" xfId="9211" xr:uid="{864433CC-5B94-457B-A1EC-DC3851A4AD8E}"/>
    <cellStyle name="Comma 2 2 5 4 15 2" xfId="27848" xr:uid="{FC0ABA4F-D2A4-4104-895F-E147FEF0D480}"/>
    <cellStyle name="Comma 2 2 5 4 15 3" xfId="46476" xr:uid="{ADFA3A24-6A8B-4A99-B374-B3B88378045A}"/>
    <cellStyle name="Comma 2 2 5 4 16" xfId="9831" xr:uid="{5BDF2D3E-1F4A-468F-85F3-94A0DD362083}"/>
    <cellStyle name="Comma 2 2 5 4 16 2" xfId="28468" xr:uid="{527CD60E-ECBC-40AA-8F8E-41CD78CA2B77}"/>
    <cellStyle name="Comma 2 2 5 4 16 3" xfId="47096" xr:uid="{8403A54F-8001-47B1-BD31-2837DA2140ED}"/>
    <cellStyle name="Comma 2 2 5 4 17" xfId="10451" xr:uid="{359CDA38-A530-4D52-9EB3-A5F8507B5A13}"/>
    <cellStyle name="Comma 2 2 5 4 17 2" xfId="29088" xr:uid="{2CD63464-6AE8-4ED3-AEF5-9B16DE291B27}"/>
    <cellStyle name="Comma 2 2 5 4 17 3" xfId="47716" xr:uid="{39FC22EF-BB62-4E8A-8668-ED36078894C4}"/>
    <cellStyle name="Comma 2 2 5 4 18" xfId="11071" xr:uid="{53B1FD3E-FBA2-4956-B0A5-AC6745FEF574}"/>
    <cellStyle name="Comma 2 2 5 4 18 2" xfId="29708" xr:uid="{64B1FC00-B1B6-4F79-853F-F70D20203998}"/>
    <cellStyle name="Comma 2 2 5 4 18 3" xfId="48336" xr:uid="{D3C2016E-8087-40F1-A1B8-B87D7471F640}"/>
    <cellStyle name="Comma 2 2 5 4 19" xfId="11691" xr:uid="{8E109440-B025-4C76-801A-268176E0ADE6}"/>
    <cellStyle name="Comma 2 2 5 4 19 2" xfId="30328" xr:uid="{CBE5DAC6-C956-41B8-BC50-517C58DC173D}"/>
    <cellStyle name="Comma 2 2 5 4 19 3" xfId="48956" xr:uid="{01E50A88-3E51-4E43-B637-F508C00D433D}"/>
    <cellStyle name="Comma 2 2 5 4 2" xfId="1122" xr:uid="{47C5FB37-6E4E-4F11-BA88-ACC28779C2B6}"/>
    <cellStyle name="Comma 2 2 5 4 2 2" xfId="19765" xr:uid="{922DF783-B382-4A3A-B697-096A8E586F78}"/>
    <cellStyle name="Comma 2 2 5 4 2 3" xfId="38400" xr:uid="{77B50965-511E-467A-9E4F-371D76FCE5FE}"/>
    <cellStyle name="Comma 2 2 5 4 20" xfId="12317" xr:uid="{2C6BA7CC-63EC-4AF3-BDE5-32EF88F1B168}"/>
    <cellStyle name="Comma 2 2 5 4 20 2" xfId="30954" xr:uid="{E169D9CB-2DBD-41FD-B145-6C4D2AD1ECFF}"/>
    <cellStyle name="Comma 2 2 5 4 20 3" xfId="49582" xr:uid="{B9B36F74-A74E-4B79-9DB3-9C1C5C475B1D}"/>
    <cellStyle name="Comma 2 2 5 4 21" xfId="12938" xr:uid="{FBDE81C6-446C-4513-AD2A-662FAA65A71B}"/>
    <cellStyle name="Comma 2 2 5 4 21 2" xfId="31575" xr:uid="{12856ECB-FC34-4103-BD4F-DC2598091D44}"/>
    <cellStyle name="Comma 2 2 5 4 21 3" xfId="50202" xr:uid="{470616E4-45EC-4C83-B971-81EA926C5426}"/>
    <cellStyle name="Comma 2 2 5 4 22" xfId="13558" xr:uid="{1AAC8653-CB2F-4307-A903-1A7BEFCA7AA1}"/>
    <cellStyle name="Comma 2 2 5 4 22 2" xfId="32195" xr:uid="{AE17D168-8252-4909-923B-17B558C1C325}"/>
    <cellStyle name="Comma 2 2 5 4 22 3" xfId="50822" xr:uid="{858FE6BD-072B-4405-A1B7-4AD797A8A673}"/>
    <cellStyle name="Comma 2 2 5 4 23" xfId="14178" xr:uid="{5254E6F3-9186-4C93-BBB2-5F12D50648B3}"/>
    <cellStyle name="Comma 2 2 5 4 23 2" xfId="32815" xr:uid="{F3D94087-C41C-408A-8C3C-F05E6863B2C3}"/>
    <cellStyle name="Comma 2 2 5 4 23 3" xfId="51442" xr:uid="{804C26C6-6305-4391-A2D4-3057A44641F0}"/>
    <cellStyle name="Comma 2 2 5 4 24" xfId="14799" xr:uid="{B8A3CC3A-DADD-4AF4-81C1-CCBC0848DF42}"/>
    <cellStyle name="Comma 2 2 5 4 24 2" xfId="33436" xr:uid="{B27B921E-AC02-40C0-992D-DF265848B8AE}"/>
    <cellStyle name="Comma 2 2 5 4 24 3" xfId="52062" xr:uid="{633A4F3B-5E04-4D9F-9156-45CF815CA702}"/>
    <cellStyle name="Comma 2 2 5 4 25" xfId="15420" xr:uid="{307204A9-263C-46ED-8873-026BC9777613}"/>
    <cellStyle name="Comma 2 2 5 4 25 2" xfId="34057" xr:uid="{C5BC97AB-C334-40AA-AF0C-67773F41D230}"/>
    <cellStyle name="Comma 2 2 5 4 25 3" xfId="52682" xr:uid="{2DD07488-3EAC-4D65-A2BA-FD9E8A71669E}"/>
    <cellStyle name="Comma 2 2 5 4 26" xfId="16041" xr:uid="{8BF86FB1-85D5-403F-97DE-558F109B6168}"/>
    <cellStyle name="Comma 2 2 5 4 26 2" xfId="34678" xr:uid="{EEE6900B-76D1-44FD-A734-E22A34FA9966}"/>
    <cellStyle name="Comma 2 2 5 4 26 3" xfId="53302" xr:uid="{9E88FDE8-F2A5-46B4-A06B-FA41A9AB32DC}"/>
    <cellStyle name="Comma 2 2 5 4 27" xfId="16661" xr:uid="{45BCFA3B-612B-47C4-960F-737FD9841A6B}"/>
    <cellStyle name="Comma 2 2 5 4 27 2" xfId="35298" xr:uid="{CA6194E1-E893-46BA-89EE-0B3BB39B1ADE}"/>
    <cellStyle name="Comma 2 2 5 4 27 3" xfId="53922" xr:uid="{AE96399C-FCB0-4F1A-9677-7D2CFC7194E2}"/>
    <cellStyle name="Comma 2 2 5 4 28" xfId="17282" xr:uid="{36228B6D-8C81-423D-8D30-D3B082B8A76F}"/>
    <cellStyle name="Comma 2 2 5 4 28 2" xfId="35918" xr:uid="{309D01F7-73EF-4555-9591-5E07D9E0FF66}"/>
    <cellStyle name="Comma 2 2 5 4 28 3" xfId="54542" xr:uid="{E4692EB7-0E2E-40F7-AA09-228D9F0437AD}"/>
    <cellStyle name="Comma 2 2 5 4 29" xfId="17903" xr:uid="{140A032D-859C-47BF-A569-81D9B400DC52}"/>
    <cellStyle name="Comma 2 2 5 4 29 2" xfId="36539" xr:uid="{05D0A97C-0B46-4351-8882-90DDE577F802}"/>
    <cellStyle name="Comma 2 2 5 4 29 3" xfId="55162" xr:uid="{8A17113E-65B5-4512-BA9E-11B5F6068404}"/>
    <cellStyle name="Comma 2 2 5 4 3" xfId="1743" xr:uid="{C88EEB6D-A354-41FB-8A84-87718C021505}"/>
    <cellStyle name="Comma 2 2 5 4 3 2" xfId="20386" xr:uid="{04E8328B-7281-46DB-9293-99E4256396B9}"/>
    <cellStyle name="Comma 2 2 5 4 3 3" xfId="39020" xr:uid="{4B71CE23-041C-47B5-9475-0B1F83BD9370}"/>
    <cellStyle name="Comma 2 2 5 4 30" xfId="18523" xr:uid="{11588DCF-DF67-43A2-9413-E92B5CC669D5}"/>
    <cellStyle name="Comma 2 2 5 4 30 2" xfId="37159" xr:uid="{D8155FC2-A515-4189-830B-62666B9DBB5A}"/>
    <cellStyle name="Comma 2 2 5 4 30 3" xfId="55782" xr:uid="{5464D60C-AE40-4456-B5C9-4852308A49BD}"/>
    <cellStyle name="Comma 2 2 5 4 31" xfId="19144" xr:uid="{F555B5A5-AFDD-426E-A59D-F86B91D43977}"/>
    <cellStyle name="Comma 2 2 5 4 32" xfId="37780" xr:uid="{328B1EAA-5EF2-444A-A28B-831B9E84939F}"/>
    <cellStyle name="Comma 2 2 5 4 4" xfId="2382" xr:uid="{4AC2CF16-4F33-47D3-9F79-6CE112A97141}"/>
    <cellStyle name="Comma 2 2 5 4 4 2" xfId="21019" xr:uid="{8AE62755-BC45-42B7-8535-87619F65D2F6}"/>
    <cellStyle name="Comma 2 2 5 4 4 3" xfId="39651" xr:uid="{EAC22458-9339-404E-BF14-73499CF473BE}"/>
    <cellStyle name="Comma 2 2 5 4 5" xfId="3007" xr:uid="{84E38E4D-983D-423C-9C18-50BE28615628}"/>
    <cellStyle name="Comma 2 2 5 4 5 2" xfId="21644" xr:uid="{B5E46296-C9AD-4AFA-9992-511B3EBDD052}"/>
    <cellStyle name="Comma 2 2 5 4 5 3" xfId="40276" xr:uid="{CB6C6857-490A-49EF-B6FB-0D991F444D17}"/>
    <cellStyle name="Comma 2 2 5 4 6" xfId="3627" xr:uid="{5946A7E0-5408-483F-8DAE-AE591BFE5AA3}"/>
    <cellStyle name="Comma 2 2 5 4 6 2" xfId="22264" xr:uid="{84AA1CE0-7046-4836-AAD7-C2553678463A}"/>
    <cellStyle name="Comma 2 2 5 4 6 3" xfId="40896" xr:uid="{6C7A62A7-1B11-4A3B-84D1-C11D056C5B8A}"/>
    <cellStyle name="Comma 2 2 5 4 7" xfId="4248" xr:uid="{04C87892-34FC-444F-B88F-A48F3F361DBE}"/>
    <cellStyle name="Comma 2 2 5 4 7 2" xfId="22885" xr:uid="{B48E663D-0F33-474F-848D-7FFFAEB8B807}"/>
    <cellStyle name="Comma 2 2 5 4 7 3" xfId="41516" xr:uid="{2B4A0641-D812-4E85-8747-2635CC5B2654}"/>
    <cellStyle name="Comma 2 2 5 4 8" xfId="4869" xr:uid="{30DA6EBC-7D57-4321-8191-952422FEB4ED}"/>
    <cellStyle name="Comma 2 2 5 4 8 2" xfId="23506" xr:uid="{95585A34-7C3A-4386-B43E-AA9621CAD7DC}"/>
    <cellStyle name="Comma 2 2 5 4 8 3" xfId="42136" xr:uid="{A5DCA02D-4AEC-42D2-8BC1-C3530E9B8335}"/>
    <cellStyle name="Comma 2 2 5 4 9" xfId="5491" xr:uid="{38CC6098-237C-40F8-B90E-E31D2101A793}"/>
    <cellStyle name="Comma 2 2 5 4 9 2" xfId="24128" xr:uid="{5E190C7F-D4F0-4BF6-B166-BEFFF8E82C13}"/>
    <cellStyle name="Comma 2 2 5 4 9 3" xfId="42756" xr:uid="{99095827-F6DC-4F8E-9461-D53EFFC5D1F3}"/>
    <cellStyle name="Comma 2 2 5 5" xfId="821" xr:uid="{A806C1E6-59AD-4985-B561-BBA22D6E3C8A}"/>
    <cellStyle name="Comma 2 2 5 5 2" xfId="19464" xr:uid="{39532D2B-0A68-4519-BC09-24B14CB2C53F}"/>
    <cellStyle name="Comma 2 2 5 5 3" xfId="38099" xr:uid="{C6C40A4C-088B-4773-A672-CF65E62E3DC1}"/>
    <cellStyle name="Comma 2 2 5 6" xfId="1442" xr:uid="{308D88C8-BA21-4F6D-A988-D5FAFFF90D81}"/>
    <cellStyle name="Comma 2 2 5 6 2" xfId="20085" xr:uid="{8B0666BD-03B9-4AA2-A0DF-29986B782340}"/>
    <cellStyle name="Comma 2 2 5 6 3" xfId="38719" xr:uid="{EF0EC016-5711-4FCA-99AB-040CB90CEA2A}"/>
    <cellStyle name="Comma 2 2 5 7" xfId="2081" xr:uid="{9B3C7735-940A-4776-887B-07EA590F5010}"/>
    <cellStyle name="Comma 2 2 5 7 2" xfId="20718" xr:uid="{DCDDD662-A938-4448-8F9D-913BD06A1E7E}"/>
    <cellStyle name="Comma 2 2 5 7 3" xfId="39350" xr:uid="{5A0D3F65-6DBB-42DF-9AA7-DC3C6C711201}"/>
    <cellStyle name="Comma 2 2 5 8" xfId="2706" xr:uid="{F47D849D-F8EB-4A83-9523-2BF30B391C87}"/>
    <cellStyle name="Comma 2 2 5 8 2" xfId="21343" xr:uid="{5FC0D124-FB05-4EA2-A508-2E20ECE31B14}"/>
    <cellStyle name="Comma 2 2 5 8 3" xfId="39975" xr:uid="{80876080-A7AC-4E85-8FD5-7CE66D395E94}"/>
    <cellStyle name="Comma 2 2 5 9" xfId="3326" xr:uid="{65EA657D-EAF1-432A-9AE0-F876138C25C4}"/>
    <cellStyle name="Comma 2 2 5 9 2" xfId="21963" xr:uid="{314DADCF-B76B-486F-BE7F-B2C3AFD585A5}"/>
    <cellStyle name="Comma 2 2 5 9 3" xfId="40595" xr:uid="{C18FC50F-DB1E-409A-861F-5EF91CB3EFC9}"/>
    <cellStyle name="Comma 2 2 50" xfId="10744" xr:uid="{DE8C6591-CC80-493E-B808-5CB159B462DA}"/>
    <cellStyle name="Comma 2 2 50 2" xfId="29381" xr:uid="{ED5D13BE-433A-4F31-B5DC-306B089B969C}"/>
    <cellStyle name="Comma 2 2 50 3" xfId="48009" xr:uid="{EA4E4FEC-4529-4450-A87E-CEB3A50637E4}"/>
    <cellStyle name="Comma 2 2 51" xfId="11364" xr:uid="{CE78AAD2-4B19-4411-BAC2-C5715299636E}"/>
    <cellStyle name="Comma 2 2 51 2" xfId="30001" xr:uid="{73488722-CE18-4EB0-BBB2-372037CA53A1}"/>
    <cellStyle name="Comma 2 2 51 3" xfId="48629" xr:uid="{BD1A2150-BFFD-424F-9C2E-4CA532DF3747}"/>
    <cellStyle name="Comma 2 2 52" xfId="11985" xr:uid="{1A79A714-9948-4962-87DC-E2DB3DB28EBE}"/>
    <cellStyle name="Comma 2 2 52 2" xfId="30622" xr:uid="{317EE353-46C5-4B55-AF83-E2433958FC96}"/>
    <cellStyle name="Comma 2 2 52 3" xfId="49250" xr:uid="{FD452D96-896B-4764-88C7-9832B7EB7405}"/>
    <cellStyle name="Comma 2 2 53" xfId="12611" xr:uid="{DEFB34EC-F5E6-4014-A5BA-C728A82513E9}"/>
    <cellStyle name="Comma 2 2 53 2" xfId="31248" xr:uid="{607080D2-1EC7-4E5B-8BB3-F7EFC37B61F0}"/>
    <cellStyle name="Comma 2 2 53 3" xfId="49875" xr:uid="{ED506FE9-0B20-439E-BEF6-0271FBEB7EFE}"/>
    <cellStyle name="Comma 2 2 54" xfId="13231" xr:uid="{DD8F1E16-D4F9-4CA8-832C-8FC03A1DDA47}"/>
    <cellStyle name="Comma 2 2 54 2" xfId="31868" xr:uid="{B36FA1C7-2841-4056-AA67-8E854C344160}"/>
    <cellStyle name="Comma 2 2 54 3" xfId="50495" xr:uid="{855627BA-E938-44F2-BB3D-77409BD95AA2}"/>
    <cellStyle name="Comma 2 2 55" xfId="13851" xr:uid="{B67D8E08-2CF2-477B-8ECE-DE4CB33FCBCF}"/>
    <cellStyle name="Comma 2 2 55 2" xfId="32488" xr:uid="{52CD7A57-CC0A-4DB1-9259-E2E3163E5183}"/>
    <cellStyle name="Comma 2 2 55 3" xfId="51115" xr:uid="{118D0EC3-F45D-414B-96B7-435953101F07}"/>
    <cellStyle name="Comma 2 2 56" xfId="14472" xr:uid="{D00C78FD-F826-40A4-A067-8C0AE33198B6}"/>
    <cellStyle name="Comma 2 2 56 2" xfId="33109" xr:uid="{6BEA4195-7765-416B-B476-88DF2824B70F}"/>
    <cellStyle name="Comma 2 2 56 3" xfId="51735" xr:uid="{895AAE26-DD44-4998-90E9-CC5981CBFDD2}"/>
    <cellStyle name="Comma 2 2 57" xfId="15092" xr:uid="{87520E6E-0A52-43B2-8AD9-6D1AD0B80808}"/>
    <cellStyle name="Comma 2 2 57 2" xfId="33729" xr:uid="{DE1368BA-E797-4ECE-B921-61D9885BDAB3}"/>
    <cellStyle name="Comma 2 2 57 3" xfId="52354" xr:uid="{94F9BD90-4124-44D0-937A-C8398BFF6100}"/>
    <cellStyle name="Comma 2 2 58" xfId="15714" xr:uid="{3D90083E-D62F-4E5C-9887-2E9C1466F6AD}"/>
    <cellStyle name="Comma 2 2 58 2" xfId="34351" xr:uid="{8DF3B4A8-A638-49B7-8C3A-ABD2FFABA9C0}"/>
    <cellStyle name="Comma 2 2 58 3" xfId="52975" xr:uid="{B33FCBA9-511D-4F90-9DD6-361921B66CC9}"/>
    <cellStyle name="Comma 2 2 59" xfId="16334" xr:uid="{0162CAC9-0653-4459-B796-39C234B460CD}"/>
    <cellStyle name="Comma 2 2 59 2" xfId="34971" xr:uid="{280F96B7-1E13-4FD5-B243-7B9FB979DAB9}"/>
    <cellStyle name="Comma 2 2 59 3" xfId="53595" xr:uid="{C725F2CF-07D0-4269-A005-7505E15220CA}"/>
    <cellStyle name="Comma 2 2 6" xfId="116" xr:uid="{8C2BB9C1-C287-48AC-B9AA-DDC30EFD6E78}"/>
    <cellStyle name="Comma 2 2 6 10" xfId="3952" xr:uid="{2490C852-EDB5-4129-9D90-2C1E99F83D63}"/>
    <cellStyle name="Comma 2 2 6 10 2" xfId="22589" xr:uid="{874A64A1-47D2-478A-B24B-ACA209B0B7F7}"/>
    <cellStyle name="Comma 2 2 6 10 3" xfId="41220" xr:uid="{446C129F-14CF-441A-858E-DA490330E863}"/>
    <cellStyle name="Comma 2 2 6 11" xfId="4573" xr:uid="{4F831830-071B-498C-B31B-77FE5EB895AA}"/>
    <cellStyle name="Comma 2 2 6 11 2" xfId="23210" xr:uid="{15034D93-92A1-4BA1-A1D6-26CC189D45E9}"/>
    <cellStyle name="Comma 2 2 6 11 3" xfId="41840" xr:uid="{52255A10-A217-4089-B362-38DAFE38F008}"/>
    <cellStyle name="Comma 2 2 6 12" xfId="5195" xr:uid="{D9A0266D-4DE7-4787-B206-450521F36A7E}"/>
    <cellStyle name="Comma 2 2 6 12 2" xfId="23832" xr:uid="{7EB144D3-D122-4C85-9336-FF95400F27D8}"/>
    <cellStyle name="Comma 2 2 6 12 3" xfId="42460" xr:uid="{5C979848-0D54-4A41-85DB-31B99F8DBC12}"/>
    <cellStyle name="Comma 2 2 6 13" xfId="5815" xr:uid="{B03B47C8-549B-4B4B-9751-0004875AA989}"/>
    <cellStyle name="Comma 2 2 6 13 2" xfId="24452" xr:uid="{98C957B0-A582-46C8-A1AA-2C5D0FB3C35C}"/>
    <cellStyle name="Comma 2 2 6 13 3" xfId="43080" xr:uid="{259C5CBE-64A1-42F4-BE0B-A8229A2BBF9A}"/>
    <cellStyle name="Comma 2 2 6 14" xfId="6435" xr:uid="{9362803A-24D3-4AA9-8D39-AC35F4009DF8}"/>
    <cellStyle name="Comma 2 2 6 14 2" xfId="25072" xr:uid="{28A816C0-E5DC-4F3F-8BED-A298DBFF2413}"/>
    <cellStyle name="Comma 2 2 6 14 3" xfId="43700" xr:uid="{6731899A-75CA-4481-A2FA-6A6BEE14CD09}"/>
    <cellStyle name="Comma 2 2 6 15" xfId="7055" xr:uid="{D499042D-B6CF-4BD0-97E7-313E72277249}"/>
    <cellStyle name="Comma 2 2 6 15 2" xfId="25692" xr:uid="{4D9A0629-7AF0-43A5-A954-4E2BE2F4151D}"/>
    <cellStyle name="Comma 2 2 6 15 3" xfId="44320" xr:uid="{C7872E53-78D1-4966-B224-6B15A703F6AE}"/>
    <cellStyle name="Comma 2 2 6 16" xfId="7675" xr:uid="{27C35753-4A6A-40B6-914C-7EB8C34F158B}"/>
    <cellStyle name="Comma 2 2 6 16 2" xfId="26312" xr:uid="{C1A465B1-3B01-4CAD-819C-CBCDB6DCDDF2}"/>
    <cellStyle name="Comma 2 2 6 16 3" xfId="44940" xr:uid="{1649C323-8E3A-45D1-BD35-DA4E6D325628}"/>
    <cellStyle name="Comma 2 2 6 17" xfId="8295" xr:uid="{E44B5CA0-DD01-4886-8CE1-B367D74214FA}"/>
    <cellStyle name="Comma 2 2 6 17 2" xfId="26932" xr:uid="{3A923830-A9C0-469A-844C-AE9528F1F7C3}"/>
    <cellStyle name="Comma 2 2 6 17 3" xfId="45560" xr:uid="{6C88D25E-ADD2-4348-AE71-F14B56757754}"/>
    <cellStyle name="Comma 2 2 6 18" xfId="8915" xr:uid="{D9F8CF9C-A9C2-43A2-98E3-ADE4AFF88319}"/>
    <cellStyle name="Comma 2 2 6 18 2" xfId="27552" xr:uid="{DA96A3CC-463C-41EE-B21D-DE6D9EAE9041}"/>
    <cellStyle name="Comma 2 2 6 18 3" xfId="46180" xr:uid="{38D00AD0-D35B-4CF2-AC09-895F75796813}"/>
    <cellStyle name="Comma 2 2 6 19" xfId="9535" xr:uid="{ED3C8AD5-7324-4668-AF31-D5A5542E7AD3}"/>
    <cellStyle name="Comma 2 2 6 19 2" xfId="28172" xr:uid="{D332BF9F-1072-4EBD-962F-72CFE5DD3826}"/>
    <cellStyle name="Comma 2 2 6 19 3" xfId="46800" xr:uid="{700B9A2D-6CF8-47D4-83EA-0F3F227D7826}"/>
    <cellStyle name="Comma 2 2 6 2" xfId="175" xr:uid="{DAB236CB-94DD-4A7E-9B04-523D05D45E42}"/>
    <cellStyle name="Comma 2 2 6 2 10" xfId="4624" xr:uid="{92A3AA80-B5CC-42D8-ACD5-5D594DDF22EE}"/>
    <cellStyle name="Comma 2 2 6 2 10 2" xfId="23261" xr:uid="{793DF497-E63F-42E5-A239-C8200534D839}"/>
    <cellStyle name="Comma 2 2 6 2 10 3" xfId="41891" xr:uid="{7498CEB4-0A5A-449A-B5CB-FE165FD4FDEC}"/>
    <cellStyle name="Comma 2 2 6 2 11" xfId="5246" xr:uid="{8D85BAEE-DA57-4726-8C77-D82FE72AF738}"/>
    <cellStyle name="Comma 2 2 6 2 11 2" xfId="23883" xr:uid="{AC55651E-EE4F-48C2-A405-5A3EAAA0C2F2}"/>
    <cellStyle name="Comma 2 2 6 2 11 3" xfId="42511" xr:uid="{9FDCA911-DC3A-401F-96A8-EAF2D1B3B34B}"/>
    <cellStyle name="Comma 2 2 6 2 12" xfId="5866" xr:uid="{EA7F714C-8E33-4BBF-9059-D1EF076E362F}"/>
    <cellStyle name="Comma 2 2 6 2 12 2" xfId="24503" xr:uid="{0B393CB3-F9B5-402C-8121-EEE8AA29CC36}"/>
    <cellStyle name="Comma 2 2 6 2 12 3" xfId="43131" xr:uid="{65C2F858-3F1D-4718-ADCA-D67A205B3C18}"/>
    <cellStyle name="Comma 2 2 6 2 13" xfId="6486" xr:uid="{570CA72A-1C53-47B2-B6D0-56E04A6081A8}"/>
    <cellStyle name="Comma 2 2 6 2 13 2" xfId="25123" xr:uid="{55173541-E80D-4AA8-8A86-ED05451B277F}"/>
    <cellStyle name="Comma 2 2 6 2 13 3" xfId="43751" xr:uid="{558B5185-68A9-4A88-A384-AC3E3F5BDFD1}"/>
    <cellStyle name="Comma 2 2 6 2 14" xfId="7106" xr:uid="{F6F9364E-2855-4504-8B65-E75C7D9E1238}"/>
    <cellStyle name="Comma 2 2 6 2 14 2" xfId="25743" xr:uid="{A18AB2F4-FBA6-4C9A-A834-422A81F5131B}"/>
    <cellStyle name="Comma 2 2 6 2 14 3" xfId="44371" xr:uid="{C259CB64-B26F-4B56-A829-34D77A8A8361}"/>
    <cellStyle name="Comma 2 2 6 2 15" xfId="7726" xr:uid="{396587A3-7452-4131-8FFD-4A578408DBDF}"/>
    <cellStyle name="Comma 2 2 6 2 15 2" xfId="26363" xr:uid="{6EBA5E2C-149D-4A8C-9EAA-00B760C0ABF4}"/>
    <cellStyle name="Comma 2 2 6 2 15 3" xfId="44991" xr:uid="{F1A7C30A-DC63-48F9-99B7-E42B64FABB19}"/>
    <cellStyle name="Comma 2 2 6 2 16" xfId="8346" xr:uid="{34BC6B0B-C42E-4B88-85B9-F1D878B190A2}"/>
    <cellStyle name="Comma 2 2 6 2 16 2" xfId="26983" xr:uid="{3DDFE491-FC09-4057-8E4D-A1401BA4C793}"/>
    <cellStyle name="Comma 2 2 6 2 16 3" xfId="45611" xr:uid="{A0EE0D83-B25E-4287-8675-E52B3D4A49E1}"/>
    <cellStyle name="Comma 2 2 6 2 17" xfId="8966" xr:uid="{F253DDF8-4DB3-49DC-9722-6D118D830A13}"/>
    <cellStyle name="Comma 2 2 6 2 17 2" xfId="27603" xr:uid="{20491E1D-2575-4A1F-B3AA-85F2C8B3B99F}"/>
    <cellStyle name="Comma 2 2 6 2 17 3" xfId="46231" xr:uid="{5003E05A-D0A7-4529-91DF-E3F42565DDA0}"/>
    <cellStyle name="Comma 2 2 6 2 18" xfId="9586" xr:uid="{17B32F3D-620D-4D8F-953E-881E6A392FF1}"/>
    <cellStyle name="Comma 2 2 6 2 18 2" xfId="28223" xr:uid="{9861291C-C5D7-43E1-AF1A-2FDE6C7FEAA6}"/>
    <cellStyle name="Comma 2 2 6 2 18 3" xfId="46851" xr:uid="{11A99583-A6E0-4AA9-BE27-646476089D35}"/>
    <cellStyle name="Comma 2 2 6 2 19" xfId="10206" xr:uid="{E115B304-2906-405A-82AC-B2DBEEF79F42}"/>
    <cellStyle name="Comma 2 2 6 2 19 2" xfId="28843" xr:uid="{183A3A22-2D9E-4D85-8E99-549CA29C6D20}"/>
    <cellStyle name="Comma 2 2 6 2 19 3" xfId="47471" xr:uid="{0D692089-8CC4-450E-8F73-4B6CA85BEB68}"/>
    <cellStyle name="Comma 2 2 6 2 2" xfId="370" xr:uid="{A57C257A-A351-4387-B8C4-92D9236E80C4}"/>
    <cellStyle name="Comma 2 2 6 2 2 10" xfId="5380" xr:uid="{B22EC125-DAAF-45C2-A3DB-2556414DE90B}"/>
    <cellStyle name="Comma 2 2 6 2 2 10 2" xfId="24017" xr:uid="{2982E8B8-764B-42DC-A675-0FBCEF4CCFB7}"/>
    <cellStyle name="Comma 2 2 6 2 2 10 3" xfId="42645" xr:uid="{71FE712A-0C3C-4884-80CE-18FEA716C653}"/>
    <cellStyle name="Comma 2 2 6 2 2 11" xfId="6000" xr:uid="{79830E08-1C00-46C5-83B2-333D3B665C3B}"/>
    <cellStyle name="Comma 2 2 6 2 2 11 2" xfId="24637" xr:uid="{1B3F0010-496C-48D8-B768-752AD8943501}"/>
    <cellStyle name="Comma 2 2 6 2 2 11 3" xfId="43265" xr:uid="{B5651D2A-2743-4694-AF9E-31D9CA988B9C}"/>
    <cellStyle name="Comma 2 2 6 2 2 12" xfId="6620" xr:uid="{3DE4BD6E-7345-45A5-B47F-A6D195EB30AC}"/>
    <cellStyle name="Comma 2 2 6 2 2 12 2" xfId="25257" xr:uid="{F6C7B0A0-5167-4881-A6B9-155D31F6301F}"/>
    <cellStyle name="Comma 2 2 6 2 2 12 3" xfId="43885" xr:uid="{30C94FFB-E823-48D9-8621-E2B1EB5651B8}"/>
    <cellStyle name="Comma 2 2 6 2 2 13" xfId="7240" xr:uid="{457F5D89-70D7-4EF7-B9DE-6DCE4E4E7BD6}"/>
    <cellStyle name="Comma 2 2 6 2 2 13 2" xfId="25877" xr:uid="{05090DDA-2BB1-4F6C-A41D-232FEB14CACC}"/>
    <cellStyle name="Comma 2 2 6 2 2 13 3" xfId="44505" xr:uid="{11959D72-9A6B-45F2-BB33-E1569AB58C1E}"/>
    <cellStyle name="Comma 2 2 6 2 2 14" xfId="7860" xr:uid="{8271A0E4-2A0B-406D-BE02-038AE67DEADB}"/>
    <cellStyle name="Comma 2 2 6 2 2 14 2" xfId="26497" xr:uid="{356DFEE3-3145-4B7B-B030-401DF8792BD2}"/>
    <cellStyle name="Comma 2 2 6 2 2 14 3" xfId="45125" xr:uid="{6BA68300-8F7B-43AE-A402-50FCA5C2AF14}"/>
    <cellStyle name="Comma 2 2 6 2 2 15" xfId="8480" xr:uid="{AB0BE15B-25C6-491F-BCDD-217EA1F63211}"/>
    <cellStyle name="Comma 2 2 6 2 2 15 2" xfId="27117" xr:uid="{9FBEE495-DEB4-49C0-8F79-602897E7F71E}"/>
    <cellStyle name="Comma 2 2 6 2 2 15 3" xfId="45745" xr:uid="{4328C757-32E6-4C84-86A3-2292230BEBBD}"/>
    <cellStyle name="Comma 2 2 6 2 2 16" xfId="9100" xr:uid="{7931A2F6-8ABC-47D8-93BB-36ADE10845AD}"/>
    <cellStyle name="Comma 2 2 6 2 2 16 2" xfId="27737" xr:uid="{23D07EF3-494E-4ED0-9F63-AEAF4E9D177D}"/>
    <cellStyle name="Comma 2 2 6 2 2 16 3" xfId="46365" xr:uid="{42F8997E-9E3D-4696-8338-AABF2DB59316}"/>
    <cellStyle name="Comma 2 2 6 2 2 17" xfId="9720" xr:uid="{62F44F1A-FDEE-4CD0-BCAA-CB3E53187BDB}"/>
    <cellStyle name="Comma 2 2 6 2 2 17 2" xfId="28357" xr:uid="{234249D5-1F45-49C1-988C-0037769FECA5}"/>
    <cellStyle name="Comma 2 2 6 2 2 17 3" xfId="46985" xr:uid="{144038C1-C8A3-45C2-970C-90701E2255CF}"/>
    <cellStyle name="Comma 2 2 6 2 2 18" xfId="10340" xr:uid="{88C5221E-0488-487B-B745-94DA1F7544CF}"/>
    <cellStyle name="Comma 2 2 6 2 2 18 2" xfId="28977" xr:uid="{2268F2A4-A6BE-4DA2-A667-5FF2798D46A5}"/>
    <cellStyle name="Comma 2 2 6 2 2 18 3" xfId="47605" xr:uid="{6FBA7247-0ACF-491A-9C2A-9EDE5A523026}"/>
    <cellStyle name="Comma 2 2 6 2 2 19" xfId="10960" xr:uid="{183E1164-15B3-46D0-8BBA-6E3FF49828F7}"/>
    <cellStyle name="Comma 2 2 6 2 2 19 2" xfId="29597" xr:uid="{98F97BCD-2D7A-4FFD-A455-750017A27479}"/>
    <cellStyle name="Comma 2 2 6 2 2 19 3" xfId="48225" xr:uid="{B926B742-AB35-4D38-899A-7338F0AEC39A}"/>
    <cellStyle name="Comma 2 2 6 2 2 2" xfId="689" xr:uid="{70CA269F-5269-4DD1-89C6-32B1A9CF16A4}"/>
    <cellStyle name="Comma 2 2 6 2 2 2 10" xfId="6301" xr:uid="{89D27DB1-3C6B-4265-A0C7-1F216E778751}"/>
    <cellStyle name="Comma 2 2 6 2 2 2 10 2" xfId="24938" xr:uid="{1B92DA5B-73E2-44CC-9E1C-FA58DADECC52}"/>
    <cellStyle name="Comma 2 2 6 2 2 2 10 3" xfId="43566" xr:uid="{9C5181CB-4862-412D-8AA6-E8348FCF1527}"/>
    <cellStyle name="Comma 2 2 6 2 2 2 11" xfId="6921" xr:uid="{93510E91-43E0-45C0-9A7A-690BD1C6D888}"/>
    <cellStyle name="Comma 2 2 6 2 2 2 11 2" xfId="25558" xr:uid="{35164889-E9CA-401D-931E-E4989B91A8C5}"/>
    <cellStyle name="Comma 2 2 6 2 2 2 11 3" xfId="44186" xr:uid="{D5749BEF-AE8E-4261-8F37-916E517CAB16}"/>
    <cellStyle name="Comma 2 2 6 2 2 2 12" xfId="7541" xr:uid="{0A2BF9CE-DF45-43E8-9FAD-6958A5D0E1CA}"/>
    <cellStyle name="Comma 2 2 6 2 2 2 12 2" xfId="26178" xr:uid="{F6E12581-DF1D-4384-B039-2318EDF5508C}"/>
    <cellStyle name="Comma 2 2 6 2 2 2 12 3" xfId="44806" xr:uid="{E1CD8797-5547-4143-841A-ACE71B90F8D9}"/>
    <cellStyle name="Comma 2 2 6 2 2 2 13" xfId="8161" xr:uid="{80909A7B-B699-4F11-8083-937E500C3738}"/>
    <cellStyle name="Comma 2 2 6 2 2 2 13 2" xfId="26798" xr:uid="{740F028E-4B1F-469B-97BC-6DFAB256E309}"/>
    <cellStyle name="Comma 2 2 6 2 2 2 13 3" xfId="45426" xr:uid="{9BF64221-B7D4-47BA-897F-6A976A79769D}"/>
    <cellStyle name="Comma 2 2 6 2 2 2 14" xfId="8781" xr:uid="{1FB71ADC-D1A9-4385-981A-3EED9B3372DD}"/>
    <cellStyle name="Comma 2 2 6 2 2 2 14 2" xfId="27418" xr:uid="{F660909B-37B4-4E50-9238-81FCE1EC5928}"/>
    <cellStyle name="Comma 2 2 6 2 2 2 14 3" xfId="46046" xr:uid="{D5A7C2AF-BEB3-4156-A687-EF645A47D31A}"/>
    <cellStyle name="Comma 2 2 6 2 2 2 15" xfId="9401" xr:uid="{AB0C0D41-6357-4FFA-8C91-AFF643822067}"/>
    <cellStyle name="Comma 2 2 6 2 2 2 15 2" xfId="28038" xr:uid="{23EF33A5-425F-4FFB-BC78-1A4D64D69DF4}"/>
    <cellStyle name="Comma 2 2 6 2 2 2 15 3" xfId="46666" xr:uid="{A75B9D22-31BB-422F-9114-5DE1BC46C2AE}"/>
    <cellStyle name="Comma 2 2 6 2 2 2 16" xfId="10021" xr:uid="{5BBAA60D-9F17-416B-BD15-E7D9B887A653}"/>
    <cellStyle name="Comma 2 2 6 2 2 2 16 2" xfId="28658" xr:uid="{CD7F9993-335E-4CCA-A1A7-F61530B9163F}"/>
    <cellStyle name="Comma 2 2 6 2 2 2 16 3" xfId="47286" xr:uid="{C180A4BC-D119-4DC2-A5B5-D667FCE9E637}"/>
    <cellStyle name="Comma 2 2 6 2 2 2 17" xfId="10641" xr:uid="{525ED7EB-6BD7-42C3-92C7-EA73C2A83362}"/>
    <cellStyle name="Comma 2 2 6 2 2 2 17 2" xfId="29278" xr:uid="{500D2C1A-0CD5-4319-9A3A-073C3B1CEB43}"/>
    <cellStyle name="Comma 2 2 6 2 2 2 17 3" xfId="47906" xr:uid="{42933524-E319-4132-AE86-D61098A00EB7}"/>
    <cellStyle name="Comma 2 2 6 2 2 2 18" xfId="11261" xr:uid="{E9AA98FD-6FAF-4192-98C9-1948DAD12C5F}"/>
    <cellStyle name="Comma 2 2 6 2 2 2 18 2" xfId="29898" xr:uid="{51FA87FC-0777-4C07-8D12-1DD68300348A}"/>
    <cellStyle name="Comma 2 2 6 2 2 2 18 3" xfId="48526" xr:uid="{A0CF8F1A-57CB-42E9-8A1A-AB740806EBC2}"/>
    <cellStyle name="Comma 2 2 6 2 2 2 19" xfId="11881" xr:uid="{A0F38F65-F9DA-479E-AC83-AFFF66159B71}"/>
    <cellStyle name="Comma 2 2 6 2 2 2 19 2" xfId="30518" xr:uid="{50F764CB-71CF-4D61-94BE-8C07AEB35A89}"/>
    <cellStyle name="Comma 2 2 6 2 2 2 19 3" xfId="49146" xr:uid="{C5D5F09A-CB90-417F-AEA8-198ABE1F8085}"/>
    <cellStyle name="Comma 2 2 6 2 2 2 2" xfId="1312" xr:uid="{AE6AFAEC-BF6E-461D-801F-CF3F8619EE2B}"/>
    <cellStyle name="Comma 2 2 6 2 2 2 2 2" xfId="19955" xr:uid="{7BCF4C4C-8AA6-44BD-9514-B04EFFD44243}"/>
    <cellStyle name="Comma 2 2 6 2 2 2 2 3" xfId="38590" xr:uid="{966787EB-FD88-4CC7-A3A0-6B05DE8C79D4}"/>
    <cellStyle name="Comma 2 2 6 2 2 2 20" xfId="12507" xr:uid="{3A972F58-B4D3-46AE-85D8-F06A73D8B923}"/>
    <cellStyle name="Comma 2 2 6 2 2 2 20 2" xfId="31144" xr:uid="{14533834-85C1-4941-9D32-44BB492A848F}"/>
    <cellStyle name="Comma 2 2 6 2 2 2 20 3" xfId="49772" xr:uid="{72486463-BC08-4164-AA03-EC06B0767D26}"/>
    <cellStyle name="Comma 2 2 6 2 2 2 21" xfId="13128" xr:uid="{7CD0DBB0-FC60-49FF-A453-50D8FA0C790A}"/>
    <cellStyle name="Comma 2 2 6 2 2 2 21 2" xfId="31765" xr:uid="{778FD52A-BB1D-4051-A0EA-0124671974E4}"/>
    <cellStyle name="Comma 2 2 6 2 2 2 21 3" xfId="50392" xr:uid="{CAF2452B-64F9-4CE6-986A-41D85BD1F361}"/>
    <cellStyle name="Comma 2 2 6 2 2 2 22" xfId="13748" xr:uid="{038F902B-B47C-4113-9E33-A306720E901A}"/>
    <cellStyle name="Comma 2 2 6 2 2 2 22 2" xfId="32385" xr:uid="{1D3844F1-6EA4-43A8-9552-85E7A6293300}"/>
    <cellStyle name="Comma 2 2 6 2 2 2 22 3" xfId="51012" xr:uid="{3FE57656-3469-45AD-9519-01D9F3F837BF}"/>
    <cellStyle name="Comma 2 2 6 2 2 2 23" xfId="14368" xr:uid="{D2A63B60-9DEF-4497-A6FD-1CCD3D771989}"/>
    <cellStyle name="Comma 2 2 6 2 2 2 23 2" xfId="33005" xr:uid="{C2AB2F04-5A06-4A0D-BDA5-AAE31AE51FBA}"/>
    <cellStyle name="Comma 2 2 6 2 2 2 23 3" xfId="51632" xr:uid="{367B7F00-988D-42C6-BD6A-E05B4CF962EE}"/>
    <cellStyle name="Comma 2 2 6 2 2 2 24" xfId="14989" xr:uid="{67A885C1-C4BD-4611-865D-4CB419051EDB}"/>
    <cellStyle name="Comma 2 2 6 2 2 2 24 2" xfId="33626" xr:uid="{15944969-A2ED-4939-A09E-F1B1B9413ECF}"/>
    <cellStyle name="Comma 2 2 6 2 2 2 24 3" xfId="52252" xr:uid="{92A89332-94B3-4E85-9D5C-DECAF6A6A7BE}"/>
    <cellStyle name="Comma 2 2 6 2 2 2 25" xfId="15610" xr:uid="{4FEEAB8D-F8E3-47CC-A064-681A7EEE9D60}"/>
    <cellStyle name="Comma 2 2 6 2 2 2 25 2" xfId="34247" xr:uid="{41A23F26-3737-4ACE-A6F7-60B22861DC92}"/>
    <cellStyle name="Comma 2 2 6 2 2 2 25 3" xfId="52872" xr:uid="{952C5658-ED1F-4131-B5E6-D29FB95AAD38}"/>
    <cellStyle name="Comma 2 2 6 2 2 2 26" xfId="16231" xr:uid="{71C0D1AC-BEE8-4FA0-A16A-8DBDAEE9EC07}"/>
    <cellStyle name="Comma 2 2 6 2 2 2 26 2" xfId="34868" xr:uid="{E248F3EA-997D-4AB2-8836-7A2DA5346268}"/>
    <cellStyle name="Comma 2 2 6 2 2 2 26 3" xfId="53492" xr:uid="{74F0E493-2D1A-4E23-89CC-8AFFDDBD6840}"/>
    <cellStyle name="Comma 2 2 6 2 2 2 27" xfId="16851" xr:uid="{26368114-0653-4D15-8261-B7E3772DD770}"/>
    <cellStyle name="Comma 2 2 6 2 2 2 27 2" xfId="35488" xr:uid="{C194E273-7FFE-4C6F-BC25-6296978882D0}"/>
    <cellStyle name="Comma 2 2 6 2 2 2 27 3" xfId="54112" xr:uid="{45CE7EC1-2C75-47DB-9EBB-9296970D3F20}"/>
    <cellStyle name="Comma 2 2 6 2 2 2 28" xfId="17472" xr:uid="{D1698D7A-65B2-4BCB-92D9-91AC7A63B0DC}"/>
    <cellStyle name="Comma 2 2 6 2 2 2 28 2" xfId="36108" xr:uid="{7E45E922-858F-4F9F-90D3-5567EBAF273A}"/>
    <cellStyle name="Comma 2 2 6 2 2 2 28 3" xfId="54732" xr:uid="{98326120-334F-4408-82EF-CB2DA8F378B4}"/>
    <cellStyle name="Comma 2 2 6 2 2 2 29" xfId="18093" xr:uid="{B74C4878-1FAA-48C5-BCDB-7CC72AE8A1C7}"/>
    <cellStyle name="Comma 2 2 6 2 2 2 29 2" xfId="36729" xr:uid="{5FE7A636-EB9D-4C64-AAC8-D0111836471B}"/>
    <cellStyle name="Comma 2 2 6 2 2 2 29 3" xfId="55352" xr:uid="{6BA83FF5-3486-42A8-A6B0-E96A8F7B408D}"/>
    <cellStyle name="Comma 2 2 6 2 2 2 3" xfId="1933" xr:uid="{FA46DA2C-8B1F-493E-A492-6CB51CBD4B96}"/>
    <cellStyle name="Comma 2 2 6 2 2 2 3 2" xfId="20576" xr:uid="{3660EAD0-DB78-4F2F-AC12-BFD57580ED51}"/>
    <cellStyle name="Comma 2 2 6 2 2 2 3 3" xfId="39210" xr:uid="{0DCC4743-979A-4D02-90C5-DE03365AD5B1}"/>
    <cellStyle name="Comma 2 2 6 2 2 2 30" xfId="18713" xr:uid="{39546C00-ED8F-4A7C-BC73-7A2DECB0DA56}"/>
    <cellStyle name="Comma 2 2 6 2 2 2 30 2" xfId="37349" xr:uid="{4EBF1429-ECA2-49DD-B439-B0A93CF7A581}"/>
    <cellStyle name="Comma 2 2 6 2 2 2 30 3" xfId="55972" xr:uid="{93DF603B-9DF2-4948-903F-9B1FEF2E8C63}"/>
    <cellStyle name="Comma 2 2 6 2 2 2 31" xfId="19334" xr:uid="{99BB7EFD-7822-490D-B2CA-70CF9CB51827}"/>
    <cellStyle name="Comma 2 2 6 2 2 2 32" xfId="37970" xr:uid="{953DBFAA-DC51-42F8-9ABD-F878E8C96BC8}"/>
    <cellStyle name="Comma 2 2 6 2 2 2 4" xfId="2572" xr:uid="{FCA9CC0A-F314-4FAF-BB1F-5E26F6814F53}"/>
    <cellStyle name="Comma 2 2 6 2 2 2 4 2" xfId="21209" xr:uid="{3593671C-9C69-4348-943B-55DA97003E90}"/>
    <cellStyle name="Comma 2 2 6 2 2 2 4 3" xfId="39841" xr:uid="{DD926666-9616-4BA2-8A3E-52D39687FB42}"/>
    <cellStyle name="Comma 2 2 6 2 2 2 5" xfId="3197" xr:uid="{11DFB868-8DDB-4F52-8E42-97DE9CB2B764}"/>
    <cellStyle name="Comma 2 2 6 2 2 2 5 2" xfId="21834" xr:uid="{26302A8A-D159-42B8-8395-429F34C6BCC4}"/>
    <cellStyle name="Comma 2 2 6 2 2 2 5 3" xfId="40466" xr:uid="{8F59BAB5-7E69-470C-9B1F-2C624210D7B2}"/>
    <cellStyle name="Comma 2 2 6 2 2 2 6" xfId="3817" xr:uid="{A432173A-27A1-47E4-ABFA-EBF316AA7570}"/>
    <cellStyle name="Comma 2 2 6 2 2 2 6 2" xfId="22454" xr:uid="{12403366-292D-48EF-85CD-DD43A516661F}"/>
    <cellStyle name="Comma 2 2 6 2 2 2 6 3" xfId="41086" xr:uid="{60C5CFA5-1696-4853-96CC-B5B08FBA3901}"/>
    <cellStyle name="Comma 2 2 6 2 2 2 7" xfId="4438" xr:uid="{D090EF84-CAC3-49CD-AC95-114C61E623D7}"/>
    <cellStyle name="Comma 2 2 6 2 2 2 7 2" xfId="23075" xr:uid="{E9C5F5BC-8A8B-47EE-98D8-851C18FB5462}"/>
    <cellStyle name="Comma 2 2 6 2 2 2 7 3" xfId="41706" xr:uid="{3182C66C-0DC9-4D62-88C9-0B43D7928EB5}"/>
    <cellStyle name="Comma 2 2 6 2 2 2 8" xfId="5059" xr:uid="{33C5807A-D361-4ECB-AA88-3D090CB89F40}"/>
    <cellStyle name="Comma 2 2 6 2 2 2 8 2" xfId="23696" xr:uid="{F978C5EC-FB58-4DF8-87E0-E7851331BEDE}"/>
    <cellStyle name="Comma 2 2 6 2 2 2 8 3" xfId="42326" xr:uid="{BF609EF1-F5A6-46DF-BEB1-013C8C6E0D0A}"/>
    <cellStyle name="Comma 2 2 6 2 2 2 9" xfId="5681" xr:uid="{29F09309-A725-4F9B-A830-F30A1C0DBD0D}"/>
    <cellStyle name="Comma 2 2 6 2 2 2 9 2" xfId="24318" xr:uid="{849106D2-46B7-46EB-AAD1-BA591E7D4B6E}"/>
    <cellStyle name="Comma 2 2 6 2 2 2 9 3" xfId="42946" xr:uid="{8B566619-CA8B-4095-B636-36FE1ADCEF84}"/>
    <cellStyle name="Comma 2 2 6 2 2 20" xfId="11580" xr:uid="{081B4C04-9EAD-4C7F-AFD1-E73FCA3C2F32}"/>
    <cellStyle name="Comma 2 2 6 2 2 20 2" xfId="30217" xr:uid="{2AC113AA-68CC-4C3E-9953-208F3945B4E1}"/>
    <cellStyle name="Comma 2 2 6 2 2 20 3" xfId="48845" xr:uid="{8B35E46F-5A22-471C-A8E0-57948927F845}"/>
    <cellStyle name="Comma 2 2 6 2 2 21" xfId="12206" xr:uid="{499D376D-3107-4AEC-9E7E-95A964123D60}"/>
    <cellStyle name="Comma 2 2 6 2 2 21 2" xfId="30843" xr:uid="{038B62F7-E82B-428D-B1EF-E423D1533678}"/>
    <cellStyle name="Comma 2 2 6 2 2 21 3" xfId="49471" xr:uid="{5907A279-13E5-4647-8EA0-0366F6B6A709}"/>
    <cellStyle name="Comma 2 2 6 2 2 22" xfId="12827" xr:uid="{FE058644-7308-4A90-B989-9843EA445D31}"/>
    <cellStyle name="Comma 2 2 6 2 2 22 2" xfId="31464" xr:uid="{52CF4E9B-87FB-43D3-8987-84F1B8A6CD30}"/>
    <cellStyle name="Comma 2 2 6 2 2 22 3" xfId="50091" xr:uid="{AFA718C1-6484-4099-A832-5E424A3CC0BF}"/>
    <cellStyle name="Comma 2 2 6 2 2 23" xfId="13447" xr:uid="{2125C176-3B45-4718-8E40-54BE9A6EC452}"/>
    <cellStyle name="Comma 2 2 6 2 2 23 2" xfId="32084" xr:uid="{1B8ED258-300C-4284-891B-EEEE86BEE248}"/>
    <cellStyle name="Comma 2 2 6 2 2 23 3" xfId="50711" xr:uid="{46D3564E-F432-4861-8A57-14528E7CF60E}"/>
    <cellStyle name="Comma 2 2 6 2 2 24" xfId="14067" xr:uid="{DFBB69A9-6C2B-41A9-8E5A-BAD6FF7EFDEB}"/>
    <cellStyle name="Comma 2 2 6 2 2 24 2" xfId="32704" xr:uid="{D019DB7F-3F1D-4F99-B29B-6691B30068BF}"/>
    <cellStyle name="Comma 2 2 6 2 2 24 3" xfId="51331" xr:uid="{A15D0ED2-2968-44A4-BB5E-3148CFA8D003}"/>
    <cellStyle name="Comma 2 2 6 2 2 25" xfId="14688" xr:uid="{57B30B40-D2FE-42BF-ADB4-2CB6C6CFE11A}"/>
    <cellStyle name="Comma 2 2 6 2 2 25 2" xfId="33325" xr:uid="{F3C649F1-D9F9-4E9F-B08C-06460F6691F0}"/>
    <cellStyle name="Comma 2 2 6 2 2 25 3" xfId="51951" xr:uid="{820E143D-A9EA-4406-80C0-74644AE9310D}"/>
    <cellStyle name="Comma 2 2 6 2 2 26" xfId="15309" xr:uid="{5CAACDC0-227B-4495-B701-E4438CE03AA5}"/>
    <cellStyle name="Comma 2 2 6 2 2 26 2" xfId="33946" xr:uid="{0BFB7CD2-8769-411A-AFB1-811B85679C68}"/>
    <cellStyle name="Comma 2 2 6 2 2 26 3" xfId="52571" xr:uid="{D13FA8BF-BE59-4B6C-ABEC-5CC0293FA44A}"/>
    <cellStyle name="Comma 2 2 6 2 2 27" xfId="15930" xr:uid="{1538A79C-2177-49AD-A116-48D9BB04470E}"/>
    <cellStyle name="Comma 2 2 6 2 2 27 2" xfId="34567" xr:uid="{68B3F20D-1954-4AAD-A015-E478328C3931}"/>
    <cellStyle name="Comma 2 2 6 2 2 27 3" xfId="53191" xr:uid="{9F0F1475-C3F0-4B39-A6BB-32ABA7296399}"/>
    <cellStyle name="Comma 2 2 6 2 2 28" xfId="16550" xr:uid="{CD4B2B44-D5AD-448C-9742-97DFE381A536}"/>
    <cellStyle name="Comma 2 2 6 2 2 28 2" xfId="35187" xr:uid="{ACACF12A-CCBF-4DD2-9A30-D78421AB85B9}"/>
    <cellStyle name="Comma 2 2 6 2 2 28 3" xfId="53811" xr:uid="{30F7F280-7FF8-4E67-8F40-575E5294B5EC}"/>
    <cellStyle name="Comma 2 2 6 2 2 29" xfId="17171" xr:uid="{90CC761F-6845-49CB-8682-5580DD60C06F}"/>
    <cellStyle name="Comma 2 2 6 2 2 29 2" xfId="35807" xr:uid="{CC0A14FB-A95B-437A-8FE5-E52680B20B85}"/>
    <cellStyle name="Comma 2 2 6 2 2 29 3" xfId="54431" xr:uid="{13469247-4E8B-42A9-A1AD-053127590E84}"/>
    <cellStyle name="Comma 2 2 6 2 2 3" xfId="1011" xr:uid="{C80BF4D2-E580-43B2-81E1-D83DF30C5914}"/>
    <cellStyle name="Comma 2 2 6 2 2 3 2" xfId="19654" xr:uid="{FF7387A8-68EF-44F1-A311-C44CD4057BC4}"/>
    <cellStyle name="Comma 2 2 6 2 2 3 3" xfId="38289" xr:uid="{56873B81-14E3-41DB-BAF9-FC4FD8221C59}"/>
    <cellStyle name="Comma 2 2 6 2 2 30" xfId="17792" xr:uid="{101DC18A-AC8C-4F04-92F8-268A7D3ADFAD}"/>
    <cellStyle name="Comma 2 2 6 2 2 30 2" xfId="36428" xr:uid="{EEE713AE-9495-4500-A953-A55E1F08B63A}"/>
    <cellStyle name="Comma 2 2 6 2 2 30 3" xfId="55051" xr:uid="{784AA8C1-4679-4159-8FC1-A08E39B52554}"/>
    <cellStyle name="Comma 2 2 6 2 2 31" xfId="18412" xr:uid="{6DF467E9-8E00-43AE-B322-C1AF33C2E4EE}"/>
    <cellStyle name="Comma 2 2 6 2 2 31 2" xfId="37048" xr:uid="{CF90F08B-0F00-4859-ADD3-5DA315F80EBD}"/>
    <cellStyle name="Comma 2 2 6 2 2 31 3" xfId="55671" xr:uid="{34AE630F-86D6-4749-A1BC-B3FEA21B9A88}"/>
    <cellStyle name="Comma 2 2 6 2 2 32" xfId="19033" xr:uid="{11091B0C-D937-41BA-8B47-257A2A10DB63}"/>
    <cellStyle name="Comma 2 2 6 2 2 33" xfId="37669" xr:uid="{692DA054-F737-4730-874A-4B4A1ABA4E6F}"/>
    <cellStyle name="Comma 2 2 6 2 2 4" xfId="1632" xr:uid="{B45D4F3D-3CB7-49EC-9A96-F21535757B35}"/>
    <cellStyle name="Comma 2 2 6 2 2 4 2" xfId="20275" xr:uid="{922B8E70-8A99-4B40-A0DC-5507AC64369E}"/>
    <cellStyle name="Comma 2 2 6 2 2 4 3" xfId="38909" xr:uid="{0A4CCE04-AAAE-47E9-B03E-B1B24320C0DC}"/>
    <cellStyle name="Comma 2 2 6 2 2 5" xfId="2271" xr:uid="{406AB22B-730F-493D-92A3-60E374104AFE}"/>
    <cellStyle name="Comma 2 2 6 2 2 5 2" xfId="20908" xr:uid="{574679B0-FA6F-4946-8901-EB124120ADCC}"/>
    <cellStyle name="Comma 2 2 6 2 2 5 3" xfId="39540" xr:uid="{B05EBB70-1B85-4A91-B2E4-C15D9FDF060E}"/>
    <cellStyle name="Comma 2 2 6 2 2 6" xfId="2896" xr:uid="{CC3D50D2-D290-4C33-8BCC-9CD92F43E73D}"/>
    <cellStyle name="Comma 2 2 6 2 2 6 2" xfId="21533" xr:uid="{302DE50B-847C-4964-98A2-468895E39CCD}"/>
    <cellStyle name="Comma 2 2 6 2 2 6 3" xfId="40165" xr:uid="{53739EF4-EA22-4022-B4AB-B3981E23C157}"/>
    <cellStyle name="Comma 2 2 6 2 2 7" xfId="3516" xr:uid="{979FF608-F729-4CDE-85D5-F35C74507B54}"/>
    <cellStyle name="Comma 2 2 6 2 2 7 2" xfId="22153" xr:uid="{DF18515F-0F13-4E10-BFA5-3C076D08204A}"/>
    <cellStyle name="Comma 2 2 6 2 2 7 3" xfId="40785" xr:uid="{10474C95-3CF0-4FC8-9401-8156F47D0AB4}"/>
    <cellStyle name="Comma 2 2 6 2 2 8" xfId="4137" xr:uid="{7AC3D198-E86F-46F1-BBD1-E14B33A1C3DE}"/>
    <cellStyle name="Comma 2 2 6 2 2 8 2" xfId="22774" xr:uid="{4D3EA1CA-1482-4A03-A00A-CE51BBFE55CB}"/>
    <cellStyle name="Comma 2 2 6 2 2 8 3" xfId="41405" xr:uid="{B4BC0475-AAF6-45AC-995B-74B5122CA55F}"/>
    <cellStyle name="Comma 2 2 6 2 2 9" xfId="4758" xr:uid="{E2D335EC-2119-4E90-9A81-3B8F34656F97}"/>
    <cellStyle name="Comma 2 2 6 2 2 9 2" xfId="23395" xr:uid="{3C7BD2A6-3EBB-4356-A066-2A5BB0848BC5}"/>
    <cellStyle name="Comma 2 2 6 2 2 9 3" xfId="42025" xr:uid="{E7553291-E163-401E-AE90-2D3AD876D124}"/>
    <cellStyle name="Comma 2 2 6 2 20" xfId="10826" xr:uid="{90368E8E-7A02-485C-8416-F26EFFED86DE}"/>
    <cellStyle name="Comma 2 2 6 2 20 2" xfId="29463" xr:uid="{7718D524-CD9F-43BA-AACF-E40E7969B0D7}"/>
    <cellStyle name="Comma 2 2 6 2 20 3" xfId="48091" xr:uid="{C6ACA298-FA9A-4D72-97B7-8589F0901F4D}"/>
    <cellStyle name="Comma 2 2 6 2 21" xfId="11446" xr:uid="{CF829E39-9853-4104-9DE4-ABF1AA939744}"/>
    <cellStyle name="Comma 2 2 6 2 21 2" xfId="30083" xr:uid="{196750DD-747E-464F-800E-6C9A8DF8B468}"/>
    <cellStyle name="Comma 2 2 6 2 21 3" xfId="48711" xr:uid="{407234BB-432B-40E2-BB14-E93506F988FB}"/>
    <cellStyle name="Comma 2 2 6 2 22" xfId="12072" xr:uid="{556B4F5C-C8FF-4C16-B4C3-5EEF4D203A58}"/>
    <cellStyle name="Comma 2 2 6 2 22 2" xfId="30709" xr:uid="{39F425CE-BEF8-43E2-8FC5-C8003D78D67F}"/>
    <cellStyle name="Comma 2 2 6 2 22 3" xfId="49337" xr:uid="{6C101815-2697-4D5A-B8BE-0D0DA003AEB7}"/>
    <cellStyle name="Comma 2 2 6 2 23" xfId="12693" xr:uid="{83473786-155B-4861-B7E1-996838CCEFA2}"/>
    <cellStyle name="Comma 2 2 6 2 23 2" xfId="31330" xr:uid="{A79F0F59-E16E-40AB-8B3E-941C0722DCA0}"/>
    <cellStyle name="Comma 2 2 6 2 23 3" xfId="49957" xr:uid="{8A201242-BF68-413C-90AF-2B1E7710173C}"/>
    <cellStyle name="Comma 2 2 6 2 24" xfId="13313" xr:uid="{8285EFF4-18C8-46A0-92F7-FBFB2BDC3438}"/>
    <cellStyle name="Comma 2 2 6 2 24 2" xfId="31950" xr:uid="{943B8404-ADBA-4F74-8745-EC60B237F18F}"/>
    <cellStyle name="Comma 2 2 6 2 24 3" xfId="50577" xr:uid="{5836001F-202D-4CAB-BD77-C0BD7B784734}"/>
    <cellStyle name="Comma 2 2 6 2 25" xfId="13933" xr:uid="{27C299B0-92AD-4102-858D-39994B674ED2}"/>
    <cellStyle name="Comma 2 2 6 2 25 2" xfId="32570" xr:uid="{CEE40204-E5B1-418C-8F2C-A606DC80E864}"/>
    <cellStyle name="Comma 2 2 6 2 25 3" xfId="51197" xr:uid="{F12D7956-1B6E-4615-A056-972D9B82E9AC}"/>
    <cellStyle name="Comma 2 2 6 2 26" xfId="14554" xr:uid="{6A5A430F-F960-49CD-A600-9EF01612D58B}"/>
    <cellStyle name="Comma 2 2 6 2 26 2" xfId="33191" xr:uid="{640F66C6-175A-4BF8-905D-D3BC2FE4559A}"/>
    <cellStyle name="Comma 2 2 6 2 26 3" xfId="51817" xr:uid="{339D6BE8-3710-47F3-8E0B-1397E37568A4}"/>
    <cellStyle name="Comma 2 2 6 2 27" xfId="15175" xr:uid="{71129E47-B97D-4A3F-9217-1A9F9769F15C}"/>
    <cellStyle name="Comma 2 2 6 2 27 2" xfId="33812" xr:uid="{7C5B0E07-F1BE-4EED-A473-CD81E934C746}"/>
    <cellStyle name="Comma 2 2 6 2 27 3" xfId="52437" xr:uid="{00C2D47E-CE6D-4256-ACB7-FE7CEB1534D6}"/>
    <cellStyle name="Comma 2 2 6 2 28" xfId="15796" xr:uid="{68350FEF-F977-49B7-8920-A844490B4907}"/>
    <cellStyle name="Comma 2 2 6 2 28 2" xfId="34433" xr:uid="{1F366914-8690-4B09-B38C-A6F0CD03CF83}"/>
    <cellStyle name="Comma 2 2 6 2 28 3" xfId="53057" xr:uid="{DC262351-FAAF-4FCE-9628-92659AAD46AB}"/>
    <cellStyle name="Comma 2 2 6 2 29" xfId="16416" xr:uid="{B2AA15EC-6CD9-4F95-8237-440E43BA2858}"/>
    <cellStyle name="Comma 2 2 6 2 29 2" xfId="35053" xr:uid="{1B5C6CCB-64F4-482C-8DE9-484699DAFD78}"/>
    <cellStyle name="Comma 2 2 6 2 29 3" xfId="53677" xr:uid="{3842C568-74F2-4C1B-BB36-0B9EA96CFA04}"/>
    <cellStyle name="Comma 2 2 6 2 3" xfId="555" xr:uid="{4771F6B1-22B1-4AB8-8CBC-465AD549D836}"/>
    <cellStyle name="Comma 2 2 6 2 3 10" xfId="6167" xr:uid="{CE56A610-EBB2-4610-B3B3-BE60A0007CC5}"/>
    <cellStyle name="Comma 2 2 6 2 3 10 2" xfId="24804" xr:uid="{758814B8-0816-4D42-BB82-94C6DA61BEF7}"/>
    <cellStyle name="Comma 2 2 6 2 3 10 3" xfId="43432" xr:uid="{5A76464D-E7B5-405C-A6AF-BE636C1DB1AD}"/>
    <cellStyle name="Comma 2 2 6 2 3 11" xfId="6787" xr:uid="{57393AE6-4A08-4F80-B394-8A8A3E84BBF3}"/>
    <cellStyle name="Comma 2 2 6 2 3 11 2" xfId="25424" xr:uid="{352CF577-7043-444D-8633-C51F04D48EA6}"/>
    <cellStyle name="Comma 2 2 6 2 3 11 3" xfId="44052" xr:uid="{90690AE9-6784-4D2D-AA6F-51911058AF1C}"/>
    <cellStyle name="Comma 2 2 6 2 3 12" xfId="7407" xr:uid="{EF52FEAD-5AD0-4B9A-B50F-E7660A3C1595}"/>
    <cellStyle name="Comma 2 2 6 2 3 12 2" xfId="26044" xr:uid="{7806EA98-9114-4665-8846-B5D2C537F721}"/>
    <cellStyle name="Comma 2 2 6 2 3 12 3" xfId="44672" xr:uid="{02908A6A-59B1-4311-88AB-8ABB9B29D914}"/>
    <cellStyle name="Comma 2 2 6 2 3 13" xfId="8027" xr:uid="{F0D2B99B-82A8-4554-A7B7-8783145AECAA}"/>
    <cellStyle name="Comma 2 2 6 2 3 13 2" xfId="26664" xr:uid="{8B27B53A-8496-42F1-9953-5FB42F252B9C}"/>
    <cellStyle name="Comma 2 2 6 2 3 13 3" xfId="45292" xr:uid="{52329DF1-665A-40C5-8709-945F773184C9}"/>
    <cellStyle name="Comma 2 2 6 2 3 14" xfId="8647" xr:uid="{C9D6F2F2-4801-4652-9033-F415C47E60EF}"/>
    <cellStyle name="Comma 2 2 6 2 3 14 2" xfId="27284" xr:uid="{795F3ACC-729B-4E84-854F-FE7C5086EC0F}"/>
    <cellStyle name="Comma 2 2 6 2 3 14 3" xfId="45912" xr:uid="{4A0DE3EA-E1B7-4B00-82E5-8167952F6537}"/>
    <cellStyle name="Comma 2 2 6 2 3 15" xfId="9267" xr:uid="{ADF3A5E7-267B-4EA5-BB78-3B8A4F80B001}"/>
    <cellStyle name="Comma 2 2 6 2 3 15 2" xfId="27904" xr:uid="{A331F77B-2F52-4EA2-BAD8-56945A9E7717}"/>
    <cellStyle name="Comma 2 2 6 2 3 15 3" xfId="46532" xr:uid="{2A1CC070-AACE-4462-BF0B-D37311778BFF}"/>
    <cellStyle name="Comma 2 2 6 2 3 16" xfId="9887" xr:uid="{BF5B5E1D-B0CE-46DA-95D3-B2719E4216E9}"/>
    <cellStyle name="Comma 2 2 6 2 3 16 2" xfId="28524" xr:uid="{8B3469E9-12AA-4861-8168-DC37EDFF02DC}"/>
    <cellStyle name="Comma 2 2 6 2 3 16 3" xfId="47152" xr:uid="{21F3C9B1-18A6-4204-9C26-4643EAC4C90D}"/>
    <cellStyle name="Comma 2 2 6 2 3 17" xfId="10507" xr:uid="{9CC324C2-9308-405F-A0E5-FECC1C589E01}"/>
    <cellStyle name="Comma 2 2 6 2 3 17 2" xfId="29144" xr:uid="{1B086DED-4B26-4445-9620-03DFB5DEBBBB}"/>
    <cellStyle name="Comma 2 2 6 2 3 17 3" xfId="47772" xr:uid="{7B571ADE-4C1D-44A5-81A2-FDFBD197593A}"/>
    <cellStyle name="Comma 2 2 6 2 3 18" xfId="11127" xr:uid="{3A83D95E-7666-4B3C-9483-3498FF921457}"/>
    <cellStyle name="Comma 2 2 6 2 3 18 2" xfId="29764" xr:uid="{B8143B0D-BDF6-4188-940E-4E16839B8136}"/>
    <cellStyle name="Comma 2 2 6 2 3 18 3" xfId="48392" xr:uid="{A58128F0-0E85-44E7-8445-ECD4AFBAA0E6}"/>
    <cellStyle name="Comma 2 2 6 2 3 19" xfId="11747" xr:uid="{EE1C7605-03A3-4AC7-937E-6628CF5C3E39}"/>
    <cellStyle name="Comma 2 2 6 2 3 19 2" xfId="30384" xr:uid="{6757207D-28A9-4679-836E-A722415371E1}"/>
    <cellStyle name="Comma 2 2 6 2 3 19 3" xfId="49012" xr:uid="{3C6EE99D-A804-4BE1-8D7A-AD6C9FA73246}"/>
    <cellStyle name="Comma 2 2 6 2 3 2" xfId="1178" xr:uid="{F69C05D8-B861-4063-B86F-258185FD31E1}"/>
    <cellStyle name="Comma 2 2 6 2 3 2 2" xfId="19821" xr:uid="{E8EE35BB-D55B-4BBA-B3FE-74459FF5F1FC}"/>
    <cellStyle name="Comma 2 2 6 2 3 2 3" xfId="38456" xr:uid="{61052301-760A-4FF8-8320-87EE2DFB57C4}"/>
    <cellStyle name="Comma 2 2 6 2 3 20" xfId="12373" xr:uid="{B36F1905-2DFC-4C06-B69B-F29955CD7F8F}"/>
    <cellStyle name="Comma 2 2 6 2 3 20 2" xfId="31010" xr:uid="{27CAFD71-3201-4979-924E-068837FEBD63}"/>
    <cellStyle name="Comma 2 2 6 2 3 20 3" xfId="49638" xr:uid="{29BEED2C-0DE1-4050-AEB1-442CEFE3C025}"/>
    <cellStyle name="Comma 2 2 6 2 3 21" xfId="12994" xr:uid="{37BD30E3-143A-4714-8184-9C99980FE271}"/>
    <cellStyle name="Comma 2 2 6 2 3 21 2" xfId="31631" xr:uid="{D65230B2-E6C7-41C7-9D99-88DC130AEAE6}"/>
    <cellStyle name="Comma 2 2 6 2 3 21 3" xfId="50258" xr:uid="{F05FC560-7076-4441-A8CF-3F54A9231AF6}"/>
    <cellStyle name="Comma 2 2 6 2 3 22" xfId="13614" xr:uid="{E07B476F-9338-4416-835E-AB9508B55968}"/>
    <cellStyle name="Comma 2 2 6 2 3 22 2" xfId="32251" xr:uid="{F97B38BE-D8A2-4DAD-8321-AF1B9D235FB2}"/>
    <cellStyle name="Comma 2 2 6 2 3 22 3" xfId="50878" xr:uid="{60C99976-AC5B-4FB7-A2FD-26AF6BF1B948}"/>
    <cellStyle name="Comma 2 2 6 2 3 23" xfId="14234" xr:uid="{DAF650BA-C4C7-4403-9BEA-0134AC6F14D0}"/>
    <cellStyle name="Comma 2 2 6 2 3 23 2" xfId="32871" xr:uid="{D32BA541-FB90-45C2-B17B-52329D3E7FFA}"/>
    <cellStyle name="Comma 2 2 6 2 3 23 3" xfId="51498" xr:uid="{BD799780-A4C8-416D-ABEA-4D1742F02AE2}"/>
    <cellStyle name="Comma 2 2 6 2 3 24" xfId="14855" xr:uid="{BB561DF9-7141-44A0-95E3-35FBB00B6E05}"/>
    <cellStyle name="Comma 2 2 6 2 3 24 2" xfId="33492" xr:uid="{AEC8D410-7B6D-4559-861E-C28566F4A501}"/>
    <cellStyle name="Comma 2 2 6 2 3 24 3" xfId="52118" xr:uid="{82135A93-0261-4F23-9FE6-AEA615E82853}"/>
    <cellStyle name="Comma 2 2 6 2 3 25" xfId="15476" xr:uid="{6780F7A9-2EA2-427C-9425-9083CCDCCE1B}"/>
    <cellStyle name="Comma 2 2 6 2 3 25 2" xfId="34113" xr:uid="{CB790658-CC1A-48D4-BF65-3EAF7C5A7F55}"/>
    <cellStyle name="Comma 2 2 6 2 3 25 3" xfId="52738" xr:uid="{1D39DB83-6F4D-4FD3-B4BD-C449D151BD01}"/>
    <cellStyle name="Comma 2 2 6 2 3 26" xfId="16097" xr:uid="{41CD81FF-AA46-421D-89FB-3362E6C7D6F3}"/>
    <cellStyle name="Comma 2 2 6 2 3 26 2" xfId="34734" xr:uid="{288CB225-2DAD-412E-87D7-1D36C39292BA}"/>
    <cellStyle name="Comma 2 2 6 2 3 26 3" xfId="53358" xr:uid="{CC09E344-1850-4594-8847-D6C89D2B1673}"/>
    <cellStyle name="Comma 2 2 6 2 3 27" xfId="16717" xr:uid="{03A452EC-F4D2-4205-ABFF-086F1176B30F}"/>
    <cellStyle name="Comma 2 2 6 2 3 27 2" xfId="35354" xr:uid="{902A2E0B-D3D8-451F-9700-937C46AC1927}"/>
    <cellStyle name="Comma 2 2 6 2 3 27 3" xfId="53978" xr:uid="{5C65AE59-A4E4-44FA-976A-51104AD883D5}"/>
    <cellStyle name="Comma 2 2 6 2 3 28" xfId="17338" xr:uid="{539B0943-1FF8-4834-BD88-0CC7C642CEEF}"/>
    <cellStyle name="Comma 2 2 6 2 3 28 2" xfId="35974" xr:uid="{156DDF23-14B2-42C1-B8E2-E20B478BF21C}"/>
    <cellStyle name="Comma 2 2 6 2 3 28 3" xfId="54598" xr:uid="{82C3ECD9-A400-494A-BC12-D32BB88487CE}"/>
    <cellStyle name="Comma 2 2 6 2 3 29" xfId="17959" xr:uid="{14267075-DE5A-4BB8-81F8-2B77D9E868D1}"/>
    <cellStyle name="Comma 2 2 6 2 3 29 2" xfId="36595" xr:uid="{B916ED78-4220-4CFD-B1C1-DAAD8EC8188C}"/>
    <cellStyle name="Comma 2 2 6 2 3 29 3" xfId="55218" xr:uid="{3C2F5C17-244D-42F0-9069-F87F7F02B729}"/>
    <cellStyle name="Comma 2 2 6 2 3 3" xfId="1799" xr:uid="{4F00A25B-C301-40BA-941A-D5D413156F3A}"/>
    <cellStyle name="Comma 2 2 6 2 3 3 2" xfId="20442" xr:uid="{47A83E6C-9223-4CF6-8046-EB8E7799AE6A}"/>
    <cellStyle name="Comma 2 2 6 2 3 3 3" xfId="39076" xr:uid="{A0461020-45D3-4A54-B6D7-79E5F72C864E}"/>
    <cellStyle name="Comma 2 2 6 2 3 30" xfId="18579" xr:uid="{6AE8AF3E-A935-4FD2-9E43-163B3F81C94E}"/>
    <cellStyle name="Comma 2 2 6 2 3 30 2" xfId="37215" xr:uid="{0095B0E4-455A-422C-9A9A-2520EA431E94}"/>
    <cellStyle name="Comma 2 2 6 2 3 30 3" xfId="55838" xr:uid="{D6C2B4FB-A732-4285-AE1F-B8F86FCDDB93}"/>
    <cellStyle name="Comma 2 2 6 2 3 31" xfId="19200" xr:uid="{D3AC8ADF-1580-46E9-88DA-056089BDE600}"/>
    <cellStyle name="Comma 2 2 6 2 3 32" xfId="37836" xr:uid="{0560B36E-C681-48E3-AA96-F8C56E390FA7}"/>
    <cellStyle name="Comma 2 2 6 2 3 4" xfId="2438" xr:uid="{405C4DD6-F60E-4844-AF7C-14CE2A181476}"/>
    <cellStyle name="Comma 2 2 6 2 3 4 2" xfId="21075" xr:uid="{A33C6B34-E6C7-4324-8916-B7AAF1D3E9B4}"/>
    <cellStyle name="Comma 2 2 6 2 3 4 3" xfId="39707" xr:uid="{6258ECE5-E2B9-434D-B8CB-17EDE9F0B349}"/>
    <cellStyle name="Comma 2 2 6 2 3 5" xfId="3063" xr:uid="{537A8410-80EE-4B8C-9BE0-693E8AFDB71B}"/>
    <cellStyle name="Comma 2 2 6 2 3 5 2" xfId="21700" xr:uid="{5AB033D2-71CB-4A05-BD6B-B1A96EE939D1}"/>
    <cellStyle name="Comma 2 2 6 2 3 5 3" xfId="40332" xr:uid="{6021BF1D-5F73-4A28-AB8B-69BCBAE65D75}"/>
    <cellStyle name="Comma 2 2 6 2 3 6" xfId="3683" xr:uid="{A7E65EF8-A64D-4666-84C7-040EE27091DC}"/>
    <cellStyle name="Comma 2 2 6 2 3 6 2" xfId="22320" xr:uid="{1A563943-18DB-4D4E-9E91-1772BAD1F2AF}"/>
    <cellStyle name="Comma 2 2 6 2 3 6 3" xfId="40952" xr:uid="{1EF75B4F-B159-4839-9953-28DDDE52607E}"/>
    <cellStyle name="Comma 2 2 6 2 3 7" xfId="4304" xr:uid="{2616884C-3FF6-4946-9758-BE19A399B691}"/>
    <cellStyle name="Comma 2 2 6 2 3 7 2" xfId="22941" xr:uid="{A13771F0-81ED-42DB-B734-BEF7F2956F1D}"/>
    <cellStyle name="Comma 2 2 6 2 3 7 3" xfId="41572" xr:uid="{F6104F2D-7CE8-427C-9D3C-9EDDBAE2EF83}"/>
    <cellStyle name="Comma 2 2 6 2 3 8" xfId="4925" xr:uid="{ECE8584B-5268-4849-AEAB-7C875FCB76F9}"/>
    <cellStyle name="Comma 2 2 6 2 3 8 2" xfId="23562" xr:uid="{586B4A72-2E49-4A56-B555-A86B6FF26D44}"/>
    <cellStyle name="Comma 2 2 6 2 3 8 3" xfId="42192" xr:uid="{9A2FEF5E-19E8-40AB-932E-432C11A2B8E0}"/>
    <cellStyle name="Comma 2 2 6 2 3 9" xfId="5547" xr:uid="{1E0FF89E-E91D-4CC5-8AF1-5E8AC62901B2}"/>
    <cellStyle name="Comma 2 2 6 2 3 9 2" xfId="24184" xr:uid="{822C1F8B-34F4-4EF6-91F3-93A4685049AD}"/>
    <cellStyle name="Comma 2 2 6 2 3 9 3" xfId="42812" xr:uid="{3F0AF66C-F0B9-45BD-9B81-E28F4EA49227}"/>
    <cellStyle name="Comma 2 2 6 2 30" xfId="17036" xr:uid="{44711112-FE0A-4501-B52A-4825A00EE862}"/>
    <cellStyle name="Comma 2 2 6 2 30 2" xfId="35673" xr:uid="{15504DD7-2E83-49C6-A106-7BB4FF4E8A0F}"/>
    <cellStyle name="Comma 2 2 6 2 30 3" xfId="54297" xr:uid="{12FF75AD-D350-40C3-8A27-6E8726365393}"/>
    <cellStyle name="Comma 2 2 6 2 31" xfId="17658" xr:uid="{6B4D940F-8115-4A52-9925-764231E58F9B}"/>
    <cellStyle name="Comma 2 2 6 2 31 2" xfId="36294" xr:uid="{3CCD30D0-67B3-4166-8F0F-86C3FF791B62}"/>
    <cellStyle name="Comma 2 2 6 2 31 3" xfId="54917" xr:uid="{08AB2D3F-8A10-450A-B43C-2E9B3914A675}"/>
    <cellStyle name="Comma 2 2 6 2 32" xfId="18278" xr:uid="{17B0FC9A-13E2-4C11-9A9D-2D85FF1EC09E}"/>
    <cellStyle name="Comma 2 2 6 2 32 2" xfId="36914" xr:uid="{9A0B8746-B7D3-4ADC-B514-A4A79141CB6D}"/>
    <cellStyle name="Comma 2 2 6 2 32 3" xfId="55537" xr:uid="{820BC373-E965-407B-8212-03B5F6C16A84}"/>
    <cellStyle name="Comma 2 2 6 2 33" xfId="18899" xr:uid="{B56B5299-6A39-412F-BCF8-3FF35EF7EE06}"/>
    <cellStyle name="Comma 2 2 6 2 34" xfId="37535" xr:uid="{6E93DE5F-324E-45E0-977A-4D443934CD5E}"/>
    <cellStyle name="Comma 2 2 6 2 4" xfId="877" xr:uid="{3C59105F-33AB-4AE3-B9B1-2E04946785CF}"/>
    <cellStyle name="Comma 2 2 6 2 4 2" xfId="19520" xr:uid="{C081890D-AFA1-4B7C-928A-32D6BA7E1AE8}"/>
    <cellStyle name="Comma 2 2 6 2 4 3" xfId="38155" xr:uid="{45951C84-87B5-4F80-8AB7-158AE4074F5D}"/>
    <cellStyle name="Comma 2 2 6 2 5" xfId="1498" xr:uid="{0770ECD5-4367-473D-9EF7-74908A145506}"/>
    <cellStyle name="Comma 2 2 6 2 5 2" xfId="20141" xr:uid="{EA699170-2740-4CC9-B77F-A44995696783}"/>
    <cellStyle name="Comma 2 2 6 2 5 3" xfId="38775" xr:uid="{25D50F27-41AB-4E64-97E9-87BCA42F4C0B}"/>
    <cellStyle name="Comma 2 2 6 2 6" xfId="2137" xr:uid="{FF7E6426-7093-4D7C-814D-01A9AD18ED9A}"/>
    <cellStyle name="Comma 2 2 6 2 6 2" xfId="20774" xr:uid="{CEBB846D-E5F1-4F84-A11D-3875B2F2FE14}"/>
    <cellStyle name="Comma 2 2 6 2 6 3" xfId="39406" xr:uid="{17B8AAB2-4A21-4F90-AC8B-BD5AC5116AF2}"/>
    <cellStyle name="Comma 2 2 6 2 7" xfId="2762" xr:uid="{EC5BD86E-7469-4921-99CC-8F4CFB4D4FAB}"/>
    <cellStyle name="Comma 2 2 6 2 7 2" xfId="21399" xr:uid="{C0C72E4F-2B3C-467C-AA00-8CE7D1D86FE7}"/>
    <cellStyle name="Comma 2 2 6 2 7 3" xfId="40031" xr:uid="{730FEDF8-6BE7-4C6A-BE39-D98795EC472D}"/>
    <cellStyle name="Comma 2 2 6 2 8" xfId="3382" xr:uid="{59772C3F-929D-41FB-8108-0707B2A246A2}"/>
    <cellStyle name="Comma 2 2 6 2 8 2" xfId="22019" xr:uid="{60EF0521-5E46-496A-A90C-10897CB8655C}"/>
    <cellStyle name="Comma 2 2 6 2 8 3" xfId="40651" xr:uid="{E5DE9AC3-2433-4D11-B666-2577E19A5025}"/>
    <cellStyle name="Comma 2 2 6 2 9" xfId="4003" xr:uid="{7C1C69C6-C684-4302-B8D8-84CDBF6C30DE}"/>
    <cellStyle name="Comma 2 2 6 2 9 2" xfId="22640" xr:uid="{51E91FB9-E71B-4BE5-A625-422324B00398}"/>
    <cellStyle name="Comma 2 2 6 2 9 3" xfId="41271" xr:uid="{5EA7EEC8-610E-495E-AAE5-3844DFA276D4}"/>
    <cellStyle name="Comma 2 2 6 20" xfId="10155" xr:uid="{CA3E1234-4285-4AF7-9A33-258B056B45AC}"/>
    <cellStyle name="Comma 2 2 6 20 2" xfId="28792" xr:uid="{924ECE00-9E1A-4603-9C43-F9116A963D8C}"/>
    <cellStyle name="Comma 2 2 6 20 3" xfId="47420" xr:uid="{53FD092C-7DCC-478A-9141-6F26F01D0836}"/>
    <cellStyle name="Comma 2 2 6 21" xfId="10775" xr:uid="{67EDBABD-52E6-42E5-AB3D-55C255B711E7}"/>
    <cellStyle name="Comma 2 2 6 21 2" xfId="29412" xr:uid="{941FEF4C-235B-48A0-B7B1-AE3A6BD4457F}"/>
    <cellStyle name="Comma 2 2 6 21 3" xfId="48040" xr:uid="{B65A4FF6-D002-431B-A4F5-631FF32D5BA3}"/>
    <cellStyle name="Comma 2 2 6 22" xfId="11395" xr:uid="{6C609FD3-F9AE-4906-B056-4A77296A77F4}"/>
    <cellStyle name="Comma 2 2 6 22 2" xfId="30032" xr:uid="{3DF0F365-73B4-442B-A535-0F16A8FC044E}"/>
    <cellStyle name="Comma 2 2 6 22 3" xfId="48660" xr:uid="{FC84CF52-20C5-42C4-9379-609738433363}"/>
    <cellStyle name="Comma 2 2 6 23" xfId="12021" xr:uid="{86E334DA-E9B5-4767-951A-A70E870DFAF0}"/>
    <cellStyle name="Comma 2 2 6 23 2" xfId="30658" xr:uid="{67DD639E-C7D7-47CC-A989-109A0BECC32D}"/>
    <cellStyle name="Comma 2 2 6 23 3" xfId="49286" xr:uid="{C1F33368-6282-46BB-B3B2-1F51A79F8A7A}"/>
    <cellStyle name="Comma 2 2 6 24" xfId="12642" xr:uid="{4394E8C7-1D7E-46DE-954E-F8040ECA49DB}"/>
    <cellStyle name="Comma 2 2 6 24 2" xfId="31279" xr:uid="{EA6D7C96-2FCC-42F0-876F-7A25398306C2}"/>
    <cellStyle name="Comma 2 2 6 24 3" xfId="49906" xr:uid="{E5F28C87-67D4-4163-9778-1431B6E648FC}"/>
    <cellStyle name="Comma 2 2 6 25" xfId="13262" xr:uid="{69A6FF77-26AB-4897-9542-D27DA21D7668}"/>
    <cellStyle name="Comma 2 2 6 25 2" xfId="31899" xr:uid="{F6464F13-1A91-44BF-BE84-755FC535ECDD}"/>
    <cellStyle name="Comma 2 2 6 25 3" xfId="50526" xr:uid="{C81072D1-8EFB-4042-8F0E-3B6B5C9EF108}"/>
    <cellStyle name="Comma 2 2 6 26" xfId="13882" xr:uid="{CA2FEB5D-4B7D-419A-9CE6-CF1F5E100389}"/>
    <cellStyle name="Comma 2 2 6 26 2" xfId="32519" xr:uid="{CB38B5A8-482F-4BE5-9D91-26EDC67D8787}"/>
    <cellStyle name="Comma 2 2 6 26 3" xfId="51146" xr:uid="{A1CB502A-C7D5-4FA5-AD50-84ED92A164E1}"/>
    <cellStyle name="Comma 2 2 6 27" xfId="14503" xr:uid="{CB491EAD-A3DB-447D-96FE-498D929D4B9E}"/>
    <cellStyle name="Comma 2 2 6 27 2" xfId="33140" xr:uid="{634A9FEB-C458-4456-8853-4BCF8BF1A87C}"/>
    <cellStyle name="Comma 2 2 6 27 3" xfId="51766" xr:uid="{32EAF9CB-7C47-42FC-BE96-BE3045BA9A09}"/>
    <cellStyle name="Comma 2 2 6 28" xfId="15124" xr:uid="{C9B64B7B-B242-46D3-8C0B-3C6EAAA69D9B}"/>
    <cellStyle name="Comma 2 2 6 28 2" xfId="33761" xr:uid="{170A4408-78F3-47F9-9B1B-D714403AF138}"/>
    <cellStyle name="Comma 2 2 6 28 3" xfId="52386" xr:uid="{5DB6A548-6C1F-45EA-B2F5-D279F31EB51F}"/>
    <cellStyle name="Comma 2 2 6 29" xfId="15745" xr:uid="{3F86DE48-55F7-475B-A2E6-9F1E51EAAB91}"/>
    <cellStyle name="Comma 2 2 6 29 2" xfId="34382" xr:uid="{0A97EF0B-69D1-4BBA-A19A-AAE0B1D9F216}"/>
    <cellStyle name="Comma 2 2 6 29 3" xfId="53006" xr:uid="{6052100E-EA85-4900-9D53-4F5F264F3793}"/>
    <cellStyle name="Comma 2 2 6 3" xfId="319" xr:uid="{1FFF5891-3178-4B6A-9216-CAE895836459}"/>
    <cellStyle name="Comma 2 2 6 3 10" xfId="5329" xr:uid="{6653C16E-A4CE-4E02-B498-F8638FFFE5D7}"/>
    <cellStyle name="Comma 2 2 6 3 10 2" xfId="23966" xr:uid="{4A5AD9A0-EE29-4294-B94B-9BAB7A33AE38}"/>
    <cellStyle name="Comma 2 2 6 3 10 3" xfId="42594" xr:uid="{000C4F06-7536-40E9-B448-CACCB814E259}"/>
    <cellStyle name="Comma 2 2 6 3 11" xfId="5949" xr:uid="{AAD0CE92-9BAD-4345-9EE4-CE514E521562}"/>
    <cellStyle name="Comma 2 2 6 3 11 2" xfId="24586" xr:uid="{11270485-3068-467E-B1C4-9EB6A067B5E7}"/>
    <cellStyle name="Comma 2 2 6 3 11 3" xfId="43214" xr:uid="{B1573A19-5ED9-46AE-BFCC-320C9CDDB3DF}"/>
    <cellStyle name="Comma 2 2 6 3 12" xfId="6569" xr:uid="{63E3CE82-495D-4546-813C-761DB76F3B7F}"/>
    <cellStyle name="Comma 2 2 6 3 12 2" xfId="25206" xr:uid="{FD438952-F54A-4A73-9363-55F32B0FA5C7}"/>
    <cellStyle name="Comma 2 2 6 3 12 3" xfId="43834" xr:uid="{DF26ABC6-19DA-46BD-8FCD-5DA5E091008C}"/>
    <cellStyle name="Comma 2 2 6 3 13" xfId="7189" xr:uid="{E56F3CC4-3246-4CAF-9177-FA1EEAB26CF5}"/>
    <cellStyle name="Comma 2 2 6 3 13 2" xfId="25826" xr:uid="{CD2F9587-267C-40E9-9DEB-7559911B397C}"/>
    <cellStyle name="Comma 2 2 6 3 13 3" xfId="44454" xr:uid="{6A3E52A2-B998-4A86-B29F-40B7B23605FF}"/>
    <cellStyle name="Comma 2 2 6 3 14" xfId="7809" xr:uid="{CBEDB132-F2D0-4B0D-B077-29A560D2EAA9}"/>
    <cellStyle name="Comma 2 2 6 3 14 2" xfId="26446" xr:uid="{6FB83334-D157-47F8-8271-48414906A2F3}"/>
    <cellStyle name="Comma 2 2 6 3 14 3" xfId="45074" xr:uid="{91F32DC0-8A80-44E6-9F1D-584E3BA59CA0}"/>
    <cellStyle name="Comma 2 2 6 3 15" xfId="8429" xr:uid="{E513E1D0-3933-4201-8A17-26456ED0B778}"/>
    <cellStyle name="Comma 2 2 6 3 15 2" xfId="27066" xr:uid="{6F842C99-11D7-4ADE-B38E-923655B015C9}"/>
    <cellStyle name="Comma 2 2 6 3 15 3" xfId="45694" xr:uid="{7827C042-24A0-4CAF-A71F-03067BE7EF06}"/>
    <cellStyle name="Comma 2 2 6 3 16" xfId="9049" xr:uid="{B428FF4B-9541-4B08-8C9B-7F39D2E738A1}"/>
    <cellStyle name="Comma 2 2 6 3 16 2" xfId="27686" xr:uid="{4E05F0E7-5AE0-489F-BA84-E2C629FF935C}"/>
    <cellStyle name="Comma 2 2 6 3 16 3" xfId="46314" xr:uid="{44D90EDD-1544-4BC1-99AE-64ACB4951419}"/>
    <cellStyle name="Comma 2 2 6 3 17" xfId="9669" xr:uid="{0A738515-2A39-45C4-A6F0-FEC114AAA239}"/>
    <cellStyle name="Comma 2 2 6 3 17 2" xfId="28306" xr:uid="{2985B665-F264-4F52-879C-385EB6A14C7E}"/>
    <cellStyle name="Comma 2 2 6 3 17 3" xfId="46934" xr:uid="{9FD0C828-8C9A-4E0D-85E9-F97DEBCB2F50}"/>
    <cellStyle name="Comma 2 2 6 3 18" xfId="10289" xr:uid="{F7BC19B8-AE76-424D-B46C-91BF70409A1E}"/>
    <cellStyle name="Comma 2 2 6 3 18 2" xfId="28926" xr:uid="{280A9E4E-2AF8-414C-B9BA-049021443295}"/>
    <cellStyle name="Comma 2 2 6 3 18 3" xfId="47554" xr:uid="{27F14C3A-B7D0-45CE-80B0-5894B80D9D44}"/>
    <cellStyle name="Comma 2 2 6 3 19" xfId="10909" xr:uid="{BBC628CF-5011-483A-8C43-2B6A4DD0D7BC}"/>
    <cellStyle name="Comma 2 2 6 3 19 2" xfId="29546" xr:uid="{AA682CBE-2AD7-4C0C-973D-9A89956E1544}"/>
    <cellStyle name="Comma 2 2 6 3 19 3" xfId="48174" xr:uid="{92124B4F-A980-4FB0-BAE4-3239FB758A4E}"/>
    <cellStyle name="Comma 2 2 6 3 2" xfId="638" xr:uid="{302D8DE9-74BE-489B-8899-4B6CD64D9C4D}"/>
    <cellStyle name="Comma 2 2 6 3 2 10" xfId="6250" xr:uid="{4CB307DB-6453-4BC3-B0B5-6D579D4A5228}"/>
    <cellStyle name="Comma 2 2 6 3 2 10 2" xfId="24887" xr:uid="{85CF6C9B-7232-4A1F-9306-E795AD4AEF05}"/>
    <cellStyle name="Comma 2 2 6 3 2 10 3" xfId="43515" xr:uid="{9FD5003B-46D8-41D9-8C2A-08B9E1172AD9}"/>
    <cellStyle name="Comma 2 2 6 3 2 11" xfId="6870" xr:uid="{D9D52555-1A56-4F62-B570-A3392C98D506}"/>
    <cellStyle name="Comma 2 2 6 3 2 11 2" xfId="25507" xr:uid="{D5D0E55E-80D9-4353-9AF0-3F835F79988C}"/>
    <cellStyle name="Comma 2 2 6 3 2 11 3" xfId="44135" xr:uid="{5BA82D59-0678-454B-9BB3-B233C8A786F0}"/>
    <cellStyle name="Comma 2 2 6 3 2 12" xfId="7490" xr:uid="{CEC3689D-5E32-4B1A-AAC8-3AE3CEF1AA0B}"/>
    <cellStyle name="Comma 2 2 6 3 2 12 2" xfId="26127" xr:uid="{BF13A190-5D22-4883-87F5-4CA619C5A424}"/>
    <cellStyle name="Comma 2 2 6 3 2 12 3" xfId="44755" xr:uid="{9CC9A1C4-C56D-48B3-8D56-7D2DEF7BA7E2}"/>
    <cellStyle name="Comma 2 2 6 3 2 13" xfId="8110" xr:uid="{6BD89311-3A91-49AE-A062-DA3FD9A5D061}"/>
    <cellStyle name="Comma 2 2 6 3 2 13 2" xfId="26747" xr:uid="{1668DE5A-4E8B-4EAB-833B-8B39466A8D2C}"/>
    <cellStyle name="Comma 2 2 6 3 2 13 3" xfId="45375" xr:uid="{2906781C-83E2-4AD7-8370-554B02151C2D}"/>
    <cellStyle name="Comma 2 2 6 3 2 14" xfId="8730" xr:uid="{99D9F9BB-98E4-4498-AE9E-7557EEA251A5}"/>
    <cellStyle name="Comma 2 2 6 3 2 14 2" xfId="27367" xr:uid="{F19760C3-0240-460E-85A2-A5159C0EBDCD}"/>
    <cellStyle name="Comma 2 2 6 3 2 14 3" xfId="45995" xr:uid="{64794D02-6529-4A8A-9D59-E989A25D5CC2}"/>
    <cellStyle name="Comma 2 2 6 3 2 15" xfId="9350" xr:uid="{44C28761-75A6-4A28-8F46-E96B2B291490}"/>
    <cellStyle name="Comma 2 2 6 3 2 15 2" xfId="27987" xr:uid="{5461CF84-96E7-4E0D-9B40-85BD44BE4FCE}"/>
    <cellStyle name="Comma 2 2 6 3 2 15 3" xfId="46615" xr:uid="{A5CCA9AC-1DA3-4F56-BD36-154BDB49B41A}"/>
    <cellStyle name="Comma 2 2 6 3 2 16" xfId="9970" xr:uid="{55DCEF84-E0F6-4959-87AE-06AF7C598DC0}"/>
    <cellStyle name="Comma 2 2 6 3 2 16 2" xfId="28607" xr:uid="{1265424B-6C69-4AF8-BBF5-78D274BF4E91}"/>
    <cellStyle name="Comma 2 2 6 3 2 16 3" xfId="47235" xr:uid="{879ED5C6-06E0-49D1-BFCE-C8F414375A5F}"/>
    <cellStyle name="Comma 2 2 6 3 2 17" xfId="10590" xr:uid="{9E52B2EE-8E4B-4384-BCC8-669E3C326F07}"/>
    <cellStyle name="Comma 2 2 6 3 2 17 2" xfId="29227" xr:uid="{2D8D9E0E-B14A-4626-A928-069412F70301}"/>
    <cellStyle name="Comma 2 2 6 3 2 17 3" xfId="47855" xr:uid="{73020B34-6558-401B-846B-6E5E88AE6E13}"/>
    <cellStyle name="Comma 2 2 6 3 2 18" xfId="11210" xr:uid="{8864A4FE-5762-4567-8927-84CD50D76468}"/>
    <cellStyle name="Comma 2 2 6 3 2 18 2" xfId="29847" xr:uid="{CE55B3D4-0127-4A1C-8C27-3A1F53F2A708}"/>
    <cellStyle name="Comma 2 2 6 3 2 18 3" xfId="48475" xr:uid="{D1A9C5FF-A3D4-43F8-891A-022D10F25958}"/>
    <cellStyle name="Comma 2 2 6 3 2 19" xfId="11830" xr:uid="{C73A048B-BC1D-4BA3-A028-1302012F2D6B}"/>
    <cellStyle name="Comma 2 2 6 3 2 19 2" xfId="30467" xr:uid="{BDC36F85-60B4-4BEC-A1F2-A9075FDB4863}"/>
    <cellStyle name="Comma 2 2 6 3 2 19 3" xfId="49095" xr:uid="{C1275185-12B1-4197-A493-C172B4F0FA65}"/>
    <cellStyle name="Comma 2 2 6 3 2 2" xfId="1261" xr:uid="{4961F082-3E6D-4AB8-8704-942A9264AD34}"/>
    <cellStyle name="Comma 2 2 6 3 2 2 2" xfId="19904" xr:uid="{98385F73-A115-4626-A94D-A3580B6E2391}"/>
    <cellStyle name="Comma 2 2 6 3 2 2 3" xfId="38539" xr:uid="{E6656323-D130-4115-9CF3-34CE62C42BB1}"/>
    <cellStyle name="Comma 2 2 6 3 2 20" xfId="12456" xr:uid="{1C31FFD4-2DF4-4528-8E4D-EEE3A655EB0D}"/>
    <cellStyle name="Comma 2 2 6 3 2 20 2" xfId="31093" xr:uid="{28890DEC-169B-4F6A-A5E1-C0978D7CF3F1}"/>
    <cellStyle name="Comma 2 2 6 3 2 20 3" xfId="49721" xr:uid="{E49CDA3C-346D-4BD2-B104-E69990E92289}"/>
    <cellStyle name="Comma 2 2 6 3 2 21" xfId="13077" xr:uid="{A1BDED3B-D797-40C3-B194-C80583044C7A}"/>
    <cellStyle name="Comma 2 2 6 3 2 21 2" xfId="31714" xr:uid="{D0029B18-DFD3-424D-A0F9-9CF93E942BED}"/>
    <cellStyle name="Comma 2 2 6 3 2 21 3" xfId="50341" xr:uid="{D4805F9D-4A5C-4BDE-AB70-0A29FAF7B7A0}"/>
    <cellStyle name="Comma 2 2 6 3 2 22" xfId="13697" xr:uid="{CBAAF0A7-7206-4153-A44F-A15B909DD109}"/>
    <cellStyle name="Comma 2 2 6 3 2 22 2" xfId="32334" xr:uid="{B0702150-6070-4A3A-8B0C-37E6E8C8D5FE}"/>
    <cellStyle name="Comma 2 2 6 3 2 22 3" xfId="50961" xr:uid="{83810147-4BA3-44CE-978D-EBE242C9E864}"/>
    <cellStyle name="Comma 2 2 6 3 2 23" xfId="14317" xr:uid="{51EC4AA7-F3BE-4B21-BB7D-E23BA13F187E}"/>
    <cellStyle name="Comma 2 2 6 3 2 23 2" xfId="32954" xr:uid="{360C19EB-2CBE-4A45-9148-E1BE65720383}"/>
    <cellStyle name="Comma 2 2 6 3 2 23 3" xfId="51581" xr:uid="{AB9286BC-6E26-4195-9294-51DEE8F45151}"/>
    <cellStyle name="Comma 2 2 6 3 2 24" xfId="14938" xr:uid="{BE52FDC3-48D6-4DCA-89CC-F03DAD1C03A2}"/>
    <cellStyle name="Comma 2 2 6 3 2 24 2" xfId="33575" xr:uid="{678608A9-3150-4E8D-B073-E93FD8C8B4F5}"/>
    <cellStyle name="Comma 2 2 6 3 2 24 3" xfId="52201" xr:uid="{1A08CE64-DBEB-49EE-B1B8-61BFEEB4EA41}"/>
    <cellStyle name="Comma 2 2 6 3 2 25" xfId="15559" xr:uid="{49D983E8-9A9B-4AE4-A90C-99C3A7499E3F}"/>
    <cellStyle name="Comma 2 2 6 3 2 25 2" xfId="34196" xr:uid="{88808F21-4B3F-41A6-9D76-34AEC374842F}"/>
    <cellStyle name="Comma 2 2 6 3 2 25 3" xfId="52821" xr:uid="{AED59133-23BE-4CB7-8698-AE36C390A75D}"/>
    <cellStyle name="Comma 2 2 6 3 2 26" xfId="16180" xr:uid="{87E6B31B-1DED-4562-BAD7-3CE77B51808E}"/>
    <cellStyle name="Comma 2 2 6 3 2 26 2" xfId="34817" xr:uid="{B076FA4C-898F-463A-B0D1-49035BF4FD87}"/>
    <cellStyle name="Comma 2 2 6 3 2 26 3" xfId="53441" xr:uid="{41B94156-DB6F-472E-AE8C-36CFE614DD08}"/>
    <cellStyle name="Comma 2 2 6 3 2 27" xfId="16800" xr:uid="{0AD2FD34-C82A-4E8D-9CBB-9D99C6F116DB}"/>
    <cellStyle name="Comma 2 2 6 3 2 27 2" xfId="35437" xr:uid="{27C474E3-D352-4BA7-8D5E-7F1E17B2DB7F}"/>
    <cellStyle name="Comma 2 2 6 3 2 27 3" xfId="54061" xr:uid="{79D3063F-B0E3-4216-9825-A8EDC67F0DDA}"/>
    <cellStyle name="Comma 2 2 6 3 2 28" xfId="17421" xr:uid="{7954D1C5-E503-4B42-8E05-7E2C1E8DE880}"/>
    <cellStyle name="Comma 2 2 6 3 2 28 2" xfId="36057" xr:uid="{B0A34861-790B-4082-B5A8-907930C1CDBC}"/>
    <cellStyle name="Comma 2 2 6 3 2 28 3" xfId="54681" xr:uid="{27FECEC7-E68B-43EB-9AE6-50543CEDA92D}"/>
    <cellStyle name="Comma 2 2 6 3 2 29" xfId="18042" xr:uid="{04F7E4B4-2451-4937-93A2-3E6072D70F79}"/>
    <cellStyle name="Comma 2 2 6 3 2 29 2" xfId="36678" xr:uid="{4BD7327C-DFE4-4690-9EC0-E975990B8976}"/>
    <cellStyle name="Comma 2 2 6 3 2 29 3" xfId="55301" xr:uid="{811A3B46-0FE5-41C9-8901-C2438C8C4BA7}"/>
    <cellStyle name="Comma 2 2 6 3 2 3" xfId="1882" xr:uid="{66A56361-E446-4BDC-A4C9-F8C3566617A9}"/>
    <cellStyle name="Comma 2 2 6 3 2 3 2" xfId="20525" xr:uid="{35D5BB44-3CBD-4106-9191-020B85F1F574}"/>
    <cellStyle name="Comma 2 2 6 3 2 3 3" xfId="39159" xr:uid="{95EA32A3-EC74-4BE2-8804-30D276A11806}"/>
    <cellStyle name="Comma 2 2 6 3 2 30" xfId="18662" xr:uid="{82E8EDFE-392D-46DE-96CB-875646A7BD73}"/>
    <cellStyle name="Comma 2 2 6 3 2 30 2" xfId="37298" xr:uid="{7F7EF8DF-FD4A-4863-83DC-91083280F8DC}"/>
    <cellStyle name="Comma 2 2 6 3 2 30 3" xfId="55921" xr:uid="{21CF1BEB-B631-4139-AAD0-74E350DB6282}"/>
    <cellStyle name="Comma 2 2 6 3 2 31" xfId="19283" xr:uid="{9EEFE48E-BDDC-43D6-A6A1-739471A5E8A8}"/>
    <cellStyle name="Comma 2 2 6 3 2 32" xfId="37919" xr:uid="{2558F126-F5D7-44A4-9C40-8E951485BE0D}"/>
    <cellStyle name="Comma 2 2 6 3 2 4" xfId="2521" xr:uid="{5D897A4E-4C29-4FB8-A447-A493F323012A}"/>
    <cellStyle name="Comma 2 2 6 3 2 4 2" xfId="21158" xr:uid="{E1AE5550-DB14-4126-ABC4-22549A3BFC43}"/>
    <cellStyle name="Comma 2 2 6 3 2 4 3" xfId="39790" xr:uid="{921D9CD8-3C19-453E-BF26-98B26BDF5D65}"/>
    <cellStyle name="Comma 2 2 6 3 2 5" xfId="3146" xr:uid="{3C899E6E-A3C0-4BD8-A28E-FD4F25439530}"/>
    <cellStyle name="Comma 2 2 6 3 2 5 2" xfId="21783" xr:uid="{3BEF7541-89C0-456E-A74C-639C10A75202}"/>
    <cellStyle name="Comma 2 2 6 3 2 5 3" xfId="40415" xr:uid="{CB0EA607-B6A5-49F8-8D28-70FAA872B469}"/>
    <cellStyle name="Comma 2 2 6 3 2 6" xfId="3766" xr:uid="{AB8A5309-0297-49A5-9FBC-AD7E3C2638ED}"/>
    <cellStyle name="Comma 2 2 6 3 2 6 2" xfId="22403" xr:uid="{577763EF-6B41-42EB-81B1-257248261153}"/>
    <cellStyle name="Comma 2 2 6 3 2 6 3" xfId="41035" xr:uid="{68694849-DBDD-4F44-BD6D-266A86B09745}"/>
    <cellStyle name="Comma 2 2 6 3 2 7" xfId="4387" xr:uid="{A0E33D29-B5C4-46B5-95A4-68A625B277E1}"/>
    <cellStyle name="Comma 2 2 6 3 2 7 2" xfId="23024" xr:uid="{5B2EEA94-9344-47E6-8AA6-40587A19921C}"/>
    <cellStyle name="Comma 2 2 6 3 2 7 3" xfId="41655" xr:uid="{51321C89-781A-47DA-92E8-BA29285A2B0D}"/>
    <cellStyle name="Comma 2 2 6 3 2 8" xfId="5008" xr:uid="{97B6F8D7-EDAD-429D-A8E9-8A22B11D493D}"/>
    <cellStyle name="Comma 2 2 6 3 2 8 2" xfId="23645" xr:uid="{BA9A65DF-ACC0-4FA6-8108-A131C749CB1B}"/>
    <cellStyle name="Comma 2 2 6 3 2 8 3" xfId="42275" xr:uid="{7F265498-7852-496B-8CAD-D6A3CDCCE5FD}"/>
    <cellStyle name="Comma 2 2 6 3 2 9" xfId="5630" xr:uid="{221A210E-EB83-4910-A445-D04E2B3D14C4}"/>
    <cellStyle name="Comma 2 2 6 3 2 9 2" xfId="24267" xr:uid="{3CC4896C-AB93-4228-98C2-6BDF850367F7}"/>
    <cellStyle name="Comma 2 2 6 3 2 9 3" xfId="42895" xr:uid="{3787B7BD-0EE3-46F2-A2B4-72958721952A}"/>
    <cellStyle name="Comma 2 2 6 3 20" xfId="11529" xr:uid="{F787BBB7-C973-401F-90CF-86E470CA19B6}"/>
    <cellStyle name="Comma 2 2 6 3 20 2" xfId="30166" xr:uid="{D108F615-08E9-4F3D-A7CB-17B0EA32F5F4}"/>
    <cellStyle name="Comma 2 2 6 3 20 3" xfId="48794" xr:uid="{ADCF6F68-C04A-41FD-ABCF-0CBBD5BF665D}"/>
    <cellStyle name="Comma 2 2 6 3 21" xfId="12155" xr:uid="{2E476E8A-B969-473F-A548-D3C7392B6756}"/>
    <cellStyle name="Comma 2 2 6 3 21 2" xfId="30792" xr:uid="{A0A9CE87-BBFC-4FA7-B371-2828237BD7D4}"/>
    <cellStyle name="Comma 2 2 6 3 21 3" xfId="49420" xr:uid="{14F2CCF0-83BB-4ADB-AA22-BB63229FB893}"/>
    <cellStyle name="Comma 2 2 6 3 22" xfId="12776" xr:uid="{9D425A7F-3D21-4A24-98FB-45188227314B}"/>
    <cellStyle name="Comma 2 2 6 3 22 2" xfId="31413" xr:uid="{4F6D45C6-C7AA-4E1E-8EBC-BB02275D7B8A}"/>
    <cellStyle name="Comma 2 2 6 3 22 3" xfId="50040" xr:uid="{BC9ADB89-BB92-425B-A230-79D10DE8FB36}"/>
    <cellStyle name="Comma 2 2 6 3 23" xfId="13396" xr:uid="{E3D181CE-59E2-4A28-B055-5FAB00E8C681}"/>
    <cellStyle name="Comma 2 2 6 3 23 2" xfId="32033" xr:uid="{683E02AA-B131-4759-B2FB-5EC8AD2D7D8A}"/>
    <cellStyle name="Comma 2 2 6 3 23 3" xfId="50660" xr:uid="{7C7C1704-5E95-4D35-BC1B-EB2A371796E1}"/>
    <cellStyle name="Comma 2 2 6 3 24" xfId="14016" xr:uid="{C3D769E2-4A28-4C44-98F8-2F44AF5B8F88}"/>
    <cellStyle name="Comma 2 2 6 3 24 2" xfId="32653" xr:uid="{9D6B0419-D566-45F5-AD83-8CE3E3AAD8D1}"/>
    <cellStyle name="Comma 2 2 6 3 24 3" xfId="51280" xr:uid="{E78C7EAE-F6AE-40C3-95C0-65774980231B}"/>
    <cellStyle name="Comma 2 2 6 3 25" xfId="14637" xr:uid="{B2773B1D-845C-4111-BD99-C47F3ECB487A}"/>
    <cellStyle name="Comma 2 2 6 3 25 2" xfId="33274" xr:uid="{1757328C-3B1F-42E7-8FE5-2A1F1139D412}"/>
    <cellStyle name="Comma 2 2 6 3 25 3" xfId="51900" xr:uid="{46976FBB-3157-4BC0-BE27-530432786FD7}"/>
    <cellStyle name="Comma 2 2 6 3 26" xfId="15258" xr:uid="{972B8BDA-7313-4C03-AE68-507149523B59}"/>
    <cellStyle name="Comma 2 2 6 3 26 2" xfId="33895" xr:uid="{019D1E24-21D0-4928-908F-8861C7FEB1AA}"/>
    <cellStyle name="Comma 2 2 6 3 26 3" xfId="52520" xr:uid="{33666214-B1A3-4284-99B5-6058F1324450}"/>
    <cellStyle name="Comma 2 2 6 3 27" xfId="15879" xr:uid="{C4659ED9-2082-41CC-A0BB-26C9F38FE82E}"/>
    <cellStyle name="Comma 2 2 6 3 27 2" xfId="34516" xr:uid="{0D563133-E4C6-411D-B367-C180FC059ECE}"/>
    <cellStyle name="Comma 2 2 6 3 27 3" xfId="53140" xr:uid="{189DBF73-AD38-41C3-987C-8E9F292D2661}"/>
    <cellStyle name="Comma 2 2 6 3 28" xfId="16499" xr:uid="{6A240F89-370D-41B1-AA69-CE4DF97E559C}"/>
    <cellStyle name="Comma 2 2 6 3 28 2" xfId="35136" xr:uid="{73B27752-3264-4628-AC93-5C86AA1412E8}"/>
    <cellStyle name="Comma 2 2 6 3 28 3" xfId="53760" xr:uid="{2045E2FE-CED8-408A-8612-8094744F2302}"/>
    <cellStyle name="Comma 2 2 6 3 29" xfId="17120" xr:uid="{A097208B-30D2-46BD-9860-98BD6E8E876D}"/>
    <cellStyle name="Comma 2 2 6 3 29 2" xfId="35756" xr:uid="{EDB95D0F-1B74-4DBB-B8A2-F71D161B051D}"/>
    <cellStyle name="Comma 2 2 6 3 29 3" xfId="54380" xr:uid="{091DA706-617F-4A2C-B05C-2E286034B371}"/>
    <cellStyle name="Comma 2 2 6 3 3" xfId="960" xr:uid="{E79A3EE7-DADC-4F5C-B022-1697619B5C77}"/>
    <cellStyle name="Comma 2 2 6 3 3 2" xfId="19603" xr:uid="{01F1939D-55BD-42A4-BD36-6AD179014BB2}"/>
    <cellStyle name="Comma 2 2 6 3 3 3" xfId="38238" xr:uid="{3C9C5B18-63FC-4672-82F6-99DC76343AC0}"/>
    <cellStyle name="Comma 2 2 6 3 30" xfId="17741" xr:uid="{56901A84-E48A-4A23-AE81-20FAABBE90BC}"/>
    <cellStyle name="Comma 2 2 6 3 30 2" xfId="36377" xr:uid="{E0C351D9-E6B3-4E87-8C03-C8EBBA8F6775}"/>
    <cellStyle name="Comma 2 2 6 3 30 3" xfId="55000" xr:uid="{51BBCB56-E6DD-492D-B4B5-8EB963A34929}"/>
    <cellStyle name="Comma 2 2 6 3 31" xfId="18361" xr:uid="{3D018837-2073-4BE6-87CC-BA0D17238112}"/>
    <cellStyle name="Comma 2 2 6 3 31 2" xfId="36997" xr:uid="{E4060716-6EE6-4CFB-A90F-531BC0225A0B}"/>
    <cellStyle name="Comma 2 2 6 3 31 3" xfId="55620" xr:uid="{A62AB2E2-9952-4BEE-9787-485AD04C73BF}"/>
    <cellStyle name="Comma 2 2 6 3 32" xfId="18982" xr:uid="{C39A014B-F196-4808-9C8E-C37F9291C6C9}"/>
    <cellStyle name="Comma 2 2 6 3 33" xfId="37618" xr:uid="{C9DEC5DB-8351-4F39-912D-0C51C49C2053}"/>
    <cellStyle name="Comma 2 2 6 3 4" xfId="1581" xr:uid="{52497652-419E-497E-BF35-F9180412F06A}"/>
    <cellStyle name="Comma 2 2 6 3 4 2" xfId="20224" xr:uid="{5136B113-403A-4BC4-9C19-FEDEBABB5BE0}"/>
    <cellStyle name="Comma 2 2 6 3 4 3" xfId="38858" xr:uid="{4CDDBDBD-3C01-4805-BBFD-4B10433D793A}"/>
    <cellStyle name="Comma 2 2 6 3 5" xfId="2220" xr:uid="{F367A6FB-F240-401F-960D-A68B27339E3E}"/>
    <cellStyle name="Comma 2 2 6 3 5 2" xfId="20857" xr:uid="{CC5F8B6D-9F7B-4514-B19A-1042CB054624}"/>
    <cellStyle name="Comma 2 2 6 3 5 3" xfId="39489" xr:uid="{B709831B-B6D2-498A-AC08-FECE4123FB23}"/>
    <cellStyle name="Comma 2 2 6 3 6" xfId="2845" xr:uid="{321FA941-D1BE-4FBA-92C4-103821FA2AAD}"/>
    <cellStyle name="Comma 2 2 6 3 6 2" xfId="21482" xr:uid="{06C097CF-1078-4ADC-938B-ABE448460CEB}"/>
    <cellStyle name="Comma 2 2 6 3 6 3" xfId="40114" xr:uid="{C3903890-E4C5-4C0A-9390-08B696B3CAC1}"/>
    <cellStyle name="Comma 2 2 6 3 7" xfId="3465" xr:uid="{6E9CC9C5-E347-4808-ADFE-EB31E75C0754}"/>
    <cellStyle name="Comma 2 2 6 3 7 2" xfId="22102" xr:uid="{D320634B-86EF-4237-BC63-7E2F4504BD43}"/>
    <cellStyle name="Comma 2 2 6 3 7 3" xfId="40734" xr:uid="{14FC763C-3417-4BE7-969C-6E81C325C1C0}"/>
    <cellStyle name="Comma 2 2 6 3 8" xfId="4086" xr:uid="{890F0EFA-8C7D-4602-A617-8DF62AC1B1B8}"/>
    <cellStyle name="Comma 2 2 6 3 8 2" xfId="22723" xr:uid="{DF64D9EC-B764-4761-BBA5-9949850067B8}"/>
    <cellStyle name="Comma 2 2 6 3 8 3" xfId="41354" xr:uid="{B35D07CA-F9A5-4A82-9B98-3F73EEF27E49}"/>
    <cellStyle name="Comma 2 2 6 3 9" xfId="4707" xr:uid="{B9512465-EF1F-4D18-B9D5-1CF5CD0983AC}"/>
    <cellStyle name="Comma 2 2 6 3 9 2" xfId="23344" xr:uid="{E650E00F-2C45-4518-BD3C-D79EAA5E8B8D}"/>
    <cellStyle name="Comma 2 2 6 3 9 3" xfId="41974" xr:uid="{CF492C9E-F771-4A0E-B25D-FE49F540EF6B}"/>
    <cellStyle name="Comma 2 2 6 30" xfId="16365" xr:uid="{6E10E20A-A9FA-4CCE-A25F-FFF82D62A180}"/>
    <cellStyle name="Comma 2 2 6 30 2" xfId="35002" xr:uid="{CD7C3DFC-8003-4C3A-9D5D-0A955BA8D5A8}"/>
    <cellStyle name="Comma 2 2 6 30 3" xfId="53626" xr:uid="{B6088DAE-C2CC-4FC6-A848-0E2E1DEFE396}"/>
    <cellStyle name="Comma 2 2 6 31" xfId="16985" xr:uid="{A725DD1E-D64A-4A0E-9DE7-AB75F20EFFEA}"/>
    <cellStyle name="Comma 2 2 6 31 2" xfId="35622" xr:uid="{0D978A36-5495-4118-90CE-6C8DAA47EF72}"/>
    <cellStyle name="Comma 2 2 6 31 3" xfId="54246" xr:uid="{8C23E0C8-AC52-4893-81BB-AA5EA1019A55}"/>
    <cellStyle name="Comma 2 2 6 32" xfId="17607" xr:uid="{051DE078-F1FF-4354-91D6-3F08B5B297B0}"/>
    <cellStyle name="Comma 2 2 6 32 2" xfId="36243" xr:uid="{2130FBA6-5EFA-4D26-9759-7AA26366E296}"/>
    <cellStyle name="Comma 2 2 6 32 3" xfId="54866" xr:uid="{95908DBA-F710-461B-BB7C-CFC197E448F6}"/>
    <cellStyle name="Comma 2 2 6 33" xfId="18227" xr:uid="{95DE15EC-F1F5-4205-9991-F28DF89E4E69}"/>
    <cellStyle name="Comma 2 2 6 33 2" xfId="36863" xr:uid="{719C5C27-C8DA-44D7-AD64-DB39B90110CD}"/>
    <cellStyle name="Comma 2 2 6 33 3" xfId="55486" xr:uid="{41FC3B24-6CA6-4F29-950F-643E3FE3216D}"/>
    <cellStyle name="Comma 2 2 6 34" xfId="18848" xr:uid="{CF355B99-8A48-4484-A34B-ECCC83EF6C73}"/>
    <cellStyle name="Comma 2 2 6 35" xfId="37484" xr:uid="{6FF8F5A2-AD68-4B47-8754-818B9010EBF2}"/>
    <cellStyle name="Comma 2 2 6 4" xfId="504" xr:uid="{5A2ED3FB-89F2-4061-BAC7-8806B0D4FC05}"/>
    <cellStyle name="Comma 2 2 6 4 10" xfId="6116" xr:uid="{9187920C-36F0-4E8F-B620-64F8B202F50D}"/>
    <cellStyle name="Comma 2 2 6 4 10 2" xfId="24753" xr:uid="{697FF85E-D51B-4CDD-954A-3C851EBC8A70}"/>
    <cellStyle name="Comma 2 2 6 4 10 3" xfId="43381" xr:uid="{03C091ED-CD04-4458-B664-261CD62093A2}"/>
    <cellStyle name="Comma 2 2 6 4 11" xfId="6736" xr:uid="{C1E0C142-4604-42DB-9969-C29F80F52C51}"/>
    <cellStyle name="Comma 2 2 6 4 11 2" xfId="25373" xr:uid="{039A9C49-842F-4012-825F-A2BCEBA80600}"/>
    <cellStyle name="Comma 2 2 6 4 11 3" xfId="44001" xr:uid="{970A8D9F-8FFE-4A67-B5CA-5C6F0B1CE500}"/>
    <cellStyle name="Comma 2 2 6 4 12" xfId="7356" xr:uid="{F91215B3-7E76-4222-8DF2-BF6AF93972F3}"/>
    <cellStyle name="Comma 2 2 6 4 12 2" xfId="25993" xr:uid="{88A4B52B-10D9-465D-871C-59D686AA667C}"/>
    <cellStyle name="Comma 2 2 6 4 12 3" xfId="44621" xr:uid="{D7CCACC0-C618-4C4B-989B-ED77E97DB74D}"/>
    <cellStyle name="Comma 2 2 6 4 13" xfId="7976" xr:uid="{D0066D61-2869-40E1-82FD-DA55B564B618}"/>
    <cellStyle name="Comma 2 2 6 4 13 2" xfId="26613" xr:uid="{C6869968-2A52-4342-B361-365330EBFAAD}"/>
    <cellStyle name="Comma 2 2 6 4 13 3" xfId="45241" xr:uid="{4AAF1F87-214D-41C1-8260-E37F87653993}"/>
    <cellStyle name="Comma 2 2 6 4 14" xfId="8596" xr:uid="{9F674E10-3438-4B5D-8FB1-C5B15AD1C860}"/>
    <cellStyle name="Comma 2 2 6 4 14 2" xfId="27233" xr:uid="{15AD0569-551A-4676-8BD3-2CE48969628A}"/>
    <cellStyle name="Comma 2 2 6 4 14 3" xfId="45861" xr:uid="{1B30ADFB-F9B4-4BEA-BE98-825B9B2CA093}"/>
    <cellStyle name="Comma 2 2 6 4 15" xfId="9216" xr:uid="{AECBF739-84CD-4E70-AE89-A2B4B96D1022}"/>
    <cellStyle name="Comma 2 2 6 4 15 2" xfId="27853" xr:uid="{F873205F-EAB8-4838-AE67-2E924A53D277}"/>
    <cellStyle name="Comma 2 2 6 4 15 3" xfId="46481" xr:uid="{EAF0DC16-6156-446E-97C0-8D3125A236E8}"/>
    <cellStyle name="Comma 2 2 6 4 16" xfId="9836" xr:uid="{247B8A84-92D2-4ADE-96F8-DDC42E79F20F}"/>
    <cellStyle name="Comma 2 2 6 4 16 2" xfId="28473" xr:uid="{714EAFB7-5BBC-4511-849A-DCB386EEA5C5}"/>
    <cellStyle name="Comma 2 2 6 4 16 3" xfId="47101" xr:uid="{DB6D9B87-571D-40F0-8E85-D1F2B50B00A0}"/>
    <cellStyle name="Comma 2 2 6 4 17" xfId="10456" xr:uid="{248EDCCC-207E-48BE-81D7-0E941ACD9D12}"/>
    <cellStyle name="Comma 2 2 6 4 17 2" xfId="29093" xr:uid="{FF49916E-31E9-4866-838B-5A7170C5C4DD}"/>
    <cellStyle name="Comma 2 2 6 4 17 3" xfId="47721" xr:uid="{1D47409A-C109-4D5E-A083-2C16F9150DFA}"/>
    <cellStyle name="Comma 2 2 6 4 18" xfId="11076" xr:uid="{9E2ED957-3004-4D70-84F5-BE3EA65B175C}"/>
    <cellStyle name="Comma 2 2 6 4 18 2" xfId="29713" xr:uid="{7893B34D-FD3B-4A30-AFD1-B0B5305F8E52}"/>
    <cellStyle name="Comma 2 2 6 4 18 3" xfId="48341" xr:uid="{4E5B8EB4-04F9-4BEF-AB71-11ECF6145751}"/>
    <cellStyle name="Comma 2 2 6 4 19" xfId="11696" xr:uid="{F6EB3A73-1417-4031-B0E7-BBC9E0C7D291}"/>
    <cellStyle name="Comma 2 2 6 4 19 2" xfId="30333" xr:uid="{8A448703-FF00-48D2-9F47-034CF12CA462}"/>
    <cellStyle name="Comma 2 2 6 4 19 3" xfId="48961" xr:uid="{50A55CFF-210E-451A-8568-BC42F50B1FD7}"/>
    <cellStyle name="Comma 2 2 6 4 2" xfId="1127" xr:uid="{298A248F-D37C-45FD-A27E-257CF58F3229}"/>
    <cellStyle name="Comma 2 2 6 4 2 2" xfId="19770" xr:uid="{B064A889-111B-4BB5-B81C-E8EE1EA3E7E9}"/>
    <cellStyle name="Comma 2 2 6 4 2 3" xfId="38405" xr:uid="{17CD89A8-E473-4E23-A0BB-AC25AAACB9E3}"/>
    <cellStyle name="Comma 2 2 6 4 20" xfId="12322" xr:uid="{E297A45F-5B86-4A3F-958B-3253BE419575}"/>
    <cellStyle name="Comma 2 2 6 4 20 2" xfId="30959" xr:uid="{5808BCFF-5C4D-41DC-AAE7-7A8832D89E99}"/>
    <cellStyle name="Comma 2 2 6 4 20 3" xfId="49587" xr:uid="{8FBB9E4D-7448-48A4-9A0A-7201AC2AAB1A}"/>
    <cellStyle name="Comma 2 2 6 4 21" xfId="12943" xr:uid="{441DDE5D-8578-4382-9708-F7D52EFE382E}"/>
    <cellStyle name="Comma 2 2 6 4 21 2" xfId="31580" xr:uid="{CB089A71-E60D-4CF1-95AC-165F631681E3}"/>
    <cellStyle name="Comma 2 2 6 4 21 3" xfId="50207" xr:uid="{B19EF32E-C950-4A5C-B008-80C9D9632812}"/>
    <cellStyle name="Comma 2 2 6 4 22" xfId="13563" xr:uid="{E022F5EE-7032-4C9A-94C8-70916C1191CF}"/>
    <cellStyle name="Comma 2 2 6 4 22 2" xfId="32200" xr:uid="{B982C05F-02B1-493E-BED3-A3B4C459F729}"/>
    <cellStyle name="Comma 2 2 6 4 22 3" xfId="50827" xr:uid="{C54BB2ED-EB4C-449A-8EE4-78609FA09126}"/>
    <cellStyle name="Comma 2 2 6 4 23" xfId="14183" xr:uid="{3CF11AD3-A6F0-41DE-AD09-0525E9270CFC}"/>
    <cellStyle name="Comma 2 2 6 4 23 2" xfId="32820" xr:uid="{018EA4F2-0D2C-4A14-ADC8-3483BA16EAD1}"/>
    <cellStyle name="Comma 2 2 6 4 23 3" xfId="51447" xr:uid="{0F118DE8-4E37-4E8F-A4A6-289E05449993}"/>
    <cellStyle name="Comma 2 2 6 4 24" xfId="14804" xr:uid="{095AD96A-3AC9-4C36-B3D5-08B5050545C9}"/>
    <cellStyle name="Comma 2 2 6 4 24 2" xfId="33441" xr:uid="{3DB84031-A742-4C1E-80F5-ECF8BB3BCE35}"/>
    <cellStyle name="Comma 2 2 6 4 24 3" xfId="52067" xr:uid="{25512CB9-AF99-4077-8E37-6D7F07810BF3}"/>
    <cellStyle name="Comma 2 2 6 4 25" xfId="15425" xr:uid="{F4DCF55A-0CE6-4709-8484-3F5DCB36BDF0}"/>
    <cellStyle name="Comma 2 2 6 4 25 2" xfId="34062" xr:uid="{89CF10A3-A953-4856-9B41-A074E170D944}"/>
    <cellStyle name="Comma 2 2 6 4 25 3" xfId="52687" xr:uid="{E12AADF9-DACF-4777-9628-968C756880AA}"/>
    <cellStyle name="Comma 2 2 6 4 26" xfId="16046" xr:uid="{B7AD286E-282A-4FDE-BDAD-5572000206A5}"/>
    <cellStyle name="Comma 2 2 6 4 26 2" xfId="34683" xr:uid="{1CE71955-5246-4C09-AEF0-C6018F0C43F5}"/>
    <cellStyle name="Comma 2 2 6 4 26 3" xfId="53307" xr:uid="{14240F5B-0F8F-4256-83E2-28D811E19BA8}"/>
    <cellStyle name="Comma 2 2 6 4 27" xfId="16666" xr:uid="{B35D4F51-C25F-4776-8832-F7D2984E2330}"/>
    <cellStyle name="Comma 2 2 6 4 27 2" xfId="35303" xr:uid="{8720F2AC-F8F7-4D21-A335-55C7F01014CE}"/>
    <cellStyle name="Comma 2 2 6 4 27 3" xfId="53927" xr:uid="{78E3CF17-F488-46F1-A459-63D357123AF3}"/>
    <cellStyle name="Comma 2 2 6 4 28" xfId="17287" xr:uid="{D961A7F2-71EB-4D32-BA55-FC8A29D46B22}"/>
    <cellStyle name="Comma 2 2 6 4 28 2" xfId="35923" xr:uid="{EBF3EEF5-9D21-4922-9656-8D4A3E526B76}"/>
    <cellStyle name="Comma 2 2 6 4 28 3" xfId="54547" xr:uid="{CAC8646A-4B7C-43FC-A11C-8198D65839AB}"/>
    <cellStyle name="Comma 2 2 6 4 29" xfId="17908" xr:uid="{B8C9F191-BB38-429C-A7A5-82AB7CF3D7FC}"/>
    <cellStyle name="Comma 2 2 6 4 29 2" xfId="36544" xr:uid="{C3C8A75D-B591-47D6-AA16-092E1F189BF8}"/>
    <cellStyle name="Comma 2 2 6 4 29 3" xfId="55167" xr:uid="{F84A340D-A154-403B-A31D-91642BB48074}"/>
    <cellStyle name="Comma 2 2 6 4 3" xfId="1748" xr:uid="{16DDD723-8D9F-4999-A639-F304A898104F}"/>
    <cellStyle name="Comma 2 2 6 4 3 2" xfId="20391" xr:uid="{3693A26A-7B35-4FEA-93C2-BE4C6F69167C}"/>
    <cellStyle name="Comma 2 2 6 4 3 3" xfId="39025" xr:uid="{946FE9DC-7919-4F7D-BDA4-C53671CEAA5D}"/>
    <cellStyle name="Comma 2 2 6 4 30" xfId="18528" xr:uid="{17DE636B-D07C-4F20-BEDC-9A6B3A7C8DE2}"/>
    <cellStyle name="Comma 2 2 6 4 30 2" xfId="37164" xr:uid="{E53822DB-3FF2-4EE2-ABF0-C3F366694A30}"/>
    <cellStyle name="Comma 2 2 6 4 30 3" xfId="55787" xr:uid="{C86D8570-9AA5-43C6-A131-6515D04AEE0B}"/>
    <cellStyle name="Comma 2 2 6 4 31" xfId="19149" xr:uid="{C890007E-9BA4-43E6-BE84-B66D0CDE9EFA}"/>
    <cellStyle name="Comma 2 2 6 4 32" xfId="37785" xr:uid="{D3A64C18-39B5-4E23-99CC-D9527CA825F1}"/>
    <cellStyle name="Comma 2 2 6 4 4" xfId="2387" xr:uid="{945533F4-FABA-4C2A-8539-4D0B3662D4AF}"/>
    <cellStyle name="Comma 2 2 6 4 4 2" xfId="21024" xr:uid="{5AC5AEBF-5EE8-4256-84D4-2512F3BBCEE1}"/>
    <cellStyle name="Comma 2 2 6 4 4 3" xfId="39656" xr:uid="{EBFAA959-2284-4D40-9AB1-617AA19C3AB8}"/>
    <cellStyle name="Comma 2 2 6 4 5" xfId="3012" xr:uid="{1112CF90-509C-415E-9C1E-E0518E8809CA}"/>
    <cellStyle name="Comma 2 2 6 4 5 2" xfId="21649" xr:uid="{18B4F9BB-5D31-4D9D-ACBD-2BDD019A7AF7}"/>
    <cellStyle name="Comma 2 2 6 4 5 3" xfId="40281" xr:uid="{22095C13-B72E-4639-B523-2C51EC6B58DB}"/>
    <cellStyle name="Comma 2 2 6 4 6" xfId="3632" xr:uid="{592783F4-BDDE-4AD6-B369-1F8D2C57CB8A}"/>
    <cellStyle name="Comma 2 2 6 4 6 2" xfId="22269" xr:uid="{E1B350B3-31AB-421D-82FB-E6DCC375763B}"/>
    <cellStyle name="Comma 2 2 6 4 6 3" xfId="40901" xr:uid="{CE7C62D7-3952-4521-A854-6D1287284EDC}"/>
    <cellStyle name="Comma 2 2 6 4 7" xfId="4253" xr:uid="{F8F08528-3216-4A5D-890F-0CE236333953}"/>
    <cellStyle name="Comma 2 2 6 4 7 2" xfId="22890" xr:uid="{64EC922F-6049-4E08-81B3-CA066A6D60C3}"/>
    <cellStyle name="Comma 2 2 6 4 7 3" xfId="41521" xr:uid="{856099AA-2302-4F63-9E28-2900AD775BED}"/>
    <cellStyle name="Comma 2 2 6 4 8" xfId="4874" xr:uid="{F3E23AB2-96A4-43D7-99F9-2D1A3C6EFD87}"/>
    <cellStyle name="Comma 2 2 6 4 8 2" xfId="23511" xr:uid="{01336ECE-F0BC-4426-A15B-E71E71467DFF}"/>
    <cellStyle name="Comma 2 2 6 4 8 3" xfId="42141" xr:uid="{BAC394FC-3D69-4820-86FB-5B5752BE8D10}"/>
    <cellStyle name="Comma 2 2 6 4 9" xfId="5496" xr:uid="{534C3512-A57C-417F-B9BD-B8ADE6A045AA}"/>
    <cellStyle name="Comma 2 2 6 4 9 2" xfId="24133" xr:uid="{B9BE9AB6-60E7-4DF2-888E-9DD55242A13E}"/>
    <cellStyle name="Comma 2 2 6 4 9 3" xfId="42761" xr:uid="{9C2F9B18-093C-4688-9012-B0D1ACC16AEF}"/>
    <cellStyle name="Comma 2 2 6 5" xfId="826" xr:uid="{28470427-0B04-4232-874A-C70EB0151B8D}"/>
    <cellStyle name="Comma 2 2 6 5 2" xfId="19469" xr:uid="{C2307A66-DD3A-43EB-9679-DF0E1A41C6FE}"/>
    <cellStyle name="Comma 2 2 6 5 3" xfId="38104" xr:uid="{4EA30AD5-D2DC-474B-9EBF-9367C0389604}"/>
    <cellStyle name="Comma 2 2 6 6" xfId="1447" xr:uid="{03FC5CF6-9005-4D02-A93B-BC3244EF0610}"/>
    <cellStyle name="Comma 2 2 6 6 2" xfId="20090" xr:uid="{87A14240-6FFD-4DA8-85FA-680680B7EA2B}"/>
    <cellStyle name="Comma 2 2 6 6 3" xfId="38724" xr:uid="{DD1DDD10-BE63-4560-B83A-4CB9C942843D}"/>
    <cellStyle name="Comma 2 2 6 7" xfId="2086" xr:uid="{1D7A4CA6-4227-4804-92A6-F70856B23071}"/>
    <cellStyle name="Comma 2 2 6 7 2" xfId="20723" xr:uid="{54075E74-ED56-466E-8AC4-2CC050E5BD1B}"/>
    <cellStyle name="Comma 2 2 6 7 3" xfId="39355" xr:uid="{15E6299D-448A-458F-859C-45A129038DF2}"/>
    <cellStyle name="Comma 2 2 6 8" xfId="2711" xr:uid="{E11D0B0B-1126-451B-81B7-E92D345DED6B}"/>
    <cellStyle name="Comma 2 2 6 8 2" xfId="21348" xr:uid="{B9DB8064-8D4C-4BC0-AD79-EE9197ABE3B4}"/>
    <cellStyle name="Comma 2 2 6 8 3" xfId="39980" xr:uid="{65CEF1DB-83B6-40E0-B7AB-A2008A076B7E}"/>
    <cellStyle name="Comma 2 2 6 9" xfId="3331" xr:uid="{0D3C7657-8F26-4A9F-8B7D-0CC5DC0DA943}"/>
    <cellStyle name="Comma 2 2 6 9 2" xfId="21968" xr:uid="{B4D0A867-4DF8-49D1-AD1F-A46396426993}"/>
    <cellStyle name="Comma 2 2 6 9 3" xfId="40600" xr:uid="{F246C75A-47A7-4D03-AFC0-11E1012EA07E}"/>
    <cellStyle name="Comma 2 2 60" xfId="16954" xr:uid="{0276EBFA-F6FB-47C5-BCEC-0E157C083942}"/>
    <cellStyle name="Comma 2 2 60 2" xfId="35591" xr:uid="{4D6C6B72-3FF3-4CA0-8EF0-C2E78FD40665}"/>
    <cellStyle name="Comma 2 2 60 3" xfId="54215" xr:uid="{C26A7850-A4DB-4DFD-B68A-0B11DC8E728B}"/>
    <cellStyle name="Comma 2 2 61" xfId="17575" xr:uid="{6BE66FA8-D39E-4034-85D4-6981B5C1053B}"/>
    <cellStyle name="Comma 2 2 61 2" xfId="36211" xr:uid="{25A4ADEC-66D5-40BE-971A-202196410468}"/>
    <cellStyle name="Comma 2 2 61 3" xfId="54834" xr:uid="{BD7C32CB-D4E5-469D-9D1F-196E3CD1A456}"/>
    <cellStyle name="Comma 2 2 62" xfId="18196" xr:uid="{2C60E599-5E96-4A3A-9EA6-4B57015DB0DC}"/>
    <cellStyle name="Comma 2 2 62 2" xfId="36832" xr:uid="{8576B591-39E1-45E8-9D6D-A4CB37B058BE}"/>
    <cellStyle name="Comma 2 2 62 3" xfId="55455" xr:uid="{3B0BE5FD-B577-4577-A1F2-79F3AAB3C51C}"/>
    <cellStyle name="Comma 2 2 63" xfId="18822" xr:uid="{BA555575-953E-46EB-A468-4B94F1DDEA67}"/>
    <cellStyle name="Comma 2 2 63 2" xfId="37458" xr:uid="{78287DD6-86D4-4148-9D57-7C8E4CAFE4F4}"/>
    <cellStyle name="Comma 2 2 64" xfId="18816" xr:uid="{1FF3FB06-2976-4AA2-BA97-BF2F0AD21F17}"/>
    <cellStyle name="Comma 2 2 65" xfId="37452" xr:uid="{89A1617A-2846-46A8-86C9-A2D22BD7EC24}"/>
    <cellStyle name="Comma 2 2 66" xfId="56079" xr:uid="{7B40B113-3668-4280-8A7C-2024375FA307}"/>
    <cellStyle name="Comma 2 2 67" xfId="56086" xr:uid="{CE5DB224-11B0-4A5D-A85E-131B4EE2D394}"/>
    <cellStyle name="Comma 2 2 68" xfId="56095" xr:uid="{227D8A6B-92F5-4014-A22D-083A516D4697}"/>
    <cellStyle name="Comma 2 2 69" xfId="56097" xr:uid="{554FBC18-441E-49F4-85D8-595ABE131514}"/>
    <cellStyle name="Comma 2 2 7" xfId="121" xr:uid="{BD42BBDE-F977-4793-BA3D-E505C9A2A559}"/>
    <cellStyle name="Comma 2 2 7 10" xfId="3957" xr:uid="{B397793B-A3F6-4B3F-B04B-2B03776CD9AD}"/>
    <cellStyle name="Comma 2 2 7 10 2" xfId="22594" xr:uid="{12F44EF4-8F8C-45A0-974F-9AAB573FEA07}"/>
    <cellStyle name="Comma 2 2 7 10 3" xfId="41225" xr:uid="{ECC7815D-E1D7-40C6-A8C1-B8F91947D4B2}"/>
    <cellStyle name="Comma 2 2 7 11" xfId="4578" xr:uid="{F2CC3446-876A-42E0-ACAD-470D4C3C98E6}"/>
    <cellStyle name="Comma 2 2 7 11 2" xfId="23215" xr:uid="{F1A80EE6-7403-490E-8709-FA088B861978}"/>
    <cellStyle name="Comma 2 2 7 11 3" xfId="41845" xr:uid="{CD41EF1A-6A67-4007-9392-E3D4AA5F8A3F}"/>
    <cellStyle name="Comma 2 2 7 12" xfId="5200" xr:uid="{9C9D08A5-6B6C-4BA5-8ADA-731F7E47CE79}"/>
    <cellStyle name="Comma 2 2 7 12 2" xfId="23837" xr:uid="{5E546961-A739-4DE4-B87A-EC6BDC2D6078}"/>
    <cellStyle name="Comma 2 2 7 12 3" xfId="42465" xr:uid="{9CBAADE5-8FB0-434A-9713-073D9EC1A6E4}"/>
    <cellStyle name="Comma 2 2 7 13" xfId="5820" xr:uid="{A9774520-1D70-4659-9B3E-E8335D3AD53C}"/>
    <cellStyle name="Comma 2 2 7 13 2" xfId="24457" xr:uid="{6C0B9BCD-4AE4-48CD-AFFD-02D4372375CF}"/>
    <cellStyle name="Comma 2 2 7 13 3" xfId="43085" xr:uid="{CB7B7120-0E8C-4579-9F00-085FACE7162B}"/>
    <cellStyle name="Comma 2 2 7 14" xfId="6440" xr:uid="{35E3F2F7-D115-4A6A-8500-DBECD8F9D214}"/>
    <cellStyle name="Comma 2 2 7 14 2" xfId="25077" xr:uid="{DFAC8D55-6CE1-4D8C-B2C5-AD2F42F56851}"/>
    <cellStyle name="Comma 2 2 7 14 3" xfId="43705" xr:uid="{C38265AD-6AE1-4955-BC81-20F9561EDE1A}"/>
    <cellStyle name="Comma 2 2 7 15" xfId="7060" xr:uid="{C95F2BAB-00AD-4FDB-B11D-DFE09AB5D5A3}"/>
    <cellStyle name="Comma 2 2 7 15 2" xfId="25697" xr:uid="{0F4E0BC8-6EDC-4D6A-AC33-672A5F5806BB}"/>
    <cellStyle name="Comma 2 2 7 15 3" xfId="44325" xr:uid="{0D30341A-7D08-4188-8CBD-CF16B3C6A475}"/>
    <cellStyle name="Comma 2 2 7 16" xfId="7680" xr:uid="{F183BF29-C6D0-49A6-B14C-DA897F692145}"/>
    <cellStyle name="Comma 2 2 7 16 2" xfId="26317" xr:uid="{4F0C55ED-D43E-4DB1-9C36-C049A1E68FFF}"/>
    <cellStyle name="Comma 2 2 7 16 3" xfId="44945" xr:uid="{8511325A-F6AB-488A-9D94-63160A820280}"/>
    <cellStyle name="Comma 2 2 7 17" xfId="8300" xr:uid="{24102C6D-B0EF-42E4-8371-C5E0409BC238}"/>
    <cellStyle name="Comma 2 2 7 17 2" xfId="26937" xr:uid="{05BA1C88-BE43-4CE1-BC28-4EDA92570713}"/>
    <cellStyle name="Comma 2 2 7 17 3" xfId="45565" xr:uid="{8FCC20B3-0DBB-4526-8B38-450E3633455C}"/>
    <cellStyle name="Comma 2 2 7 18" xfId="8920" xr:uid="{EAE190D0-BE02-4D02-95E4-2A4FD25516A0}"/>
    <cellStyle name="Comma 2 2 7 18 2" xfId="27557" xr:uid="{27B7EA93-17F0-4878-A5CB-62D7D8AB4A30}"/>
    <cellStyle name="Comma 2 2 7 18 3" xfId="46185" xr:uid="{A02C4021-82A0-4C4E-AB2D-B958FD7369BF}"/>
    <cellStyle name="Comma 2 2 7 19" xfId="9540" xr:uid="{A9E27513-52CD-4A9D-9E22-333FDB90E142}"/>
    <cellStyle name="Comma 2 2 7 19 2" xfId="28177" xr:uid="{4AB1C6CA-9523-4F74-B622-09359EFD01C1}"/>
    <cellStyle name="Comma 2 2 7 19 3" xfId="46805" xr:uid="{7A264463-7431-4621-8E58-38C88264D0FB}"/>
    <cellStyle name="Comma 2 2 7 2" xfId="180" xr:uid="{7B7A2B9F-8873-49D4-B809-FCAC187B595B}"/>
    <cellStyle name="Comma 2 2 7 2 10" xfId="4629" xr:uid="{28D281F8-3F8B-4D73-AB6B-4F2B1EEC4FA9}"/>
    <cellStyle name="Comma 2 2 7 2 10 2" xfId="23266" xr:uid="{D5CF4568-25F4-483D-97A4-5E9C4C38F056}"/>
    <cellStyle name="Comma 2 2 7 2 10 3" xfId="41896" xr:uid="{A3777960-C4F6-48B5-81C3-2815626AC93D}"/>
    <cellStyle name="Comma 2 2 7 2 11" xfId="5251" xr:uid="{11E1B26A-62BC-4505-AEFC-267AD18F5C4E}"/>
    <cellStyle name="Comma 2 2 7 2 11 2" xfId="23888" xr:uid="{5CFFBC9A-82A1-4EE7-817A-01E13B6D99AB}"/>
    <cellStyle name="Comma 2 2 7 2 11 3" xfId="42516" xr:uid="{A9D411F1-663E-4665-B2F9-20071C99152B}"/>
    <cellStyle name="Comma 2 2 7 2 12" xfId="5871" xr:uid="{AA114E0D-57B4-428A-B95D-C2AE8F173821}"/>
    <cellStyle name="Comma 2 2 7 2 12 2" xfId="24508" xr:uid="{C0D923C1-4B8E-4190-8F77-1CED8846F95D}"/>
    <cellStyle name="Comma 2 2 7 2 12 3" xfId="43136" xr:uid="{F4710B88-F812-4776-99E4-1B39069D8A88}"/>
    <cellStyle name="Comma 2 2 7 2 13" xfId="6491" xr:uid="{4727F39B-49C8-4112-9FC0-E28D58CE408C}"/>
    <cellStyle name="Comma 2 2 7 2 13 2" xfId="25128" xr:uid="{C53BE7C9-867C-4CC8-98A5-C6B148BF970D}"/>
    <cellStyle name="Comma 2 2 7 2 13 3" xfId="43756" xr:uid="{1EA4726C-CE05-435B-B6B5-E99C009ACAFB}"/>
    <cellStyle name="Comma 2 2 7 2 14" xfId="7111" xr:uid="{DB8CF23E-4BE1-4723-A777-B3531FD33019}"/>
    <cellStyle name="Comma 2 2 7 2 14 2" xfId="25748" xr:uid="{46758ADB-B5A0-4D28-9D2F-7DFF1C903777}"/>
    <cellStyle name="Comma 2 2 7 2 14 3" xfId="44376" xr:uid="{B63EC975-53FD-45A9-9E05-B7BD495130A4}"/>
    <cellStyle name="Comma 2 2 7 2 15" xfId="7731" xr:uid="{C0A9CB6D-72EC-4609-85B0-3EC79500B4F1}"/>
    <cellStyle name="Comma 2 2 7 2 15 2" xfId="26368" xr:uid="{107F1252-4F8F-469C-B615-988D2FDE6E2C}"/>
    <cellStyle name="Comma 2 2 7 2 15 3" xfId="44996" xr:uid="{4BF20A80-9B2D-4F7C-9DE8-DAA38D2A5E61}"/>
    <cellStyle name="Comma 2 2 7 2 16" xfId="8351" xr:uid="{B7592D8F-3B4A-42F6-9104-6A64774080EC}"/>
    <cellStyle name="Comma 2 2 7 2 16 2" xfId="26988" xr:uid="{4C0172E8-2FD4-47C0-A3E5-F519838750A2}"/>
    <cellStyle name="Comma 2 2 7 2 16 3" xfId="45616" xr:uid="{9125CA1A-6469-49D4-833D-DAD00A43847F}"/>
    <cellStyle name="Comma 2 2 7 2 17" xfId="8971" xr:uid="{9FB9AE70-AA88-4C50-9C8E-B173E147EF6E}"/>
    <cellStyle name="Comma 2 2 7 2 17 2" xfId="27608" xr:uid="{1A94A6FC-2D3D-4091-8661-9B8E1B4996C9}"/>
    <cellStyle name="Comma 2 2 7 2 17 3" xfId="46236" xr:uid="{807C881D-4AA0-46FC-BC3D-DE48CDD3C9A2}"/>
    <cellStyle name="Comma 2 2 7 2 18" xfId="9591" xr:uid="{99A76A10-2EAE-4FB3-8FB0-1B808A55D15E}"/>
    <cellStyle name="Comma 2 2 7 2 18 2" xfId="28228" xr:uid="{FCC722C2-F798-470F-8967-83046C9EDFF0}"/>
    <cellStyle name="Comma 2 2 7 2 18 3" xfId="46856" xr:uid="{D127034C-DDFA-4796-87E5-0CCE8305A41C}"/>
    <cellStyle name="Comma 2 2 7 2 19" xfId="10211" xr:uid="{8C2431D2-CE75-45AE-9634-D8A1AA7D4C5F}"/>
    <cellStyle name="Comma 2 2 7 2 19 2" xfId="28848" xr:uid="{6253A0A3-45C2-4106-A248-E36BEC39DF29}"/>
    <cellStyle name="Comma 2 2 7 2 19 3" xfId="47476" xr:uid="{413246AD-D295-454A-A933-AFF1AB7C0825}"/>
    <cellStyle name="Comma 2 2 7 2 2" xfId="375" xr:uid="{3D155CF2-2088-44D0-AEB4-19D5F08D4CBF}"/>
    <cellStyle name="Comma 2 2 7 2 2 10" xfId="5385" xr:uid="{3494BBE9-FA0B-472E-84CB-D806F3C713F3}"/>
    <cellStyle name="Comma 2 2 7 2 2 10 2" xfId="24022" xr:uid="{F890A91C-1296-44CA-9AC2-6EABA510B46A}"/>
    <cellStyle name="Comma 2 2 7 2 2 10 3" xfId="42650" xr:uid="{A1968A9B-BFE1-4A00-BF2F-1FA9A585048B}"/>
    <cellStyle name="Comma 2 2 7 2 2 11" xfId="6005" xr:uid="{5B68D8A2-B4E2-4802-AE38-30AD8C41F59A}"/>
    <cellStyle name="Comma 2 2 7 2 2 11 2" xfId="24642" xr:uid="{BF874324-DA82-4D24-9A73-936E0111073F}"/>
    <cellStyle name="Comma 2 2 7 2 2 11 3" xfId="43270" xr:uid="{2C055455-7169-460C-95C5-DC6A1AF79CC6}"/>
    <cellStyle name="Comma 2 2 7 2 2 12" xfId="6625" xr:uid="{47F4200A-228D-4632-8953-C5F3D859CE43}"/>
    <cellStyle name="Comma 2 2 7 2 2 12 2" xfId="25262" xr:uid="{22143B8A-8458-4D13-A6C1-30ED6BA88DC2}"/>
    <cellStyle name="Comma 2 2 7 2 2 12 3" xfId="43890" xr:uid="{54443E7D-19F2-469B-B814-645870A7461C}"/>
    <cellStyle name="Comma 2 2 7 2 2 13" xfId="7245" xr:uid="{272E6084-5102-456F-9E5C-F845105F2413}"/>
    <cellStyle name="Comma 2 2 7 2 2 13 2" xfId="25882" xr:uid="{E6ADA1EE-CBA3-4349-A242-97DEE7BB3134}"/>
    <cellStyle name="Comma 2 2 7 2 2 13 3" xfId="44510" xr:uid="{B57B47E5-7A5E-4452-9BA8-60094C65CC86}"/>
    <cellStyle name="Comma 2 2 7 2 2 14" xfId="7865" xr:uid="{C5B69DA3-C142-4603-906C-AC80B6110352}"/>
    <cellStyle name="Comma 2 2 7 2 2 14 2" xfId="26502" xr:uid="{102E73FD-E257-428A-B95D-BCFC8DC82DF4}"/>
    <cellStyle name="Comma 2 2 7 2 2 14 3" xfId="45130" xr:uid="{BF3EDDD8-7D25-4B5E-AC20-A6DA48F0FBAD}"/>
    <cellStyle name="Comma 2 2 7 2 2 15" xfId="8485" xr:uid="{9D552F96-7D06-4C63-8692-41724A6F0E08}"/>
    <cellStyle name="Comma 2 2 7 2 2 15 2" xfId="27122" xr:uid="{CDDFFD45-2832-4285-AB42-B185CA46D4A6}"/>
    <cellStyle name="Comma 2 2 7 2 2 15 3" xfId="45750" xr:uid="{A02DF11A-475A-4214-8CD2-69727DE7D135}"/>
    <cellStyle name="Comma 2 2 7 2 2 16" xfId="9105" xr:uid="{97946F33-B83D-4CC5-A260-377850127227}"/>
    <cellStyle name="Comma 2 2 7 2 2 16 2" xfId="27742" xr:uid="{D990E0AB-8E05-402E-A45B-EF4925248C0F}"/>
    <cellStyle name="Comma 2 2 7 2 2 16 3" xfId="46370" xr:uid="{F0EF1270-70AC-454E-B27A-9CEF19076631}"/>
    <cellStyle name="Comma 2 2 7 2 2 17" xfId="9725" xr:uid="{4BB42323-56F8-474E-BC5E-577061AE3D05}"/>
    <cellStyle name="Comma 2 2 7 2 2 17 2" xfId="28362" xr:uid="{26C3FEF9-B14C-4AD7-ADD6-13F7E72ACB03}"/>
    <cellStyle name="Comma 2 2 7 2 2 17 3" xfId="46990" xr:uid="{CD4DAF2C-7FE3-437C-A307-BEA7AB47435E}"/>
    <cellStyle name="Comma 2 2 7 2 2 18" xfId="10345" xr:uid="{4F4763C8-E2FC-4B4C-B88E-53CA482FAC08}"/>
    <cellStyle name="Comma 2 2 7 2 2 18 2" xfId="28982" xr:uid="{8DEBF754-752E-4627-A64A-C706F49EAA10}"/>
    <cellStyle name="Comma 2 2 7 2 2 18 3" xfId="47610" xr:uid="{92979D34-FEB2-4E47-B587-3C4214613BC7}"/>
    <cellStyle name="Comma 2 2 7 2 2 19" xfId="10965" xr:uid="{19267D22-FE3A-4D45-84A9-D8E958DC8F6F}"/>
    <cellStyle name="Comma 2 2 7 2 2 19 2" xfId="29602" xr:uid="{E2A1B8C9-302C-4316-B368-67C4189334AD}"/>
    <cellStyle name="Comma 2 2 7 2 2 19 3" xfId="48230" xr:uid="{B3CD74C7-30C6-40A1-BDCA-6FDD54CEE1C0}"/>
    <cellStyle name="Comma 2 2 7 2 2 2" xfId="694" xr:uid="{93A47A0C-7FDC-41E4-B4E2-19B6582908B6}"/>
    <cellStyle name="Comma 2 2 7 2 2 2 10" xfId="6306" xr:uid="{6A1CFAEB-0C87-48D5-B7E7-7D64FD8242AD}"/>
    <cellStyle name="Comma 2 2 7 2 2 2 10 2" xfId="24943" xr:uid="{47EF67EF-1006-4812-BF7F-41E65ECF9178}"/>
    <cellStyle name="Comma 2 2 7 2 2 2 10 3" xfId="43571" xr:uid="{54004CB7-2C17-4079-ACC8-45B22AA2535B}"/>
    <cellStyle name="Comma 2 2 7 2 2 2 11" xfId="6926" xr:uid="{967907A9-0905-4109-A97D-6B395738B6AB}"/>
    <cellStyle name="Comma 2 2 7 2 2 2 11 2" xfId="25563" xr:uid="{9D1BB55F-10E1-4F73-A262-F5A2308B9647}"/>
    <cellStyle name="Comma 2 2 7 2 2 2 11 3" xfId="44191" xr:uid="{B81CA366-658B-49F8-9611-FFB131DC948E}"/>
    <cellStyle name="Comma 2 2 7 2 2 2 12" xfId="7546" xr:uid="{7ECE6A09-A672-499D-AE03-DD8C3913FE8F}"/>
    <cellStyle name="Comma 2 2 7 2 2 2 12 2" xfId="26183" xr:uid="{8BAD0C9D-2EA7-409D-A182-96E7D2E60587}"/>
    <cellStyle name="Comma 2 2 7 2 2 2 12 3" xfId="44811" xr:uid="{0E623D0F-64AE-4745-8EDD-67BF0990FE5F}"/>
    <cellStyle name="Comma 2 2 7 2 2 2 13" xfId="8166" xr:uid="{8F1B904F-5444-4E9E-B6C3-8892AA0C405E}"/>
    <cellStyle name="Comma 2 2 7 2 2 2 13 2" xfId="26803" xr:uid="{2228F154-53E0-4805-93C0-0264D8142DA7}"/>
    <cellStyle name="Comma 2 2 7 2 2 2 13 3" xfId="45431" xr:uid="{B6BA84E4-D9DA-44D0-8D21-39FDD482CEC2}"/>
    <cellStyle name="Comma 2 2 7 2 2 2 14" xfId="8786" xr:uid="{4FDB0802-C85A-4C34-B0DC-149A39225E91}"/>
    <cellStyle name="Comma 2 2 7 2 2 2 14 2" xfId="27423" xr:uid="{B509E867-E34B-4BEF-BFCE-3C69D3DA5EAF}"/>
    <cellStyle name="Comma 2 2 7 2 2 2 14 3" xfId="46051" xr:uid="{20CAD092-F591-4845-AB8D-9C27D4AB3181}"/>
    <cellStyle name="Comma 2 2 7 2 2 2 15" xfId="9406" xr:uid="{25681921-6DA9-4EEC-8267-D05A410D5124}"/>
    <cellStyle name="Comma 2 2 7 2 2 2 15 2" xfId="28043" xr:uid="{1E959713-0182-47E5-BCB4-73BF0930898F}"/>
    <cellStyle name="Comma 2 2 7 2 2 2 15 3" xfId="46671" xr:uid="{2FEAAED2-D3BA-4CA6-8E37-7A14671AB185}"/>
    <cellStyle name="Comma 2 2 7 2 2 2 16" xfId="10026" xr:uid="{843F8108-618E-4F50-B2CE-591D07926BB1}"/>
    <cellStyle name="Comma 2 2 7 2 2 2 16 2" xfId="28663" xr:uid="{2EA470D9-10F2-45B0-86F5-E6D2ECD6A429}"/>
    <cellStyle name="Comma 2 2 7 2 2 2 16 3" xfId="47291" xr:uid="{FD9829D0-7DEA-4DAE-AC99-68BC0E8DFC06}"/>
    <cellStyle name="Comma 2 2 7 2 2 2 17" xfId="10646" xr:uid="{0F4B3B45-AAB1-46C9-A6D3-1305BC3EFF2A}"/>
    <cellStyle name="Comma 2 2 7 2 2 2 17 2" xfId="29283" xr:uid="{F3E23B65-D696-422C-B647-D127A79EE28A}"/>
    <cellStyle name="Comma 2 2 7 2 2 2 17 3" xfId="47911" xr:uid="{5BD36B82-908A-417E-94BB-3F417860AF94}"/>
    <cellStyle name="Comma 2 2 7 2 2 2 18" xfId="11266" xr:uid="{80073913-445B-48D3-B88F-510E765723B7}"/>
    <cellStyle name="Comma 2 2 7 2 2 2 18 2" xfId="29903" xr:uid="{9796C603-3156-41BE-9F3E-3656B04CE420}"/>
    <cellStyle name="Comma 2 2 7 2 2 2 18 3" xfId="48531" xr:uid="{C41CF10C-FD06-4724-8BEB-3788A4DB658C}"/>
    <cellStyle name="Comma 2 2 7 2 2 2 19" xfId="11886" xr:uid="{3C9CDC7F-F331-4EFB-84D2-BAA70FC20E34}"/>
    <cellStyle name="Comma 2 2 7 2 2 2 19 2" xfId="30523" xr:uid="{935111C6-E3C2-4438-849C-84B987663F4E}"/>
    <cellStyle name="Comma 2 2 7 2 2 2 19 3" xfId="49151" xr:uid="{DAF421AB-454A-40D0-B164-9B3A7B4C459B}"/>
    <cellStyle name="Comma 2 2 7 2 2 2 2" xfId="1317" xr:uid="{12F29B86-00C3-4EDB-9311-E2378A49ACC4}"/>
    <cellStyle name="Comma 2 2 7 2 2 2 2 2" xfId="19960" xr:uid="{4712F43B-41CD-4362-8D43-24850C837534}"/>
    <cellStyle name="Comma 2 2 7 2 2 2 2 3" xfId="38595" xr:uid="{A5C63849-37AB-491B-8257-4A53E0D86115}"/>
    <cellStyle name="Comma 2 2 7 2 2 2 20" xfId="12512" xr:uid="{77D4E92C-7ED7-4DB4-BCD7-38E53A579680}"/>
    <cellStyle name="Comma 2 2 7 2 2 2 20 2" xfId="31149" xr:uid="{3E86FB73-2ECA-4F3A-BB41-A12E0EE7F3E5}"/>
    <cellStyle name="Comma 2 2 7 2 2 2 20 3" xfId="49777" xr:uid="{00761266-7EA4-4CB8-B138-B119495F4614}"/>
    <cellStyle name="Comma 2 2 7 2 2 2 21" xfId="13133" xr:uid="{7971560C-0C46-4D58-9331-FF932CA16EE6}"/>
    <cellStyle name="Comma 2 2 7 2 2 2 21 2" xfId="31770" xr:uid="{B987EC98-D81B-4CBD-809C-95A262267F9A}"/>
    <cellStyle name="Comma 2 2 7 2 2 2 21 3" xfId="50397" xr:uid="{246FB1ED-FC42-44E5-992E-422CED97219C}"/>
    <cellStyle name="Comma 2 2 7 2 2 2 22" xfId="13753" xr:uid="{ED87F56B-C648-45A1-8FBA-FFC7CC305C8A}"/>
    <cellStyle name="Comma 2 2 7 2 2 2 22 2" xfId="32390" xr:uid="{8630E33E-3C29-487A-BF90-014D7CECB51E}"/>
    <cellStyle name="Comma 2 2 7 2 2 2 22 3" xfId="51017" xr:uid="{9196C02E-1C7C-4FD6-B437-25DECDDD8614}"/>
    <cellStyle name="Comma 2 2 7 2 2 2 23" xfId="14373" xr:uid="{A6DF335D-DC9D-4B67-9A03-89A54EF49D29}"/>
    <cellStyle name="Comma 2 2 7 2 2 2 23 2" xfId="33010" xr:uid="{AE34D880-2D29-4528-8CD0-C31C44EF78CD}"/>
    <cellStyle name="Comma 2 2 7 2 2 2 23 3" xfId="51637" xr:uid="{F47BEE52-8C8C-41F6-A453-0C6286660DAE}"/>
    <cellStyle name="Comma 2 2 7 2 2 2 24" xfId="14994" xr:uid="{60FAEEAF-3708-40B9-B84E-055C68B831B2}"/>
    <cellStyle name="Comma 2 2 7 2 2 2 24 2" xfId="33631" xr:uid="{667EF302-E341-48B0-864F-1BCB10394E68}"/>
    <cellStyle name="Comma 2 2 7 2 2 2 24 3" xfId="52257" xr:uid="{B60F6068-2DF5-4CDD-BB30-163C8D8B0FB9}"/>
    <cellStyle name="Comma 2 2 7 2 2 2 25" xfId="15615" xr:uid="{5539854C-97BD-4063-AF41-AE104C4D83CA}"/>
    <cellStyle name="Comma 2 2 7 2 2 2 25 2" xfId="34252" xr:uid="{3A6523C7-A901-483A-A595-72B212783937}"/>
    <cellStyle name="Comma 2 2 7 2 2 2 25 3" xfId="52877" xr:uid="{EAA541B9-2D33-424C-934F-90CE55D916E4}"/>
    <cellStyle name="Comma 2 2 7 2 2 2 26" xfId="16236" xr:uid="{4A0D58B6-DDE1-4D07-AFD8-DB9D5BCD15CC}"/>
    <cellStyle name="Comma 2 2 7 2 2 2 26 2" xfId="34873" xr:uid="{B2482DAA-0692-4EC2-90DF-B415354228B9}"/>
    <cellStyle name="Comma 2 2 7 2 2 2 26 3" xfId="53497" xr:uid="{030304BA-6231-4EFE-B0F6-C0CB58125B4A}"/>
    <cellStyle name="Comma 2 2 7 2 2 2 27" xfId="16856" xr:uid="{500762E2-795B-4F57-BEA2-C360F406B241}"/>
    <cellStyle name="Comma 2 2 7 2 2 2 27 2" xfId="35493" xr:uid="{AA0ABD85-FF12-44D4-9385-5C63D52CFD31}"/>
    <cellStyle name="Comma 2 2 7 2 2 2 27 3" xfId="54117" xr:uid="{66D45E21-F4A7-44A2-8E9F-823D838CC5F1}"/>
    <cellStyle name="Comma 2 2 7 2 2 2 28" xfId="17477" xr:uid="{751B3F5A-1576-43F2-81A2-56CAB9F7B04E}"/>
    <cellStyle name="Comma 2 2 7 2 2 2 28 2" xfId="36113" xr:uid="{4054614E-3781-4970-AC21-F320A32EEADE}"/>
    <cellStyle name="Comma 2 2 7 2 2 2 28 3" xfId="54737" xr:uid="{DD33B40A-B10B-42A9-BC0E-500F77E90CCA}"/>
    <cellStyle name="Comma 2 2 7 2 2 2 29" xfId="18098" xr:uid="{168F41AA-68F9-4F19-977D-03E0D35B4B83}"/>
    <cellStyle name="Comma 2 2 7 2 2 2 29 2" xfId="36734" xr:uid="{AD6FCF04-B5D5-40AD-832A-E94B6CAF3C59}"/>
    <cellStyle name="Comma 2 2 7 2 2 2 29 3" xfId="55357" xr:uid="{F77A750C-FA56-4A1F-AD08-DE9C2C2C79B2}"/>
    <cellStyle name="Comma 2 2 7 2 2 2 3" xfId="1938" xr:uid="{78F58971-FDBC-4E58-9A8D-AD4987716D6A}"/>
    <cellStyle name="Comma 2 2 7 2 2 2 3 2" xfId="20581" xr:uid="{68FA793E-9D8A-4364-9286-278BF475FDF9}"/>
    <cellStyle name="Comma 2 2 7 2 2 2 3 3" xfId="39215" xr:uid="{9FF734FC-B6FF-4D72-BFDC-B4A7B68D7B2D}"/>
    <cellStyle name="Comma 2 2 7 2 2 2 30" xfId="18718" xr:uid="{C20AA313-8688-4BA4-ACFB-8BE025074429}"/>
    <cellStyle name="Comma 2 2 7 2 2 2 30 2" xfId="37354" xr:uid="{73AD4719-511B-46C1-83D6-1276FB081CA5}"/>
    <cellStyle name="Comma 2 2 7 2 2 2 30 3" xfId="55977" xr:uid="{B4EBD28F-4E2F-4911-B5A0-670566D23A71}"/>
    <cellStyle name="Comma 2 2 7 2 2 2 31" xfId="19339" xr:uid="{D0EFC923-1FEC-4985-AA15-13F7B055A8B9}"/>
    <cellStyle name="Comma 2 2 7 2 2 2 32" xfId="37975" xr:uid="{6721AACE-748A-4DB7-AE0D-879342C9C50D}"/>
    <cellStyle name="Comma 2 2 7 2 2 2 4" xfId="2577" xr:uid="{7DB8D7D7-76E1-45C6-8592-8A0393B58532}"/>
    <cellStyle name="Comma 2 2 7 2 2 2 4 2" xfId="21214" xr:uid="{25CFD8AB-B40B-4C7A-8458-CF53C8131EC2}"/>
    <cellStyle name="Comma 2 2 7 2 2 2 4 3" xfId="39846" xr:uid="{703EDBEA-693F-4A44-9C23-C64FB95DB40C}"/>
    <cellStyle name="Comma 2 2 7 2 2 2 5" xfId="3202" xr:uid="{FF566293-CEF0-4946-89D3-E643DFAAAA9D}"/>
    <cellStyle name="Comma 2 2 7 2 2 2 5 2" xfId="21839" xr:uid="{11BA8E4D-82E7-4DB5-BA5E-CC2E1F1972C8}"/>
    <cellStyle name="Comma 2 2 7 2 2 2 5 3" xfId="40471" xr:uid="{733FCD84-2728-4332-B1A3-5C6AACDEF483}"/>
    <cellStyle name="Comma 2 2 7 2 2 2 6" xfId="3822" xr:uid="{3FD28BBC-7DD7-4B12-B3B5-82435A4DB9EE}"/>
    <cellStyle name="Comma 2 2 7 2 2 2 6 2" xfId="22459" xr:uid="{826F98D9-D2A7-484C-9DBA-3C9A65A3C2C5}"/>
    <cellStyle name="Comma 2 2 7 2 2 2 6 3" xfId="41091" xr:uid="{FB4ABE85-0D49-463E-B5EF-0EB5DB171128}"/>
    <cellStyle name="Comma 2 2 7 2 2 2 7" xfId="4443" xr:uid="{CB3E54AD-E392-4F7A-AD28-080394338A55}"/>
    <cellStyle name="Comma 2 2 7 2 2 2 7 2" xfId="23080" xr:uid="{F6113DDC-FA7B-4CC6-86B9-176A66F7896D}"/>
    <cellStyle name="Comma 2 2 7 2 2 2 7 3" xfId="41711" xr:uid="{BC893208-EA2C-4588-93F3-2E4E5AC25F8C}"/>
    <cellStyle name="Comma 2 2 7 2 2 2 8" xfId="5064" xr:uid="{0849BE06-20FC-43FD-B0E3-28F3CB11EE09}"/>
    <cellStyle name="Comma 2 2 7 2 2 2 8 2" xfId="23701" xr:uid="{D2219775-55B3-47B1-8E53-74D7CC4868B4}"/>
    <cellStyle name="Comma 2 2 7 2 2 2 8 3" xfId="42331" xr:uid="{FF1BB369-84C3-4726-819E-DD36995E1EFA}"/>
    <cellStyle name="Comma 2 2 7 2 2 2 9" xfId="5686" xr:uid="{1E04A74B-AB43-4AA5-A45E-4FC4F042F337}"/>
    <cellStyle name="Comma 2 2 7 2 2 2 9 2" xfId="24323" xr:uid="{63BB4ACF-D915-46A9-ADF6-35B0089043E9}"/>
    <cellStyle name="Comma 2 2 7 2 2 2 9 3" xfId="42951" xr:uid="{E7EB1A55-5FBA-4A8C-9EE1-3B39D50B725B}"/>
    <cellStyle name="Comma 2 2 7 2 2 20" xfId="11585" xr:uid="{205EFA3E-BFF7-477B-B58C-3D7C9F16C1C5}"/>
    <cellStyle name="Comma 2 2 7 2 2 20 2" xfId="30222" xr:uid="{234F0828-A1CC-4962-BCCB-2CFF804FBA3A}"/>
    <cellStyle name="Comma 2 2 7 2 2 20 3" xfId="48850" xr:uid="{207703D8-777C-45F4-A195-49031371110A}"/>
    <cellStyle name="Comma 2 2 7 2 2 21" xfId="12211" xr:uid="{23C45B6F-78A0-4243-AF4F-56E382F13587}"/>
    <cellStyle name="Comma 2 2 7 2 2 21 2" xfId="30848" xr:uid="{B6E4B6E4-F64B-4392-8168-6C5A50E7F50A}"/>
    <cellStyle name="Comma 2 2 7 2 2 21 3" xfId="49476" xr:uid="{6675066F-7AC8-4ED3-BC65-1FA1EC0EA7A6}"/>
    <cellStyle name="Comma 2 2 7 2 2 22" xfId="12832" xr:uid="{736409A5-3203-47F9-B8EE-C6FD9652690B}"/>
    <cellStyle name="Comma 2 2 7 2 2 22 2" xfId="31469" xr:uid="{412F0E35-1E58-449B-9252-A6228399D9C4}"/>
    <cellStyle name="Comma 2 2 7 2 2 22 3" xfId="50096" xr:uid="{F8C1BDBF-7377-420C-93C5-1C54EC026E72}"/>
    <cellStyle name="Comma 2 2 7 2 2 23" xfId="13452" xr:uid="{0062CA8A-F7D1-4142-9D19-CCB7DE6EB9B2}"/>
    <cellStyle name="Comma 2 2 7 2 2 23 2" xfId="32089" xr:uid="{E497AE4D-979A-4A29-BF3E-1BD21F96D0D8}"/>
    <cellStyle name="Comma 2 2 7 2 2 23 3" xfId="50716" xr:uid="{89558E33-6208-457C-A7A7-DAD665AAF8F7}"/>
    <cellStyle name="Comma 2 2 7 2 2 24" xfId="14072" xr:uid="{61A5F692-F488-4865-A29E-020269FED602}"/>
    <cellStyle name="Comma 2 2 7 2 2 24 2" xfId="32709" xr:uid="{4A43E66A-13E3-43B3-8D5E-9CD7E48B5875}"/>
    <cellStyle name="Comma 2 2 7 2 2 24 3" xfId="51336" xr:uid="{C5FFC48E-993E-47F8-BF1A-0FA6CB5DB4FE}"/>
    <cellStyle name="Comma 2 2 7 2 2 25" xfId="14693" xr:uid="{E5075DFD-1CEF-4874-8EE1-962C82EA4889}"/>
    <cellStyle name="Comma 2 2 7 2 2 25 2" xfId="33330" xr:uid="{29EB4ED2-F2A4-4A91-89E6-920B7CB3CCD8}"/>
    <cellStyle name="Comma 2 2 7 2 2 25 3" xfId="51956" xr:uid="{7B13F980-BB40-4EAD-89FF-26FEA2801609}"/>
    <cellStyle name="Comma 2 2 7 2 2 26" xfId="15314" xr:uid="{1F73F386-7041-4472-9C66-D811F29F8D64}"/>
    <cellStyle name="Comma 2 2 7 2 2 26 2" xfId="33951" xr:uid="{B922576D-99B5-4A39-9D76-C657A0060A0E}"/>
    <cellStyle name="Comma 2 2 7 2 2 26 3" xfId="52576" xr:uid="{594F447C-93CF-454E-93FC-387BA2E67003}"/>
    <cellStyle name="Comma 2 2 7 2 2 27" xfId="15935" xr:uid="{617A9E65-E846-41E9-8B7A-E9F836690731}"/>
    <cellStyle name="Comma 2 2 7 2 2 27 2" xfId="34572" xr:uid="{FBCE7DFE-E51F-4DBD-BF4C-D0BD7AD57184}"/>
    <cellStyle name="Comma 2 2 7 2 2 27 3" xfId="53196" xr:uid="{A48EF628-AAAA-4A32-972D-8E60A038ADFE}"/>
    <cellStyle name="Comma 2 2 7 2 2 28" xfId="16555" xr:uid="{CC2B47D6-B9C5-401F-85F7-A6AE8047D8C9}"/>
    <cellStyle name="Comma 2 2 7 2 2 28 2" xfId="35192" xr:uid="{96D6D20A-E068-41D8-908A-C6A83D53D7C3}"/>
    <cellStyle name="Comma 2 2 7 2 2 28 3" xfId="53816" xr:uid="{D75C12FB-752E-4ADE-B2F8-605F13F64CA5}"/>
    <cellStyle name="Comma 2 2 7 2 2 29" xfId="17176" xr:uid="{9E7794AB-007A-4C73-89AB-C371DA4A4578}"/>
    <cellStyle name="Comma 2 2 7 2 2 29 2" xfId="35812" xr:uid="{79CB3979-BFAE-4539-8D5B-97CFED69265E}"/>
    <cellStyle name="Comma 2 2 7 2 2 29 3" xfId="54436" xr:uid="{1AD8112E-E816-4E3C-820A-D501EC86B8A5}"/>
    <cellStyle name="Comma 2 2 7 2 2 3" xfId="1016" xr:uid="{85931B2D-B5F2-4C27-AD48-2571996228F9}"/>
    <cellStyle name="Comma 2 2 7 2 2 3 2" xfId="19659" xr:uid="{1D64AC69-B956-426B-8420-0C96227EA01D}"/>
    <cellStyle name="Comma 2 2 7 2 2 3 3" xfId="38294" xr:uid="{D55A07C8-06C9-4E3C-BF78-B28ACAC1136B}"/>
    <cellStyle name="Comma 2 2 7 2 2 30" xfId="17797" xr:uid="{D7B3F9B9-0321-4622-BD24-3AAFCAC698AB}"/>
    <cellStyle name="Comma 2 2 7 2 2 30 2" xfId="36433" xr:uid="{40C9D6F5-D6AA-452D-BFC4-2BBC0A59B4CC}"/>
    <cellStyle name="Comma 2 2 7 2 2 30 3" xfId="55056" xr:uid="{434674A1-FB39-454C-9538-BA1FFF888A69}"/>
    <cellStyle name="Comma 2 2 7 2 2 31" xfId="18417" xr:uid="{AF3E1FCA-8D81-4F7F-B03E-12A45679EC98}"/>
    <cellStyle name="Comma 2 2 7 2 2 31 2" xfId="37053" xr:uid="{5563CC8E-5043-4F34-9BC3-807CFB56B9FD}"/>
    <cellStyle name="Comma 2 2 7 2 2 31 3" xfId="55676" xr:uid="{38E0FD66-36C3-4E6B-9444-A24BAEB0C2EA}"/>
    <cellStyle name="Comma 2 2 7 2 2 32" xfId="19038" xr:uid="{CE36642D-263A-4D8D-8B7A-32E50EBA44D0}"/>
    <cellStyle name="Comma 2 2 7 2 2 33" xfId="37674" xr:uid="{5F99C5AF-4B98-4B3D-B1D8-959F4EF1194E}"/>
    <cellStyle name="Comma 2 2 7 2 2 4" xfId="1637" xr:uid="{BED58FF3-3EBF-4EAB-8407-D5BDEDA5E628}"/>
    <cellStyle name="Comma 2 2 7 2 2 4 2" xfId="20280" xr:uid="{68E68791-1C0D-47DE-9D1E-081EB1246AAF}"/>
    <cellStyle name="Comma 2 2 7 2 2 4 3" xfId="38914" xr:uid="{1BAB78B5-3B60-4B38-AC99-7EA54E9F46F7}"/>
    <cellStyle name="Comma 2 2 7 2 2 5" xfId="2276" xr:uid="{4173C0D3-60CA-45E4-AC99-5CBD2A0BCBC3}"/>
    <cellStyle name="Comma 2 2 7 2 2 5 2" xfId="20913" xr:uid="{363BAFC9-17C3-4B3F-8223-076B3D14BA1E}"/>
    <cellStyle name="Comma 2 2 7 2 2 5 3" xfId="39545" xr:uid="{90994068-899A-4F86-83FE-595EEE3D46E6}"/>
    <cellStyle name="Comma 2 2 7 2 2 6" xfId="2901" xr:uid="{B4BECCC2-62DF-4D41-8A92-3C7E027204CB}"/>
    <cellStyle name="Comma 2 2 7 2 2 6 2" xfId="21538" xr:uid="{E1E8E07C-0C6B-41A3-BA6F-17B904A34532}"/>
    <cellStyle name="Comma 2 2 7 2 2 6 3" xfId="40170" xr:uid="{A5EF1A39-7456-4305-ADBD-E3CA85565D41}"/>
    <cellStyle name="Comma 2 2 7 2 2 7" xfId="3521" xr:uid="{04D1738F-EAF2-4EEC-9E2F-27C4184224C0}"/>
    <cellStyle name="Comma 2 2 7 2 2 7 2" xfId="22158" xr:uid="{4122BFF2-5690-4DC2-B428-76BB2939E864}"/>
    <cellStyle name="Comma 2 2 7 2 2 7 3" xfId="40790" xr:uid="{AE7D160E-C99B-41AA-939F-78BA642B260B}"/>
    <cellStyle name="Comma 2 2 7 2 2 8" xfId="4142" xr:uid="{AA3298EF-DEFC-45D8-A359-D2F85274EB1E}"/>
    <cellStyle name="Comma 2 2 7 2 2 8 2" xfId="22779" xr:uid="{BED16092-949A-4386-834B-22DC799D05FD}"/>
    <cellStyle name="Comma 2 2 7 2 2 8 3" xfId="41410" xr:uid="{B9F49E65-DB85-414F-85CB-81314A51E9E3}"/>
    <cellStyle name="Comma 2 2 7 2 2 9" xfId="4763" xr:uid="{76DAB93D-5FE3-4595-9297-9E8A6178B881}"/>
    <cellStyle name="Comma 2 2 7 2 2 9 2" xfId="23400" xr:uid="{408976AE-CC1A-4226-9CB9-593504A3EB50}"/>
    <cellStyle name="Comma 2 2 7 2 2 9 3" xfId="42030" xr:uid="{7B6F2336-BA7B-450A-A3E8-4177D6DBB50A}"/>
    <cellStyle name="Comma 2 2 7 2 20" xfId="10831" xr:uid="{6224F78F-B62D-4766-AB29-18173160D701}"/>
    <cellStyle name="Comma 2 2 7 2 20 2" xfId="29468" xr:uid="{8505278F-D5DE-4605-9716-A3FB3B4F3D6D}"/>
    <cellStyle name="Comma 2 2 7 2 20 3" xfId="48096" xr:uid="{DC03790C-BAD2-401B-88EE-6B20F8C3A9DB}"/>
    <cellStyle name="Comma 2 2 7 2 21" xfId="11451" xr:uid="{B1C0C15F-79D3-4333-94CB-F4A4F2963203}"/>
    <cellStyle name="Comma 2 2 7 2 21 2" xfId="30088" xr:uid="{141F388D-8B3C-406A-BE13-922DEF8E4459}"/>
    <cellStyle name="Comma 2 2 7 2 21 3" xfId="48716" xr:uid="{C89FBBFD-9AC9-4183-A26D-19AC40771931}"/>
    <cellStyle name="Comma 2 2 7 2 22" xfId="12077" xr:uid="{783F44E9-FBEE-4948-A1A4-A9AA2645A99B}"/>
    <cellStyle name="Comma 2 2 7 2 22 2" xfId="30714" xr:uid="{4EC63E6A-0987-4240-AA08-AB1B2724F65D}"/>
    <cellStyle name="Comma 2 2 7 2 22 3" xfId="49342" xr:uid="{06CCB7D8-91C0-4D8A-806E-3DD11F6E725A}"/>
    <cellStyle name="Comma 2 2 7 2 23" xfId="12698" xr:uid="{8AE63628-B6FE-485E-9268-CFBA187DE43C}"/>
    <cellStyle name="Comma 2 2 7 2 23 2" xfId="31335" xr:uid="{9E105CAA-F3C6-413B-A7A3-0B42645B4366}"/>
    <cellStyle name="Comma 2 2 7 2 23 3" xfId="49962" xr:uid="{2275E4AD-F194-4924-9CFC-C8A69BB0F876}"/>
    <cellStyle name="Comma 2 2 7 2 24" xfId="13318" xr:uid="{C7A7EEB1-7B13-4056-8178-04CB70E0F3DC}"/>
    <cellStyle name="Comma 2 2 7 2 24 2" xfId="31955" xr:uid="{A6C93050-2C1D-4E29-ABEE-DF1E4F858CC2}"/>
    <cellStyle name="Comma 2 2 7 2 24 3" xfId="50582" xr:uid="{8C88C866-2061-4443-9879-7E545E83B967}"/>
    <cellStyle name="Comma 2 2 7 2 25" xfId="13938" xr:uid="{92337EEA-02D7-4825-9F0D-1BDA5BFD850A}"/>
    <cellStyle name="Comma 2 2 7 2 25 2" xfId="32575" xr:uid="{A97B1BA6-9CB9-48F1-86CF-040A1C487E22}"/>
    <cellStyle name="Comma 2 2 7 2 25 3" xfId="51202" xr:uid="{6B4C313E-B440-43DD-A761-C67FB0DBD45C}"/>
    <cellStyle name="Comma 2 2 7 2 26" xfId="14559" xr:uid="{2E42C68C-9E36-4455-B3E1-F0E2312FA7B8}"/>
    <cellStyle name="Comma 2 2 7 2 26 2" xfId="33196" xr:uid="{DB259C2B-29A1-4AFE-ADBB-DAB06C25C01F}"/>
    <cellStyle name="Comma 2 2 7 2 26 3" xfId="51822" xr:uid="{B182F741-E62A-4E64-880F-DEAFE8A75364}"/>
    <cellStyle name="Comma 2 2 7 2 27" xfId="15180" xr:uid="{6D92E6C2-D8FA-4F05-AAF3-3DD00DA4145F}"/>
    <cellStyle name="Comma 2 2 7 2 27 2" xfId="33817" xr:uid="{786F7BE5-4C7A-4270-9457-CAF680A5D445}"/>
    <cellStyle name="Comma 2 2 7 2 27 3" xfId="52442" xr:uid="{60F1BBF7-5E3A-4DD9-86BB-3F58501BD42C}"/>
    <cellStyle name="Comma 2 2 7 2 28" xfId="15801" xr:uid="{95394B48-3FFB-4F95-8561-2727E7881005}"/>
    <cellStyle name="Comma 2 2 7 2 28 2" xfId="34438" xr:uid="{A00BA181-805E-4388-9240-20ECE3B7A9D7}"/>
    <cellStyle name="Comma 2 2 7 2 28 3" xfId="53062" xr:uid="{8BC071EC-F48C-4C80-84DC-B6A6CD19003D}"/>
    <cellStyle name="Comma 2 2 7 2 29" xfId="16421" xr:uid="{A02039D5-D801-4396-B9ED-F8F6299F475F}"/>
    <cellStyle name="Comma 2 2 7 2 29 2" xfId="35058" xr:uid="{2410E70A-236F-4E86-8427-D2DE8B1FBD55}"/>
    <cellStyle name="Comma 2 2 7 2 29 3" xfId="53682" xr:uid="{0F455352-DF9C-4C19-B58D-36AA88089DA8}"/>
    <cellStyle name="Comma 2 2 7 2 3" xfId="560" xr:uid="{92EF13B7-8269-421B-BDA5-CB2D0693A84D}"/>
    <cellStyle name="Comma 2 2 7 2 3 10" xfId="6172" xr:uid="{1C667B10-47B6-47A4-906A-7ABAEBF8FB93}"/>
    <cellStyle name="Comma 2 2 7 2 3 10 2" xfId="24809" xr:uid="{1ABA1431-EFAD-4B0E-9C36-524F96D42355}"/>
    <cellStyle name="Comma 2 2 7 2 3 10 3" xfId="43437" xr:uid="{6DCD8EA0-11F9-4FAF-A243-D511681E8F97}"/>
    <cellStyle name="Comma 2 2 7 2 3 11" xfId="6792" xr:uid="{5BB8D759-D0FE-4B68-AD53-C3C0131D732E}"/>
    <cellStyle name="Comma 2 2 7 2 3 11 2" xfId="25429" xr:uid="{2E27400E-4E21-4D67-9803-A761C8F8C2C5}"/>
    <cellStyle name="Comma 2 2 7 2 3 11 3" xfId="44057" xr:uid="{E7EE4F37-C1D1-4F81-8908-A458AAD8B92F}"/>
    <cellStyle name="Comma 2 2 7 2 3 12" xfId="7412" xr:uid="{2AD5FBF1-63C1-4118-A8ED-1AF6F03FEF94}"/>
    <cellStyle name="Comma 2 2 7 2 3 12 2" xfId="26049" xr:uid="{50A0F8E1-3C00-48AA-8890-F9CEE27FB03A}"/>
    <cellStyle name="Comma 2 2 7 2 3 12 3" xfId="44677" xr:uid="{B63762D4-6B38-4F95-A059-7BA904D373BE}"/>
    <cellStyle name="Comma 2 2 7 2 3 13" xfId="8032" xr:uid="{CF81D2C5-5275-44CF-A3DA-9260F10CADB6}"/>
    <cellStyle name="Comma 2 2 7 2 3 13 2" xfId="26669" xr:uid="{4B71DF76-104B-4076-8ABE-5B20E151CCB2}"/>
    <cellStyle name="Comma 2 2 7 2 3 13 3" xfId="45297" xr:uid="{9629C398-EA18-4B88-B6C6-55EF9D18CA54}"/>
    <cellStyle name="Comma 2 2 7 2 3 14" xfId="8652" xr:uid="{2DD40532-0068-4475-A498-43F2E580C03E}"/>
    <cellStyle name="Comma 2 2 7 2 3 14 2" xfId="27289" xr:uid="{9CDCBFBF-FA56-43D3-854A-69A02443BCDF}"/>
    <cellStyle name="Comma 2 2 7 2 3 14 3" xfId="45917" xr:uid="{BE4E4105-8545-4F4E-80B8-179057ACEE59}"/>
    <cellStyle name="Comma 2 2 7 2 3 15" xfId="9272" xr:uid="{35E1D523-07BE-45B4-829F-71F6940C7B25}"/>
    <cellStyle name="Comma 2 2 7 2 3 15 2" xfId="27909" xr:uid="{1BAFD3DF-4BA4-4125-8FC6-731C9E3D9A28}"/>
    <cellStyle name="Comma 2 2 7 2 3 15 3" xfId="46537" xr:uid="{209DACEB-267B-407D-9BF9-9AB5B4C98FD3}"/>
    <cellStyle name="Comma 2 2 7 2 3 16" xfId="9892" xr:uid="{6E1CAA60-2E05-497F-B5B7-79E9C2AC6E3B}"/>
    <cellStyle name="Comma 2 2 7 2 3 16 2" xfId="28529" xr:uid="{82D61EC7-F3FA-42BF-8683-47522072CE7B}"/>
    <cellStyle name="Comma 2 2 7 2 3 16 3" xfId="47157" xr:uid="{F9CF4A98-CCC4-4738-BA28-9A96BD195576}"/>
    <cellStyle name="Comma 2 2 7 2 3 17" xfId="10512" xr:uid="{AC27D6D3-A4B3-4AAF-8B2F-D435DF79CB0E}"/>
    <cellStyle name="Comma 2 2 7 2 3 17 2" xfId="29149" xr:uid="{57B96D63-FD75-4139-96F9-7247F28C19A5}"/>
    <cellStyle name="Comma 2 2 7 2 3 17 3" xfId="47777" xr:uid="{3895E823-C8C3-4681-853D-ABB5F8CD6C67}"/>
    <cellStyle name="Comma 2 2 7 2 3 18" xfId="11132" xr:uid="{74F9033A-BA07-41FB-992B-447AD0650053}"/>
    <cellStyle name="Comma 2 2 7 2 3 18 2" xfId="29769" xr:uid="{D71B319C-9215-4075-86CB-7714047B9D20}"/>
    <cellStyle name="Comma 2 2 7 2 3 18 3" xfId="48397" xr:uid="{11008714-D5C0-4C53-8A3D-50EFD4C429E9}"/>
    <cellStyle name="Comma 2 2 7 2 3 19" xfId="11752" xr:uid="{483D5D74-4BD1-463D-8290-299BB1C11C70}"/>
    <cellStyle name="Comma 2 2 7 2 3 19 2" xfId="30389" xr:uid="{A54A526E-ECE0-4F8C-83E8-D5BB401DFA59}"/>
    <cellStyle name="Comma 2 2 7 2 3 19 3" xfId="49017" xr:uid="{78C7ECE6-A4DF-420A-B1AD-D14DD918D26A}"/>
    <cellStyle name="Comma 2 2 7 2 3 2" xfId="1183" xr:uid="{E610979B-9379-46AF-960D-96166961CE17}"/>
    <cellStyle name="Comma 2 2 7 2 3 2 2" xfId="19826" xr:uid="{504CA040-C70F-438F-B945-E93D0F935EF8}"/>
    <cellStyle name="Comma 2 2 7 2 3 2 3" xfId="38461" xr:uid="{439A0C7A-8D1F-4833-9C19-C673BE07AFDF}"/>
    <cellStyle name="Comma 2 2 7 2 3 20" xfId="12378" xr:uid="{955E6BAE-F4FD-47B8-B21D-76B28969649B}"/>
    <cellStyle name="Comma 2 2 7 2 3 20 2" xfId="31015" xr:uid="{DCDE1F6D-4D8B-43E8-BE8E-69C6C3F6DE58}"/>
    <cellStyle name="Comma 2 2 7 2 3 20 3" xfId="49643" xr:uid="{74E53650-A773-4AE0-AF85-6AD3700CA9F7}"/>
    <cellStyle name="Comma 2 2 7 2 3 21" xfId="12999" xr:uid="{0ED8C073-5CEF-49A1-B1CD-6AD7162E0C53}"/>
    <cellStyle name="Comma 2 2 7 2 3 21 2" xfId="31636" xr:uid="{AAAADB64-379B-4CF4-8CE7-983F2541D539}"/>
    <cellStyle name="Comma 2 2 7 2 3 21 3" xfId="50263" xr:uid="{78DA3E89-C15D-47F0-9553-79CB52C05E7D}"/>
    <cellStyle name="Comma 2 2 7 2 3 22" xfId="13619" xr:uid="{C9FB1430-6C1F-47BD-BCED-AF3D1DC24B0C}"/>
    <cellStyle name="Comma 2 2 7 2 3 22 2" xfId="32256" xr:uid="{80E7FDBD-2BAC-4419-8D77-F8F463D10248}"/>
    <cellStyle name="Comma 2 2 7 2 3 22 3" xfId="50883" xr:uid="{1DF5467E-BEB3-4118-BF42-2DF954D9CF10}"/>
    <cellStyle name="Comma 2 2 7 2 3 23" xfId="14239" xr:uid="{A5C538D1-D36B-4E91-A725-D0D2D591A3A5}"/>
    <cellStyle name="Comma 2 2 7 2 3 23 2" xfId="32876" xr:uid="{473356FE-3CA4-4B4A-8B8B-5268F72BAD08}"/>
    <cellStyle name="Comma 2 2 7 2 3 23 3" xfId="51503" xr:uid="{C0F20EE4-3400-43BB-A989-93D0D39CAAEC}"/>
    <cellStyle name="Comma 2 2 7 2 3 24" xfId="14860" xr:uid="{F5087CBC-4EDF-4567-8B6E-71212AEF5E93}"/>
    <cellStyle name="Comma 2 2 7 2 3 24 2" xfId="33497" xr:uid="{641F7C26-E1FE-4E5A-A20F-9074739CE3A5}"/>
    <cellStyle name="Comma 2 2 7 2 3 24 3" xfId="52123" xr:uid="{DDD87765-AAF7-4ED2-B01E-1E3AA13604D2}"/>
    <cellStyle name="Comma 2 2 7 2 3 25" xfId="15481" xr:uid="{0CF4696B-A3B5-42E3-AB27-FA943D973E0A}"/>
    <cellStyle name="Comma 2 2 7 2 3 25 2" xfId="34118" xr:uid="{DD32BB58-D502-4218-84AD-BF4856CBDF17}"/>
    <cellStyle name="Comma 2 2 7 2 3 25 3" xfId="52743" xr:uid="{D83F1DE8-060F-4EFB-8997-1EB6FCBF7E3B}"/>
    <cellStyle name="Comma 2 2 7 2 3 26" xfId="16102" xr:uid="{B56EC1C7-10DD-4CC9-86E0-A24D33F857E0}"/>
    <cellStyle name="Comma 2 2 7 2 3 26 2" xfId="34739" xr:uid="{27B65E84-671E-43D5-B578-36D3F40610AC}"/>
    <cellStyle name="Comma 2 2 7 2 3 26 3" xfId="53363" xr:uid="{AC171F0A-1C0F-42C4-BA29-DF070F160B56}"/>
    <cellStyle name="Comma 2 2 7 2 3 27" xfId="16722" xr:uid="{6747006A-AE34-432D-B443-6E22C1AD8C56}"/>
    <cellStyle name="Comma 2 2 7 2 3 27 2" xfId="35359" xr:uid="{23CD9F07-0C19-4F94-934B-7ECD5AA50EEC}"/>
    <cellStyle name="Comma 2 2 7 2 3 27 3" xfId="53983" xr:uid="{482149FE-724F-456A-8F2C-F9D671E3EEDC}"/>
    <cellStyle name="Comma 2 2 7 2 3 28" xfId="17343" xr:uid="{CAAEEEE0-B9C7-4073-8EAF-0C9D4CCDE7BA}"/>
    <cellStyle name="Comma 2 2 7 2 3 28 2" xfId="35979" xr:uid="{1CFE6504-FBCE-44E6-AE00-9D7392DF760D}"/>
    <cellStyle name="Comma 2 2 7 2 3 28 3" xfId="54603" xr:uid="{C74C9172-4347-4626-B8FB-32197353F916}"/>
    <cellStyle name="Comma 2 2 7 2 3 29" xfId="17964" xr:uid="{057DA088-B735-4DE7-9353-7A102BABF99E}"/>
    <cellStyle name="Comma 2 2 7 2 3 29 2" xfId="36600" xr:uid="{2318B945-2347-464C-B143-2D240E296DF1}"/>
    <cellStyle name="Comma 2 2 7 2 3 29 3" xfId="55223" xr:uid="{70F4194D-197F-41E2-B8DA-E8A37850F30B}"/>
    <cellStyle name="Comma 2 2 7 2 3 3" xfId="1804" xr:uid="{50E8A465-DC99-466E-8BEA-0711634CB7D7}"/>
    <cellStyle name="Comma 2 2 7 2 3 3 2" xfId="20447" xr:uid="{CDA7490F-5612-447C-90DA-7F120B52A43A}"/>
    <cellStyle name="Comma 2 2 7 2 3 3 3" xfId="39081" xr:uid="{73FC145C-EF0E-4669-841E-AA66A0B705F6}"/>
    <cellStyle name="Comma 2 2 7 2 3 30" xfId="18584" xr:uid="{F0D3A00F-7C9B-46A7-926E-CAD10E897D16}"/>
    <cellStyle name="Comma 2 2 7 2 3 30 2" xfId="37220" xr:uid="{E70F871C-9966-4755-8EA9-D4B2CAFA4C73}"/>
    <cellStyle name="Comma 2 2 7 2 3 30 3" xfId="55843" xr:uid="{1984CE12-BF64-4058-A534-D10FCA52347F}"/>
    <cellStyle name="Comma 2 2 7 2 3 31" xfId="19205" xr:uid="{8D00B6B6-215D-4027-A2DF-02F01BC353F4}"/>
    <cellStyle name="Comma 2 2 7 2 3 32" xfId="37841" xr:uid="{5B23B202-CBEB-49A0-98F3-0E9E4332859C}"/>
    <cellStyle name="Comma 2 2 7 2 3 4" xfId="2443" xr:uid="{CAD46003-0432-400A-BC87-499D95C2D552}"/>
    <cellStyle name="Comma 2 2 7 2 3 4 2" xfId="21080" xr:uid="{1DDFDCFE-4FB2-4B8C-9E6E-56E902AFF6F6}"/>
    <cellStyle name="Comma 2 2 7 2 3 4 3" xfId="39712" xr:uid="{5FC90C68-9417-45D7-8122-144E2ACD7415}"/>
    <cellStyle name="Comma 2 2 7 2 3 5" xfId="3068" xr:uid="{1B5E6C73-233D-4F4D-AC5B-43C87AE13814}"/>
    <cellStyle name="Comma 2 2 7 2 3 5 2" xfId="21705" xr:uid="{56DA3CDB-32BA-4F22-A56F-E647936D4C97}"/>
    <cellStyle name="Comma 2 2 7 2 3 5 3" xfId="40337" xr:uid="{16A8E983-1C2A-4B39-A8CF-101CBF082B4A}"/>
    <cellStyle name="Comma 2 2 7 2 3 6" xfId="3688" xr:uid="{72FF4380-0B47-4C50-A734-88C5FC419FCE}"/>
    <cellStyle name="Comma 2 2 7 2 3 6 2" xfId="22325" xr:uid="{20773ADF-F784-4611-97C9-FB19A4B1BEF3}"/>
    <cellStyle name="Comma 2 2 7 2 3 6 3" xfId="40957" xr:uid="{9C6EEF2D-2AB2-463B-A072-DF8C77A7C0AD}"/>
    <cellStyle name="Comma 2 2 7 2 3 7" xfId="4309" xr:uid="{42924861-B33C-4052-A7CA-F2930020487B}"/>
    <cellStyle name="Comma 2 2 7 2 3 7 2" xfId="22946" xr:uid="{0FD7099D-16B0-4A75-9744-E0828BACF512}"/>
    <cellStyle name="Comma 2 2 7 2 3 7 3" xfId="41577" xr:uid="{6E54CCAE-F35B-4F93-B8FD-F92010FD7D60}"/>
    <cellStyle name="Comma 2 2 7 2 3 8" xfId="4930" xr:uid="{C9105FC1-923A-4DB8-A548-E126C43CB31F}"/>
    <cellStyle name="Comma 2 2 7 2 3 8 2" xfId="23567" xr:uid="{29867614-5315-4CF0-A6DA-06C0EED633B9}"/>
    <cellStyle name="Comma 2 2 7 2 3 8 3" xfId="42197" xr:uid="{D0547A57-8FD9-435B-BE9C-6A36FBA09D25}"/>
    <cellStyle name="Comma 2 2 7 2 3 9" xfId="5552" xr:uid="{71BCFEFA-A002-4E8A-B3DE-DC0B99B46226}"/>
    <cellStyle name="Comma 2 2 7 2 3 9 2" xfId="24189" xr:uid="{0196AF83-1BEF-4925-944C-F65F2A2BD202}"/>
    <cellStyle name="Comma 2 2 7 2 3 9 3" xfId="42817" xr:uid="{3826D9B9-CE2D-442D-9803-D4257B84D1CB}"/>
    <cellStyle name="Comma 2 2 7 2 30" xfId="17041" xr:uid="{7C5B9E05-1878-49B6-9B3B-8A796D415CC4}"/>
    <cellStyle name="Comma 2 2 7 2 30 2" xfId="35678" xr:uid="{373D80BB-85E9-4419-8EB5-FEFF2C84B638}"/>
    <cellStyle name="Comma 2 2 7 2 30 3" xfId="54302" xr:uid="{E0E119BC-5988-4C06-B9E5-D04FF7407025}"/>
    <cellStyle name="Comma 2 2 7 2 31" xfId="17663" xr:uid="{7710FC16-F70B-4443-B293-8ECFCE95C8E2}"/>
    <cellStyle name="Comma 2 2 7 2 31 2" xfId="36299" xr:uid="{49E9FBDC-1FF1-41C7-A1B4-316191A88DC9}"/>
    <cellStyle name="Comma 2 2 7 2 31 3" xfId="54922" xr:uid="{98A369CA-AAEE-4F64-8FE6-E5383BC2E510}"/>
    <cellStyle name="Comma 2 2 7 2 32" xfId="18283" xr:uid="{1F20178F-08B8-43D6-A30E-DC5B749FEEEA}"/>
    <cellStyle name="Comma 2 2 7 2 32 2" xfId="36919" xr:uid="{7AD24CA8-E8D2-4DB6-86AB-F25887F4D0D6}"/>
    <cellStyle name="Comma 2 2 7 2 32 3" xfId="55542" xr:uid="{161CE381-8621-4BF0-B2C6-B65BE4CF46A1}"/>
    <cellStyle name="Comma 2 2 7 2 33" xfId="18904" xr:uid="{72F7B6AD-DFE0-4136-9690-01A311A8EA5B}"/>
    <cellStyle name="Comma 2 2 7 2 34" xfId="37540" xr:uid="{F92B796C-466C-422F-8BB6-295F27A513A6}"/>
    <cellStyle name="Comma 2 2 7 2 4" xfId="882" xr:uid="{9EBC2A4F-407A-4A50-BA03-7E8140E2DE7A}"/>
    <cellStyle name="Comma 2 2 7 2 4 2" xfId="19525" xr:uid="{BD8EF14D-364D-475B-BE7A-128DA696AAEE}"/>
    <cellStyle name="Comma 2 2 7 2 4 3" xfId="38160" xr:uid="{57ECA2D5-2948-49A3-9934-1CBE8B05DBDC}"/>
    <cellStyle name="Comma 2 2 7 2 5" xfId="1503" xr:uid="{7C8CC855-8CCD-4431-A062-24864767DB19}"/>
    <cellStyle name="Comma 2 2 7 2 5 2" xfId="20146" xr:uid="{D5CF5BCC-B860-4983-9641-F545E75196CB}"/>
    <cellStyle name="Comma 2 2 7 2 5 3" xfId="38780" xr:uid="{C085EC16-E1CD-46BC-BE06-2B71C0D5BD62}"/>
    <cellStyle name="Comma 2 2 7 2 6" xfId="2142" xr:uid="{85C0C521-6269-45B2-89B7-1C9E04691B67}"/>
    <cellStyle name="Comma 2 2 7 2 6 2" xfId="20779" xr:uid="{3267FC59-EC3E-4C33-93ED-7E69A34D9E54}"/>
    <cellStyle name="Comma 2 2 7 2 6 3" xfId="39411" xr:uid="{7E615779-37EB-4979-A707-6E3DA084F4AE}"/>
    <cellStyle name="Comma 2 2 7 2 7" xfId="2767" xr:uid="{AEBE55FB-FE2E-46C0-9C76-CE3F83CB9AE7}"/>
    <cellStyle name="Comma 2 2 7 2 7 2" xfId="21404" xr:uid="{0B7B4E8E-E3C4-46A0-A757-238FFAED32E6}"/>
    <cellStyle name="Comma 2 2 7 2 7 3" xfId="40036" xr:uid="{14C54042-3817-4001-A3D0-D70961B684B8}"/>
    <cellStyle name="Comma 2 2 7 2 8" xfId="3387" xr:uid="{80513C6C-2EB1-4449-9A18-4012449E1A30}"/>
    <cellStyle name="Comma 2 2 7 2 8 2" xfId="22024" xr:uid="{11D43785-58BA-47BC-BB3B-0BDF60EDA9E1}"/>
    <cellStyle name="Comma 2 2 7 2 8 3" xfId="40656" xr:uid="{9410F2AB-60B6-4ACD-AFBD-1A308908FAF1}"/>
    <cellStyle name="Comma 2 2 7 2 9" xfId="4008" xr:uid="{A7F284C9-2CFA-4711-9139-B93FEF0057BB}"/>
    <cellStyle name="Comma 2 2 7 2 9 2" xfId="22645" xr:uid="{54B3AB02-01E7-42FB-8398-756D4F82772D}"/>
    <cellStyle name="Comma 2 2 7 2 9 3" xfId="41276" xr:uid="{2B64BC6A-41ED-4E60-82AD-FE9E15D4E0AC}"/>
    <cellStyle name="Comma 2 2 7 20" xfId="10160" xr:uid="{08501046-5953-4BA8-9DA6-C4416A8C4D0C}"/>
    <cellStyle name="Comma 2 2 7 20 2" xfId="28797" xr:uid="{4335D09A-06BE-4991-BD7D-BE56732D901C}"/>
    <cellStyle name="Comma 2 2 7 20 3" xfId="47425" xr:uid="{A7A602E7-897B-4948-ABBD-1F5930E57DDA}"/>
    <cellStyle name="Comma 2 2 7 21" xfId="10780" xr:uid="{F7395921-3E5B-4E9D-A09D-F035F70760E9}"/>
    <cellStyle name="Comma 2 2 7 21 2" xfId="29417" xr:uid="{C70D905A-B0CE-4338-80B8-E17C68CE05E6}"/>
    <cellStyle name="Comma 2 2 7 21 3" xfId="48045" xr:uid="{DFED1D6C-F742-41C2-AE93-2BF012035B6E}"/>
    <cellStyle name="Comma 2 2 7 22" xfId="11400" xr:uid="{6EA98C4C-29B0-47B8-8F7E-47FD5936DD19}"/>
    <cellStyle name="Comma 2 2 7 22 2" xfId="30037" xr:uid="{1F27BD94-405C-4E22-A5B6-CCFE57FE2E17}"/>
    <cellStyle name="Comma 2 2 7 22 3" xfId="48665" xr:uid="{1EAAA16B-A1C0-4BA5-9267-462FC0503B85}"/>
    <cellStyle name="Comma 2 2 7 23" xfId="12026" xr:uid="{D3530029-02CD-47D1-8C3C-C6C91D3B65B6}"/>
    <cellStyle name="Comma 2 2 7 23 2" xfId="30663" xr:uid="{82398FB2-49CD-4CBD-B3EC-D2149798AF9E}"/>
    <cellStyle name="Comma 2 2 7 23 3" xfId="49291" xr:uid="{9ADE3992-9054-48EF-8DE1-2D670AEEB621}"/>
    <cellStyle name="Comma 2 2 7 24" xfId="12647" xr:uid="{37659FB4-B3C3-4A9E-921B-BA7391DDD7BB}"/>
    <cellStyle name="Comma 2 2 7 24 2" xfId="31284" xr:uid="{3D66E630-5B22-4531-8DCC-AA9ADF7F5261}"/>
    <cellStyle name="Comma 2 2 7 24 3" xfId="49911" xr:uid="{CB361392-CC8F-4193-B844-28E1B3F7D8C6}"/>
    <cellStyle name="Comma 2 2 7 25" xfId="13267" xr:uid="{79B226BF-1C2A-4A37-90C4-C85A9EC37F9F}"/>
    <cellStyle name="Comma 2 2 7 25 2" xfId="31904" xr:uid="{EF7D25AC-A6B7-48AE-8A1E-DB92DD543D05}"/>
    <cellStyle name="Comma 2 2 7 25 3" xfId="50531" xr:uid="{50D8DD85-D76C-4EC4-B2DC-8FC363B6B4DE}"/>
    <cellStyle name="Comma 2 2 7 26" xfId="13887" xr:uid="{E00CEF90-58F1-463D-B7DB-3713F05F3621}"/>
    <cellStyle name="Comma 2 2 7 26 2" xfId="32524" xr:uid="{A0767BDA-3E8C-4BDA-AF91-60398C255779}"/>
    <cellStyle name="Comma 2 2 7 26 3" xfId="51151" xr:uid="{55BC9231-E55D-4741-A7E9-C0746CCAFF45}"/>
    <cellStyle name="Comma 2 2 7 27" xfId="14508" xr:uid="{B96062C5-01CD-4BA3-A10A-C016511215DD}"/>
    <cellStyle name="Comma 2 2 7 27 2" xfId="33145" xr:uid="{1EF3A01A-A2E1-4A57-9404-CFD615B854F5}"/>
    <cellStyle name="Comma 2 2 7 27 3" xfId="51771" xr:uid="{AD428577-2754-4767-A8A9-105F1B327F42}"/>
    <cellStyle name="Comma 2 2 7 28" xfId="15129" xr:uid="{CBD13753-7E38-4419-B397-DCDFC85D2B31}"/>
    <cellStyle name="Comma 2 2 7 28 2" xfId="33766" xr:uid="{3E55EA6C-76B2-457F-9A00-6A7F2FA770DD}"/>
    <cellStyle name="Comma 2 2 7 28 3" xfId="52391" xr:uid="{8E17342E-AD3C-47A2-AACB-E43B01CCF925}"/>
    <cellStyle name="Comma 2 2 7 29" xfId="15750" xr:uid="{BFAC5302-0C2A-4FE0-88A1-B38771C7A9BC}"/>
    <cellStyle name="Comma 2 2 7 29 2" xfId="34387" xr:uid="{A953072D-0DCE-4006-AF76-42A4A69FD321}"/>
    <cellStyle name="Comma 2 2 7 29 3" xfId="53011" xr:uid="{B8227F50-84FD-4B13-9682-24A3A8BBBDB3}"/>
    <cellStyle name="Comma 2 2 7 3" xfId="324" xr:uid="{468AAD6F-9FDF-4F97-A767-6DF171827BA2}"/>
    <cellStyle name="Comma 2 2 7 3 10" xfId="5334" xr:uid="{D2BA4E0E-B366-4A8A-A81A-96BDDCAA52FA}"/>
    <cellStyle name="Comma 2 2 7 3 10 2" xfId="23971" xr:uid="{6F6500FD-7632-4B03-B213-D2B0720315C3}"/>
    <cellStyle name="Comma 2 2 7 3 10 3" xfId="42599" xr:uid="{8411300C-3873-4338-B6EB-42FF47EC59A4}"/>
    <cellStyle name="Comma 2 2 7 3 11" xfId="5954" xr:uid="{64AFB410-4625-4759-97F7-1ADFA8437019}"/>
    <cellStyle name="Comma 2 2 7 3 11 2" xfId="24591" xr:uid="{47C9CD60-8BE0-4BC9-A1BA-8D0052FADBF6}"/>
    <cellStyle name="Comma 2 2 7 3 11 3" xfId="43219" xr:uid="{7FF927AE-789E-4925-A186-ABD2BDF08479}"/>
    <cellStyle name="Comma 2 2 7 3 12" xfId="6574" xr:uid="{E3EF73C7-CFBD-4DB7-8403-72CE36DD6122}"/>
    <cellStyle name="Comma 2 2 7 3 12 2" xfId="25211" xr:uid="{E2D155D7-D7B1-41D1-ACA4-F02BA284C539}"/>
    <cellStyle name="Comma 2 2 7 3 12 3" xfId="43839" xr:uid="{B390B700-BBD6-4BE2-A2CB-D9104CCB1D8B}"/>
    <cellStyle name="Comma 2 2 7 3 13" xfId="7194" xr:uid="{A1C26C96-3328-4AEE-A90B-1745E711DB36}"/>
    <cellStyle name="Comma 2 2 7 3 13 2" xfId="25831" xr:uid="{8143D257-B645-4C54-A319-0AA6CF0818FD}"/>
    <cellStyle name="Comma 2 2 7 3 13 3" xfId="44459" xr:uid="{07BB46EA-63F9-4FF9-BCD4-1F30E7C790E9}"/>
    <cellStyle name="Comma 2 2 7 3 14" xfId="7814" xr:uid="{96E42370-0591-42C1-AFE8-05D0F7F51427}"/>
    <cellStyle name="Comma 2 2 7 3 14 2" xfId="26451" xr:uid="{20B18015-023C-4AF8-BAC5-F184EE2F9516}"/>
    <cellStyle name="Comma 2 2 7 3 14 3" xfId="45079" xr:uid="{D0F8B647-AF99-4FF2-A57C-A790914D5D05}"/>
    <cellStyle name="Comma 2 2 7 3 15" xfId="8434" xr:uid="{6E45F467-00FA-44E7-B9EF-CC6870DE5BBA}"/>
    <cellStyle name="Comma 2 2 7 3 15 2" xfId="27071" xr:uid="{D6F6E690-8322-4F43-AF79-5CC46CD41CE0}"/>
    <cellStyle name="Comma 2 2 7 3 15 3" xfId="45699" xr:uid="{E0C889EE-49D9-4365-A83D-DE50FAEABAF5}"/>
    <cellStyle name="Comma 2 2 7 3 16" xfId="9054" xr:uid="{2F4A1DF7-4FCE-4BA9-ADB8-46D1F3C80B4C}"/>
    <cellStyle name="Comma 2 2 7 3 16 2" xfId="27691" xr:uid="{14735039-F0BB-463E-8521-F52D6F561ED3}"/>
    <cellStyle name="Comma 2 2 7 3 16 3" xfId="46319" xr:uid="{6C050549-018E-4D24-BBEA-6725761A7E99}"/>
    <cellStyle name="Comma 2 2 7 3 17" xfId="9674" xr:uid="{C55B8088-8E8C-47E4-9B25-070177DAD50F}"/>
    <cellStyle name="Comma 2 2 7 3 17 2" xfId="28311" xr:uid="{18F33471-334F-4E78-9071-2B3321005179}"/>
    <cellStyle name="Comma 2 2 7 3 17 3" xfId="46939" xr:uid="{8940D6E1-FB54-4DA7-A7F5-B67A7D66913D}"/>
    <cellStyle name="Comma 2 2 7 3 18" xfId="10294" xr:uid="{4BD9832D-29A7-4D51-89AF-94D78E52CC6F}"/>
    <cellStyle name="Comma 2 2 7 3 18 2" xfId="28931" xr:uid="{22BEB758-CCE2-440A-B746-F15A46558340}"/>
    <cellStyle name="Comma 2 2 7 3 18 3" xfId="47559" xr:uid="{7229D552-0E66-4541-A20F-73030EF5D14F}"/>
    <cellStyle name="Comma 2 2 7 3 19" xfId="10914" xr:uid="{06FD979D-4D40-4E50-83C8-1B7153B118C9}"/>
    <cellStyle name="Comma 2 2 7 3 19 2" xfId="29551" xr:uid="{E8F3DE68-C131-4166-BA4A-EC2080208847}"/>
    <cellStyle name="Comma 2 2 7 3 19 3" xfId="48179" xr:uid="{5230B47D-005E-4AC3-8F44-5CD3C6494335}"/>
    <cellStyle name="Comma 2 2 7 3 2" xfId="643" xr:uid="{3672CEC5-5BBE-4FA6-9588-45B2A89E817C}"/>
    <cellStyle name="Comma 2 2 7 3 2 10" xfId="6255" xr:uid="{612844A2-2FBE-481E-A4C5-F7CFC5BA88FA}"/>
    <cellStyle name="Comma 2 2 7 3 2 10 2" xfId="24892" xr:uid="{BAF04065-6095-434F-A6DC-5328199E6A4B}"/>
    <cellStyle name="Comma 2 2 7 3 2 10 3" xfId="43520" xr:uid="{06FDDFDA-D027-4400-A2F5-A733E4C1483A}"/>
    <cellStyle name="Comma 2 2 7 3 2 11" xfId="6875" xr:uid="{C8A9001B-6A0F-4B67-B9F5-3952875606C6}"/>
    <cellStyle name="Comma 2 2 7 3 2 11 2" xfId="25512" xr:uid="{2E6FEFCD-5B00-4A73-BEFE-3003EF2B7C38}"/>
    <cellStyle name="Comma 2 2 7 3 2 11 3" xfId="44140" xr:uid="{9D7635C8-7AA6-4962-B8EF-C8E937BB2335}"/>
    <cellStyle name="Comma 2 2 7 3 2 12" xfId="7495" xr:uid="{BA43E017-B7D3-45C8-920E-D902DC53C18F}"/>
    <cellStyle name="Comma 2 2 7 3 2 12 2" xfId="26132" xr:uid="{464362D6-00E6-4620-9A0A-0712E42C4DA8}"/>
    <cellStyle name="Comma 2 2 7 3 2 12 3" xfId="44760" xr:uid="{E99DC875-132A-48EA-9C46-02B62EF3DDF5}"/>
    <cellStyle name="Comma 2 2 7 3 2 13" xfId="8115" xr:uid="{1FFA9795-133E-4275-94BA-67C340860DD1}"/>
    <cellStyle name="Comma 2 2 7 3 2 13 2" xfId="26752" xr:uid="{CE350AC8-1A26-45CE-A995-352B9B22F0BD}"/>
    <cellStyle name="Comma 2 2 7 3 2 13 3" xfId="45380" xr:uid="{17C88463-CA31-4185-ABCE-8F42A9D2B789}"/>
    <cellStyle name="Comma 2 2 7 3 2 14" xfId="8735" xr:uid="{E3261516-D0D9-44F0-A794-59959B5D4745}"/>
    <cellStyle name="Comma 2 2 7 3 2 14 2" xfId="27372" xr:uid="{7B91B9AD-00C3-484A-A851-157D0DA7442D}"/>
    <cellStyle name="Comma 2 2 7 3 2 14 3" xfId="46000" xr:uid="{547545C9-6244-4440-915D-3F60DF81B696}"/>
    <cellStyle name="Comma 2 2 7 3 2 15" xfId="9355" xr:uid="{674CD01B-2667-479D-92AD-DA3464025318}"/>
    <cellStyle name="Comma 2 2 7 3 2 15 2" xfId="27992" xr:uid="{9CA3DB5D-065D-49AA-81B8-0B6050FED040}"/>
    <cellStyle name="Comma 2 2 7 3 2 15 3" xfId="46620" xr:uid="{97205E93-FB1B-4BE5-AC90-2CE156A4DFFA}"/>
    <cellStyle name="Comma 2 2 7 3 2 16" xfId="9975" xr:uid="{922B9431-3363-42D3-8DD1-4CD84159B171}"/>
    <cellStyle name="Comma 2 2 7 3 2 16 2" xfId="28612" xr:uid="{2D8A65AB-07F1-4F32-81E5-34848AE9C97F}"/>
    <cellStyle name="Comma 2 2 7 3 2 16 3" xfId="47240" xr:uid="{DF34BA4D-1265-43FC-AED9-DFF4D441D79F}"/>
    <cellStyle name="Comma 2 2 7 3 2 17" xfId="10595" xr:uid="{F52B7C2D-23D1-48FF-94BF-F859AD6E54CA}"/>
    <cellStyle name="Comma 2 2 7 3 2 17 2" xfId="29232" xr:uid="{AF32D69F-AC00-4839-907A-8363BA340619}"/>
    <cellStyle name="Comma 2 2 7 3 2 17 3" xfId="47860" xr:uid="{37E870F1-1E3F-4FEA-B57A-870604F11786}"/>
    <cellStyle name="Comma 2 2 7 3 2 18" xfId="11215" xr:uid="{79962CAC-09DB-4776-AF54-A1A367E603CA}"/>
    <cellStyle name="Comma 2 2 7 3 2 18 2" xfId="29852" xr:uid="{7853BAC4-2122-4C06-B0E4-0CDD67E4FEB6}"/>
    <cellStyle name="Comma 2 2 7 3 2 18 3" xfId="48480" xr:uid="{AD258E5E-67D8-45DE-ABFA-1BA5F38CFDAF}"/>
    <cellStyle name="Comma 2 2 7 3 2 19" xfId="11835" xr:uid="{34B90E44-D3DF-42FE-BA0F-4A3AAED82CAE}"/>
    <cellStyle name="Comma 2 2 7 3 2 19 2" xfId="30472" xr:uid="{85FD3186-B188-4E6D-A939-54C1A738D1E4}"/>
    <cellStyle name="Comma 2 2 7 3 2 19 3" xfId="49100" xr:uid="{FFCFC6B8-D8D2-4A34-8BC4-FD3864B98677}"/>
    <cellStyle name="Comma 2 2 7 3 2 2" xfId="1266" xr:uid="{7EBD6DF9-CBEF-4D7B-843D-10D231FA7CCE}"/>
    <cellStyle name="Comma 2 2 7 3 2 2 2" xfId="19909" xr:uid="{12D27FE2-265E-48BB-9B51-05C5D80D30BD}"/>
    <cellStyle name="Comma 2 2 7 3 2 2 3" xfId="38544" xr:uid="{4DAFBF40-5C16-4829-B5E7-BEF1CC4C3A7F}"/>
    <cellStyle name="Comma 2 2 7 3 2 20" xfId="12461" xr:uid="{A382DD62-87F7-41CC-AEF3-889B6638D22A}"/>
    <cellStyle name="Comma 2 2 7 3 2 20 2" xfId="31098" xr:uid="{9A940CF2-5017-4A7D-A35E-4DCF4424E552}"/>
    <cellStyle name="Comma 2 2 7 3 2 20 3" xfId="49726" xr:uid="{68C642C0-7983-40B0-98AA-663CBEEB3189}"/>
    <cellStyle name="Comma 2 2 7 3 2 21" xfId="13082" xr:uid="{31BD7C53-7EB3-46F5-A0B8-965CCEDF115A}"/>
    <cellStyle name="Comma 2 2 7 3 2 21 2" xfId="31719" xr:uid="{2C26F5AF-8448-424C-85F0-A238623FDF5D}"/>
    <cellStyle name="Comma 2 2 7 3 2 21 3" xfId="50346" xr:uid="{BE7EAB7C-89C2-4E2E-9818-BE00DABA2D03}"/>
    <cellStyle name="Comma 2 2 7 3 2 22" xfId="13702" xr:uid="{E89D8968-48AA-4476-BE1A-940F6279F4D4}"/>
    <cellStyle name="Comma 2 2 7 3 2 22 2" xfId="32339" xr:uid="{E13F5B43-9C46-4344-9FD9-4407859B6509}"/>
    <cellStyle name="Comma 2 2 7 3 2 22 3" xfId="50966" xr:uid="{4B40A059-A006-4887-BD29-51B3BD6B4287}"/>
    <cellStyle name="Comma 2 2 7 3 2 23" xfId="14322" xr:uid="{5ACED704-99ED-4195-A851-D2B738CA0BA8}"/>
    <cellStyle name="Comma 2 2 7 3 2 23 2" xfId="32959" xr:uid="{52CA4C28-0F8F-4DBC-A363-86120EB7E7F6}"/>
    <cellStyle name="Comma 2 2 7 3 2 23 3" xfId="51586" xr:uid="{2C4D0B92-D588-44F5-9437-37D2EAF645A1}"/>
    <cellStyle name="Comma 2 2 7 3 2 24" xfId="14943" xr:uid="{2415728A-D442-4EDB-9DAC-93E7DDBC6AC4}"/>
    <cellStyle name="Comma 2 2 7 3 2 24 2" xfId="33580" xr:uid="{CF1EFAFF-815B-4137-A85B-C47E7CEC924C}"/>
    <cellStyle name="Comma 2 2 7 3 2 24 3" xfId="52206" xr:uid="{8A8E0A6F-71E4-4226-A689-7A4660CBE76D}"/>
    <cellStyle name="Comma 2 2 7 3 2 25" xfId="15564" xr:uid="{FBFE55EA-45AC-41D4-BF97-10B05A061128}"/>
    <cellStyle name="Comma 2 2 7 3 2 25 2" xfId="34201" xr:uid="{FB6DB09C-7787-4339-8A90-3BBF193DBE26}"/>
    <cellStyle name="Comma 2 2 7 3 2 25 3" xfId="52826" xr:uid="{B5E00AA2-0F1E-48CA-8CF2-2166F6A39CAF}"/>
    <cellStyle name="Comma 2 2 7 3 2 26" xfId="16185" xr:uid="{7B755F18-7E09-4A32-95D5-833AC4A1C902}"/>
    <cellStyle name="Comma 2 2 7 3 2 26 2" xfId="34822" xr:uid="{BF7A999F-AF0A-4F26-9C38-4CBCA9685DCF}"/>
    <cellStyle name="Comma 2 2 7 3 2 26 3" xfId="53446" xr:uid="{788C65B7-5AE6-49B2-8584-40E63DED340E}"/>
    <cellStyle name="Comma 2 2 7 3 2 27" xfId="16805" xr:uid="{13ED2C5E-897E-4224-8D99-646B139B4705}"/>
    <cellStyle name="Comma 2 2 7 3 2 27 2" xfId="35442" xr:uid="{21F06AF2-6B70-46D6-A960-BD1A63AC17BC}"/>
    <cellStyle name="Comma 2 2 7 3 2 27 3" xfId="54066" xr:uid="{F3581608-E45E-4380-88DE-FCEED3ACA022}"/>
    <cellStyle name="Comma 2 2 7 3 2 28" xfId="17426" xr:uid="{8B105405-60F2-4277-A410-13A5714A2C5A}"/>
    <cellStyle name="Comma 2 2 7 3 2 28 2" xfId="36062" xr:uid="{BFA284AC-3B91-49C6-AFFF-EDE7AC3B4C54}"/>
    <cellStyle name="Comma 2 2 7 3 2 28 3" xfId="54686" xr:uid="{3798BEE4-8360-4B2C-974B-C8CE0B1726C4}"/>
    <cellStyle name="Comma 2 2 7 3 2 29" xfId="18047" xr:uid="{B397A1DE-5C6B-40D2-BBAD-0CC2C0E38C19}"/>
    <cellStyle name="Comma 2 2 7 3 2 29 2" xfId="36683" xr:uid="{01745F16-40A8-47DA-A34E-80F845BDFC97}"/>
    <cellStyle name="Comma 2 2 7 3 2 29 3" xfId="55306" xr:uid="{B5622D63-310C-459D-916F-B207626B5597}"/>
    <cellStyle name="Comma 2 2 7 3 2 3" xfId="1887" xr:uid="{4858F293-A365-4760-BB31-2C4E995C2F4B}"/>
    <cellStyle name="Comma 2 2 7 3 2 3 2" xfId="20530" xr:uid="{DB75D61A-706B-4146-BA8F-F45C43F9F143}"/>
    <cellStyle name="Comma 2 2 7 3 2 3 3" xfId="39164" xr:uid="{EA903D70-1C46-43D4-BBB1-FE9718025FF2}"/>
    <cellStyle name="Comma 2 2 7 3 2 30" xfId="18667" xr:uid="{D20FE3DA-3E3E-4D43-8EC4-732910FCD6CF}"/>
    <cellStyle name="Comma 2 2 7 3 2 30 2" xfId="37303" xr:uid="{D713EB9F-C1AA-4224-90AC-0EAC0AC330AF}"/>
    <cellStyle name="Comma 2 2 7 3 2 30 3" xfId="55926" xr:uid="{F979CC89-7841-4329-B918-FD9D6723247F}"/>
    <cellStyle name="Comma 2 2 7 3 2 31" xfId="19288" xr:uid="{2FB0E78D-7FAB-4A31-A293-7BCBA3FDF1A6}"/>
    <cellStyle name="Comma 2 2 7 3 2 32" xfId="37924" xr:uid="{EB78EBBD-1260-4DF0-AC83-0986A738949A}"/>
    <cellStyle name="Comma 2 2 7 3 2 4" xfId="2526" xr:uid="{D455088B-82CB-44E6-A11F-EF9C8C0D240A}"/>
    <cellStyle name="Comma 2 2 7 3 2 4 2" xfId="21163" xr:uid="{0D0B4D54-EE73-45AE-A8CF-0BC5453BE9BF}"/>
    <cellStyle name="Comma 2 2 7 3 2 4 3" xfId="39795" xr:uid="{62B3F2D5-41BD-4B97-89DF-CE1386AE5E34}"/>
    <cellStyle name="Comma 2 2 7 3 2 5" xfId="3151" xr:uid="{A3819144-A2D2-4F86-B147-966FB7D48EEC}"/>
    <cellStyle name="Comma 2 2 7 3 2 5 2" xfId="21788" xr:uid="{44CCDB16-0E7A-4653-B6DC-F6820DA8638D}"/>
    <cellStyle name="Comma 2 2 7 3 2 5 3" xfId="40420" xr:uid="{9E1E0DC1-F0A0-4827-A974-F8AB0771F705}"/>
    <cellStyle name="Comma 2 2 7 3 2 6" xfId="3771" xr:uid="{7FDCC819-E9F0-4453-8A8F-162918C77F31}"/>
    <cellStyle name="Comma 2 2 7 3 2 6 2" xfId="22408" xr:uid="{C6B624BD-6186-444E-998B-15AF58ED3D04}"/>
    <cellStyle name="Comma 2 2 7 3 2 6 3" xfId="41040" xr:uid="{1996E9C7-9667-4171-849A-7412EA016421}"/>
    <cellStyle name="Comma 2 2 7 3 2 7" xfId="4392" xr:uid="{BEB99AAB-8A13-4882-9D8E-64A2344005E7}"/>
    <cellStyle name="Comma 2 2 7 3 2 7 2" xfId="23029" xr:uid="{EB5C2846-CD0C-4898-A97E-AEBD16B648C3}"/>
    <cellStyle name="Comma 2 2 7 3 2 7 3" xfId="41660" xr:uid="{10B98373-16B2-43D3-824E-50A944AA0F8C}"/>
    <cellStyle name="Comma 2 2 7 3 2 8" xfId="5013" xr:uid="{3DA670A2-18FE-4122-9D76-5247ABC82AEA}"/>
    <cellStyle name="Comma 2 2 7 3 2 8 2" xfId="23650" xr:uid="{ED8CD0EF-11A3-479D-B629-446267EFA214}"/>
    <cellStyle name="Comma 2 2 7 3 2 8 3" xfId="42280" xr:uid="{00B46C60-72E4-4389-8AB7-15CD7BB8797F}"/>
    <cellStyle name="Comma 2 2 7 3 2 9" xfId="5635" xr:uid="{BB322302-7420-4C3D-9ACF-7AF66BD67527}"/>
    <cellStyle name="Comma 2 2 7 3 2 9 2" xfId="24272" xr:uid="{869A5D16-0125-4AD1-B4DC-7DA90EA84183}"/>
    <cellStyle name="Comma 2 2 7 3 2 9 3" xfId="42900" xr:uid="{95C5F2DB-03AD-4B9B-B4C1-A0A215EDE2EB}"/>
    <cellStyle name="Comma 2 2 7 3 20" xfId="11534" xr:uid="{50565D4F-FD60-4129-91CB-E0B57BC9324A}"/>
    <cellStyle name="Comma 2 2 7 3 20 2" xfId="30171" xr:uid="{6E211934-D828-4D4B-8F9B-77CDB29AF2A9}"/>
    <cellStyle name="Comma 2 2 7 3 20 3" xfId="48799" xr:uid="{9AE26AF3-96D6-4241-A538-5BC99497EE89}"/>
    <cellStyle name="Comma 2 2 7 3 21" xfId="12160" xr:uid="{35BA8F2C-1D5F-4191-A8A6-89D25164BFB7}"/>
    <cellStyle name="Comma 2 2 7 3 21 2" xfId="30797" xr:uid="{F691E0EC-7C8E-4275-88C0-97D8C6297AB5}"/>
    <cellStyle name="Comma 2 2 7 3 21 3" xfId="49425" xr:uid="{48C3608E-D2CE-472E-889D-4D76D1B68A1E}"/>
    <cellStyle name="Comma 2 2 7 3 22" xfId="12781" xr:uid="{DE28F40F-044E-4B0C-BF28-1C236CC07C1E}"/>
    <cellStyle name="Comma 2 2 7 3 22 2" xfId="31418" xr:uid="{0C8F4932-473B-4D2E-990C-9248DFE28EDB}"/>
    <cellStyle name="Comma 2 2 7 3 22 3" xfId="50045" xr:uid="{DA20B866-6AE0-4820-8D7D-49DEC8A30B79}"/>
    <cellStyle name="Comma 2 2 7 3 23" xfId="13401" xr:uid="{D53DC842-2F57-4D0A-9CFD-8405CD98B2E0}"/>
    <cellStyle name="Comma 2 2 7 3 23 2" xfId="32038" xr:uid="{0AE0C90F-7196-47F8-A6AF-1F644534166B}"/>
    <cellStyle name="Comma 2 2 7 3 23 3" xfId="50665" xr:uid="{C9225808-FA86-4FA6-AAD9-6349BE850852}"/>
    <cellStyle name="Comma 2 2 7 3 24" xfId="14021" xr:uid="{26BF10BE-880C-465D-B2EF-9E157058E356}"/>
    <cellStyle name="Comma 2 2 7 3 24 2" xfId="32658" xr:uid="{05A92358-BE97-4105-996A-01A7D80B540B}"/>
    <cellStyle name="Comma 2 2 7 3 24 3" xfId="51285" xr:uid="{117B3BE9-3428-45A8-93DF-C21C58433DCA}"/>
    <cellStyle name="Comma 2 2 7 3 25" xfId="14642" xr:uid="{413519AE-3DC9-4C31-B809-72F903F68FC0}"/>
    <cellStyle name="Comma 2 2 7 3 25 2" xfId="33279" xr:uid="{E0CCBE5B-AE67-4357-9E43-B8BB5CF97BF8}"/>
    <cellStyle name="Comma 2 2 7 3 25 3" xfId="51905" xr:uid="{FB601FF8-A5CF-4FBF-AFAB-B66E1E7328DC}"/>
    <cellStyle name="Comma 2 2 7 3 26" xfId="15263" xr:uid="{865FD9E0-2425-4D0E-828C-218064365971}"/>
    <cellStyle name="Comma 2 2 7 3 26 2" xfId="33900" xr:uid="{4C69C6E4-4C08-4FCE-9C60-D1E8D9EBFA61}"/>
    <cellStyle name="Comma 2 2 7 3 26 3" xfId="52525" xr:uid="{998055BE-F642-49A6-B0F1-BE2BBDF32D54}"/>
    <cellStyle name="Comma 2 2 7 3 27" xfId="15884" xr:uid="{FB08CBB3-DA0C-40C7-BBC2-B7B268ABC81F}"/>
    <cellStyle name="Comma 2 2 7 3 27 2" xfId="34521" xr:uid="{4CE24BCE-7E5F-4DBB-AF4C-563F86761D3A}"/>
    <cellStyle name="Comma 2 2 7 3 27 3" xfId="53145" xr:uid="{55F3C068-EB3B-4BAE-A42D-6CAF6A4AFF74}"/>
    <cellStyle name="Comma 2 2 7 3 28" xfId="16504" xr:uid="{D2771681-9616-42AD-9329-423EE7D5ADEA}"/>
    <cellStyle name="Comma 2 2 7 3 28 2" xfId="35141" xr:uid="{604A7D29-30DE-4839-91CE-F68A8C0D1F31}"/>
    <cellStyle name="Comma 2 2 7 3 28 3" xfId="53765" xr:uid="{21E2C5F6-276A-468C-919A-FC6E4B9118CB}"/>
    <cellStyle name="Comma 2 2 7 3 29" xfId="17125" xr:uid="{BF9FA01F-07FA-40AB-A9E1-91F6B0682F35}"/>
    <cellStyle name="Comma 2 2 7 3 29 2" xfId="35761" xr:uid="{E3D1A349-BB5D-4249-96AD-65B12E4D12AB}"/>
    <cellStyle name="Comma 2 2 7 3 29 3" xfId="54385" xr:uid="{4E9F110A-2696-4B74-B1A1-9F34DADE9B8D}"/>
    <cellStyle name="Comma 2 2 7 3 3" xfId="965" xr:uid="{6F6D2658-FD11-4118-874D-0C26BC4558EF}"/>
    <cellStyle name="Comma 2 2 7 3 3 2" xfId="19608" xr:uid="{0325682D-4CF8-41A8-8A4D-CDE9E10787D9}"/>
    <cellStyle name="Comma 2 2 7 3 3 3" xfId="38243" xr:uid="{DAF20882-0B0D-4016-ABCD-56E1948BD379}"/>
    <cellStyle name="Comma 2 2 7 3 30" xfId="17746" xr:uid="{ECF8B1A9-CCCA-472D-9B23-3A51438BC93B}"/>
    <cellStyle name="Comma 2 2 7 3 30 2" xfId="36382" xr:uid="{2AD2EEAE-5E4B-452C-8982-57DA42F2FBB6}"/>
    <cellStyle name="Comma 2 2 7 3 30 3" xfId="55005" xr:uid="{F338B8C9-84E1-411F-9AAC-4C53E9028D48}"/>
    <cellStyle name="Comma 2 2 7 3 31" xfId="18366" xr:uid="{A32D3E14-D68E-4EB0-96A2-1515E807DA3C}"/>
    <cellStyle name="Comma 2 2 7 3 31 2" xfId="37002" xr:uid="{15097D5F-9211-487D-B056-E3FB7A0AD63D}"/>
    <cellStyle name="Comma 2 2 7 3 31 3" xfId="55625" xr:uid="{6518210C-78CD-467D-AC9E-8BF98D2B7099}"/>
    <cellStyle name="Comma 2 2 7 3 32" xfId="18987" xr:uid="{FEB0DCD3-F518-460B-995A-3B131A84B922}"/>
    <cellStyle name="Comma 2 2 7 3 33" xfId="37623" xr:uid="{ADB34885-26A1-4466-8848-8E7C86F3F4FB}"/>
    <cellStyle name="Comma 2 2 7 3 4" xfId="1586" xr:uid="{081BC2AE-AC11-4758-8493-0E2146571EC2}"/>
    <cellStyle name="Comma 2 2 7 3 4 2" xfId="20229" xr:uid="{782A6248-89EC-4683-8F4F-1ADA4FB77165}"/>
    <cellStyle name="Comma 2 2 7 3 4 3" xfId="38863" xr:uid="{8EB07084-FA39-42F3-95DB-29A6CEE2CC02}"/>
    <cellStyle name="Comma 2 2 7 3 5" xfId="2225" xr:uid="{DD59DB65-E3D2-4E87-AFFD-44F99AC369D6}"/>
    <cellStyle name="Comma 2 2 7 3 5 2" xfId="20862" xr:uid="{539C41AB-F8DD-4F45-8A19-2B3AB50C4229}"/>
    <cellStyle name="Comma 2 2 7 3 5 3" xfId="39494" xr:uid="{137A101C-28CA-4AEB-BADF-2E502CAB7048}"/>
    <cellStyle name="Comma 2 2 7 3 6" xfId="2850" xr:uid="{77CA132E-1BED-49FF-B394-A9F8363B3A97}"/>
    <cellStyle name="Comma 2 2 7 3 6 2" xfId="21487" xr:uid="{7C15FF96-4607-4F17-B9AF-D77E45E0FB3C}"/>
    <cellStyle name="Comma 2 2 7 3 6 3" xfId="40119" xr:uid="{807863E4-90C2-4B9C-9B00-EB9E747A0D48}"/>
    <cellStyle name="Comma 2 2 7 3 7" xfId="3470" xr:uid="{60FC8698-3C41-4B69-92EC-8C5CB660F478}"/>
    <cellStyle name="Comma 2 2 7 3 7 2" xfId="22107" xr:uid="{910199B7-4352-456F-8390-8EE0D292D262}"/>
    <cellStyle name="Comma 2 2 7 3 7 3" xfId="40739" xr:uid="{D40B852D-4E30-4653-A525-10F4625F019D}"/>
    <cellStyle name="Comma 2 2 7 3 8" xfId="4091" xr:uid="{9C626D77-CFC6-4818-96F9-D107A0804B4C}"/>
    <cellStyle name="Comma 2 2 7 3 8 2" xfId="22728" xr:uid="{7C101838-55DE-4F5D-864D-B1890E628C95}"/>
    <cellStyle name="Comma 2 2 7 3 8 3" xfId="41359" xr:uid="{42A439D3-0BED-4741-A394-272175553161}"/>
    <cellStyle name="Comma 2 2 7 3 9" xfId="4712" xr:uid="{4A2BDC0D-1F5A-41FB-9BD2-E4F49DBFBF13}"/>
    <cellStyle name="Comma 2 2 7 3 9 2" xfId="23349" xr:uid="{665FA8A7-B8B6-417E-80ED-366EEC58F167}"/>
    <cellStyle name="Comma 2 2 7 3 9 3" xfId="41979" xr:uid="{D01D31FB-9D1F-48DB-A9B2-DA8C8AB0995F}"/>
    <cellStyle name="Comma 2 2 7 30" xfId="16370" xr:uid="{FF0839A4-D7CE-4252-AD76-48500A45432C}"/>
    <cellStyle name="Comma 2 2 7 30 2" xfId="35007" xr:uid="{C79DEA1D-BA1D-4CEA-97B5-11BE96672C84}"/>
    <cellStyle name="Comma 2 2 7 30 3" xfId="53631" xr:uid="{69383F32-0CD8-4B11-815B-4B329EBC95B4}"/>
    <cellStyle name="Comma 2 2 7 31" xfId="16990" xr:uid="{8D0E2FCC-17E8-4661-B1C9-7A22C4252A51}"/>
    <cellStyle name="Comma 2 2 7 31 2" xfId="35627" xr:uid="{AD81DBCF-6E59-4A52-8F4E-267FCBF12B38}"/>
    <cellStyle name="Comma 2 2 7 31 3" xfId="54251" xr:uid="{B5C69DB3-1A7E-4427-8004-337C84D562AA}"/>
    <cellStyle name="Comma 2 2 7 32" xfId="17612" xr:uid="{CF678312-465F-4AF6-AD76-FA36D77B3C89}"/>
    <cellStyle name="Comma 2 2 7 32 2" xfId="36248" xr:uid="{4DCFF1CE-0F7C-41B1-B279-B67F34E5FD69}"/>
    <cellStyle name="Comma 2 2 7 32 3" xfId="54871" xr:uid="{C183660A-829E-4916-ACEA-A43D4C08ECBD}"/>
    <cellStyle name="Comma 2 2 7 33" xfId="18232" xr:uid="{BA8C5D9D-5C99-4287-82EE-CB5200C833DE}"/>
    <cellStyle name="Comma 2 2 7 33 2" xfId="36868" xr:uid="{048744F6-05EC-4C44-8EA7-FB152F487AAE}"/>
    <cellStyle name="Comma 2 2 7 33 3" xfId="55491" xr:uid="{C344F95D-0C56-4854-8D37-AD1DBE7861A9}"/>
    <cellStyle name="Comma 2 2 7 34" xfId="18853" xr:uid="{B64366C2-D666-4AC4-9B54-D09B35B4E663}"/>
    <cellStyle name="Comma 2 2 7 35" xfId="37489" xr:uid="{093505DF-86E4-4584-A1DC-D847D8ED9EC4}"/>
    <cellStyle name="Comma 2 2 7 4" xfId="509" xr:uid="{55DFA3CD-C5B9-4BAD-9BE8-C83AA2B72B3F}"/>
    <cellStyle name="Comma 2 2 7 4 10" xfId="6121" xr:uid="{82B9014E-D21C-4296-A3CF-5FB246E05AD0}"/>
    <cellStyle name="Comma 2 2 7 4 10 2" xfId="24758" xr:uid="{A22220A3-E8B0-456E-9C08-0844797FC913}"/>
    <cellStyle name="Comma 2 2 7 4 10 3" xfId="43386" xr:uid="{FBA40B56-97F5-41DF-BDE0-0AA83F359EB2}"/>
    <cellStyle name="Comma 2 2 7 4 11" xfId="6741" xr:uid="{68A91D86-AF4D-42A2-9716-8C7784A0F872}"/>
    <cellStyle name="Comma 2 2 7 4 11 2" xfId="25378" xr:uid="{1744B2FB-7548-4C2E-BDD8-F6312ECBA67B}"/>
    <cellStyle name="Comma 2 2 7 4 11 3" xfId="44006" xr:uid="{EF0B2C22-3F16-493A-BA1E-56A74805C555}"/>
    <cellStyle name="Comma 2 2 7 4 12" xfId="7361" xr:uid="{08B88470-F9BE-4AF8-B6D4-2D92114FD7CF}"/>
    <cellStyle name="Comma 2 2 7 4 12 2" xfId="25998" xr:uid="{F070B1B4-D3C5-4B9B-B70C-6B41F448D82A}"/>
    <cellStyle name="Comma 2 2 7 4 12 3" xfId="44626" xr:uid="{334CD5A3-FE9C-4FDF-9A86-3064AE52888C}"/>
    <cellStyle name="Comma 2 2 7 4 13" xfId="7981" xr:uid="{2B442A9C-2A2B-474A-9FF4-E86FF50644C2}"/>
    <cellStyle name="Comma 2 2 7 4 13 2" xfId="26618" xr:uid="{D45476FB-F5E4-4376-A322-B56B1BFC20C5}"/>
    <cellStyle name="Comma 2 2 7 4 13 3" xfId="45246" xr:uid="{3231CE5A-AE1E-49C5-B74D-EC95BD71DE0B}"/>
    <cellStyle name="Comma 2 2 7 4 14" xfId="8601" xr:uid="{DD030BF7-B95D-43F0-B54C-1C4BFB8574D6}"/>
    <cellStyle name="Comma 2 2 7 4 14 2" xfId="27238" xr:uid="{0BE4DCB9-B653-4D6C-B4EF-9E304AEA3615}"/>
    <cellStyle name="Comma 2 2 7 4 14 3" xfId="45866" xr:uid="{A21F8D9D-A5EC-4020-AD92-C424F54C7D84}"/>
    <cellStyle name="Comma 2 2 7 4 15" xfId="9221" xr:uid="{3468B82D-5C2F-49E5-9716-5D0985F518D7}"/>
    <cellStyle name="Comma 2 2 7 4 15 2" xfId="27858" xr:uid="{7C502FD5-E369-4DFB-B8C4-959AFF3E61B6}"/>
    <cellStyle name="Comma 2 2 7 4 15 3" xfId="46486" xr:uid="{F6665FD6-E7C9-4B84-9265-A3ED0055898C}"/>
    <cellStyle name="Comma 2 2 7 4 16" xfId="9841" xr:uid="{0C6618E2-060A-4901-A06E-41A653495885}"/>
    <cellStyle name="Comma 2 2 7 4 16 2" xfId="28478" xr:uid="{AD593375-8FC1-4AF6-97B3-E32F49ABDB04}"/>
    <cellStyle name="Comma 2 2 7 4 16 3" xfId="47106" xr:uid="{A26C9A2F-948D-4995-A11E-DA3C1495AE0B}"/>
    <cellStyle name="Comma 2 2 7 4 17" xfId="10461" xr:uid="{74A08CA5-1279-4292-AEF0-E5700CFEC4E9}"/>
    <cellStyle name="Comma 2 2 7 4 17 2" xfId="29098" xr:uid="{E6095131-DD06-467D-BEA3-5DBF913F140F}"/>
    <cellStyle name="Comma 2 2 7 4 17 3" xfId="47726" xr:uid="{4A22BE43-0E2C-4D7A-B754-7951EF8C58CD}"/>
    <cellStyle name="Comma 2 2 7 4 18" xfId="11081" xr:uid="{2B5780ED-9804-4680-AFB5-5DF18893BDED}"/>
    <cellStyle name="Comma 2 2 7 4 18 2" xfId="29718" xr:uid="{E669D51E-E3B5-45F8-8C16-5D13A330086B}"/>
    <cellStyle name="Comma 2 2 7 4 18 3" xfId="48346" xr:uid="{948F789E-CC46-42F1-80D6-C9BA2C5ECA39}"/>
    <cellStyle name="Comma 2 2 7 4 19" xfId="11701" xr:uid="{32860770-32AD-4B6F-ACB7-5FD7DD1FA6B8}"/>
    <cellStyle name="Comma 2 2 7 4 19 2" xfId="30338" xr:uid="{01E64ABB-B8D4-4183-A5F4-044A835B4626}"/>
    <cellStyle name="Comma 2 2 7 4 19 3" xfId="48966" xr:uid="{E74EF944-6533-43FC-9652-D857C13E0CB2}"/>
    <cellStyle name="Comma 2 2 7 4 2" xfId="1132" xr:uid="{2FC69F60-D8ED-436B-BAA6-D2F4A0CD1EF5}"/>
    <cellStyle name="Comma 2 2 7 4 2 2" xfId="19775" xr:uid="{FDA3B1C3-3968-489D-8453-3BB2691DA69C}"/>
    <cellStyle name="Comma 2 2 7 4 2 3" xfId="38410" xr:uid="{A3C063DD-AA28-4C7A-A91E-31C557515DD2}"/>
    <cellStyle name="Comma 2 2 7 4 20" xfId="12327" xr:uid="{DE396E73-179D-473F-AB4D-2C9F955BFAA1}"/>
    <cellStyle name="Comma 2 2 7 4 20 2" xfId="30964" xr:uid="{4F07B115-FAF4-4AD5-82EA-1EE953D76C76}"/>
    <cellStyle name="Comma 2 2 7 4 20 3" xfId="49592" xr:uid="{53D3E862-5C57-49B3-934D-8174F89D24F6}"/>
    <cellStyle name="Comma 2 2 7 4 21" xfId="12948" xr:uid="{F5028396-C5F3-45A4-8B48-3D606EE7746A}"/>
    <cellStyle name="Comma 2 2 7 4 21 2" xfId="31585" xr:uid="{AF1A0D75-713C-4619-A2B6-E7497CC33009}"/>
    <cellStyle name="Comma 2 2 7 4 21 3" xfId="50212" xr:uid="{2D326E0B-1B29-4AAD-BA55-19A417FE83D6}"/>
    <cellStyle name="Comma 2 2 7 4 22" xfId="13568" xr:uid="{159348F9-A57E-4473-B358-13F36783BA1B}"/>
    <cellStyle name="Comma 2 2 7 4 22 2" xfId="32205" xr:uid="{3A68C3E9-B24C-46B6-BD2E-35EB971CB36E}"/>
    <cellStyle name="Comma 2 2 7 4 22 3" xfId="50832" xr:uid="{61530896-8B94-4AD9-8A0E-5F70F96AAF01}"/>
    <cellStyle name="Comma 2 2 7 4 23" xfId="14188" xr:uid="{E1276E67-DC17-4D55-B073-89E85C14D5B6}"/>
    <cellStyle name="Comma 2 2 7 4 23 2" xfId="32825" xr:uid="{982D917B-2B9C-4ED5-923C-2A631E87B1B7}"/>
    <cellStyle name="Comma 2 2 7 4 23 3" xfId="51452" xr:uid="{F863CBC0-8D43-44AD-8221-3206161A08A2}"/>
    <cellStyle name="Comma 2 2 7 4 24" xfId="14809" xr:uid="{D37D1A18-9FD4-4710-9F04-5E278E3CDB50}"/>
    <cellStyle name="Comma 2 2 7 4 24 2" xfId="33446" xr:uid="{14536A62-58BD-4284-9F35-A4B16553AF5A}"/>
    <cellStyle name="Comma 2 2 7 4 24 3" xfId="52072" xr:uid="{669138A3-5EFA-43F6-832C-E92FE714B149}"/>
    <cellStyle name="Comma 2 2 7 4 25" xfId="15430" xr:uid="{F4509B24-0241-4DC8-B62D-24ABC6948412}"/>
    <cellStyle name="Comma 2 2 7 4 25 2" xfId="34067" xr:uid="{AC734587-8D1E-4C7F-B208-3E802969B97E}"/>
    <cellStyle name="Comma 2 2 7 4 25 3" xfId="52692" xr:uid="{D42E9D7D-F76E-4CB5-BD97-A29BBA01862F}"/>
    <cellStyle name="Comma 2 2 7 4 26" xfId="16051" xr:uid="{7A12E4BE-C572-4B54-9816-29ADE83790EF}"/>
    <cellStyle name="Comma 2 2 7 4 26 2" xfId="34688" xr:uid="{9B45F969-3802-41B0-B8CE-7FD01CF77995}"/>
    <cellStyle name="Comma 2 2 7 4 26 3" xfId="53312" xr:uid="{49E4897F-298D-4BAD-8438-20A4D152301F}"/>
    <cellStyle name="Comma 2 2 7 4 27" xfId="16671" xr:uid="{7E9DBF8C-AF97-4C5E-BAD3-1D0B9B28BCDD}"/>
    <cellStyle name="Comma 2 2 7 4 27 2" xfId="35308" xr:uid="{108533BE-248E-4843-BB0D-41DBDDE295F0}"/>
    <cellStyle name="Comma 2 2 7 4 27 3" xfId="53932" xr:uid="{B1924783-2940-4394-A253-0EC427C764B1}"/>
    <cellStyle name="Comma 2 2 7 4 28" xfId="17292" xr:uid="{CD609859-5DD8-4F9E-9E0F-A7E2F37B0557}"/>
    <cellStyle name="Comma 2 2 7 4 28 2" xfId="35928" xr:uid="{6402F017-FFD7-4615-B6F3-0425CD836B8D}"/>
    <cellStyle name="Comma 2 2 7 4 28 3" xfId="54552" xr:uid="{061F2F61-5C29-45EB-A8EF-4C109FB95E13}"/>
    <cellStyle name="Comma 2 2 7 4 29" xfId="17913" xr:uid="{0FD2D058-107B-4F37-B287-D78AAB894349}"/>
    <cellStyle name="Comma 2 2 7 4 29 2" xfId="36549" xr:uid="{56031ACB-115A-4DFE-9418-DDAA125EADAA}"/>
    <cellStyle name="Comma 2 2 7 4 29 3" xfId="55172" xr:uid="{4E87806A-8088-46C2-8E52-C11EE7B7D1DA}"/>
    <cellStyle name="Comma 2 2 7 4 3" xfId="1753" xr:uid="{BAC78644-4199-4527-9579-6B2173C7ED25}"/>
    <cellStyle name="Comma 2 2 7 4 3 2" xfId="20396" xr:uid="{66AB55FE-441A-4533-8007-479AD284A229}"/>
    <cellStyle name="Comma 2 2 7 4 3 3" xfId="39030" xr:uid="{A257D3E3-DAE6-4FFE-9F2B-208265FE604A}"/>
    <cellStyle name="Comma 2 2 7 4 30" xfId="18533" xr:uid="{870A11FB-2D20-4A91-9952-51E59F1CC734}"/>
    <cellStyle name="Comma 2 2 7 4 30 2" xfId="37169" xr:uid="{0AFEA735-32F4-4CBF-9890-63EF6EB01EB1}"/>
    <cellStyle name="Comma 2 2 7 4 30 3" xfId="55792" xr:uid="{FCAB58E9-4687-4B27-9EEB-6AF5A983D6D4}"/>
    <cellStyle name="Comma 2 2 7 4 31" xfId="19154" xr:uid="{8A44F064-C05E-4B68-9D37-EA9EDD2ECCD4}"/>
    <cellStyle name="Comma 2 2 7 4 32" xfId="37790" xr:uid="{7C073AEE-87CD-4B92-9FB8-FE3DE972535B}"/>
    <cellStyle name="Comma 2 2 7 4 4" xfId="2392" xr:uid="{2A9A107D-0EA5-4789-AA49-09439981AB26}"/>
    <cellStyle name="Comma 2 2 7 4 4 2" xfId="21029" xr:uid="{A48A6C13-4057-4B9F-AECE-ED9DAAAFF767}"/>
    <cellStyle name="Comma 2 2 7 4 4 3" xfId="39661" xr:uid="{F0F29D77-B556-461F-8491-49316877FEFE}"/>
    <cellStyle name="Comma 2 2 7 4 5" xfId="3017" xr:uid="{E55B688F-CD8B-4EE9-A02F-5CF1B6AF53E1}"/>
    <cellStyle name="Comma 2 2 7 4 5 2" xfId="21654" xr:uid="{05210F29-F476-4967-A409-CE1ED589DC6C}"/>
    <cellStyle name="Comma 2 2 7 4 5 3" xfId="40286" xr:uid="{1162EFA8-37AA-424E-BE3C-B7A91A4D3EF6}"/>
    <cellStyle name="Comma 2 2 7 4 6" xfId="3637" xr:uid="{8EC46AE0-C3B5-4627-89E8-E7C53FDCE18E}"/>
    <cellStyle name="Comma 2 2 7 4 6 2" xfId="22274" xr:uid="{EB4870BC-2F24-4E12-A440-E8D4304D6C35}"/>
    <cellStyle name="Comma 2 2 7 4 6 3" xfId="40906" xr:uid="{7B5392A5-46C1-4C6C-B793-C84A983A0485}"/>
    <cellStyle name="Comma 2 2 7 4 7" xfId="4258" xr:uid="{84616B5D-5EA2-4941-B524-A2C6205A2705}"/>
    <cellStyle name="Comma 2 2 7 4 7 2" xfId="22895" xr:uid="{A29A336C-DEEC-4023-9011-FCF52C1E6F02}"/>
    <cellStyle name="Comma 2 2 7 4 7 3" xfId="41526" xr:uid="{A7C367B3-3AD4-4A96-88CE-AE216AF3AFEA}"/>
    <cellStyle name="Comma 2 2 7 4 8" xfId="4879" xr:uid="{00203AA3-ECA8-4F6C-BC4D-F871B0C7FE99}"/>
    <cellStyle name="Comma 2 2 7 4 8 2" xfId="23516" xr:uid="{D0E99B41-B21D-48C5-971D-A32775EDC7FB}"/>
    <cellStyle name="Comma 2 2 7 4 8 3" xfId="42146" xr:uid="{EC7F9BDC-87DE-4317-AA75-E43060F1C379}"/>
    <cellStyle name="Comma 2 2 7 4 9" xfId="5501" xr:uid="{54FD179C-2E42-4E71-B182-3F66F4BDB4A3}"/>
    <cellStyle name="Comma 2 2 7 4 9 2" xfId="24138" xr:uid="{F8DDF91C-62A6-49B6-A7AA-FA7A2947B418}"/>
    <cellStyle name="Comma 2 2 7 4 9 3" xfId="42766" xr:uid="{4BB73118-A89F-4178-9B0C-25BA915549A2}"/>
    <cellStyle name="Comma 2 2 7 5" xfId="831" xr:uid="{0B594028-F56A-4A45-9F0C-2E1E967C7ACB}"/>
    <cellStyle name="Comma 2 2 7 5 2" xfId="19474" xr:uid="{6EAA640F-8F64-437B-8DEB-50AC5BDFE108}"/>
    <cellStyle name="Comma 2 2 7 5 3" xfId="38109" xr:uid="{1B56E671-DA95-4D4B-8D3C-124454CE0CC1}"/>
    <cellStyle name="Comma 2 2 7 6" xfId="1452" xr:uid="{465CEDF4-EC58-4472-966F-F3EAB442528C}"/>
    <cellStyle name="Comma 2 2 7 6 2" xfId="20095" xr:uid="{33B34833-8266-4B1E-B154-275AD5624262}"/>
    <cellStyle name="Comma 2 2 7 6 3" xfId="38729" xr:uid="{10CDE585-BBB3-4A0D-AD5C-5E9398114FE2}"/>
    <cellStyle name="Comma 2 2 7 7" xfId="2091" xr:uid="{BA24F852-A6CB-490C-A431-974404E42B2D}"/>
    <cellStyle name="Comma 2 2 7 7 2" xfId="20728" xr:uid="{A23162F2-1826-403F-AF31-BACA19BB5558}"/>
    <cellStyle name="Comma 2 2 7 7 3" xfId="39360" xr:uid="{B3D2517D-9B8B-4D6B-96DF-17B2CDDFD36A}"/>
    <cellStyle name="Comma 2 2 7 8" xfId="2716" xr:uid="{539EAC06-DFCF-44D3-82DE-59F0C1ADB9E2}"/>
    <cellStyle name="Comma 2 2 7 8 2" xfId="21353" xr:uid="{3BF9460F-A199-4F76-9D2E-DEEFF426B1CC}"/>
    <cellStyle name="Comma 2 2 7 8 3" xfId="39985" xr:uid="{1A4814C3-0D96-4D90-BB6C-0466E6A80D59}"/>
    <cellStyle name="Comma 2 2 7 9" xfId="3336" xr:uid="{3CE67C08-573C-41D3-AB64-69B78B7663DE}"/>
    <cellStyle name="Comma 2 2 7 9 2" xfId="21973" xr:uid="{DB4BCAED-5BEE-409D-87DB-1E82939DF2A7}"/>
    <cellStyle name="Comma 2 2 7 9 3" xfId="40605" xr:uid="{458124E9-BD8C-4CF6-B03A-F8350FE4E503}"/>
    <cellStyle name="Comma 2 2 70" xfId="56207" xr:uid="{2534DEA7-7EF2-4367-BF2F-FF79352842DF}"/>
    <cellStyle name="Comma 2 2 71" xfId="56209" xr:uid="{498080E9-BC5C-44F3-B2B8-E83355DC164F}"/>
    <cellStyle name="Comma 2 2 72" xfId="56218" xr:uid="{DC3C319C-217F-4A2C-89DF-58E28B6D6170}"/>
    <cellStyle name="Comma 2 2 73" xfId="56232" xr:uid="{669402D0-4034-49CD-8319-3A4D0B47963C}"/>
    <cellStyle name="Comma 2 2 74" xfId="56238" xr:uid="{FE62DC0F-68A3-4F01-9AE1-EFA2962ACC73}"/>
    <cellStyle name="Comma 2 2 75" xfId="56244" xr:uid="{5D8FEA91-79C1-483A-B35E-A5360D17A204}"/>
    <cellStyle name="Comma 2 2 76" xfId="56249" xr:uid="{EAD5D3C5-22A3-4B25-A5B6-CFE5F876852C}"/>
    <cellStyle name="Comma 2 2 77" xfId="56255" xr:uid="{696F37C0-0A96-4C08-B083-392F10AC4044}"/>
    <cellStyle name="Comma 2 2 78" xfId="56260" xr:uid="{9337346B-3A7C-4B37-B521-EB38FFD5F2E9}"/>
    <cellStyle name="Comma 2 2 79" xfId="56265" xr:uid="{99CD85EB-FBC3-460C-9EA5-D8432E200B4E}"/>
    <cellStyle name="Comma 2 2 8" xfId="128" xr:uid="{6946268C-B1C8-4221-83F5-00DE78FAB3F9}"/>
    <cellStyle name="Comma 2 2 8 10" xfId="3962" xr:uid="{86E14CE7-BAF3-4441-8422-823D4E40AC25}"/>
    <cellStyle name="Comma 2 2 8 10 2" xfId="22599" xr:uid="{5BBFDD22-C8E2-4F5C-8026-56D757D0B45B}"/>
    <cellStyle name="Comma 2 2 8 10 3" xfId="41230" xr:uid="{9270FA43-94D4-412F-ACCF-BD5FBE5DCD76}"/>
    <cellStyle name="Comma 2 2 8 11" xfId="4583" xr:uid="{D909EA4A-9BA4-478E-B24A-3D1C77EBECC5}"/>
    <cellStyle name="Comma 2 2 8 11 2" xfId="23220" xr:uid="{5073F0A9-D2A0-4C37-9D00-309B9E88ECE5}"/>
    <cellStyle name="Comma 2 2 8 11 3" xfId="41850" xr:uid="{B1C87593-3188-4607-8963-56AAEAEF7DA1}"/>
    <cellStyle name="Comma 2 2 8 12" xfId="5205" xr:uid="{20F34AD0-9BDC-4819-AA18-3CCE6AC25BCA}"/>
    <cellStyle name="Comma 2 2 8 12 2" xfId="23842" xr:uid="{1B57EA34-5E80-44D7-AF87-8EC9B37BD473}"/>
    <cellStyle name="Comma 2 2 8 12 3" xfId="42470" xr:uid="{D0D9E9BA-F728-4E7F-9815-DC92B9DAC18B}"/>
    <cellStyle name="Comma 2 2 8 13" xfId="5825" xr:uid="{E739731F-5719-4DDE-B0EA-4B1D8E211129}"/>
    <cellStyle name="Comma 2 2 8 13 2" xfId="24462" xr:uid="{325E4083-5DBA-4205-87F7-D98E01E19490}"/>
    <cellStyle name="Comma 2 2 8 13 3" xfId="43090" xr:uid="{3AAF8C8F-D8C7-4C39-84CB-0CC2D80F2CB9}"/>
    <cellStyle name="Comma 2 2 8 14" xfId="6445" xr:uid="{3F3F9696-C315-4C2D-8FF4-83B572AD7DC3}"/>
    <cellStyle name="Comma 2 2 8 14 2" xfId="25082" xr:uid="{D8D590B3-DE19-40E5-975D-B13C6C273A86}"/>
    <cellStyle name="Comma 2 2 8 14 3" xfId="43710" xr:uid="{3BBDE79E-2B4D-43D0-9CB0-4520D56CAE8C}"/>
    <cellStyle name="Comma 2 2 8 15" xfId="7065" xr:uid="{79BAE899-2B44-4284-B15A-D0105AE1FA58}"/>
    <cellStyle name="Comma 2 2 8 15 2" xfId="25702" xr:uid="{E814CED4-C665-4198-A474-DDFCD2E16B16}"/>
    <cellStyle name="Comma 2 2 8 15 3" xfId="44330" xr:uid="{33073C7B-EB08-4959-8278-621980EDB670}"/>
    <cellStyle name="Comma 2 2 8 16" xfId="7685" xr:uid="{6EFBD2CE-F779-41FA-B23D-CEC0B3796382}"/>
    <cellStyle name="Comma 2 2 8 16 2" xfId="26322" xr:uid="{70AA5532-B80B-4B4F-90F6-BC60E1086C7E}"/>
    <cellStyle name="Comma 2 2 8 16 3" xfId="44950" xr:uid="{D317048D-5974-4446-ACC0-F22D1C6A22CD}"/>
    <cellStyle name="Comma 2 2 8 17" xfId="8305" xr:uid="{8179EEF2-AE5E-4EFB-8F17-3D0C29B89A3E}"/>
    <cellStyle name="Comma 2 2 8 17 2" xfId="26942" xr:uid="{06F1BC6D-382F-415D-8D31-8CECBC9327F6}"/>
    <cellStyle name="Comma 2 2 8 17 3" xfId="45570" xr:uid="{558AEB06-7EBD-4580-9F2B-A332AE740647}"/>
    <cellStyle name="Comma 2 2 8 18" xfId="8925" xr:uid="{012B2B9C-CF9A-4FD3-B12B-F9AD46141E97}"/>
    <cellStyle name="Comma 2 2 8 18 2" xfId="27562" xr:uid="{99758FDA-D326-4594-978F-C7930DDEAF64}"/>
    <cellStyle name="Comma 2 2 8 18 3" xfId="46190" xr:uid="{F909638D-AE25-4F3E-9940-0838DE493CFE}"/>
    <cellStyle name="Comma 2 2 8 19" xfId="9545" xr:uid="{9A36111D-3073-43A4-B7CD-1A850325C995}"/>
    <cellStyle name="Comma 2 2 8 19 2" xfId="28182" xr:uid="{AD754F71-7AAE-4F7F-BE1C-9DC9DE24663E}"/>
    <cellStyle name="Comma 2 2 8 19 3" xfId="46810" xr:uid="{6A78682B-4FD3-44CA-9608-57D284C92E40}"/>
    <cellStyle name="Comma 2 2 8 2" xfId="187" xr:uid="{E6A773AE-FFF8-472B-96DE-391A82743D3B}"/>
    <cellStyle name="Comma 2 2 8 2 10" xfId="4634" xr:uid="{602861F5-E64A-4098-A33F-C91ED39C4AE0}"/>
    <cellStyle name="Comma 2 2 8 2 10 2" xfId="23271" xr:uid="{299C20DC-CA0D-4A16-AF9A-F0C8C076322C}"/>
    <cellStyle name="Comma 2 2 8 2 10 3" xfId="41901" xr:uid="{DB7B1DEB-4F99-42EF-AC3C-CD8A7B66F2BE}"/>
    <cellStyle name="Comma 2 2 8 2 11" xfId="5256" xr:uid="{A44D56BB-D36C-4815-9B83-B692655CE5E8}"/>
    <cellStyle name="Comma 2 2 8 2 11 2" xfId="23893" xr:uid="{5D9F8E5B-0A97-45EC-BA18-D73B64838662}"/>
    <cellStyle name="Comma 2 2 8 2 11 3" xfId="42521" xr:uid="{99BA31E5-1C98-48C8-A820-5B20AF9060EC}"/>
    <cellStyle name="Comma 2 2 8 2 12" xfId="5876" xr:uid="{4537C530-3C89-4AF8-8948-D88D65E5016A}"/>
    <cellStyle name="Comma 2 2 8 2 12 2" xfId="24513" xr:uid="{5E25DB0E-235C-406C-8DE5-58F73807BC8B}"/>
    <cellStyle name="Comma 2 2 8 2 12 3" xfId="43141" xr:uid="{A3EBA7DE-30EE-44B6-96B9-1037415F7D63}"/>
    <cellStyle name="Comma 2 2 8 2 13" xfId="6496" xr:uid="{43A35F7D-647D-4A46-A3B8-C8E73873A4CF}"/>
    <cellStyle name="Comma 2 2 8 2 13 2" xfId="25133" xr:uid="{2D9EDE8C-EBAB-4471-BE10-6A3D6A67C236}"/>
    <cellStyle name="Comma 2 2 8 2 13 3" xfId="43761" xr:uid="{4662E3A3-6BAF-4A3A-8EA6-6812F3CDCD6A}"/>
    <cellStyle name="Comma 2 2 8 2 14" xfId="7116" xr:uid="{468527DA-24D9-4139-85D8-9D0FAC6AEA6F}"/>
    <cellStyle name="Comma 2 2 8 2 14 2" xfId="25753" xr:uid="{07C8883C-DD95-47C8-8B4F-65E4410D8AD8}"/>
    <cellStyle name="Comma 2 2 8 2 14 3" xfId="44381" xr:uid="{4223986A-A9B5-4477-8231-BEDC02045886}"/>
    <cellStyle name="Comma 2 2 8 2 15" xfId="7736" xr:uid="{C5B38984-610E-4738-B970-B2CDF19936C4}"/>
    <cellStyle name="Comma 2 2 8 2 15 2" xfId="26373" xr:uid="{B08CD8C6-2B14-4CEB-9C9E-B42AC051D457}"/>
    <cellStyle name="Comma 2 2 8 2 15 3" xfId="45001" xr:uid="{23074C02-29AB-4764-8D44-E3E5846D6035}"/>
    <cellStyle name="Comma 2 2 8 2 16" xfId="8356" xr:uid="{B74B03B5-5BEA-4D7F-9498-3DA78B9B6CCE}"/>
    <cellStyle name="Comma 2 2 8 2 16 2" xfId="26993" xr:uid="{C17FD258-D1F9-44F8-8079-DA1C46A2D161}"/>
    <cellStyle name="Comma 2 2 8 2 16 3" xfId="45621" xr:uid="{B919C325-99EE-4F70-B16D-F0CE726B883E}"/>
    <cellStyle name="Comma 2 2 8 2 17" xfId="8976" xr:uid="{5008BCA1-192E-4661-96DB-26C54108CE5A}"/>
    <cellStyle name="Comma 2 2 8 2 17 2" xfId="27613" xr:uid="{641A48D4-76D6-49B1-A82C-14C3C055BF20}"/>
    <cellStyle name="Comma 2 2 8 2 17 3" xfId="46241" xr:uid="{025865CA-4A29-49B6-A741-8170BF7640FF}"/>
    <cellStyle name="Comma 2 2 8 2 18" xfId="9596" xr:uid="{9F6BA33F-B313-4C53-BD7F-FECA1081BB5C}"/>
    <cellStyle name="Comma 2 2 8 2 18 2" xfId="28233" xr:uid="{BA69A92F-8449-49CB-8220-08978A97BFCD}"/>
    <cellStyle name="Comma 2 2 8 2 18 3" xfId="46861" xr:uid="{B6D80752-900E-4FF6-B31A-CA0BA950926F}"/>
    <cellStyle name="Comma 2 2 8 2 19" xfId="10216" xr:uid="{404F7541-2F9F-43A9-8B9E-C35B85A453AF}"/>
    <cellStyle name="Comma 2 2 8 2 19 2" xfId="28853" xr:uid="{043EC124-54CC-40D6-B305-89CC0AF014E2}"/>
    <cellStyle name="Comma 2 2 8 2 19 3" xfId="47481" xr:uid="{6DEFB0DA-A2A3-429D-B228-107F293494D6}"/>
    <cellStyle name="Comma 2 2 8 2 2" xfId="380" xr:uid="{4D939CB0-A316-45EC-A875-8AFCF0D7590E}"/>
    <cellStyle name="Comma 2 2 8 2 2 10" xfId="5390" xr:uid="{7A0B4D48-E5D6-4AE9-B093-F01983C85536}"/>
    <cellStyle name="Comma 2 2 8 2 2 10 2" xfId="24027" xr:uid="{B31ABC2C-EB00-4E90-B8CA-7E6195E78793}"/>
    <cellStyle name="Comma 2 2 8 2 2 10 3" xfId="42655" xr:uid="{01761AA9-515A-48AE-906D-4633B4F2B7E5}"/>
    <cellStyle name="Comma 2 2 8 2 2 11" xfId="6010" xr:uid="{E0C7D71C-9DFA-4A9E-86B3-07C088D4BC26}"/>
    <cellStyle name="Comma 2 2 8 2 2 11 2" xfId="24647" xr:uid="{8B47B012-AB53-4442-B234-C1AA896744C3}"/>
    <cellStyle name="Comma 2 2 8 2 2 11 3" xfId="43275" xr:uid="{E936161E-DD77-4594-BB2A-13E18944C8F5}"/>
    <cellStyle name="Comma 2 2 8 2 2 12" xfId="6630" xr:uid="{CBD570AC-690D-4635-8C77-8057DBC191E7}"/>
    <cellStyle name="Comma 2 2 8 2 2 12 2" xfId="25267" xr:uid="{4A9F4570-349C-4D14-B656-53EE1452B7AB}"/>
    <cellStyle name="Comma 2 2 8 2 2 12 3" xfId="43895" xr:uid="{CA3F1C5F-CA5D-44E5-A590-B9BA35A2F342}"/>
    <cellStyle name="Comma 2 2 8 2 2 13" xfId="7250" xr:uid="{627BC2F1-6CCF-436F-BCEC-A926BC82F85E}"/>
    <cellStyle name="Comma 2 2 8 2 2 13 2" xfId="25887" xr:uid="{E46E2022-9A28-4D82-97CC-262F47319451}"/>
    <cellStyle name="Comma 2 2 8 2 2 13 3" xfId="44515" xr:uid="{139B8F91-7C21-4292-86D5-15FFFB2AC8AF}"/>
    <cellStyle name="Comma 2 2 8 2 2 14" xfId="7870" xr:uid="{696941FD-1022-46AA-9AFC-1709864D4D2E}"/>
    <cellStyle name="Comma 2 2 8 2 2 14 2" xfId="26507" xr:uid="{7C1AB361-5502-4B95-8FB3-E9921E2D2396}"/>
    <cellStyle name="Comma 2 2 8 2 2 14 3" xfId="45135" xr:uid="{6E611E68-7BD7-48AD-B876-3A3DF7B6661E}"/>
    <cellStyle name="Comma 2 2 8 2 2 15" xfId="8490" xr:uid="{6D2F8600-B51C-4D8F-A312-5DE9B55DCA61}"/>
    <cellStyle name="Comma 2 2 8 2 2 15 2" xfId="27127" xr:uid="{DCAA8BA3-BFE2-4F10-8191-707E8359588F}"/>
    <cellStyle name="Comma 2 2 8 2 2 15 3" xfId="45755" xr:uid="{8B037B61-9D7D-4DDF-9C91-3E2F884C331A}"/>
    <cellStyle name="Comma 2 2 8 2 2 16" xfId="9110" xr:uid="{DACE5B85-F6DB-40AE-B6D8-F0FB620C10F2}"/>
    <cellStyle name="Comma 2 2 8 2 2 16 2" xfId="27747" xr:uid="{C11FB794-DE5C-45B8-B6F7-9C555B37BBD2}"/>
    <cellStyle name="Comma 2 2 8 2 2 16 3" xfId="46375" xr:uid="{8D1B2E3E-4BD3-4067-A8BB-6FC22E3FB947}"/>
    <cellStyle name="Comma 2 2 8 2 2 17" xfId="9730" xr:uid="{D15A16DC-142A-4120-8774-CDFD7FC9A7DF}"/>
    <cellStyle name="Comma 2 2 8 2 2 17 2" xfId="28367" xr:uid="{EAD6B087-A1B5-4F81-AFF1-B7A53911A604}"/>
    <cellStyle name="Comma 2 2 8 2 2 17 3" xfId="46995" xr:uid="{FDBF5CA0-71BE-45FF-A4C2-45477B262D3A}"/>
    <cellStyle name="Comma 2 2 8 2 2 18" xfId="10350" xr:uid="{37B0B453-5E1E-4FC3-AA4A-C5B741D80A1A}"/>
    <cellStyle name="Comma 2 2 8 2 2 18 2" xfId="28987" xr:uid="{73E65D06-9A18-49E1-AF14-A6AB1D6ADBF7}"/>
    <cellStyle name="Comma 2 2 8 2 2 18 3" xfId="47615" xr:uid="{DF84CC84-089C-40C7-8132-F08A2E2BD418}"/>
    <cellStyle name="Comma 2 2 8 2 2 19" xfId="10970" xr:uid="{D2A12B0C-E2AC-403D-9E7C-52BFC6CAE82D}"/>
    <cellStyle name="Comma 2 2 8 2 2 19 2" xfId="29607" xr:uid="{E500F237-9464-4A45-9701-BCBC55B82ACD}"/>
    <cellStyle name="Comma 2 2 8 2 2 19 3" xfId="48235" xr:uid="{BB085106-D39B-4B76-931F-51323EDCD65F}"/>
    <cellStyle name="Comma 2 2 8 2 2 2" xfId="699" xr:uid="{44462365-76BF-4336-BD06-3B1357CCAF0A}"/>
    <cellStyle name="Comma 2 2 8 2 2 2 10" xfId="6311" xr:uid="{B054295F-429C-4351-B0A9-4E9BFAECF25D}"/>
    <cellStyle name="Comma 2 2 8 2 2 2 10 2" xfId="24948" xr:uid="{4DFC42B4-DD53-43AE-94E7-E1E48AFC0A06}"/>
    <cellStyle name="Comma 2 2 8 2 2 2 10 3" xfId="43576" xr:uid="{A705A5AD-AE30-432C-9362-22D161A20FE2}"/>
    <cellStyle name="Comma 2 2 8 2 2 2 11" xfId="6931" xr:uid="{399ED26A-6E0E-481B-B5A4-7B8476E26743}"/>
    <cellStyle name="Comma 2 2 8 2 2 2 11 2" xfId="25568" xr:uid="{01A444E9-11AA-4C49-9DB2-45BFA0324D3D}"/>
    <cellStyle name="Comma 2 2 8 2 2 2 11 3" xfId="44196" xr:uid="{587D1803-A639-4AFE-B7B6-81CCB37BE6F2}"/>
    <cellStyle name="Comma 2 2 8 2 2 2 12" xfId="7551" xr:uid="{C6FA973B-95F0-4055-9CE2-D59C3B2AD812}"/>
    <cellStyle name="Comma 2 2 8 2 2 2 12 2" xfId="26188" xr:uid="{137460D3-5D4C-488A-8E63-8C720EB643D0}"/>
    <cellStyle name="Comma 2 2 8 2 2 2 12 3" xfId="44816" xr:uid="{F94C1FF3-9BED-4EEA-AAD2-C07D44C7860D}"/>
    <cellStyle name="Comma 2 2 8 2 2 2 13" xfId="8171" xr:uid="{4121342D-DBAE-4AF4-A08A-DBA714092AD9}"/>
    <cellStyle name="Comma 2 2 8 2 2 2 13 2" xfId="26808" xr:uid="{8F1928D6-0842-44B2-AEC6-E7DB7862E1F8}"/>
    <cellStyle name="Comma 2 2 8 2 2 2 13 3" xfId="45436" xr:uid="{A3002711-10E3-4B04-8962-54CBF0D133EB}"/>
    <cellStyle name="Comma 2 2 8 2 2 2 14" xfId="8791" xr:uid="{503D74E6-0439-4DFC-B73E-DD07DED573AB}"/>
    <cellStyle name="Comma 2 2 8 2 2 2 14 2" xfId="27428" xr:uid="{B98D3F30-866A-4397-81BF-AA3D715761D5}"/>
    <cellStyle name="Comma 2 2 8 2 2 2 14 3" xfId="46056" xr:uid="{D0339758-6655-46DB-B725-F5A226087D87}"/>
    <cellStyle name="Comma 2 2 8 2 2 2 15" xfId="9411" xr:uid="{33F37FFA-50B8-4BE9-8D0C-B1750D99CB97}"/>
    <cellStyle name="Comma 2 2 8 2 2 2 15 2" xfId="28048" xr:uid="{73BEDF4F-7DDE-4D57-8AC1-39CBEA701906}"/>
    <cellStyle name="Comma 2 2 8 2 2 2 15 3" xfId="46676" xr:uid="{7238E32D-C7E6-472C-B853-CF9BD0A1A7F1}"/>
    <cellStyle name="Comma 2 2 8 2 2 2 16" xfId="10031" xr:uid="{F4048193-C9AB-4A6E-B668-323CE52F5400}"/>
    <cellStyle name="Comma 2 2 8 2 2 2 16 2" xfId="28668" xr:uid="{C056CD98-FD43-4633-A13F-23DB462D2C7E}"/>
    <cellStyle name="Comma 2 2 8 2 2 2 16 3" xfId="47296" xr:uid="{AA54EAA4-6231-40C9-9557-582DB5951FF0}"/>
    <cellStyle name="Comma 2 2 8 2 2 2 17" xfId="10651" xr:uid="{5B41FDA5-343E-4827-9455-33AC2D67A2BF}"/>
    <cellStyle name="Comma 2 2 8 2 2 2 17 2" xfId="29288" xr:uid="{C8BE40C1-DF2D-4363-B7C4-6E39C8E5F44C}"/>
    <cellStyle name="Comma 2 2 8 2 2 2 17 3" xfId="47916" xr:uid="{E9C2336E-A366-4AE3-B231-A04EF75A9C74}"/>
    <cellStyle name="Comma 2 2 8 2 2 2 18" xfId="11271" xr:uid="{E5AF31D2-6E72-4EEC-A726-C06A82A5B2E7}"/>
    <cellStyle name="Comma 2 2 8 2 2 2 18 2" xfId="29908" xr:uid="{51F9C21C-E09A-4A24-8D7D-1ADAB6E93D2F}"/>
    <cellStyle name="Comma 2 2 8 2 2 2 18 3" xfId="48536" xr:uid="{50A2E80D-9FE9-48BD-9AD0-0C094AD535E9}"/>
    <cellStyle name="Comma 2 2 8 2 2 2 19" xfId="11891" xr:uid="{F634B6DF-3570-43A4-9887-25EAFD42E055}"/>
    <cellStyle name="Comma 2 2 8 2 2 2 19 2" xfId="30528" xr:uid="{5079B805-199F-455C-A71D-E85CC359A2D4}"/>
    <cellStyle name="Comma 2 2 8 2 2 2 19 3" xfId="49156" xr:uid="{B02A2A51-8D96-45EA-B66F-9D416DD4CAF3}"/>
    <cellStyle name="Comma 2 2 8 2 2 2 2" xfId="1322" xr:uid="{753253EE-483F-4BDC-B5F0-A8EFCA8CD4F8}"/>
    <cellStyle name="Comma 2 2 8 2 2 2 2 2" xfId="19965" xr:uid="{A795CB44-6173-46C8-8CEF-607F5B586F45}"/>
    <cellStyle name="Comma 2 2 8 2 2 2 2 3" xfId="38600" xr:uid="{044A2CCB-3ED2-43A1-A296-9A1C6A633B9E}"/>
    <cellStyle name="Comma 2 2 8 2 2 2 20" xfId="12517" xr:uid="{028313E5-EDC4-4F4B-B766-E32D5AF4B4A9}"/>
    <cellStyle name="Comma 2 2 8 2 2 2 20 2" xfId="31154" xr:uid="{054AF4B2-5D09-46CF-BFA0-F69747902B3A}"/>
    <cellStyle name="Comma 2 2 8 2 2 2 20 3" xfId="49782" xr:uid="{9A030616-88BA-4BC0-B6A9-BEFA2C8B6171}"/>
    <cellStyle name="Comma 2 2 8 2 2 2 21" xfId="13138" xr:uid="{5EED69F9-8BC2-4F06-A3C2-052174F11718}"/>
    <cellStyle name="Comma 2 2 8 2 2 2 21 2" xfId="31775" xr:uid="{63F92096-2557-4E2B-9E07-3F7E0A8A89D0}"/>
    <cellStyle name="Comma 2 2 8 2 2 2 21 3" xfId="50402" xr:uid="{68E52637-F4CC-4B7A-96AD-17D7395A2AAE}"/>
    <cellStyle name="Comma 2 2 8 2 2 2 22" xfId="13758" xr:uid="{D9A3B472-62AD-4BE5-BA8D-5069BEFEF13E}"/>
    <cellStyle name="Comma 2 2 8 2 2 2 22 2" xfId="32395" xr:uid="{620828EB-A29E-4FA4-92BD-AEEDA7B1395C}"/>
    <cellStyle name="Comma 2 2 8 2 2 2 22 3" xfId="51022" xr:uid="{B475BD76-3CF1-4BDC-BB53-D6E8292EA40D}"/>
    <cellStyle name="Comma 2 2 8 2 2 2 23" xfId="14378" xr:uid="{F8730D1A-D34D-4378-A3D8-1B20F727A98C}"/>
    <cellStyle name="Comma 2 2 8 2 2 2 23 2" xfId="33015" xr:uid="{042731DB-3BD3-4829-B081-F405E0A13A3C}"/>
    <cellStyle name="Comma 2 2 8 2 2 2 23 3" xfId="51642" xr:uid="{F312AE9B-1BEB-4CA7-9AAC-0CF8CD254230}"/>
    <cellStyle name="Comma 2 2 8 2 2 2 24" xfId="14999" xr:uid="{E3084B61-7947-40D4-A6B5-E6DB99006F7D}"/>
    <cellStyle name="Comma 2 2 8 2 2 2 24 2" xfId="33636" xr:uid="{1386EB91-5F45-42C5-97B0-707F259FAE9C}"/>
    <cellStyle name="Comma 2 2 8 2 2 2 24 3" xfId="52262" xr:uid="{E365B15D-176F-4427-B8BA-039192739E84}"/>
    <cellStyle name="Comma 2 2 8 2 2 2 25" xfId="15620" xr:uid="{24009EE8-D9EC-48A2-AF3C-C3B51BE1D29D}"/>
    <cellStyle name="Comma 2 2 8 2 2 2 25 2" xfId="34257" xr:uid="{B17C2741-0C97-41E6-8BC2-56AD906080E7}"/>
    <cellStyle name="Comma 2 2 8 2 2 2 25 3" xfId="52882" xr:uid="{EF8A9094-3523-4F4B-BB8C-03DF1F7F74BD}"/>
    <cellStyle name="Comma 2 2 8 2 2 2 26" xfId="16241" xr:uid="{ABC31648-5294-420D-BBC2-240925651421}"/>
    <cellStyle name="Comma 2 2 8 2 2 2 26 2" xfId="34878" xr:uid="{35C27F4C-9250-48B8-8391-4549EB8EC5B1}"/>
    <cellStyle name="Comma 2 2 8 2 2 2 26 3" xfId="53502" xr:uid="{C7B2A80E-942D-4D9D-8EF2-7A2085DF277C}"/>
    <cellStyle name="Comma 2 2 8 2 2 2 27" xfId="16861" xr:uid="{A6591E21-B8A3-49C8-B437-4FFE5EB6B948}"/>
    <cellStyle name="Comma 2 2 8 2 2 2 27 2" xfId="35498" xr:uid="{92E632CD-8BF6-40FD-9C75-29DC6B26EFDD}"/>
    <cellStyle name="Comma 2 2 8 2 2 2 27 3" xfId="54122" xr:uid="{28DBA2D9-187A-4BD1-BFE5-0A35FEF41701}"/>
    <cellStyle name="Comma 2 2 8 2 2 2 28" xfId="17482" xr:uid="{FC120F2F-3DA4-4575-87FB-17D637DAEA62}"/>
    <cellStyle name="Comma 2 2 8 2 2 2 28 2" xfId="36118" xr:uid="{6644479A-9F9B-48E1-B488-F7D697A53AB0}"/>
    <cellStyle name="Comma 2 2 8 2 2 2 28 3" xfId="54742" xr:uid="{46672318-C7A3-4447-BF0A-EED04EBE571A}"/>
    <cellStyle name="Comma 2 2 8 2 2 2 29" xfId="18103" xr:uid="{36517EAB-DC42-4E3C-9BFF-A3A3EC488DA7}"/>
    <cellStyle name="Comma 2 2 8 2 2 2 29 2" xfId="36739" xr:uid="{AD767C91-3683-4016-AD4F-CA84EC85351E}"/>
    <cellStyle name="Comma 2 2 8 2 2 2 29 3" xfId="55362" xr:uid="{0F929D08-6558-469E-9E12-77A434E42629}"/>
    <cellStyle name="Comma 2 2 8 2 2 2 3" xfId="1943" xr:uid="{9039CC89-2528-4CB3-A74D-30F5EEBFE45A}"/>
    <cellStyle name="Comma 2 2 8 2 2 2 3 2" xfId="20586" xr:uid="{B2C98FE5-A117-4CA2-AF37-AFF3DF994E69}"/>
    <cellStyle name="Comma 2 2 8 2 2 2 3 3" xfId="39220" xr:uid="{1A60CA41-0E68-4524-B769-5ADCF35D09BE}"/>
    <cellStyle name="Comma 2 2 8 2 2 2 30" xfId="18723" xr:uid="{7981CC86-F2AA-4BD4-8F26-76ABCE5B0636}"/>
    <cellStyle name="Comma 2 2 8 2 2 2 30 2" xfId="37359" xr:uid="{77A42EEF-A961-484D-8333-059B80D98B63}"/>
    <cellStyle name="Comma 2 2 8 2 2 2 30 3" xfId="55982" xr:uid="{5F4102BE-45E4-454E-80FA-1B28F2F9EDAB}"/>
    <cellStyle name="Comma 2 2 8 2 2 2 31" xfId="19344" xr:uid="{3A0C134C-A864-437F-947C-4DF9FB078842}"/>
    <cellStyle name="Comma 2 2 8 2 2 2 32" xfId="37980" xr:uid="{0312C660-B4B1-44D1-BB05-261F70AFB88D}"/>
    <cellStyle name="Comma 2 2 8 2 2 2 4" xfId="2582" xr:uid="{4BC15B8F-107C-4533-A00F-4A1C1D472FC1}"/>
    <cellStyle name="Comma 2 2 8 2 2 2 4 2" xfId="21219" xr:uid="{1055594B-34B9-4B99-9CB7-3C62B16BE13A}"/>
    <cellStyle name="Comma 2 2 8 2 2 2 4 3" xfId="39851" xr:uid="{B488EE86-21E8-401B-B20E-F3F224F8B22B}"/>
    <cellStyle name="Comma 2 2 8 2 2 2 5" xfId="3207" xr:uid="{D0DD864F-2746-4071-8C09-617045DAE7C8}"/>
    <cellStyle name="Comma 2 2 8 2 2 2 5 2" xfId="21844" xr:uid="{0A4CEC40-5A24-4DB7-9752-7922A8046E8E}"/>
    <cellStyle name="Comma 2 2 8 2 2 2 5 3" xfId="40476" xr:uid="{571CBE93-5F22-4CA2-808F-3FA14BF47CFD}"/>
    <cellStyle name="Comma 2 2 8 2 2 2 6" xfId="3827" xr:uid="{31D44D82-7349-4393-B029-3257E3ADCD31}"/>
    <cellStyle name="Comma 2 2 8 2 2 2 6 2" xfId="22464" xr:uid="{FF6CE0C6-7DDE-40F3-899E-FFA79AA1D4B5}"/>
    <cellStyle name="Comma 2 2 8 2 2 2 6 3" xfId="41096" xr:uid="{9C352B06-880B-44E5-9718-7595FE8D96A2}"/>
    <cellStyle name="Comma 2 2 8 2 2 2 7" xfId="4448" xr:uid="{3F8A577F-19D9-431F-A6B9-AD8667DF0C67}"/>
    <cellStyle name="Comma 2 2 8 2 2 2 7 2" xfId="23085" xr:uid="{D3A2B23E-88A2-4650-9F62-C611297DBFB7}"/>
    <cellStyle name="Comma 2 2 8 2 2 2 7 3" xfId="41716" xr:uid="{4EA6AFCA-AABC-40D4-99ED-057021A0AB6E}"/>
    <cellStyle name="Comma 2 2 8 2 2 2 8" xfId="5069" xr:uid="{A0C86EBF-929A-49BB-B109-895EFC853389}"/>
    <cellStyle name="Comma 2 2 8 2 2 2 8 2" xfId="23706" xr:uid="{F7E5DC30-1235-48D4-8F7F-2E083E4DE7A4}"/>
    <cellStyle name="Comma 2 2 8 2 2 2 8 3" xfId="42336" xr:uid="{741187B4-72AF-4422-A953-2CB3904561E1}"/>
    <cellStyle name="Comma 2 2 8 2 2 2 9" xfId="5691" xr:uid="{9159F77F-0B83-40DD-8DA7-4BC826198149}"/>
    <cellStyle name="Comma 2 2 8 2 2 2 9 2" xfId="24328" xr:uid="{2B6FF11D-5B51-45DF-B480-AAF4DBD4BBC4}"/>
    <cellStyle name="Comma 2 2 8 2 2 2 9 3" xfId="42956" xr:uid="{1CA0C3A6-465B-4254-BAF0-19276DA405C8}"/>
    <cellStyle name="Comma 2 2 8 2 2 20" xfId="11590" xr:uid="{13DF3307-10A8-48FE-B2F4-0D760F8BB4A4}"/>
    <cellStyle name="Comma 2 2 8 2 2 20 2" xfId="30227" xr:uid="{6CA0747D-0648-4F2C-A27F-5852127B3E8A}"/>
    <cellStyle name="Comma 2 2 8 2 2 20 3" xfId="48855" xr:uid="{61287B36-1825-4BA0-8200-E91052917D8D}"/>
    <cellStyle name="Comma 2 2 8 2 2 21" xfId="12216" xr:uid="{2708D955-DA2C-4629-8881-054E9282A0CB}"/>
    <cellStyle name="Comma 2 2 8 2 2 21 2" xfId="30853" xr:uid="{6AF8BC26-29FD-4925-8FF5-759152E37DC7}"/>
    <cellStyle name="Comma 2 2 8 2 2 21 3" xfId="49481" xr:uid="{C3E353C6-6A91-4C79-B6A5-2B8D5C22B9C4}"/>
    <cellStyle name="Comma 2 2 8 2 2 22" xfId="12837" xr:uid="{CCD51CA4-EFD8-4BFF-9F9E-45B3D642CD75}"/>
    <cellStyle name="Comma 2 2 8 2 2 22 2" xfId="31474" xr:uid="{0EE86883-BDD9-44D3-BF34-37B59B3485CC}"/>
    <cellStyle name="Comma 2 2 8 2 2 22 3" xfId="50101" xr:uid="{1A434548-0C67-4353-B00F-C3D93241D4C5}"/>
    <cellStyle name="Comma 2 2 8 2 2 23" xfId="13457" xr:uid="{6E3D0AC0-9C4F-47AF-BC76-EA1E9A790B4A}"/>
    <cellStyle name="Comma 2 2 8 2 2 23 2" xfId="32094" xr:uid="{7E04A737-7490-4F01-85B4-685F9B5A246D}"/>
    <cellStyle name="Comma 2 2 8 2 2 23 3" xfId="50721" xr:uid="{4F760B00-18BE-490A-A8FB-150C062C8D0B}"/>
    <cellStyle name="Comma 2 2 8 2 2 24" xfId="14077" xr:uid="{98F988F5-4F6D-4944-B894-184019B86BE1}"/>
    <cellStyle name="Comma 2 2 8 2 2 24 2" xfId="32714" xr:uid="{1700E3AA-7CCC-42A3-8E36-FA873ACB9892}"/>
    <cellStyle name="Comma 2 2 8 2 2 24 3" xfId="51341" xr:uid="{B2D35D4A-CF52-43A2-B086-1078F8A2DFA9}"/>
    <cellStyle name="Comma 2 2 8 2 2 25" xfId="14698" xr:uid="{FC80A4AB-E4ED-4F9E-8EB4-0C097EECAE26}"/>
    <cellStyle name="Comma 2 2 8 2 2 25 2" xfId="33335" xr:uid="{F9118D32-4BF5-46CE-812D-E2800E4E41B1}"/>
    <cellStyle name="Comma 2 2 8 2 2 25 3" xfId="51961" xr:uid="{4B7F2751-F435-4D46-953B-318A2FF38E42}"/>
    <cellStyle name="Comma 2 2 8 2 2 26" xfId="15319" xr:uid="{4903EE4D-ACAE-43AE-8209-C0D2EAF99664}"/>
    <cellStyle name="Comma 2 2 8 2 2 26 2" xfId="33956" xr:uid="{009C5F30-DCEF-43FF-862A-D27B0CB069FB}"/>
    <cellStyle name="Comma 2 2 8 2 2 26 3" xfId="52581" xr:uid="{3BB07658-A923-4AEC-8A01-EF309D1893C4}"/>
    <cellStyle name="Comma 2 2 8 2 2 27" xfId="15940" xr:uid="{E3539ADD-4DD2-4B49-A1A4-274650A5895D}"/>
    <cellStyle name="Comma 2 2 8 2 2 27 2" xfId="34577" xr:uid="{B260F0E7-2FD2-43FD-8CC5-FA11F24C14AF}"/>
    <cellStyle name="Comma 2 2 8 2 2 27 3" xfId="53201" xr:uid="{8A8060DE-38CE-48CC-917A-8919947B5F89}"/>
    <cellStyle name="Comma 2 2 8 2 2 28" xfId="16560" xr:uid="{836DBCE4-4071-41F9-B518-B4C435E6C866}"/>
    <cellStyle name="Comma 2 2 8 2 2 28 2" xfId="35197" xr:uid="{5A377D3D-53F4-4E37-825B-C8E8BF03612E}"/>
    <cellStyle name="Comma 2 2 8 2 2 28 3" xfId="53821" xr:uid="{159C99A8-10CB-4B67-8D17-A33B1D84CD9D}"/>
    <cellStyle name="Comma 2 2 8 2 2 29" xfId="17181" xr:uid="{7E429C6A-11BD-4E12-9D8F-A6D2FDF6CAB6}"/>
    <cellStyle name="Comma 2 2 8 2 2 29 2" xfId="35817" xr:uid="{C51DBEED-0D8F-4588-8A83-51BAD21CE1E2}"/>
    <cellStyle name="Comma 2 2 8 2 2 29 3" xfId="54441" xr:uid="{738F5F28-2442-448F-9DC4-75768E4487B9}"/>
    <cellStyle name="Comma 2 2 8 2 2 3" xfId="1021" xr:uid="{E406DD3D-DE80-4B42-A613-3A5008BF7B4E}"/>
    <cellStyle name="Comma 2 2 8 2 2 3 2" xfId="19664" xr:uid="{8868FE4F-210A-446E-B2BB-1D59C1DBB73C}"/>
    <cellStyle name="Comma 2 2 8 2 2 3 3" xfId="38299" xr:uid="{CC708D05-F1F0-4906-A4C0-7E28FB721CB7}"/>
    <cellStyle name="Comma 2 2 8 2 2 30" xfId="17802" xr:uid="{BFC4C12D-443B-4612-8B2A-8BED7777813A}"/>
    <cellStyle name="Comma 2 2 8 2 2 30 2" xfId="36438" xr:uid="{CF42CB2A-02C4-41C2-884C-D5FC985662AC}"/>
    <cellStyle name="Comma 2 2 8 2 2 30 3" xfId="55061" xr:uid="{59921603-8A7A-451A-8CFC-822028EFEB53}"/>
    <cellStyle name="Comma 2 2 8 2 2 31" xfId="18422" xr:uid="{8FB71B8A-8D9E-4838-8680-27226FD04CA0}"/>
    <cellStyle name="Comma 2 2 8 2 2 31 2" xfId="37058" xr:uid="{1AF99CA7-7D44-41D2-A144-300A4BD2DC5A}"/>
    <cellStyle name="Comma 2 2 8 2 2 31 3" xfId="55681" xr:uid="{E52603A3-5749-4873-849D-F8F335B2BFDC}"/>
    <cellStyle name="Comma 2 2 8 2 2 32" xfId="19043" xr:uid="{048BB2E8-976D-490B-B3A1-93F4681F7DC2}"/>
    <cellStyle name="Comma 2 2 8 2 2 33" xfId="37679" xr:uid="{7638A7D2-E711-4203-A1D1-1475A93A675A}"/>
    <cellStyle name="Comma 2 2 8 2 2 4" xfId="1642" xr:uid="{6C27627F-0807-45A8-95A5-1C1FB9C5B667}"/>
    <cellStyle name="Comma 2 2 8 2 2 4 2" xfId="20285" xr:uid="{BA6AB114-E507-4B74-A170-DFBE542E68C7}"/>
    <cellStyle name="Comma 2 2 8 2 2 4 3" xfId="38919" xr:uid="{E8DCD40C-A2A6-4437-9BD0-68E31ED3E94D}"/>
    <cellStyle name="Comma 2 2 8 2 2 5" xfId="2281" xr:uid="{F4A70FE2-5C3B-42FA-A31D-CCE473657E12}"/>
    <cellStyle name="Comma 2 2 8 2 2 5 2" xfId="20918" xr:uid="{22F8003A-2A77-48AC-9BFF-2FB28AEBCD63}"/>
    <cellStyle name="Comma 2 2 8 2 2 5 3" xfId="39550" xr:uid="{DA9FACAD-34A6-4027-A4DE-63CF43B8E3FF}"/>
    <cellStyle name="Comma 2 2 8 2 2 6" xfId="2906" xr:uid="{7558BE66-04A3-4F30-9240-6569AE9D2A45}"/>
    <cellStyle name="Comma 2 2 8 2 2 6 2" xfId="21543" xr:uid="{65191797-565E-4286-A345-814CB9923BD9}"/>
    <cellStyle name="Comma 2 2 8 2 2 6 3" xfId="40175" xr:uid="{74C6868A-4099-4ED9-ACDE-96602F88C7AB}"/>
    <cellStyle name="Comma 2 2 8 2 2 7" xfId="3526" xr:uid="{7840D8D3-A188-4D53-8C23-37E60AB22861}"/>
    <cellStyle name="Comma 2 2 8 2 2 7 2" xfId="22163" xr:uid="{599C6CF4-40C2-4033-9934-29DC813BC65C}"/>
    <cellStyle name="Comma 2 2 8 2 2 7 3" xfId="40795" xr:uid="{F6498056-9958-4EAD-B207-376D07EB7C6A}"/>
    <cellStyle name="Comma 2 2 8 2 2 8" xfId="4147" xr:uid="{A60C2107-BE9B-4C51-A934-E54B02A5665E}"/>
    <cellStyle name="Comma 2 2 8 2 2 8 2" xfId="22784" xr:uid="{2BB9030B-1771-4162-9ADC-44489F00B821}"/>
    <cellStyle name="Comma 2 2 8 2 2 8 3" xfId="41415" xr:uid="{DF2C69F5-50E7-4105-B6F6-84B85F7E6049}"/>
    <cellStyle name="Comma 2 2 8 2 2 9" xfId="4768" xr:uid="{E49A49E9-6360-4875-B51B-34BB3FCCF99B}"/>
    <cellStyle name="Comma 2 2 8 2 2 9 2" xfId="23405" xr:uid="{409C879A-7F56-488F-A9E9-0562A655D1EA}"/>
    <cellStyle name="Comma 2 2 8 2 2 9 3" xfId="42035" xr:uid="{A5F31BA4-D95E-4CB0-8DF4-012CB9837A57}"/>
    <cellStyle name="Comma 2 2 8 2 20" xfId="10836" xr:uid="{7F4CC087-7CA9-475D-8B92-024118FDBA0B}"/>
    <cellStyle name="Comma 2 2 8 2 20 2" xfId="29473" xr:uid="{1CCFC8B3-0FBC-4787-B6B5-1D1BC594E3F0}"/>
    <cellStyle name="Comma 2 2 8 2 20 3" xfId="48101" xr:uid="{81D1D1A8-41BB-49BD-B24F-0E8917F566FA}"/>
    <cellStyle name="Comma 2 2 8 2 21" xfId="11456" xr:uid="{B884B00E-641A-4F13-8CFC-069861F0759D}"/>
    <cellStyle name="Comma 2 2 8 2 21 2" xfId="30093" xr:uid="{F3725D5A-5AF5-4DDE-B59F-CCAE27345E35}"/>
    <cellStyle name="Comma 2 2 8 2 21 3" xfId="48721" xr:uid="{C6D4CCEB-9D89-4341-A3C8-629CE81F6DDE}"/>
    <cellStyle name="Comma 2 2 8 2 22" xfId="12082" xr:uid="{AE53CCCA-0230-45BC-B470-17D874141FEE}"/>
    <cellStyle name="Comma 2 2 8 2 22 2" xfId="30719" xr:uid="{3E8788BA-D98C-4D70-A908-F8D5498DFB11}"/>
    <cellStyle name="Comma 2 2 8 2 22 3" xfId="49347" xr:uid="{7255A869-0FE5-408D-9107-621645A33F33}"/>
    <cellStyle name="Comma 2 2 8 2 23" xfId="12703" xr:uid="{4F36D61A-70F0-457D-9F04-461F25C5ACFD}"/>
    <cellStyle name="Comma 2 2 8 2 23 2" xfId="31340" xr:uid="{49EA4153-33E8-4E70-8947-DEABC1E96D15}"/>
    <cellStyle name="Comma 2 2 8 2 23 3" xfId="49967" xr:uid="{CD4F6EFD-A84A-41C4-A317-F965F83697A7}"/>
    <cellStyle name="Comma 2 2 8 2 24" xfId="13323" xr:uid="{6E68C893-5A6B-45C3-A541-999CF8041771}"/>
    <cellStyle name="Comma 2 2 8 2 24 2" xfId="31960" xr:uid="{A88726D4-A478-4DBF-9B2F-7F71C3D2FBD3}"/>
    <cellStyle name="Comma 2 2 8 2 24 3" xfId="50587" xr:uid="{7506AE8C-7804-495B-A382-BAB536873675}"/>
    <cellStyle name="Comma 2 2 8 2 25" xfId="13943" xr:uid="{96A90E0C-5AB9-4588-9B34-19FAD1E84529}"/>
    <cellStyle name="Comma 2 2 8 2 25 2" xfId="32580" xr:uid="{7ACAED76-1FE9-4FF6-8275-A37B93297402}"/>
    <cellStyle name="Comma 2 2 8 2 25 3" xfId="51207" xr:uid="{B92A0980-E2A8-43B0-8D1D-23F588A02DCB}"/>
    <cellStyle name="Comma 2 2 8 2 26" xfId="14564" xr:uid="{4C292215-7CF7-4520-8FEC-F55BF1E9DBFE}"/>
    <cellStyle name="Comma 2 2 8 2 26 2" xfId="33201" xr:uid="{D0409723-0B88-4A85-88CF-D8F3895B4D0C}"/>
    <cellStyle name="Comma 2 2 8 2 26 3" xfId="51827" xr:uid="{38F104BD-118F-4C0B-B09D-3A34FFF0F9F5}"/>
    <cellStyle name="Comma 2 2 8 2 27" xfId="15185" xr:uid="{9E75B975-16A4-48D7-A1CE-FE7A8FBB45FD}"/>
    <cellStyle name="Comma 2 2 8 2 27 2" xfId="33822" xr:uid="{40C52138-A681-4B94-ABAE-13901F79C862}"/>
    <cellStyle name="Comma 2 2 8 2 27 3" xfId="52447" xr:uid="{16F4E2D8-BC56-4C0C-9659-A2BFCCE6FB3D}"/>
    <cellStyle name="Comma 2 2 8 2 28" xfId="15806" xr:uid="{40A5BED6-1CBA-4C02-BBF6-C97CD55EA019}"/>
    <cellStyle name="Comma 2 2 8 2 28 2" xfId="34443" xr:uid="{4C2336F3-ED06-494B-895E-834C114FF74E}"/>
    <cellStyle name="Comma 2 2 8 2 28 3" xfId="53067" xr:uid="{AB894AA6-338D-43C1-B6A7-73B7726ADA2B}"/>
    <cellStyle name="Comma 2 2 8 2 29" xfId="16426" xr:uid="{7C7EB45D-4940-4BA8-83B1-34D3D81C67A9}"/>
    <cellStyle name="Comma 2 2 8 2 29 2" xfId="35063" xr:uid="{AA646049-BC60-42BC-A446-E9B279D775A6}"/>
    <cellStyle name="Comma 2 2 8 2 29 3" xfId="53687" xr:uid="{2F95ACF9-E56D-4B2C-A9A4-E61012AE092F}"/>
    <cellStyle name="Comma 2 2 8 2 3" xfId="565" xr:uid="{14B001AA-3DE4-491A-9F3A-4056B2CF59EA}"/>
    <cellStyle name="Comma 2 2 8 2 3 10" xfId="6177" xr:uid="{E94311CA-1B17-400C-B53B-6635CF26086A}"/>
    <cellStyle name="Comma 2 2 8 2 3 10 2" xfId="24814" xr:uid="{8344945A-23A1-4D94-951E-2B94CCB8424A}"/>
    <cellStyle name="Comma 2 2 8 2 3 10 3" xfId="43442" xr:uid="{1D7724C5-C962-4989-AF98-CD0CA6075B8B}"/>
    <cellStyle name="Comma 2 2 8 2 3 11" xfId="6797" xr:uid="{B9F617A5-8B20-4A96-B318-7EEC51CC0FC5}"/>
    <cellStyle name="Comma 2 2 8 2 3 11 2" xfId="25434" xr:uid="{20BEE675-F777-49B5-9BF3-8EEAE81C4011}"/>
    <cellStyle name="Comma 2 2 8 2 3 11 3" xfId="44062" xr:uid="{59BFEDFE-B822-4AAF-B59E-D1603D876CC4}"/>
    <cellStyle name="Comma 2 2 8 2 3 12" xfId="7417" xr:uid="{292C33FC-AB4A-4E8E-9EFC-A1AFFA1AB503}"/>
    <cellStyle name="Comma 2 2 8 2 3 12 2" xfId="26054" xr:uid="{5D8DE606-FF77-4E65-8C2E-8BD77CD55CA7}"/>
    <cellStyle name="Comma 2 2 8 2 3 12 3" xfId="44682" xr:uid="{0C2ABE59-906C-4E93-951B-CEEFB2DF1C12}"/>
    <cellStyle name="Comma 2 2 8 2 3 13" xfId="8037" xr:uid="{9E513B31-E70F-44F1-AE45-283E6B350049}"/>
    <cellStyle name="Comma 2 2 8 2 3 13 2" xfId="26674" xr:uid="{0F1A3206-2D8B-4236-ABB4-EF81E82FA68A}"/>
    <cellStyle name="Comma 2 2 8 2 3 13 3" xfId="45302" xr:uid="{5732514E-404C-48BB-8620-5DEA749085D7}"/>
    <cellStyle name="Comma 2 2 8 2 3 14" xfId="8657" xr:uid="{14E376AE-031A-47E9-A8A3-6D2CD37D6284}"/>
    <cellStyle name="Comma 2 2 8 2 3 14 2" xfId="27294" xr:uid="{5E0B0778-9407-435D-8730-1893C7F0D9E7}"/>
    <cellStyle name="Comma 2 2 8 2 3 14 3" xfId="45922" xr:uid="{9D55A75C-7B5C-4B6D-B85D-58A36B245538}"/>
    <cellStyle name="Comma 2 2 8 2 3 15" xfId="9277" xr:uid="{4D3D503E-5277-4EF1-94C8-B0332793D6BB}"/>
    <cellStyle name="Comma 2 2 8 2 3 15 2" xfId="27914" xr:uid="{7720CECD-CA94-416B-94C7-E44FE8CAF822}"/>
    <cellStyle name="Comma 2 2 8 2 3 15 3" xfId="46542" xr:uid="{4826257F-DF6A-4D59-BE31-DDEEE94A5D60}"/>
    <cellStyle name="Comma 2 2 8 2 3 16" xfId="9897" xr:uid="{15F6133A-F74D-487D-8C7D-C7654C85F9E2}"/>
    <cellStyle name="Comma 2 2 8 2 3 16 2" xfId="28534" xr:uid="{6A1BF9DE-8574-4872-860A-DECD0421D4BB}"/>
    <cellStyle name="Comma 2 2 8 2 3 16 3" xfId="47162" xr:uid="{1EC492C5-2B80-4F60-837A-4EA2FF442447}"/>
    <cellStyle name="Comma 2 2 8 2 3 17" xfId="10517" xr:uid="{C54D0C0F-E6BE-4EAF-96B9-897F70168EF1}"/>
    <cellStyle name="Comma 2 2 8 2 3 17 2" xfId="29154" xr:uid="{3D220F54-22F0-42ED-955F-A2E47D66D632}"/>
    <cellStyle name="Comma 2 2 8 2 3 17 3" xfId="47782" xr:uid="{E827C7F3-B30C-432D-B9BC-F07535A989CD}"/>
    <cellStyle name="Comma 2 2 8 2 3 18" xfId="11137" xr:uid="{A54E2981-4486-4B30-B54B-8C81D7DE1419}"/>
    <cellStyle name="Comma 2 2 8 2 3 18 2" xfId="29774" xr:uid="{75E32E11-2570-4529-977C-E165B84F0E6B}"/>
    <cellStyle name="Comma 2 2 8 2 3 18 3" xfId="48402" xr:uid="{F17B4B58-C899-4D83-8962-F18CA27AB393}"/>
    <cellStyle name="Comma 2 2 8 2 3 19" xfId="11757" xr:uid="{9C49B882-65C6-4AB3-AA11-18C8A39E8585}"/>
    <cellStyle name="Comma 2 2 8 2 3 19 2" xfId="30394" xr:uid="{788B4EC1-9F20-47E9-AA12-DAC24E189EBC}"/>
    <cellStyle name="Comma 2 2 8 2 3 19 3" xfId="49022" xr:uid="{8E263C9A-552B-47E7-89AC-C468664D045B}"/>
    <cellStyle name="Comma 2 2 8 2 3 2" xfId="1188" xr:uid="{054D5D8D-AC35-46E1-9B56-C2862E1E2195}"/>
    <cellStyle name="Comma 2 2 8 2 3 2 2" xfId="19831" xr:uid="{663DFC12-E5EF-43F9-BB30-BD1330988338}"/>
    <cellStyle name="Comma 2 2 8 2 3 2 3" xfId="38466" xr:uid="{B6396D85-2F24-4E2B-92F1-B99E0F91D5A9}"/>
    <cellStyle name="Comma 2 2 8 2 3 20" xfId="12383" xr:uid="{94E35400-BE40-4260-827F-B8F7ED3C2196}"/>
    <cellStyle name="Comma 2 2 8 2 3 20 2" xfId="31020" xr:uid="{45E3F23E-8081-4930-9961-36D9D5D6FFA2}"/>
    <cellStyle name="Comma 2 2 8 2 3 20 3" xfId="49648" xr:uid="{6E68411D-25E9-4B66-8CAA-7C11A35BA2F5}"/>
    <cellStyle name="Comma 2 2 8 2 3 21" xfId="13004" xr:uid="{72799B6E-03DF-4AE3-BF77-4EE5706C82AD}"/>
    <cellStyle name="Comma 2 2 8 2 3 21 2" xfId="31641" xr:uid="{83F27301-D29A-4498-8B21-6E91D9A487C9}"/>
    <cellStyle name="Comma 2 2 8 2 3 21 3" xfId="50268" xr:uid="{A30054E8-3969-4587-9478-2560FCBCD6F5}"/>
    <cellStyle name="Comma 2 2 8 2 3 22" xfId="13624" xr:uid="{81596993-981A-4DE8-92E0-B9DFD04E828D}"/>
    <cellStyle name="Comma 2 2 8 2 3 22 2" xfId="32261" xr:uid="{43BD3CE1-A3CB-44FE-865D-7971BEB64A2E}"/>
    <cellStyle name="Comma 2 2 8 2 3 22 3" xfId="50888" xr:uid="{AE9F5B4C-6032-4D17-9548-AEB952EF3914}"/>
    <cellStyle name="Comma 2 2 8 2 3 23" xfId="14244" xr:uid="{CA28451D-8F76-477E-9F0F-038F36CB59D7}"/>
    <cellStyle name="Comma 2 2 8 2 3 23 2" xfId="32881" xr:uid="{9B69BDF9-7A43-42E0-A68A-C63F0A69DB4B}"/>
    <cellStyle name="Comma 2 2 8 2 3 23 3" xfId="51508" xr:uid="{2503C9F6-8BA4-4431-815C-D0A32D37C1C9}"/>
    <cellStyle name="Comma 2 2 8 2 3 24" xfId="14865" xr:uid="{6E34D908-A018-470A-A558-3C0E9F9D4541}"/>
    <cellStyle name="Comma 2 2 8 2 3 24 2" xfId="33502" xr:uid="{98A15D3F-D7F7-4E18-9ADF-114E20D4B8D7}"/>
    <cellStyle name="Comma 2 2 8 2 3 24 3" xfId="52128" xr:uid="{8E36ECD2-5CE2-466D-9F70-BEB85D72595A}"/>
    <cellStyle name="Comma 2 2 8 2 3 25" xfId="15486" xr:uid="{9028C23A-13AB-4CB3-8037-E16C2ED23311}"/>
    <cellStyle name="Comma 2 2 8 2 3 25 2" xfId="34123" xr:uid="{D528AFB7-D192-48B5-A015-242905A0CC7D}"/>
    <cellStyle name="Comma 2 2 8 2 3 25 3" xfId="52748" xr:uid="{38B58BCA-A864-4487-9A84-F6159BC7F97D}"/>
    <cellStyle name="Comma 2 2 8 2 3 26" xfId="16107" xr:uid="{B253D887-22C8-4B6A-8553-BA7F04F0B9AE}"/>
    <cellStyle name="Comma 2 2 8 2 3 26 2" xfId="34744" xr:uid="{619692F1-A64F-47CD-818D-B1F0803109B8}"/>
    <cellStyle name="Comma 2 2 8 2 3 26 3" xfId="53368" xr:uid="{EFD16F62-1FEB-47BA-B430-240523E0B0F8}"/>
    <cellStyle name="Comma 2 2 8 2 3 27" xfId="16727" xr:uid="{D0FB2EBA-2EDB-469C-9434-033FEF629683}"/>
    <cellStyle name="Comma 2 2 8 2 3 27 2" xfId="35364" xr:uid="{9D89BBEF-4741-4FBA-8E53-B09A0047E528}"/>
    <cellStyle name="Comma 2 2 8 2 3 27 3" xfId="53988" xr:uid="{698559F6-B061-4409-9261-A0FE760BDE65}"/>
    <cellStyle name="Comma 2 2 8 2 3 28" xfId="17348" xr:uid="{C5D15266-FE02-41FB-BCC4-E7C6E187FC8F}"/>
    <cellStyle name="Comma 2 2 8 2 3 28 2" xfId="35984" xr:uid="{EEF82B45-C61B-4D68-9640-B7878C1DA2AB}"/>
    <cellStyle name="Comma 2 2 8 2 3 28 3" xfId="54608" xr:uid="{883F7771-9644-4996-A398-2BECD3136560}"/>
    <cellStyle name="Comma 2 2 8 2 3 29" xfId="17969" xr:uid="{8C03FF26-5708-4E8F-BE83-49FE738D6924}"/>
    <cellStyle name="Comma 2 2 8 2 3 29 2" xfId="36605" xr:uid="{CCFC2905-BC76-4ED6-8CEC-41B06CE3915D}"/>
    <cellStyle name="Comma 2 2 8 2 3 29 3" xfId="55228" xr:uid="{D2ECB2FD-24D2-47E9-83D2-E6358F6DE58F}"/>
    <cellStyle name="Comma 2 2 8 2 3 3" xfId="1809" xr:uid="{6D1571AE-B05F-45B0-8F06-AE0799687B73}"/>
    <cellStyle name="Comma 2 2 8 2 3 3 2" xfId="20452" xr:uid="{6F9F5BD5-AACC-4DF3-8A3B-2A96A47F8C9E}"/>
    <cellStyle name="Comma 2 2 8 2 3 3 3" xfId="39086" xr:uid="{FB5C7ECA-CD42-4547-9A16-4B7D6284E952}"/>
    <cellStyle name="Comma 2 2 8 2 3 30" xfId="18589" xr:uid="{FE78BB5C-D9AC-4F04-B421-F890556CB53F}"/>
    <cellStyle name="Comma 2 2 8 2 3 30 2" xfId="37225" xr:uid="{A51425F2-392D-4A0D-BD67-3510B58CB938}"/>
    <cellStyle name="Comma 2 2 8 2 3 30 3" xfId="55848" xr:uid="{4D01677A-D82F-463D-81FE-A0E5827DC7C8}"/>
    <cellStyle name="Comma 2 2 8 2 3 31" xfId="19210" xr:uid="{4264FFAD-8F26-4915-8A4A-6FCF9F7BA1D5}"/>
    <cellStyle name="Comma 2 2 8 2 3 32" xfId="37846" xr:uid="{50E6A881-7E45-49BE-9955-7E895C62A8FB}"/>
    <cellStyle name="Comma 2 2 8 2 3 4" xfId="2448" xr:uid="{139EB265-A71F-40C1-BF24-66C697548510}"/>
    <cellStyle name="Comma 2 2 8 2 3 4 2" xfId="21085" xr:uid="{A1C386C9-519F-49EF-A07E-BAD6774AEC91}"/>
    <cellStyle name="Comma 2 2 8 2 3 4 3" xfId="39717" xr:uid="{987EDD1B-E3D6-4B3E-91D2-15166F3D6BC9}"/>
    <cellStyle name="Comma 2 2 8 2 3 5" xfId="3073" xr:uid="{803D975A-6119-45A1-B23C-BF752254BE22}"/>
    <cellStyle name="Comma 2 2 8 2 3 5 2" xfId="21710" xr:uid="{AC7D5F3A-E167-4C6A-BE94-9F3474E683E7}"/>
    <cellStyle name="Comma 2 2 8 2 3 5 3" xfId="40342" xr:uid="{4D9E796F-7C1C-43E3-A584-575AF9F07404}"/>
    <cellStyle name="Comma 2 2 8 2 3 6" xfId="3693" xr:uid="{B982C20A-E345-465D-8256-E6879090C7BF}"/>
    <cellStyle name="Comma 2 2 8 2 3 6 2" xfId="22330" xr:uid="{2700DF14-050C-464E-8B76-6A804ACD90E4}"/>
    <cellStyle name="Comma 2 2 8 2 3 6 3" xfId="40962" xr:uid="{7575FD21-04AB-4BB1-A6F2-CC6E1F4B274E}"/>
    <cellStyle name="Comma 2 2 8 2 3 7" xfId="4314" xr:uid="{85E15954-2B79-4044-BD2F-5FDA5E140708}"/>
    <cellStyle name="Comma 2 2 8 2 3 7 2" xfId="22951" xr:uid="{6629B61A-51F1-4C00-9C89-F33101761889}"/>
    <cellStyle name="Comma 2 2 8 2 3 7 3" xfId="41582" xr:uid="{FAA626B6-26E5-4F8A-B303-D394B25386C7}"/>
    <cellStyle name="Comma 2 2 8 2 3 8" xfId="4935" xr:uid="{8A5E1368-E759-47D9-AD63-64D1EBCE545D}"/>
    <cellStyle name="Comma 2 2 8 2 3 8 2" xfId="23572" xr:uid="{CC5392BA-041A-4AA7-8931-C333D3FFC0C6}"/>
    <cellStyle name="Comma 2 2 8 2 3 8 3" xfId="42202" xr:uid="{FAB45D3C-31EB-4C0A-ABCB-CFD9B2DE8064}"/>
    <cellStyle name="Comma 2 2 8 2 3 9" xfId="5557" xr:uid="{98CE9AD1-B52C-4311-8BE7-EF4669665BC5}"/>
    <cellStyle name="Comma 2 2 8 2 3 9 2" xfId="24194" xr:uid="{F8B80612-32EF-4372-B7AD-A11478BE376A}"/>
    <cellStyle name="Comma 2 2 8 2 3 9 3" xfId="42822" xr:uid="{44B3E9DB-CCAC-4332-91B9-8368F99C8C10}"/>
    <cellStyle name="Comma 2 2 8 2 30" xfId="17046" xr:uid="{FBAC868B-1E79-4084-B1A5-7CD9A2A94C58}"/>
    <cellStyle name="Comma 2 2 8 2 30 2" xfId="35683" xr:uid="{BDD04589-B431-49FE-B0A8-020FD8F401EE}"/>
    <cellStyle name="Comma 2 2 8 2 30 3" xfId="54307" xr:uid="{A31C5BC4-FABB-492C-87DF-578150314253}"/>
    <cellStyle name="Comma 2 2 8 2 31" xfId="17668" xr:uid="{057F6DD2-C252-47A9-BADF-9CEC8C89D716}"/>
    <cellStyle name="Comma 2 2 8 2 31 2" xfId="36304" xr:uid="{874F9062-54BA-489C-AC78-DA1214A2A1F9}"/>
    <cellStyle name="Comma 2 2 8 2 31 3" xfId="54927" xr:uid="{F93749CD-1254-4954-BEE0-54102F34ABC2}"/>
    <cellStyle name="Comma 2 2 8 2 32" xfId="18288" xr:uid="{7BC6C357-C7AC-454C-9693-9A25EF6E1ABE}"/>
    <cellStyle name="Comma 2 2 8 2 32 2" xfId="36924" xr:uid="{C0C1CBA2-F265-4D68-9A7C-FB139D6D7DE8}"/>
    <cellStyle name="Comma 2 2 8 2 32 3" xfId="55547" xr:uid="{B9E98CBA-61C8-4F18-879C-8AD2BC7AFF29}"/>
    <cellStyle name="Comma 2 2 8 2 33" xfId="18909" xr:uid="{56A22937-AA8C-408A-BB2F-C2F14944A91A}"/>
    <cellStyle name="Comma 2 2 8 2 34" xfId="37545" xr:uid="{9960FBCC-385D-4879-A414-ACD64DDEECE6}"/>
    <cellStyle name="Comma 2 2 8 2 4" xfId="887" xr:uid="{5A5E5476-BFF8-47AC-99CE-9F10B2F2B390}"/>
    <cellStyle name="Comma 2 2 8 2 4 2" xfId="19530" xr:uid="{34FB2E8E-0DAA-4DB1-9FAF-9775D97A58FD}"/>
    <cellStyle name="Comma 2 2 8 2 4 3" xfId="38165" xr:uid="{68BEC201-0382-48B4-84CF-582E866448CD}"/>
    <cellStyle name="Comma 2 2 8 2 5" xfId="1508" xr:uid="{EFE03906-0A87-4E47-A3CF-2258BAFE24AB}"/>
    <cellStyle name="Comma 2 2 8 2 5 2" xfId="20151" xr:uid="{C10B8CE2-AF2F-4753-9A78-62BA9D42EEED}"/>
    <cellStyle name="Comma 2 2 8 2 5 3" xfId="38785" xr:uid="{0D5064D4-30FE-49B6-9C9B-9831C53852CF}"/>
    <cellStyle name="Comma 2 2 8 2 6" xfId="2147" xr:uid="{18BED2DE-FEFA-4133-B1DA-B45254A0A3B4}"/>
    <cellStyle name="Comma 2 2 8 2 6 2" xfId="20784" xr:uid="{483CC81C-AC42-459D-8553-52263C75190C}"/>
    <cellStyle name="Comma 2 2 8 2 6 3" xfId="39416" xr:uid="{4E292AD6-65AE-4231-84A6-17A12B101848}"/>
    <cellStyle name="Comma 2 2 8 2 7" xfId="2772" xr:uid="{7851F630-F720-44FA-B4E3-5A86FA66D1A4}"/>
    <cellStyle name="Comma 2 2 8 2 7 2" xfId="21409" xr:uid="{D442460D-0594-4B3F-9DF5-10BC0A4F271B}"/>
    <cellStyle name="Comma 2 2 8 2 7 3" xfId="40041" xr:uid="{986827EE-9F3A-4645-B299-FDE046011380}"/>
    <cellStyle name="Comma 2 2 8 2 8" xfId="3392" xr:uid="{F9B0050E-A87A-46E4-9ECF-86C9A192E21F}"/>
    <cellStyle name="Comma 2 2 8 2 8 2" xfId="22029" xr:uid="{665FADBA-EAB2-448F-ABF8-161CB08B6D9A}"/>
    <cellStyle name="Comma 2 2 8 2 8 3" xfId="40661" xr:uid="{54760B83-30D8-49D1-8A9B-BAC83FFFBFE1}"/>
    <cellStyle name="Comma 2 2 8 2 9" xfId="4013" xr:uid="{AA616268-7111-4EAF-8A6E-3CDD44971EAB}"/>
    <cellStyle name="Comma 2 2 8 2 9 2" xfId="22650" xr:uid="{1154C86C-1392-4C49-BDFF-D2E5F6BD37F1}"/>
    <cellStyle name="Comma 2 2 8 2 9 3" xfId="41281" xr:uid="{79BC3507-359C-4013-B8CA-5DDC64B1B2B6}"/>
    <cellStyle name="Comma 2 2 8 20" xfId="10165" xr:uid="{CF4FB487-DBE0-459C-A5E3-3394AA4A0821}"/>
    <cellStyle name="Comma 2 2 8 20 2" xfId="28802" xr:uid="{167F91C9-51DB-440D-B171-A928EB8881E2}"/>
    <cellStyle name="Comma 2 2 8 20 3" xfId="47430" xr:uid="{FADE0050-7627-450E-A12E-E56ED36A7DAC}"/>
    <cellStyle name="Comma 2 2 8 21" xfId="10785" xr:uid="{83AA8AF3-3A4D-4177-B193-A1CEE60B58A2}"/>
    <cellStyle name="Comma 2 2 8 21 2" xfId="29422" xr:uid="{E0B5BC47-A89D-494C-A9E6-B7F57723476C}"/>
    <cellStyle name="Comma 2 2 8 21 3" xfId="48050" xr:uid="{87137078-09A8-486B-8901-0CD0A1103473}"/>
    <cellStyle name="Comma 2 2 8 22" xfId="11405" xr:uid="{A036D14A-7073-4890-A092-CB922E485A56}"/>
    <cellStyle name="Comma 2 2 8 22 2" xfId="30042" xr:uid="{A70CEE8F-2FE9-4F27-8B18-D0633252B0BE}"/>
    <cellStyle name="Comma 2 2 8 22 3" xfId="48670" xr:uid="{9EC50E10-C7FC-426A-A0A1-B6DFD5152A4D}"/>
    <cellStyle name="Comma 2 2 8 23" xfId="12031" xr:uid="{624E0D84-453B-4FC8-AA95-75D39ED8CE0C}"/>
    <cellStyle name="Comma 2 2 8 23 2" xfId="30668" xr:uid="{39FACD6E-A0A1-49D5-AAA3-87277CE6EC88}"/>
    <cellStyle name="Comma 2 2 8 23 3" xfId="49296" xr:uid="{3B39D86A-A6E6-4688-A6E5-E767AC53C676}"/>
    <cellStyle name="Comma 2 2 8 24" xfId="12652" xr:uid="{7B7D2D49-3C5A-47CD-A26B-DDABB9761A2E}"/>
    <cellStyle name="Comma 2 2 8 24 2" xfId="31289" xr:uid="{C465F53E-8922-424E-9FE6-36F562088FF6}"/>
    <cellStyle name="Comma 2 2 8 24 3" xfId="49916" xr:uid="{71031094-B023-44BA-B9EC-622DEBE45205}"/>
    <cellStyle name="Comma 2 2 8 25" xfId="13272" xr:uid="{3882CFA8-4404-4BCB-8F26-7187333AE2B9}"/>
    <cellStyle name="Comma 2 2 8 25 2" xfId="31909" xr:uid="{8F05666D-87F9-4C42-A000-D7A956BC0548}"/>
    <cellStyle name="Comma 2 2 8 25 3" xfId="50536" xr:uid="{B48BCA16-32B2-439C-A678-DE9D9F3416B4}"/>
    <cellStyle name="Comma 2 2 8 26" xfId="13892" xr:uid="{A8D9A4CD-7FBF-48B9-8593-2476073BB0DF}"/>
    <cellStyle name="Comma 2 2 8 26 2" xfId="32529" xr:uid="{333D6839-F4FA-459C-99D9-4E44987440E3}"/>
    <cellStyle name="Comma 2 2 8 26 3" xfId="51156" xr:uid="{0B90C43C-CB26-4865-9DEB-469562DE7B98}"/>
    <cellStyle name="Comma 2 2 8 27" xfId="14513" xr:uid="{A6F8E6FF-92B7-4524-9BAA-4E0483E08AF7}"/>
    <cellStyle name="Comma 2 2 8 27 2" xfId="33150" xr:uid="{D2638DB6-1D05-4BD9-B05A-1AD032631A1F}"/>
    <cellStyle name="Comma 2 2 8 27 3" xfId="51776" xr:uid="{0CEE2E28-E500-4354-B56F-967A1DEC362C}"/>
    <cellStyle name="Comma 2 2 8 28" xfId="15134" xr:uid="{720142F2-EE58-4674-9EC4-D954E503A22C}"/>
    <cellStyle name="Comma 2 2 8 28 2" xfId="33771" xr:uid="{C62BF98E-3B55-470B-930E-00144DE2ECFA}"/>
    <cellStyle name="Comma 2 2 8 28 3" xfId="52396" xr:uid="{B388C1CF-5D18-43F1-88C9-5E1EA568EAEB}"/>
    <cellStyle name="Comma 2 2 8 29" xfId="15755" xr:uid="{5734C203-3F79-435B-83FC-B0EFEC2C2DAF}"/>
    <cellStyle name="Comma 2 2 8 29 2" xfId="34392" xr:uid="{0C6043D6-0916-4600-BAF4-965A3D678B41}"/>
    <cellStyle name="Comma 2 2 8 29 3" xfId="53016" xr:uid="{0AFDDEBD-5A3A-47BE-920C-7BBCA94A2691}"/>
    <cellStyle name="Comma 2 2 8 3" xfId="329" xr:uid="{8C799CB3-E3EA-4C6A-864E-689BFC3AFF72}"/>
    <cellStyle name="Comma 2 2 8 3 10" xfId="5339" xr:uid="{CB4CAB60-D85B-4305-B391-44CE28F352BA}"/>
    <cellStyle name="Comma 2 2 8 3 10 2" xfId="23976" xr:uid="{F75CDE01-DA86-4472-9514-334E9029B88D}"/>
    <cellStyle name="Comma 2 2 8 3 10 3" xfId="42604" xr:uid="{FF485C23-E060-4249-B9A3-4814B50887AB}"/>
    <cellStyle name="Comma 2 2 8 3 11" xfId="5959" xr:uid="{D734189F-4C43-42A5-B0F9-756BA2E6243A}"/>
    <cellStyle name="Comma 2 2 8 3 11 2" xfId="24596" xr:uid="{73D20066-2F96-4B9B-B3E7-8BE36395A885}"/>
    <cellStyle name="Comma 2 2 8 3 11 3" xfId="43224" xr:uid="{5CD9D561-41B9-49CF-A8A4-239BDF865FD7}"/>
    <cellStyle name="Comma 2 2 8 3 12" xfId="6579" xr:uid="{314AAC73-2E95-4D61-9BF2-311D84461F9F}"/>
    <cellStyle name="Comma 2 2 8 3 12 2" xfId="25216" xr:uid="{4491E760-BDAB-4EF2-AB15-E6F2D9B38A7A}"/>
    <cellStyle name="Comma 2 2 8 3 12 3" xfId="43844" xr:uid="{0D1E7C30-484F-47AE-95A9-B8C5AEE7FA00}"/>
    <cellStyle name="Comma 2 2 8 3 13" xfId="7199" xr:uid="{C247AC7A-6796-458C-90B8-5273033653B0}"/>
    <cellStyle name="Comma 2 2 8 3 13 2" xfId="25836" xr:uid="{A54F7370-41B8-4150-8E0E-407E90B22CCC}"/>
    <cellStyle name="Comma 2 2 8 3 13 3" xfId="44464" xr:uid="{543CA1B2-061B-4143-9DC7-08062076BE98}"/>
    <cellStyle name="Comma 2 2 8 3 14" xfId="7819" xr:uid="{C3CC1F6C-91CB-485E-A387-B9F4BFDA5C80}"/>
    <cellStyle name="Comma 2 2 8 3 14 2" xfId="26456" xr:uid="{11A35D2A-C4D8-4C54-9B4B-080157D0C3EB}"/>
    <cellStyle name="Comma 2 2 8 3 14 3" xfId="45084" xr:uid="{E226D9FB-B1BC-48E0-9D3A-9F2AD3507E76}"/>
    <cellStyle name="Comma 2 2 8 3 15" xfId="8439" xr:uid="{4F1EDCEF-3C69-4A0F-8497-C0B580148251}"/>
    <cellStyle name="Comma 2 2 8 3 15 2" xfId="27076" xr:uid="{192751BE-BDCC-4E51-A4A8-A78A222F0C52}"/>
    <cellStyle name="Comma 2 2 8 3 15 3" xfId="45704" xr:uid="{2EC90AE6-DE67-4DE1-947B-8BCC4ECC5C9A}"/>
    <cellStyle name="Comma 2 2 8 3 16" xfId="9059" xr:uid="{A7810080-6402-4454-93DF-914F26D3E874}"/>
    <cellStyle name="Comma 2 2 8 3 16 2" xfId="27696" xr:uid="{CB49C817-387C-4A4F-B892-D3762FF261E4}"/>
    <cellStyle name="Comma 2 2 8 3 16 3" xfId="46324" xr:uid="{FD020C24-572D-4FE4-B34A-46AA01F3AE84}"/>
    <cellStyle name="Comma 2 2 8 3 17" xfId="9679" xr:uid="{7CE6A829-927B-4EE8-BE2E-F003BB61A92B}"/>
    <cellStyle name="Comma 2 2 8 3 17 2" xfId="28316" xr:uid="{2B61E347-830F-4EAC-A6E7-A6935A0E0EB8}"/>
    <cellStyle name="Comma 2 2 8 3 17 3" xfId="46944" xr:uid="{6AC49297-E579-4210-9D44-2AC8E6FDC124}"/>
    <cellStyle name="Comma 2 2 8 3 18" xfId="10299" xr:uid="{003FCB07-713F-4DC5-87EF-59F0AACDB828}"/>
    <cellStyle name="Comma 2 2 8 3 18 2" xfId="28936" xr:uid="{23BE0EF6-C460-4AA7-8FC7-504D617310AE}"/>
    <cellStyle name="Comma 2 2 8 3 18 3" xfId="47564" xr:uid="{B1F21C90-23D4-4AA2-8A65-B56ADFDE8429}"/>
    <cellStyle name="Comma 2 2 8 3 19" xfId="10919" xr:uid="{E1C0B2B1-F702-455F-BA17-4E217F99347E}"/>
    <cellStyle name="Comma 2 2 8 3 19 2" xfId="29556" xr:uid="{CF3ABA26-10B8-4532-974D-E8A1420849E2}"/>
    <cellStyle name="Comma 2 2 8 3 19 3" xfId="48184" xr:uid="{371E64EC-15AC-4F5C-B38A-F9A6AC6ADCC6}"/>
    <cellStyle name="Comma 2 2 8 3 2" xfId="648" xr:uid="{1D514F9F-9539-4E4D-8E6E-DCDA0F3E3440}"/>
    <cellStyle name="Comma 2 2 8 3 2 10" xfId="6260" xr:uid="{8D09F332-4DA6-42DE-9AAF-3C3592FCEA8E}"/>
    <cellStyle name="Comma 2 2 8 3 2 10 2" xfId="24897" xr:uid="{A9D4369A-88AE-4E4C-8E5C-F89FA9F6BB51}"/>
    <cellStyle name="Comma 2 2 8 3 2 10 3" xfId="43525" xr:uid="{E3AA9007-3D5F-4A9E-8108-B98D8809CC90}"/>
    <cellStyle name="Comma 2 2 8 3 2 11" xfId="6880" xr:uid="{17FF21D6-B9FF-43FB-B7B4-3ACDD6D817E4}"/>
    <cellStyle name="Comma 2 2 8 3 2 11 2" xfId="25517" xr:uid="{C70C6347-5184-4615-910E-525CE2211E3D}"/>
    <cellStyle name="Comma 2 2 8 3 2 11 3" xfId="44145" xr:uid="{D77F53B8-AA22-499F-8859-FBE640F00590}"/>
    <cellStyle name="Comma 2 2 8 3 2 12" xfId="7500" xr:uid="{0CF5C18D-5009-4058-BA6D-D69995986C4A}"/>
    <cellStyle name="Comma 2 2 8 3 2 12 2" xfId="26137" xr:uid="{9F2B610E-3ABB-4E67-8583-6DF4E9B99471}"/>
    <cellStyle name="Comma 2 2 8 3 2 12 3" xfId="44765" xr:uid="{025E134C-3DF6-4A6E-A913-B322E579592A}"/>
    <cellStyle name="Comma 2 2 8 3 2 13" xfId="8120" xr:uid="{80C8AB36-E545-42FA-BFE2-4964E8088A5E}"/>
    <cellStyle name="Comma 2 2 8 3 2 13 2" xfId="26757" xr:uid="{F8680686-1412-4B03-AA9B-F0BF7620EA34}"/>
    <cellStyle name="Comma 2 2 8 3 2 13 3" xfId="45385" xr:uid="{072E1B34-D477-4AA8-A3A6-42EBE52EEAA7}"/>
    <cellStyle name="Comma 2 2 8 3 2 14" xfId="8740" xr:uid="{707E951B-8D79-4E20-88E9-A6B5C7ABD007}"/>
    <cellStyle name="Comma 2 2 8 3 2 14 2" xfId="27377" xr:uid="{C13120DC-FD63-4A85-B718-7BD8229B25D2}"/>
    <cellStyle name="Comma 2 2 8 3 2 14 3" xfId="46005" xr:uid="{C949304B-E881-4B68-869C-1D3B77593C22}"/>
    <cellStyle name="Comma 2 2 8 3 2 15" xfId="9360" xr:uid="{2215CFFA-4A7B-4085-86C2-D3BB8BF96861}"/>
    <cellStyle name="Comma 2 2 8 3 2 15 2" xfId="27997" xr:uid="{D8AF1D97-C3DA-4923-82E4-842234446EA6}"/>
    <cellStyle name="Comma 2 2 8 3 2 15 3" xfId="46625" xr:uid="{B0AB3F70-B271-4658-A0E8-CD686DEAC50A}"/>
    <cellStyle name="Comma 2 2 8 3 2 16" xfId="9980" xr:uid="{0F9AA95F-68C9-41A3-A03B-6FB6B59EBF61}"/>
    <cellStyle name="Comma 2 2 8 3 2 16 2" xfId="28617" xr:uid="{0C83935D-B3A3-4BE5-80AD-B477D966F385}"/>
    <cellStyle name="Comma 2 2 8 3 2 16 3" xfId="47245" xr:uid="{FE19D029-DB00-4EA3-B5B9-16C0F3853B26}"/>
    <cellStyle name="Comma 2 2 8 3 2 17" xfId="10600" xr:uid="{380B2BC5-513F-44EC-B00F-47D376E29CEA}"/>
    <cellStyle name="Comma 2 2 8 3 2 17 2" xfId="29237" xr:uid="{92D2B097-589A-481A-B5AE-2824BF56C490}"/>
    <cellStyle name="Comma 2 2 8 3 2 17 3" xfId="47865" xr:uid="{C3ED5F30-3736-4421-ABF5-715F7973A5B9}"/>
    <cellStyle name="Comma 2 2 8 3 2 18" xfId="11220" xr:uid="{679CCFD2-70AA-4B5F-91D1-FB38F22EAF5F}"/>
    <cellStyle name="Comma 2 2 8 3 2 18 2" xfId="29857" xr:uid="{B5967BAB-96C5-4890-9E09-66B7F68239A6}"/>
    <cellStyle name="Comma 2 2 8 3 2 18 3" xfId="48485" xr:uid="{1EFB4B45-15C7-4867-BE9F-41AAE737F539}"/>
    <cellStyle name="Comma 2 2 8 3 2 19" xfId="11840" xr:uid="{D50468AF-BAB1-45FE-B177-BD289EF1E335}"/>
    <cellStyle name="Comma 2 2 8 3 2 19 2" xfId="30477" xr:uid="{5BD294FE-28D5-422C-9ECC-C3E0BCBD3CCF}"/>
    <cellStyle name="Comma 2 2 8 3 2 19 3" xfId="49105" xr:uid="{5AA71947-33DD-4A2F-9B3B-CCD5FA1F2621}"/>
    <cellStyle name="Comma 2 2 8 3 2 2" xfId="1271" xr:uid="{9AA06E34-6C3F-4D4A-9A8F-9A1A8C714CDC}"/>
    <cellStyle name="Comma 2 2 8 3 2 2 2" xfId="19914" xr:uid="{C8F8B7E7-0B4C-4FE8-B2CB-3D56E093939C}"/>
    <cellStyle name="Comma 2 2 8 3 2 2 3" xfId="38549" xr:uid="{439CA16D-251D-4409-ABE6-1C7B8E2F8E5D}"/>
    <cellStyle name="Comma 2 2 8 3 2 20" xfId="12466" xr:uid="{7F9DB8EF-370A-4160-B91A-BA675AF288D9}"/>
    <cellStyle name="Comma 2 2 8 3 2 20 2" xfId="31103" xr:uid="{AED05CEF-6D7B-446F-9AB0-C711FB0AD6CD}"/>
    <cellStyle name="Comma 2 2 8 3 2 20 3" xfId="49731" xr:uid="{F7DF54BB-B995-4742-B015-33BFC24F7623}"/>
    <cellStyle name="Comma 2 2 8 3 2 21" xfId="13087" xr:uid="{D773A417-D200-42C4-8231-095EE376F529}"/>
    <cellStyle name="Comma 2 2 8 3 2 21 2" xfId="31724" xr:uid="{4E6AD7A6-C98C-4F81-9624-63E7FCA3565B}"/>
    <cellStyle name="Comma 2 2 8 3 2 21 3" xfId="50351" xr:uid="{83D08F5E-15AA-486F-B9F1-0ABA906D00C8}"/>
    <cellStyle name="Comma 2 2 8 3 2 22" xfId="13707" xr:uid="{5F2D438F-FC34-444A-B2CD-96B9901274D6}"/>
    <cellStyle name="Comma 2 2 8 3 2 22 2" xfId="32344" xr:uid="{6D7484CB-9DAD-4FC2-B390-8FFA4F044F1B}"/>
    <cellStyle name="Comma 2 2 8 3 2 22 3" xfId="50971" xr:uid="{B38015F8-75CA-40C9-9E6A-13DB989C762C}"/>
    <cellStyle name="Comma 2 2 8 3 2 23" xfId="14327" xr:uid="{9BA069CA-7807-47D9-8D73-C14EDE6A50D7}"/>
    <cellStyle name="Comma 2 2 8 3 2 23 2" xfId="32964" xr:uid="{CBE137FC-CF93-473D-BD22-A26B8B5D7E55}"/>
    <cellStyle name="Comma 2 2 8 3 2 23 3" xfId="51591" xr:uid="{37F18DDB-CA3B-4C55-8C4C-5D49FC950FAA}"/>
    <cellStyle name="Comma 2 2 8 3 2 24" xfId="14948" xr:uid="{4209CDCB-98D8-47B6-8553-977393E7958E}"/>
    <cellStyle name="Comma 2 2 8 3 2 24 2" xfId="33585" xr:uid="{C74402AF-E041-4984-970F-3A939A29B6AF}"/>
    <cellStyle name="Comma 2 2 8 3 2 24 3" xfId="52211" xr:uid="{C2C1C5BB-8E8B-4652-8470-EC7CA72EEEA8}"/>
    <cellStyle name="Comma 2 2 8 3 2 25" xfId="15569" xr:uid="{1316606C-D911-427F-8D3E-581F543F6EE4}"/>
    <cellStyle name="Comma 2 2 8 3 2 25 2" xfId="34206" xr:uid="{7389D5DF-A7ED-43F8-B10D-CECB24E068BC}"/>
    <cellStyle name="Comma 2 2 8 3 2 25 3" xfId="52831" xr:uid="{94A8DFCD-F404-40E3-8983-5EC2F6A633A8}"/>
    <cellStyle name="Comma 2 2 8 3 2 26" xfId="16190" xr:uid="{D90FD056-282B-4751-9550-08F35131542A}"/>
    <cellStyle name="Comma 2 2 8 3 2 26 2" xfId="34827" xr:uid="{2F89DC2B-7EDD-417C-A911-282C738357E5}"/>
    <cellStyle name="Comma 2 2 8 3 2 26 3" xfId="53451" xr:uid="{578E5991-DAB8-45C8-9BD6-B768B5A5342C}"/>
    <cellStyle name="Comma 2 2 8 3 2 27" xfId="16810" xr:uid="{10F62A5A-94A3-4914-8217-725827F48EDB}"/>
    <cellStyle name="Comma 2 2 8 3 2 27 2" xfId="35447" xr:uid="{31AAC763-5B2A-4587-AD1E-CEE652767413}"/>
    <cellStyle name="Comma 2 2 8 3 2 27 3" xfId="54071" xr:uid="{978C8FC8-014A-41B9-877B-81ED05AF3D50}"/>
    <cellStyle name="Comma 2 2 8 3 2 28" xfId="17431" xr:uid="{502FFF58-9871-46DF-9261-30DC139FDA01}"/>
    <cellStyle name="Comma 2 2 8 3 2 28 2" xfId="36067" xr:uid="{F4E91E40-6BB4-4A6D-86F2-C68651026D8F}"/>
    <cellStyle name="Comma 2 2 8 3 2 28 3" xfId="54691" xr:uid="{DD8D421E-1B08-4BA4-BD57-9AF0FEA1F9B4}"/>
    <cellStyle name="Comma 2 2 8 3 2 29" xfId="18052" xr:uid="{BA2BAA07-D159-454A-A868-F556073B0628}"/>
    <cellStyle name="Comma 2 2 8 3 2 29 2" xfId="36688" xr:uid="{96FF1E57-E4D5-40E0-BB30-6D3E33C2FC7A}"/>
    <cellStyle name="Comma 2 2 8 3 2 29 3" xfId="55311" xr:uid="{03EE00B8-FA70-4CB8-AE96-3104733A38DE}"/>
    <cellStyle name="Comma 2 2 8 3 2 3" xfId="1892" xr:uid="{38817985-C96B-4075-A579-6D89233612C8}"/>
    <cellStyle name="Comma 2 2 8 3 2 3 2" xfId="20535" xr:uid="{8185132C-6688-4E80-9AD1-B37FF29BC0F6}"/>
    <cellStyle name="Comma 2 2 8 3 2 3 3" xfId="39169" xr:uid="{C466FE7F-4758-4126-8FB5-E272CEC106FC}"/>
    <cellStyle name="Comma 2 2 8 3 2 30" xfId="18672" xr:uid="{88CBA950-1484-4D05-9D34-45DFD6F28834}"/>
    <cellStyle name="Comma 2 2 8 3 2 30 2" xfId="37308" xr:uid="{BE57BC1A-81C5-495D-9861-966763A31587}"/>
    <cellStyle name="Comma 2 2 8 3 2 30 3" xfId="55931" xr:uid="{8C08079D-70FB-48AF-888F-2BF88C49159B}"/>
    <cellStyle name="Comma 2 2 8 3 2 31" xfId="19293" xr:uid="{7E589875-8F4C-4424-8934-5E091283810A}"/>
    <cellStyle name="Comma 2 2 8 3 2 32" xfId="37929" xr:uid="{DEA39D4E-DDBB-4F5B-A945-7CC7851F7F67}"/>
    <cellStyle name="Comma 2 2 8 3 2 4" xfId="2531" xr:uid="{C52A4768-F4CB-43CA-96CF-D80DCF935F1E}"/>
    <cellStyle name="Comma 2 2 8 3 2 4 2" xfId="21168" xr:uid="{1039B6BD-E128-4823-89C8-57A32C01E577}"/>
    <cellStyle name="Comma 2 2 8 3 2 4 3" xfId="39800" xr:uid="{71FDEC71-6A20-423F-8455-8F13BA77544D}"/>
    <cellStyle name="Comma 2 2 8 3 2 5" xfId="3156" xr:uid="{F78D3F18-3D43-4DDF-8767-B00A807A41D5}"/>
    <cellStyle name="Comma 2 2 8 3 2 5 2" xfId="21793" xr:uid="{A6905D58-DC25-4091-9CAA-2DACE34FCC70}"/>
    <cellStyle name="Comma 2 2 8 3 2 5 3" xfId="40425" xr:uid="{5AE59BD9-57EE-4EDE-86BF-0A57B89F868B}"/>
    <cellStyle name="Comma 2 2 8 3 2 6" xfId="3776" xr:uid="{D3241860-C4B1-4B7E-B830-F005027BD45A}"/>
    <cellStyle name="Comma 2 2 8 3 2 6 2" xfId="22413" xr:uid="{BC3B31CC-AC94-4192-A815-BA95B6FC2131}"/>
    <cellStyle name="Comma 2 2 8 3 2 6 3" xfId="41045" xr:uid="{D6D06446-CA50-4D8B-B5A2-7D35F09856CE}"/>
    <cellStyle name="Comma 2 2 8 3 2 7" xfId="4397" xr:uid="{32387B13-D077-41A8-A1BF-43A032649FDE}"/>
    <cellStyle name="Comma 2 2 8 3 2 7 2" xfId="23034" xr:uid="{5E04EEAD-50FA-40F3-B492-303D6C0531B3}"/>
    <cellStyle name="Comma 2 2 8 3 2 7 3" xfId="41665" xr:uid="{17AABD54-2E3A-4BC7-B6E8-4EEE5FA1B1EE}"/>
    <cellStyle name="Comma 2 2 8 3 2 8" xfId="5018" xr:uid="{A689D682-F534-4823-BA5E-A79FD4EF7772}"/>
    <cellStyle name="Comma 2 2 8 3 2 8 2" xfId="23655" xr:uid="{F03FD278-33CE-486F-AB2A-A94E3A966722}"/>
    <cellStyle name="Comma 2 2 8 3 2 8 3" xfId="42285" xr:uid="{05A6DFDB-5D6A-47F2-BA15-D42756FF45F2}"/>
    <cellStyle name="Comma 2 2 8 3 2 9" xfId="5640" xr:uid="{4D613138-5E5C-4CD9-AF5D-9E6DFB1F7E06}"/>
    <cellStyle name="Comma 2 2 8 3 2 9 2" xfId="24277" xr:uid="{FDF10514-136B-4F00-B719-522AAF0A96C2}"/>
    <cellStyle name="Comma 2 2 8 3 2 9 3" xfId="42905" xr:uid="{3A63D2FF-71C9-4568-AD58-0659107CA2A4}"/>
    <cellStyle name="Comma 2 2 8 3 20" xfId="11539" xr:uid="{957ACCAD-7E50-45D4-AE2D-E69D3546A93A}"/>
    <cellStyle name="Comma 2 2 8 3 20 2" xfId="30176" xr:uid="{644C6EA0-566F-4480-988A-FF811C94C8FD}"/>
    <cellStyle name="Comma 2 2 8 3 20 3" xfId="48804" xr:uid="{49E7B1D9-2137-43CD-905C-25904337BB8E}"/>
    <cellStyle name="Comma 2 2 8 3 21" xfId="12165" xr:uid="{69D6B9E4-FA9D-4FBA-8982-B5A58D6BA1B5}"/>
    <cellStyle name="Comma 2 2 8 3 21 2" xfId="30802" xr:uid="{E540E206-53ED-4407-A207-F5CF888E8CC0}"/>
    <cellStyle name="Comma 2 2 8 3 21 3" xfId="49430" xr:uid="{283B9111-9223-465E-9D7F-DDBF58EA80BB}"/>
    <cellStyle name="Comma 2 2 8 3 22" xfId="12786" xr:uid="{E0794C99-3CFE-4F88-8703-1D309489424B}"/>
    <cellStyle name="Comma 2 2 8 3 22 2" xfId="31423" xr:uid="{E561DBF7-C88E-4B98-A7CA-121BEDBA572F}"/>
    <cellStyle name="Comma 2 2 8 3 22 3" xfId="50050" xr:uid="{15F2B00B-9C33-4CEF-96C7-5441B255E191}"/>
    <cellStyle name="Comma 2 2 8 3 23" xfId="13406" xr:uid="{91CE808E-1623-4CD3-B8AC-4CC6FE161AF9}"/>
    <cellStyle name="Comma 2 2 8 3 23 2" xfId="32043" xr:uid="{6DEAA8CD-8362-4544-AE0F-669CA4AC66AE}"/>
    <cellStyle name="Comma 2 2 8 3 23 3" xfId="50670" xr:uid="{7E9B1DB9-0430-4E86-AAFC-7D9AF65DC601}"/>
    <cellStyle name="Comma 2 2 8 3 24" xfId="14026" xr:uid="{F16E9C2F-1B7C-4146-9EC2-EC2B12A8C2A8}"/>
    <cellStyle name="Comma 2 2 8 3 24 2" xfId="32663" xr:uid="{C1BCD221-288E-4019-ACD8-CD7B612A46A0}"/>
    <cellStyle name="Comma 2 2 8 3 24 3" xfId="51290" xr:uid="{5FC4F969-D13A-4251-9A17-690D378A0C70}"/>
    <cellStyle name="Comma 2 2 8 3 25" xfId="14647" xr:uid="{D900CC41-FBE5-4990-934A-7501C2E41FA3}"/>
    <cellStyle name="Comma 2 2 8 3 25 2" xfId="33284" xr:uid="{5A3F5E77-D31A-4097-9281-DFE97AB8A931}"/>
    <cellStyle name="Comma 2 2 8 3 25 3" xfId="51910" xr:uid="{D7648F1F-6CCA-41D5-A0FD-26FA856A8FEC}"/>
    <cellStyle name="Comma 2 2 8 3 26" xfId="15268" xr:uid="{EF96CB70-6535-43FE-8043-7B71FE4636A4}"/>
    <cellStyle name="Comma 2 2 8 3 26 2" xfId="33905" xr:uid="{32E37282-916A-422D-8BA5-AD8B1C9F42BE}"/>
    <cellStyle name="Comma 2 2 8 3 26 3" xfId="52530" xr:uid="{F645A039-BC14-4E1F-9F5D-BEF6B93AB21B}"/>
    <cellStyle name="Comma 2 2 8 3 27" xfId="15889" xr:uid="{C643FC78-595E-4D01-AA79-0E12EE123B2E}"/>
    <cellStyle name="Comma 2 2 8 3 27 2" xfId="34526" xr:uid="{09D687B4-5136-43B1-AF25-A7B791E3FB93}"/>
    <cellStyle name="Comma 2 2 8 3 27 3" xfId="53150" xr:uid="{2833324A-3B1F-4265-9C5D-90D84B88695E}"/>
    <cellStyle name="Comma 2 2 8 3 28" xfId="16509" xr:uid="{B5C31D8E-0C03-400C-9E63-E3A3ED20C324}"/>
    <cellStyle name="Comma 2 2 8 3 28 2" xfId="35146" xr:uid="{4C63981D-C33D-4302-983B-DAD7ADE16F84}"/>
    <cellStyle name="Comma 2 2 8 3 28 3" xfId="53770" xr:uid="{49BCFEFE-9802-4406-8604-542AEE2B6F9A}"/>
    <cellStyle name="Comma 2 2 8 3 29" xfId="17130" xr:uid="{8D930F8D-9B75-4A88-ABDE-34D516CB8603}"/>
    <cellStyle name="Comma 2 2 8 3 29 2" xfId="35766" xr:uid="{4CB585DF-1546-4B1C-869E-9494434CDD55}"/>
    <cellStyle name="Comma 2 2 8 3 29 3" xfId="54390" xr:uid="{8BFCB829-ED63-4067-8755-6AB7E0BF2A7B}"/>
    <cellStyle name="Comma 2 2 8 3 3" xfId="970" xr:uid="{417E1301-04D3-49BB-BE8B-FB3187C25B75}"/>
    <cellStyle name="Comma 2 2 8 3 3 2" xfId="19613" xr:uid="{3F947CEC-5874-4D2D-A610-D8EFC8B1B459}"/>
    <cellStyle name="Comma 2 2 8 3 3 3" xfId="38248" xr:uid="{46F22A51-2FDF-4CC2-9396-56DDE62F5297}"/>
    <cellStyle name="Comma 2 2 8 3 30" xfId="17751" xr:uid="{86C5A280-AA96-4F25-808D-D8BF1D8BD62B}"/>
    <cellStyle name="Comma 2 2 8 3 30 2" xfId="36387" xr:uid="{4EE7C48B-750A-4A2A-A9AD-796694511FBA}"/>
    <cellStyle name="Comma 2 2 8 3 30 3" xfId="55010" xr:uid="{1D9E4C3D-5AF6-42BC-94FC-47D72B64BE31}"/>
    <cellStyle name="Comma 2 2 8 3 31" xfId="18371" xr:uid="{A66AE126-A162-474D-934D-4D7433039187}"/>
    <cellStyle name="Comma 2 2 8 3 31 2" xfId="37007" xr:uid="{491BBC95-AFA9-4F14-98FC-972EBB8E6650}"/>
    <cellStyle name="Comma 2 2 8 3 31 3" xfId="55630" xr:uid="{3D1BFEE7-FFC0-408A-B83C-A31EBC722705}"/>
    <cellStyle name="Comma 2 2 8 3 32" xfId="18992" xr:uid="{3B4F0589-2147-4DEB-ACE8-986C424EC377}"/>
    <cellStyle name="Comma 2 2 8 3 33" xfId="37628" xr:uid="{EE49AE5D-3FD5-4B19-9247-19A0A3F2C3E9}"/>
    <cellStyle name="Comma 2 2 8 3 4" xfId="1591" xr:uid="{23FE0D88-5F6F-4F54-AF15-4D8DFEABB249}"/>
    <cellStyle name="Comma 2 2 8 3 4 2" xfId="20234" xr:uid="{2D737340-9AE2-4F31-BF71-10459FC6C9C7}"/>
    <cellStyle name="Comma 2 2 8 3 4 3" xfId="38868" xr:uid="{35BDE273-0DE1-4B77-8C8D-921A2E364A13}"/>
    <cellStyle name="Comma 2 2 8 3 5" xfId="2230" xr:uid="{F7010578-3E8E-46EC-8B7E-A41E2C777224}"/>
    <cellStyle name="Comma 2 2 8 3 5 2" xfId="20867" xr:uid="{A79212FE-49F5-4C87-AE2A-F6C43D0D7C58}"/>
    <cellStyle name="Comma 2 2 8 3 5 3" xfId="39499" xr:uid="{BC69F981-A2AC-40CD-A472-B2E00CF9F4A3}"/>
    <cellStyle name="Comma 2 2 8 3 6" xfId="2855" xr:uid="{79E6C220-C7A9-43F7-B57E-45665CF8D811}"/>
    <cellStyle name="Comma 2 2 8 3 6 2" xfId="21492" xr:uid="{F0650431-5598-4E6A-B7DE-C8125B6F9507}"/>
    <cellStyle name="Comma 2 2 8 3 6 3" xfId="40124" xr:uid="{39288BD6-CB74-410C-9EA7-748315E1FF4A}"/>
    <cellStyle name="Comma 2 2 8 3 7" xfId="3475" xr:uid="{96B32929-7C51-471D-810B-64F140C4F8EE}"/>
    <cellStyle name="Comma 2 2 8 3 7 2" xfId="22112" xr:uid="{E0D841EB-7696-4030-8E6C-BB92A14DD6B8}"/>
    <cellStyle name="Comma 2 2 8 3 7 3" xfId="40744" xr:uid="{62782E6D-E33C-492A-82AD-404F8513154B}"/>
    <cellStyle name="Comma 2 2 8 3 8" xfId="4096" xr:uid="{E10C93E4-536E-48B5-8435-1C10BE8C9A4D}"/>
    <cellStyle name="Comma 2 2 8 3 8 2" xfId="22733" xr:uid="{9EE3F791-AF9C-4592-8F90-6EC1E10103A5}"/>
    <cellStyle name="Comma 2 2 8 3 8 3" xfId="41364" xr:uid="{E08BFB2A-086A-4631-965A-B628F461B573}"/>
    <cellStyle name="Comma 2 2 8 3 9" xfId="4717" xr:uid="{85308C85-AE04-4B4C-BFF7-BEF868C488A7}"/>
    <cellStyle name="Comma 2 2 8 3 9 2" xfId="23354" xr:uid="{5DEF9AF9-D77E-4B08-BE28-31B1555C1DE4}"/>
    <cellStyle name="Comma 2 2 8 3 9 3" xfId="41984" xr:uid="{5C9F2CEA-70FB-45F2-9E52-A89F38FCEC5B}"/>
    <cellStyle name="Comma 2 2 8 30" xfId="16375" xr:uid="{9C4B8E38-68D3-4CE3-AB0D-A2B172FE87F8}"/>
    <cellStyle name="Comma 2 2 8 30 2" xfId="35012" xr:uid="{FFC0E94C-9273-445D-9425-1DF4C02DE2F0}"/>
    <cellStyle name="Comma 2 2 8 30 3" xfId="53636" xr:uid="{35E86014-C254-4713-BBB6-5014314770D2}"/>
    <cellStyle name="Comma 2 2 8 31" xfId="16995" xr:uid="{3D703903-B83A-4924-9244-4D5305046449}"/>
    <cellStyle name="Comma 2 2 8 31 2" xfId="35632" xr:uid="{4F7DA338-6AC5-4C81-9053-3C86B20DE3E7}"/>
    <cellStyle name="Comma 2 2 8 31 3" xfId="54256" xr:uid="{FDB02898-4C87-4BAD-B0C4-C3FC9A5C346D}"/>
    <cellStyle name="Comma 2 2 8 32" xfId="17617" xr:uid="{0441EA62-8F4F-4B5E-9E70-F74FC29F41FE}"/>
    <cellStyle name="Comma 2 2 8 32 2" xfId="36253" xr:uid="{F9AF38F3-F261-4749-97FC-A2F2FAD0647D}"/>
    <cellStyle name="Comma 2 2 8 32 3" xfId="54876" xr:uid="{D3DCEECE-B57C-43CB-8B3A-317AF59A06CA}"/>
    <cellStyle name="Comma 2 2 8 33" xfId="18237" xr:uid="{9712C68F-3F43-4F7F-AC5B-85ABC6A274CB}"/>
    <cellStyle name="Comma 2 2 8 33 2" xfId="36873" xr:uid="{D77D4196-CD5E-40CC-9E29-B67C2D2C7660}"/>
    <cellStyle name="Comma 2 2 8 33 3" xfId="55496" xr:uid="{88D454EA-13E1-4FE2-B342-01341C13A5F9}"/>
    <cellStyle name="Comma 2 2 8 34" xfId="18858" xr:uid="{43A2034C-69A0-4064-BD75-F7C207622CC5}"/>
    <cellStyle name="Comma 2 2 8 35" xfId="37494" xr:uid="{DE5333A4-31F2-4462-9916-D59DC74AA8E0}"/>
    <cellStyle name="Comma 2 2 8 4" xfId="514" xr:uid="{2CB2C997-2A1C-4261-9615-E82077E6A7F7}"/>
    <cellStyle name="Comma 2 2 8 4 10" xfId="6126" xr:uid="{675CDA9E-B5C3-45CB-9FDB-A9A6273E705B}"/>
    <cellStyle name="Comma 2 2 8 4 10 2" xfId="24763" xr:uid="{5A638DFD-6206-4190-A5FB-5C4EF449A160}"/>
    <cellStyle name="Comma 2 2 8 4 10 3" xfId="43391" xr:uid="{C1EED930-A2A2-4BF0-9377-DBEC9237E962}"/>
    <cellStyle name="Comma 2 2 8 4 11" xfId="6746" xr:uid="{E6371F56-5BC5-45DB-959B-65A8A5633365}"/>
    <cellStyle name="Comma 2 2 8 4 11 2" xfId="25383" xr:uid="{DD59062E-7C9C-4F15-BAFD-D39DBC169A23}"/>
    <cellStyle name="Comma 2 2 8 4 11 3" xfId="44011" xr:uid="{8F8643A6-7897-4C71-A1CA-34F4437DCD8A}"/>
    <cellStyle name="Comma 2 2 8 4 12" xfId="7366" xr:uid="{CF9DB3F1-0CA9-4012-B512-4CA1CD193FDC}"/>
    <cellStyle name="Comma 2 2 8 4 12 2" xfId="26003" xr:uid="{D96E6EA9-13E8-429B-8FC3-986E1B603541}"/>
    <cellStyle name="Comma 2 2 8 4 12 3" xfId="44631" xr:uid="{4A4DD348-8098-41A1-8D51-B525AA8059E6}"/>
    <cellStyle name="Comma 2 2 8 4 13" xfId="7986" xr:uid="{37687971-8620-4F98-9465-64D8CE06288D}"/>
    <cellStyle name="Comma 2 2 8 4 13 2" xfId="26623" xr:uid="{D88D00E0-3FE2-45EE-9300-5D90219FFA10}"/>
    <cellStyle name="Comma 2 2 8 4 13 3" xfId="45251" xr:uid="{EF62D794-F1DE-4B48-A062-1AA5C4E72A76}"/>
    <cellStyle name="Comma 2 2 8 4 14" xfId="8606" xr:uid="{1A921BEA-C4D6-4162-B5FF-24BAFE2C65C8}"/>
    <cellStyle name="Comma 2 2 8 4 14 2" xfId="27243" xr:uid="{07DED3A1-C84F-40F5-AC45-14642AC2C6B0}"/>
    <cellStyle name="Comma 2 2 8 4 14 3" xfId="45871" xr:uid="{461302CA-5CF6-4D66-B697-E5934E9F0552}"/>
    <cellStyle name="Comma 2 2 8 4 15" xfId="9226" xr:uid="{48C74CF5-0950-44FF-9D50-33200DFE3163}"/>
    <cellStyle name="Comma 2 2 8 4 15 2" xfId="27863" xr:uid="{A0BF241A-1BAD-4FE3-BAD1-97224DF893A5}"/>
    <cellStyle name="Comma 2 2 8 4 15 3" xfId="46491" xr:uid="{1017CB24-5857-4AF9-A147-8FEEC5E4D0A2}"/>
    <cellStyle name="Comma 2 2 8 4 16" xfId="9846" xr:uid="{2EE8AC3E-7B19-4C5A-84FF-BB3A3AE81CB1}"/>
    <cellStyle name="Comma 2 2 8 4 16 2" xfId="28483" xr:uid="{B411E41F-7E75-4ADB-B869-C32B4017B96D}"/>
    <cellStyle name="Comma 2 2 8 4 16 3" xfId="47111" xr:uid="{346CFF39-A39B-4426-B6F6-C5707AED0665}"/>
    <cellStyle name="Comma 2 2 8 4 17" xfId="10466" xr:uid="{1FD59C3D-EC39-4D83-8C24-CD18E979B2E4}"/>
    <cellStyle name="Comma 2 2 8 4 17 2" xfId="29103" xr:uid="{7978816C-E6C7-40ED-A302-92A51E509C0C}"/>
    <cellStyle name="Comma 2 2 8 4 17 3" xfId="47731" xr:uid="{5CBD041C-AD3E-4CFB-BB3B-C52EE5CEDE0B}"/>
    <cellStyle name="Comma 2 2 8 4 18" xfId="11086" xr:uid="{3698D6F5-4F18-476B-A672-99576FFBEB38}"/>
    <cellStyle name="Comma 2 2 8 4 18 2" xfId="29723" xr:uid="{48086D08-E668-4088-837B-291A6D39DEE6}"/>
    <cellStyle name="Comma 2 2 8 4 18 3" xfId="48351" xr:uid="{39A4F2A8-02D1-4E74-8AF4-33B7F6429995}"/>
    <cellStyle name="Comma 2 2 8 4 19" xfId="11706" xr:uid="{B1CB31CE-3569-4DBD-A9B0-900C77DF451D}"/>
    <cellStyle name="Comma 2 2 8 4 19 2" xfId="30343" xr:uid="{C7C6D3D8-50E0-4EE2-8E06-A8130F67914F}"/>
    <cellStyle name="Comma 2 2 8 4 19 3" xfId="48971" xr:uid="{8BE4352C-DE4C-4542-B5FA-042F20DBADBE}"/>
    <cellStyle name="Comma 2 2 8 4 2" xfId="1137" xr:uid="{723F6A61-7505-4053-A4CD-4AA499237B4A}"/>
    <cellStyle name="Comma 2 2 8 4 2 2" xfId="19780" xr:uid="{0E4F177B-3A82-4017-B795-0471BFC9F660}"/>
    <cellStyle name="Comma 2 2 8 4 2 3" xfId="38415" xr:uid="{9C409CF7-D948-4BED-A571-A14EC3EA8206}"/>
    <cellStyle name="Comma 2 2 8 4 20" xfId="12332" xr:uid="{094AEB90-D5DD-4DAC-BD8D-934ECF5B2133}"/>
    <cellStyle name="Comma 2 2 8 4 20 2" xfId="30969" xr:uid="{ECE3EEC1-3FFE-47DD-B48D-C5F896C19BE0}"/>
    <cellStyle name="Comma 2 2 8 4 20 3" xfId="49597" xr:uid="{21E99DCC-329D-42D6-AF01-62EF83A81508}"/>
    <cellStyle name="Comma 2 2 8 4 21" xfId="12953" xr:uid="{CBDD1C0A-59B4-4DB1-BDF6-42E96FBAE417}"/>
    <cellStyle name="Comma 2 2 8 4 21 2" xfId="31590" xr:uid="{B126F3DC-B933-4ECB-8755-14955A20A4AC}"/>
    <cellStyle name="Comma 2 2 8 4 21 3" xfId="50217" xr:uid="{E812FFF8-7B49-4F6D-9C4D-6B039E01E67C}"/>
    <cellStyle name="Comma 2 2 8 4 22" xfId="13573" xr:uid="{9E68CFEF-787C-46AA-9633-E98A6946D26B}"/>
    <cellStyle name="Comma 2 2 8 4 22 2" xfId="32210" xr:uid="{3D2C345F-F26F-4A6F-9FE8-A8847FC37A95}"/>
    <cellStyle name="Comma 2 2 8 4 22 3" xfId="50837" xr:uid="{60814253-F574-46F9-A517-F43256AEBB45}"/>
    <cellStyle name="Comma 2 2 8 4 23" xfId="14193" xr:uid="{0B2ED847-D0F1-4A65-B596-44076A8E760B}"/>
    <cellStyle name="Comma 2 2 8 4 23 2" xfId="32830" xr:uid="{4332BA4F-0BAC-4597-B736-E9E8A839E8CE}"/>
    <cellStyle name="Comma 2 2 8 4 23 3" xfId="51457" xr:uid="{ED423984-10E2-438C-920A-3FC437E72ADF}"/>
    <cellStyle name="Comma 2 2 8 4 24" xfId="14814" xr:uid="{53B53B0C-A54F-4008-B5D6-58F4E4F06D6E}"/>
    <cellStyle name="Comma 2 2 8 4 24 2" xfId="33451" xr:uid="{2D8EED63-994C-4618-B56E-613A13EEE438}"/>
    <cellStyle name="Comma 2 2 8 4 24 3" xfId="52077" xr:uid="{3A2491B2-A05B-4E8B-9A1A-1659555622D6}"/>
    <cellStyle name="Comma 2 2 8 4 25" xfId="15435" xr:uid="{F3583349-A54B-4A5E-8EBC-0D7662EF58DF}"/>
    <cellStyle name="Comma 2 2 8 4 25 2" xfId="34072" xr:uid="{2AB26089-FB1C-41BA-B70A-515B4762A8D4}"/>
    <cellStyle name="Comma 2 2 8 4 25 3" xfId="52697" xr:uid="{7DA2340B-7112-414E-BBD8-5267EB4C7CFD}"/>
    <cellStyle name="Comma 2 2 8 4 26" xfId="16056" xr:uid="{0947B66E-4FC3-4FD0-B661-37F6C1AB5E1E}"/>
    <cellStyle name="Comma 2 2 8 4 26 2" xfId="34693" xr:uid="{8031799B-FCEE-4435-A82A-E2419387D35B}"/>
    <cellStyle name="Comma 2 2 8 4 26 3" xfId="53317" xr:uid="{294F3F99-9F7B-4843-85C3-599791C14691}"/>
    <cellStyle name="Comma 2 2 8 4 27" xfId="16676" xr:uid="{F1F8090E-6B2D-473F-B706-5E2785D69D7A}"/>
    <cellStyle name="Comma 2 2 8 4 27 2" xfId="35313" xr:uid="{E879A73B-BCF2-43A9-A79D-86634374A385}"/>
    <cellStyle name="Comma 2 2 8 4 27 3" xfId="53937" xr:uid="{AE474197-0FF4-40B3-B546-6720DB04108E}"/>
    <cellStyle name="Comma 2 2 8 4 28" xfId="17297" xr:uid="{67A8018C-B84B-45BE-80BA-AD57D1E3A965}"/>
    <cellStyle name="Comma 2 2 8 4 28 2" xfId="35933" xr:uid="{33752B61-6874-4395-9FEE-EA56B20AFD18}"/>
    <cellStyle name="Comma 2 2 8 4 28 3" xfId="54557" xr:uid="{2871BB91-B692-4206-9CB7-5320B63332F4}"/>
    <cellStyle name="Comma 2 2 8 4 29" xfId="17918" xr:uid="{B5585748-F354-4A83-A0F8-77776C584AEB}"/>
    <cellStyle name="Comma 2 2 8 4 29 2" xfId="36554" xr:uid="{87632861-5D89-4BAB-9868-3A9D57817341}"/>
    <cellStyle name="Comma 2 2 8 4 29 3" xfId="55177" xr:uid="{36DB9DFE-D1A7-4286-9964-3C81F2180FD5}"/>
    <cellStyle name="Comma 2 2 8 4 3" xfId="1758" xr:uid="{C0D3A54A-879B-4CEA-ACCF-0890B28D14AD}"/>
    <cellStyle name="Comma 2 2 8 4 3 2" xfId="20401" xr:uid="{396037EC-7745-4BBF-913B-BC4E49C42FB8}"/>
    <cellStyle name="Comma 2 2 8 4 3 3" xfId="39035" xr:uid="{2BF31EF5-3059-4EFE-ADEF-E1C4A11C9102}"/>
    <cellStyle name="Comma 2 2 8 4 30" xfId="18538" xr:uid="{60BF6985-8738-4F3C-9EF4-3478D60C1D1C}"/>
    <cellStyle name="Comma 2 2 8 4 30 2" xfId="37174" xr:uid="{843872E1-5876-4D9D-9497-9948868F56B3}"/>
    <cellStyle name="Comma 2 2 8 4 30 3" xfId="55797" xr:uid="{FF387B49-0F45-4E70-94FA-73929A7DE12D}"/>
    <cellStyle name="Comma 2 2 8 4 31" xfId="19159" xr:uid="{0EBEFBF6-4885-4964-B5E3-14E22766A7ED}"/>
    <cellStyle name="Comma 2 2 8 4 32" xfId="37795" xr:uid="{9D3312EF-6345-486A-B37D-90845DDD5A67}"/>
    <cellStyle name="Comma 2 2 8 4 4" xfId="2397" xr:uid="{DA1E606F-DF5F-4844-B8B1-C004AF6C386C}"/>
    <cellStyle name="Comma 2 2 8 4 4 2" xfId="21034" xr:uid="{99572197-FFAD-49B7-9FEB-EB7820D40296}"/>
    <cellStyle name="Comma 2 2 8 4 4 3" xfId="39666" xr:uid="{5C941915-79C9-4D54-99A0-2E553DE2CCA2}"/>
    <cellStyle name="Comma 2 2 8 4 5" xfId="3022" xr:uid="{AAD522CA-68A4-45FF-BF7D-B5EB40BECD6B}"/>
    <cellStyle name="Comma 2 2 8 4 5 2" xfId="21659" xr:uid="{23A53E72-C2E0-495C-A97D-64C0E52766B3}"/>
    <cellStyle name="Comma 2 2 8 4 5 3" xfId="40291" xr:uid="{1A8BAFBF-C4C1-449D-BD3B-8C1929A2B7EC}"/>
    <cellStyle name="Comma 2 2 8 4 6" xfId="3642" xr:uid="{94331F5B-CBF9-4B45-858F-9D1E32A6F6C8}"/>
    <cellStyle name="Comma 2 2 8 4 6 2" xfId="22279" xr:uid="{FB5E65C9-175D-4138-AACA-29E79D58CED3}"/>
    <cellStyle name="Comma 2 2 8 4 6 3" xfId="40911" xr:uid="{A177B1C3-FD49-4DE4-86C8-AF7F4E4BA911}"/>
    <cellStyle name="Comma 2 2 8 4 7" xfId="4263" xr:uid="{871C3F0B-DEF3-4CC0-9F4E-4112646C4A26}"/>
    <cellStyle name="Comma 2 2 8 4 7 2" xfId="22900" xr:uid="{3CBCD9F8-4A02-46C8-92C8-07417166B4B9}"/>
    <cellStyle name="Comma 2 2 8 4 7 3" xfId="41531" xr:uid="{7495656C-0C8F-4EEB-AFDB-66D9335469AC}"/>
    <cellStyle name="Comma 2 2 8 4 8" xfId="4884" xr:uid="{9431BC73-6761-4ABF-BCE0-27995B4B22D5}"/>
    <cellStyle name="Comma 2 2 8 4 8 2" xfId="23521" xr:uid="{6B17A520-C4A5-4656-983C-E49E05597611}"/>
    <cellStyle name="Comma 2 2 8 4 8 3" xfId="42151" xr:uid="{86B40046-1D0D-4179-9430-0000DB760037}"/>
    <cellStyle name="Comma 2 2 8 4 9" xfId="5506" xr:uid="{B4DBBF37-AEE6-48F5-A023-65608886AFE2}"/>
    <cellStyle name="Comma 2 2 8 4 9 2" xfId="24143" xr:uid="{A74BF6F7-8B1F-4A42-8DDA-B1F010B7DB14}"/>
    <cellStyle name="Comma 2 2 8 4 9 3" xfId="42771" xr:uid="{7DF28476-A230-4756-94B1-57CCBDE904A4}"/>
    <cellStyle name="Comma 2 2 8 5" xfId="836" xr:uid="{398011CA-05BB-4835-A042-F1FE89C5B0C1}"/>
    <cellStyle name="Comma 2 2 8 5 2" xfId="19479" xr:uid="{BFDAA03C-4EF4-422C-91FE-34B5C9315373}"/>
    <cellStyle name="Comma 2 2 8 5 3" xfId="38114" xr:uid="{D2733EC1-15F3-4339-B903-FBE8B29E2A02}"/>
    <cellStyle name="Comma 2 2 8 6" xfId="1457" xr:uid="{CAD5604D-4931-4D93-8FC6-3DD050951203}"/>
    <cellStyle name="Comma 2 2 8 6 2" xfId="20100" xr:uid="{E99CC63C-ED5A-483D-A246-20E9DE1EB245}"/>
    <cellStyle name="Comma 2 2 8 6 3" xfId="38734" xr:uid="{F73DA84A-846B-4139-ABE7-BD48824D3C07}"/>
    <cellStyle name="Comma 2 2 8 7" xfId="2096" xr:uid="{6E0264BB-4433-47CF-9202-EB1578148F93}"/>
    <cellStyle name="Comma 2 2 8 7 2" xfId="20733" xr:uid="{CE9B8256-3A3A-43CF-BF62-A8DC192C9179}"/>
    <cellStyle name="Comma 2 2 8 7 3" xfId="39365" xr:uid="{33DE18BF-80A5-4F9C-9F01-FF6FCDB11840}"/>
    <cellStyle name="Comma 2 2 8 8" xfId="2721" xr:uid="{C2F264C8-81BE-4B70-854F-1B1F3DB8A602}"/>
    <cellStyle name="Comma 2 2 8 8 2" xfId="21358" xr:uid="{EE7B3C67-7002-424D-9248-5D370E4A2AD3}"/>
    <cellStyle name="Comma 2 2 8 8 3" xfId="39990" xr:uid="{72E9C49C-FD01-4334-9B65-8B23672C66A4}"/>
    <cellStyle name="Comma 2 2 8 9" xfId="3341" xr:uid="{E606C730-8E08-476A-BD7B-0FAAA285A0BA}"/>
    <cellStyle name="Comma 2 2 8 9 2" xfId="21978" xr:uid="{A23EA57A-0FC8-4431-AD5B-86C1655D41E1}"/>
    <cellStyle name="Comma 2 2 8 9 3" xfId="40610" xr:uid="{65939217-EEB7-48EB-B6EE-BDF4D6CACED1}"/>
    <cellStyle name="Comma 2 2 80" xfId="56271" xr:uid="{9EAB0516-2615-4AF0-A6A4-D32ECAF47C29}"/>
    <cellStyle name="Comma 2 2 81" xfId="56276" xr:uid="{87346DEA-D6FB-490A-918E-58F3D2C6ADA4}"/>
    <cellStyle name="Comma 2 2 82" xfId="56280" xr:uid="{41A3AB2D-8A62-4FF9-BC70-4E8174D1517A}"/>
    <cellStyle name="Comma 2 2 83" xfId="56289" xr:uid="{2B0D8A65-E194-41B8-9487-1F9CFF30A875}"/>
    <cellStyle name="Comma 2 2 9" xfId="132" xr:uid="{DA99D0A8-CF6A-45DF-9BE7-5F026A26E7ED}"/>
    <cellStyle name="Comma 2 2 9 10" xfId="3966" xr:uid="{28DF7A16-BA25-432E-8D2F-69B74E63C976}"/>
    <cellStyle name="Comma 2 2 9 10 2" xfId="22603" xr:uid="{61565B7D-1899-4084-9A4C-2BFB427AD52A}"/>
    <cellStyle name="Comma 2 2 9 10 3" xfId="41234" xr:uid="{54B9CABF-A53E-4958-BF12-BCA273B6F9BF}"/>
    <cellStyle name="Comma 2 2 9 11" xfId="4587" xr:uid="{11913DD3-DA35-4E69-9505-081913BF276B}"/>
    <cellStyle name="Comma 2 2 9 11 2" xfId="23224" xr:uid="{CC8732D6-D92C-40F6-911A-471437D25319}"/>
    <cellStyle name="Comma 2 2 9 11 3" xfId="41854" xr:uid="{759F5852-8D9C-45C5-BE43-5801A709BEF6}"/>
    <cellStyle name="Comma 2 2 9 12" xfId="5209" xr:uid="{0ECA269F-9E34-4534-836E-E2BDEF62D9FF}"/>
    <cellStyle name="Comma 2 2 9 12 2" xfId="23846" xr:uid="{814DAB64-CE64-4B9A-96DB-9DDC3F550594}"/>
    <cellStyle name="Comma 2 2 9 12 3" xfId="42474" xr:uid="{2993C5B6-CC81-4A39-9608-AD9B8CEB3671}"/>
    <cellStyle name="Comma 2 2 9 13" xfId="5829" xr:uid="{ACEE4DC0-E0D2-4827-98DB-2A70C0B68A83}"/>
    <cellStyle name="Comma 2 2 9 13 2" xfId="24466" xr:uid="{C0CF3137-A0CF-4EC3-B511-06B46C3D86CD}"/>
    <cellStyle name="Comma 2 2 9 13 3" xfId="43094" xr:uid="{5DA5B32A-6DA4-419D-B9D5-7BD543EDD7D7}"/>
    <cellStyle name="Comma 2 2 9 14" xfId="6449" xr:uid="{D7BB42D9-498A-4DCD-A29D-AFAACA21DDAE}"/>
    <cellStyle name="Comma 2 2 9 14 2" xfId="25086" xr:uid="{24EEB9BB-EF37-4252-843E-6CC1E9485220}"/>
    <cellStyle name="Comma 2 2 9 14 3" xfId="43714" xr:uid="{76326F89-4562-4553-9867-5F4A0A56BA0D}"/>
    <cellStyle name="Comma 2 2 9 15" xfId="7069" xr:uid="{F6C50BB8-B840-42F5-8B9C-F3AB3621220C}"/>
    <cellStyle name="Comma 2 2 9 15 2" xfId="25706" xr:uid="{AD0588BF-F638-4B91-AC88-C91C66B70027}"/>
    <cellStyle name="Comma 2 2 9 15 3" xfId="44334" xr:uid="{FC533AC4-26E1-4554-9ED7-55FD22EF7D2A}"/>
    <cellStyle name="Comma 2 2 9 16" xfId="7689" xr:uid="{64B388BC-5A23-4263-AE68-F1BE6A813C1E}"/>
    <cellStyle name="Comma 2 2 9 16 2" xfId="26326" xr:uid="{3278B40F-AF32-4CBA-A7D0-4358195356E0}"/>
    <cellStyle name="Comma 2 2 9 16 3" xfId="44954" xr:uid="{CEA88864-33F8-4F37-88AC-0C78D0F0F899}"/>
    <cellStyle name="Comma 2 2 9 17" xfId="8309" xr:uid="{9E91CF10-3A83-4FFC-8BA6-F169652C9D7B}"/>
    <cellStyle name="Comma 2 2 9 17 2" xfId="26946" xr:uid="{EB57C2E6-B6EF-43F9-9FB4-33E9DA1FC189}"/>
    <cellStyle name="Comma 2 2 9 17 3" xfId="45574" xr:uid="{D9E476EC-5B98-4E17-9694-5E06AEFFADAA}"/>
    <cellStyle name="Comma 2 2 9 18" xfId="8929" xr:uid="{7CC3B530-CB8C-44A8-8C1A-17A7F399C79A}"/>
    <cellStyle name="Comma 2 2 9 18 2" xfId="27566" xr:uid="{5CA0E9F0-1309-4D19-A5F3-AA71FC470638}"/>
    <cellStyle name="Comma 2 2 9 18 3" xfId="46194" xr:uid="{8B439064-5CC7-4507-BD6F-90D47D5C9A92}"/>
    <cellStyle name="Comma 2 2 9 19" xfId="9549" xr:uid="{30DA4D1A-11D4-46F4-92BE-63CBA19F2E55}"/>
    <cellStyle name="Comma 2 2 9 19 2" xfId="28186" xr:uid="{B7521B3B-6DCF-4E61-AC0D-CF3C21938AF2}"/>
    <cellStyle name="Comma 2 2 9 19 3" xfId="46814" xr:uid="{0EB7A847-4617-445C-A71F-8F6CC22DAF04}"/>
    <cellStyle name="Comma 2 2 9 2" xfId="191" xr:uid="{7B20E2B8-91B4-4ED5-845F-6B681465D9A4}"/>
    <cellStyle name="Comma 2 2 9 2 10" xfId="4638" xr:uid="{238FC004-D079-4402-8A48-92B6EC5C35D6}"/>
    <cellStyle name="Comma 2 2 9 2 10 2" xfId="23275" xr:uid="{D7BA0741-DDCE-4C0A-9FCE-90F212EEB445}"/>
    <cellStyle name="Comma 2 2 9 2 10 3" xfId="41905" xr:uid="{93B73E41-03D3-457B-87B6-E871F8DB29B7}"/>
    <cellStyle name="Comma 2 2 9 2 11" xfId="5260" xr:uid="{0F39B43C-E508-4AB6-8102-475DB1303F6D}"/>
    <cellStyle name="Comma 2 2 9 2 11 2" xfId="23897" xr:uid="{17F707BB-B300-4520-9B0F-8D3191A9A65A}"/>
    <cellStyle name="Comma 2 2 9 2 11 3" xfId="42525" xr:uid="{6D4AD40A-B784-42CB-A33C-E7BB60EDD72C}"/>
    <cellStyle name="Comma 2 2 9 2 12" xfId="5880" xr:uid="{7ABEE3B8-DF88-48C2-96CE-78CFCF2FFDAD}"/>
    <cellStyle name="Comma 2 2 9 2 12 2" xfId="24517" xr:uid="{A52C8B7C-E14E-4982-B574-3B50B4758F46}"/>
    <cellStyle name="Comma 2 2 9 2 12 3" xfId="43145" xr:uid="{228CF305-FD62-439F-8E17-0195A72E01B5}"/>
    <cellStyle name="Comma 2 2 9 2 13" xfId="6500" xr:uid="{0AD586B3-BE9A-41F9-812C-A1396618D1CD}"/>
    <cellStyle name="Comma 2 2 9 2 13 2" xfId="25137" xr:uid="{818BD8CA-67CB-4B39-B454-EBA1AC9E0FE2}"/>
    <cellStyle name="Comma 2 2 9 2 13 3" xfId="43765" xr:uid="{6CB126D0-7AA2-4719-AA3D-96A3816AB6E4}"/>
    <cellStyle name="Comma 2 2 9 2 14" xfId="7120" xr:uid="{953242D4-123F-4278-A846-E21DE7035713}"/>
    <cellStyle name="Comma 2 2 9 2 14 2" xfId="25757" xr:uid="{1D3E45CC-CF0E-46B9-8750-9A1573E3EFC1}"/>
    <cellStyle name="Comma 2 2 9 2 14 3" xfId="44385" xr:uid="{0256AE85-36A7-446A-9858-DDA7D9F11EA7}"/>
    <cellStyle name="Comma 2 2 9 2 15" xfId="7740" xr:uid="{501786BE-C197-4DA7-93F3-1CCE3BB94F26}"/>
    <cellStyle name="Comma 2 2 9 2 15 2" xfId="26377" xr:uid="{15CFAFB9-6F5A-4D4F-9C9C-C958A10B6E3A}"/>
    <cellStyle name="Comma 2 2 9 2 15 3" xfId="45005" xr:uid="{62EA376C-0B9D-46ED-B9D2-0E5B17E61683}"/>
    <cellStyle name="Comma 2 2 9 2 16" xfId="8360" xr:uid="{46BB7576-FE63-474E-8EC3-F8CFF46AA1CA}"/>
    <cellStyle name="Comma 2 2 9 2 16 2" xfId="26997" xr:uid="{E149D53D-8497-49E0-AC0B-AB3232DBB13F}"/>
    <cellStyle name="Comma 2 2 9 2 16 3" xfId="45625" xr:uid="{237D7C8E-6B19-4245-A7D8-5256BA6AC0E8}"/>
    <cellStyle name="Comma 2 2 9 2 17" xfId="8980" xr:uid="{E9D225FE-D0B6-47EC-A30D-8B4A85652A44}"/>
    <cellStyle name="Comma 2 2 9 2 17 2" xfId="27617" xr:uid="{8AD5F8D0-D8A4-4E1F-9247-50E006041568}"/>
    <cellStyle name="Comma 2 2 9 2 17 3" xfId="46245" xr:uid="{9F236FCD-F567-4409-8F13-0E72855EFD31}"/>
    <cellStyle name="Comma 2 2 9 2 18" xfId="9600" xr:uid="{309A6ACB-2572-4616-A27D-E53E523F3ECF}"/>
    <cellStyle name="Comma 2 2 9 2 18 2" xfId="28237" xr:uid="{555D6F5D-93EF-4EB7-A540-373F7DCE1EAB}"/>
    <cellStyle name="Comma 2 2 9 2 18 3" xfId="46865" xr:uid="{C753AF19-3C43-4D50-A103-B41999C6836C}"/>
    <cellStyle name="Comma 2 2 9 2 19" xfId="10220" xr:uid="{D9F8D5D4-1446-4230-95F4-AB878F247B0F}"/>
    <cellStyle name="Comma 2 2 9 2 19 2" xfId="28857" xr:uid="{B2A0C2B7-5E0D-491C-8CAE-AE364A917F7B}"/>
    <cellStyle name="Comma 2 2 9 2 19 3" xfId="47485" xr:uid="{453D5C60-BF42-494C-B1DE-5F0EF0C6E4DE}"/>
    <cellStyle name="Comma 2 2 9 2 2" xfId="384" xr:uid="{EC7DD82E-4BBE-47D3-B69C-2DD08E4A03F5}"/>
    <cellStyle name="Comma 2 2 9 2 2 10" xfId="5394" xr:uid="{5876BF51-F6B4-4CD3-AB87-18612F8F7992}"/>
    <cellStyle name="Comma 2 2 9 2 2 10 2" xfId="24031" xr:uid="{4817FF19-0D8C-420C-8CC7-79C772A761F9}"/>
    <cellStyle name="Comma 2 2 9 2 2 10 3" xfId="42659" xr:uid="{528893EA-4E13-4611-9141-4F8C03129D75}"/>
    <cellStyle name="Comma 2 2 9 2 2 11" xfId="6014" xr:uid="{8F156873-102A-49E2-B65C-315F216ED412}"/>
    <cellStyle name="Comma 2 2 9 2 2 11 2" xfId="24651" xr:uid="{4378A4C1-7756-4661-8D08-0CCF7F02C250}"/>
    <cellStyle name="Comma 2 2 9 2 2 11 3" xfId="43279" xr:uid="{F98084D5-AB3A-4856-912E-09325EE382BF}"/>
    <cellStyle name="Comma 2 2 9 2 2 12" xfId="6634" xr:uid="{D3E49A81-342F-43FF-A0F8-B7E5126EDDBB}"/>
    <cellStyle name="Comma 2 2 9 2 2 12 2" xfId="25271" xr:uid="{654E2319-C023-40C4-ADB5-C39F403DCF7C}"/>
    <cellStyle name="Comma 2 2 9 2 2 12 3" xfId="43899" xr:uid="{C9C58D76-A34B-49D3-99CC-BA2226904302}"/>
    <cellStyle name="Comma 2 2 9 2 2 13" xfId="7254" xr:uid="{8569E858-8816-4BA7-A5FF-1B397F36E630}"/>
    <cellStyle name="Comma 2 2 9 2 2 13 2" xfId="25891" xr:uid="{2C7C3AA7-BC16-413E-8A0E-5E9AF36B8715}"/>
    <cellStyle name="Comma 2 2 9 2 2 13 3" xfId="44519" xr:uid="{EC0AA955-B52F-49E1-8E9C-9E2F609E5B57}"/>
    <cellStyle name="Comma 2 2 9 2 2 14" xfId="7874" xr:uid="{535E23E9-BB37-4178-8595-8A453300B30C}"/>
    <cellStyle name="Comma 2 2 9 2 2 14 2" xfId="26511" xr:uid="{B9D68348-8058-4EFE-AB0A-D14B16433FCF}"/>
    <cellStyle name="Comma 2 2 9 2 2 14 3" xfId="45139" xr:uid="{A98234C4-E244-4F46-8322-90BF7952C7BB}"/>
    <cellStyle name="Comma 2 2 9 2 2 15" xfId="8494" xr:uid="{622F6C07-B718-4385-A4ED-C7D78DE11692}"/>
    <cellStyle name="Comma 2 2 9 2 2 15 2" xfId="27131" xr:uid="{6C35B32C-DEBD-4AF9-AB76-B11226972DFF}"/>
    <cellStyle name="Comma 2 2 9 2 2 15 3" xfId="45759" xr:uid="{C22DDC51-6082-4C8A-AB19-C18B38623D9A}"/>
    <cellStyle name="Comma 2 2 9 2 2 16" xfId="9114" xr:uid="{12EC8280-48D1-4661-9B1F-7743F206F74C}"/>
    <cellStyle name="Comma 2 2 9 2 2 16 2" xfId="27751" xr:uid="{22CA3CF8-5169-4974-B377-C3C286C603CC}"/>
    <cellStyle name="Comma 2 2 9 2 2 16 3" xfId="46379" xr:uid="{2F549E6E-59CF-47B9-9BD6-972CB95873A9}"/>
    <cellStyle name="Comma 2 2 9 2 2 17" xfId="9734" xr:uid="{8012F635-59F4-4ED5-BE97-797D73FB3110}"/>
    <cellStyle name="Comma 2 2 9 2 2 17 2" xfId="28371" xr:uid="{072369DB-7E6F-4E0A-AB93-38499D3AEFAE}"/>
    <cellStyle name="Comma 2 2 9 2 2 17 3" xfId="46999" xr:uid="{4B87B9B3-7829-45D7-9477-FE813214F158}"/>
    <cellStyle name="Comma 2 2 9 2 2 18" xfId="10354" xr:uid="{A15A0093-2365-42CF-B05A-8DCB764062E3}"/>
    <cellStyle name="Comma 2 2 9 2 2 18 2" xfId="28991" xr:uid="{A59E97C7-592B-42AE-9585-98D6DF482EAB}"/>
    <cellStyle name="Comma 2 2 9 2 2 18 3" xfId="47619" xr:uid="{0E44475B-CCF3-4783-8A9B-71186CF8B830}"/>
    <cellStyle name="Comma 2 2 9 2 2 19" xfId="10974" xr:uid="{370C93FF-B959-413C-8E94-06720618B75E}"/>
    <cellStyle name="Comma 2 2 9 2 2 19 2" xfId="29611" xr:uid="{D0F254F2-DD32-43F5-A397-D5B0D30F4FEC}"/>
    <cellStyle name="Comma 2 2 9 2 2 19 3" xfId="48239" xr:uid="{3B522706-C640-425F-A091-E2A8C9AB0BB7}"/>
    <cellStyle name="Comma 2 2 9 2 2 2" xfId="703" xr:uid="{3F5E526C-93F8-412B-831A-04A13FC60A3D}"/>
    <cellStyle name="Comma 2 2 9 2 2 2 10" xfId="6315" xr:uid="{19E8B431-CA05-4DEA-BBD6-9C00F1357F0E}"/>
    <cellStyle name="Comma 2 2 9 2 2 2 10 2" xfId="24952" xr:uid="{5152D0EC-8F29-4D45-8790-5D39D7BF04DE}"/>
    <cellStyle name="Comma 2 2 9 2 2 2 10 3" xfId="43580" xr:uid="{F57AC5AF-8CF6-4C32-95E1-22A2B1AA5B2F}"/>
    <cellStyle name="Comma 2 2 9 2 2 2 11" xfId="6935" xr:uid="{6DDD7808-0B1B-48D5-A4E7-DEE7F68A9529}"/>
    <cellStyle name="Comma 2 2 9 2 2 2 11 2" xfId="25572" xr:uid="{44D7A3A1-8E71-4FF3-836B-80FAFE7A7BA4}"/>
    <cellStyle name="Comma 2 2 9 2 2 2 11 3" xfId="44200" xr:uid="{E5A17D77-5488-42C0-879A-1A2C692D871D}"/>
    <cellStyle name="Comma 2 2 9 2 2 2 12" xfId="7555" xr:uid="{B4EFC0FC-F917-404B-BC4B-7E0E5C44CD73}"/>
    <cellStyle name="Comma 2 2 9 2 2 2 12 2" xfId="26192" xr:uid="{11F8BB6F-AE6A-438A-80CC-82F6521FC20D}"/>
    <cellStyle name="Comma 2 2 9 2 2 2 12 3" xfId="44820" xr:uid="{BF36373A-279F-4886-B10B-F06D8CA4A466}"/>
    <cellStyle name="Comma 2 2 9 2 2 2 13" xfId="8175" xr:uid="{5C939488-82E0-49A8-81D3-1414E35610C9}"/>
    <cellStyle name="Comma 2 2 9 2 2 2 13 2" xfId="26812" xr:uid="{73B08C3E-BEE3-4113-A25C-B2CE0C838844}"/>
    <cellStyle name="Comma 2 2 9 2 2 2 13 3" xfId="45440" xr:uid="{FD383C19-A731-43CC-A2DA-AAE19845B47A}"/>
    <cellStyle name="Comma 2 2 9 2 2 2 14" xfId="8795" xr:uid="{79BFEFFF-5D6F-4F59-998A-588AB571D2F1}"/>
    <cellStyle name="Comma 2 2 9 2 2 2 14 2" xfId="27432" xr:uid="{0BC7C3E7-DC9C-408E-A3D3-BBDC3E2FE926}"/>
    <cellStyle name="Comma 2 2 9 2 2 2 14 3" xfId="46060" xr:uid="{F75BC07B-FE06-4A4E-8FB8-BF46A442E8C9}"/>
    <cellStyle name="Comma 2 2 9 2 2 2 15" xfId="9415" xr:uid="{FB7278C8-A876-40AB-980B-C3BDEA639B58}"/>
    <cellStyle name="Comma 2 2 9 2 2 2 15 2" xfId="28052" xr:uid="{E0479907-25E4-4635-B931-EC982CE51FC7}"/>
    <cellStyle name="Comma 2 2 9 2 2 2 15 3" xfId="46680" xr:uid="{C7F2B559-14F8-4ABA-8093-035CBB0B73AD}"/>
    <cellStyle name="Comma 2 2 9 2 2 2 16" xfId="10035" xr:uid="{CDCC19CD-58D5-4483-82F1-E6890C4BC1D8}"/>
    <cellStyle name="Comma 2 2 9 2 2 2 16 2" xfId="28672" xr:uid="{3C85E244-482F-49F3-8C93-D0B4B8CC27CD}"/>
    <cellStyle name="Comma 2 2 9 2 2 2 16 3" xfId="47300" xr:uid="{4893D71A-A50D-46B4-A64D-3F62B172861F}"/>
    <cellStyle name="Comma 2 2 9 2 2 2 17" xfId="10655" xr:uid="{22CC2587-52B4-4046-BE51-8A2457DD74F4}"/>
    <cellStyle name="Comma 2 2 9 2 2 2 17 2" xfId="29292" xr:uid="{5CB18A41-9BDE-4D34-B976-DECD347E351D}"/>
    <cellStyle name="Comma 2 2 9 2 2 2 17 3" xfId="47920" xr:uid="{B5665209-4C3D-4F96-A3D4-5576E4227550}"/>
    <cellStyle name="Comma 2 2 9 2 2 2 18" xfId="11275" xr:uid="{BD37982D-BF05-48AA-9AC7-EA90E1696C82}"/>
    <cellStyle name="Comma 2 2 9 2 2 2 18 2" xfId="29912" xr:uid="{D1499E48-73A8-46D9-B4B9-08B27A9937D7}"/>
    <cellStyle name="Comma 2 2 9 2 2 2 18 3" xfId="48540" xr:uid="{4DAA39A2-5F0F-4BDC-BDB6-EE0D7743EDE4}"/>
    <cellStyle name="Comma 2 2 9 2 2 2 19" xfId="11895" xr:uid="{DFD8510A-4809-469E-B82A-64203C4DD26F}"/>
    <cellStyle name="Comma 2 2 9 2 2 2 19 2" xfId="30532" xr:uid="{21E2A25A-151D-4C58-82D6-9F5FB9CD2EEE}"/>
    <cellStyle name="Comma 2 2 9 2 2 2 19 3" xfId="49160" xr:uid="{CE06E878-70F3-4173-8A84-A95CF7CC56DC}"/>
    <cellStyle name="Comma 2 2 9 2 2 2 2" xfId="1326" xr:uid="{78BFB8B0-8EFF-42C3-BD2E-01A6EEEC74BD}"/>
    <cellStyle name="Comma 2 2 9 2 2 2 2 2" xfId="19969" xr:uid="{D6215E21-76CB-41BA-BE60-B2E96506748A}"/>
    <cellStyle name="Comma 2 2 9 2 2 2 2 3" xfId="38604" xr:uid="{4E0503F5-9208-4EB1-8DED-DF9760B21BF1}"/>
    <cellStyle name="Comma 2 2 9 2 2 2 20" xfId="12521" xr:uid="{D1455ABE-AFCA-4ADC-AB58-75CEFE91036F}"/>
    <cellStyle name="Comma 2 2 9 2 2 2 20 2" xfId="31158" xr:uid="{0C7213F5-9CE1-4BCE-9384-8F33962AA192}"/>
    <cellStyle name="Comma 2 2 9 2 2 2 20 3" xfId="49786" xr:uid="{FF67F687-FA92-4EB5-A42A-382A2BBDF6ED}"/>
    <cellStyle name="Comma 2 2 9 2 2 2 21" xfId="13142" xr:uid="{B14D7C95-6DDF-48C9-98D4-300A51A7318C}"/>
    <cellStyle name="Comma 2 2 9 2 2 2 21 2" xfId="31779" xr:uid="{897D2CDA-872A-4C68-A2F7-0B6A5374A2C2}"/>
    <cellStyle name="Comma 2 2 9 2 2 2 21 3" xfId="50406" xr:uid="{1DAFCED1-9916-4690-BEE8-02DDE7361357}"/>
    <cellStyle name="Comma 2 2 9 2 2 2 22" xfId="13762" xr:uid="{EA6B3332-2AA2-46D0-A4F5-EE6F8643C5F0}"/>
    <cellStyle name="Comma 2 2 9 2 2 2 22 2" xfId="32399" xr:uid="{4F8F3F2A-BE0A-47CE-8587-6A68572C18E7}"/>
    <cellStyle name="Comma 2 2 9 2 2 2 22 3" xfId="51026" xr:uid="{6F5C6395-E1BC-4C10-A2E7-A64186CC1EB6}"/>
    <cellStyle name="Comma 2 2 9 2 2 2 23" xfId="14382" xr:uid="{C9870B6B-B978-4C58-86DF-FFDA9DC73A72}"/>
    <cellStyle name="Comma 2 2 9 2 2 2 23 2" xfId="33019" xr:uid="{EB74518E-08FF-49B6-8E00-15BEFA7B6115}"/>
    <cellStyle name="Comma 2 2 9 2 2 2 23 3" xfId="51646" xr:uid="{19A27477-7FF7-4155-8BB3-F0050CA82126}"/>
    <cellStyle name="Comma 2 2 9 2 2 2 24" xfId="15003" xr:uid="{B9BA2336-5763-4C38-9E13-71DBB590AEA8}"/>
    <cellStyle name="Comma 2 2 9 2 2 2 24 2" xfId="33640" xr:uid="{3716F0CA-A9A1-41E9-BA6E-8139CCAB81AD}"/>
    <cellStyle name="Comma 2 2 9 2 2 2 24 3" xfId="52266" xr:uid="{907708C4-D5F5-4303-8D4E-0299A7D1954C}"/>
    <cellStyle name="Comma 2 2 9 2 2 2 25" xfId="15624" xr:uid="{7F5FC505-87E3-4E57-B0EB-26975FC081A5}"/>
    <cellStyle name="Comma 2 2 9 2 2 2 25 2" xfId="34261" xr:uid="{73417052-08C5-4DCA-9C6D-9E89CA388E3C}"/>
    <cellStyle name="Comma 2 2 9 2 2 2 25 3" xfId="52886" xr:uid="{6ABD4410-307F-41DD-88C3-A18F254A0C9F}"/>
    <cellStyle name="Comma 2 2 9 2 2 2 26" xfId="16245" xr:uid="{09AFA5B0-1FC8-4061-A1FB-A8882DBF49B0}"/>
    <cellStyle name="Comma 2 2 9 2 2 2 26 2" xfId="34882" xr:uid="{31203B1E-2510-4FB9-B00F-80732B16D71E}"/>
    <cellStyle name="Comma 2 2 9 2 2 2 26 3" xfId="53506" xr:uid="{78DE509C-A928-4004-9089-3B33C9F596C5}"/>
    <cellStyle name="Comma 2 2 9 2 2 2 27" xfId="16865" xr:uid="{523455EC-F8B0-436D-AA31-BAF7E4822AD4}"/>
    <cellStyle name="Comma 2 2 9 2 2 2 27 2" xfId="35502" xr:uid="{BFF69DB4-F663-420D-B86C-8E172CA0600F}"/>
    <cellStyle name="Comma 2 2 9 2 2 2 27 3" xfId="54126" xr:uid="{A407366D-2F2C-401F-B649-3C8398628B8D}"/>
    <cellStyle name="Comma 2 2 9 2 2 2 28" xfId="17486" xr:uid="{85551266-8B35-4604-A45B-826171CEEE36}"/>
    <cellStyle name="Comma 2 2 9 2 2 2 28 2" xfId="36122" xr:uid="{775E43BA-3E09-4A8C-9F4B-9A59CECA52F5}"/>
    <cellStyle name="Comma 2 2 9 2 2 2 28 3" xfId="54746" xr:uid="{9662FB04-65A6-4757-A706-57079B230DCB}"/>
    <cellStyle name="Comma 2 2 9 2 2 2 29" xfId="18107" xr:uid="{F4BA0AAE-5809-4D56-95A7-66085ADBF4CB}"/>
    <cellStyle name="Comma 2 2 9 2 2 2 29 2" xfId="36743" xr:uid="{346BA243-02FC-4CE0-B447-516E9B601B7D}"/>
    <cellStyle name="Comma 2 2 9 2 2 2 29 3" xfId="55366" xr:uid="{699031FE-1173-4887-85E7-538672C121C1}"/>
    <cellStyle name="Comma 2 2 9 2 2 2 3" xfId="1947" xr:uid="{0DB65BD5-0192-4F08-AD61-037955CCEC62}"/>
    <cellStyle name="Comma 2 2 9 2 2 2 3 2" xfId="20590" xr:uid="{AB04EB96-ABAB-4175-8DA3-588513EE4713}"/>
    <cellStyle name="Comma 2 2 9 2 2 2 3 3" xfId="39224" xr:uid="{AC3EC4C0-65B7-4C0D-BED9-22DB71A21062}"/>
    <cellStyle name="Comma 2 2 9 2 2 2 30" xfId="18727" xr:uid="{84AD7828-38ED-4C27-A52E-6329C9142A7A}"/>
    <cellStyle name="Comma 2 2 9 2 2 2 30 2" xfId="37363" xr:uid="{49BF01B9-2841-4F56-AF80-B0AC12BBD4E7}"/>
    <cellStyle name="Comma 2 2 9 2 2 2 30 3" xfId="55986" xr:uid="{AE8DD06F-2AB3-421D-84B0-D852B23C5366}"/>
    <cellStyle name="Comma 2 2 9 2 2 2 31" xfId="19348" xr:uid="{2D1591B3-F28A-4EB4-8AB0-A2C909117C70}"/>
    <cellStyle name="Comma 2 2 9 2 2 2 32" xfId="37984" xr:uid="{7B9C4EF2-C0F3-4E6A-84A9-221D54340F6B}"/>
    <cellStyle name="Comma 2 2 9 2 2 2 4" xfId="2586" xr:uid="{63583FE9-B217-407F-B6CC-992DCA26CA2F}"/>
    <cellStyle name="Comma 2 2 9 2 2 2 4 2" xfId="21223" xr:uid="{B75E7509-B3A2-4AC7-B3CD-E4AC28A43F3B}"/>
    <cellStyle name="Comma 2 2 9 2 2 2 4 3" xfId="39855" xr:uid="{BE46CCCA-530E-4447-8A0F-6BCF0B1A3EC6}"/>
    <cellStyle name="Comma 2 2 9 2 2 2 5" xfId="3211" xr:uid="{5467358C-0780-4FB8-BD32-B36548D9F7E3}"/>
    <cellStyle name="Comma 2 2 9 2 2 2 5 2" xfId="21848" xr:uid="{BE4B5F18-63B5-4676-8E7D-28405C6D5741}"/>
    <cellStyle name="Comma 2 2 9 2 2 2 5 3" xfId="40480" xr:uid="{9E297059-14D4-400B-B07A-650C619B61C3}"/>
    <cellStyle name="Comma 2 2 9 2 2 2 6" xfId="3831" xr:uid="{916965FF-06DE-470A-994F-4403F19F3FC3}"/>
    <cellStyle name="Comma 2 2 9 2 2 2 6 2" xfId="22468" xr:uid="{DE2B455F-B325-426B-99D8-C7BE718001E9}"/>
    <cellStyle name="Comma 2 2 9 2 2 2 6 3" xfId="41100" xr:uid="{16193AB8-004C-4CEC-AF09-6CFC1A6A7093}"/>
    <cellStyle name="Comma 2 2 9 2 2 2 7" xfId="4452" xr:uid="{F2A39F63-8B74-4020-9358-3295CE867FBC}"/>
    <cellStyle name="Comma 2 2 9 2 2 2 7 2" xfId="23089" xr:uid="{074E138B-6C1A-49D5-8A7D-EE6E5CE3D599}"/>
    <cellStyle name="Comma 2 2 9 2 2 2 7 3" xfId="41720" xr:uid="{54F7275E-9EC4-469E-AE2E-BAEB4B6F0BDC}"/>
    <cellStyle name="Comma 2 2 9 2 2 2 8" xfId="5073" xr:uid="{76CD07BB-F8F2-4BE7-AB24-675AF7BD6CD4}"/>
    <cellStyle name="Comma 2 2 9 2 2 2 8 2" xfId="23710" xr:uid="{6484B56F-AAFB-477C-A5C5-E82ACE658414}"/>
    <cellStyle name="Comma 2 2 9 2 2 2 8 3" xfId="42340" xr:uid="{B548CF3C-A46E-4CF5-BA92-EDDE30C803F5}"/>
    <cellStyle name="Comma 2 2 9 2 2 2 9" xfId="5695" xr:uid="{F6169DF0-1660-44A3-9C91-20BD81704844}"/>
    <cellStyle name="Comma 2 2 9 2 2 2 9 2" xfId="24332" xr:uid="{D29DEFEE-D291-4C3E-A62A-734CBE0A6FCF}"/>
    <cellStyle name="Comma 2 2 9 2 2 2 9 3" xfId="42960" xr:uid="{277763BE-378C-48B9-A035-D6A11869BA10}"/>
    <cellStyle name="Comma 2 2 9 2 2 20" xfId="11594" xr:uid="{3B12AD1E-D0E2-4C6E-B1B1-1620F3085F5D}"/>
    <cellStyle name="Comma 2 2 9 2 2 20 2" xfId="30231" xr:uid="{AD9EC95E-3F80-4AAB-A4C1-6312D44C0036}"/>
    <cellStyle name="Comma 2 2 9 2 2 20 3" xfId="48859" xr:uid="{339AD593-B7A6-4BC4-B74A-CC1D9F2C86F7}"/>
    <cellStyle name="Comma 2 2 9 2 2 21" xfId="12220" xr:uid="{33AB87D8-4BA4-4B42-B64E-FE3BBBC37687}"/>
    <cellStyle name="Comma 2 2 9 2 2 21 2" xfId="30857" xr:uid="{42D83F8B-2997-40AC-ACBA-99890C97104F}"/>
    <cellStyle name="Comma 2 2 9 2 2 21 3" xfId="49485" xr:uid="{F57D3127-9619-4501-A7B4-350921477973}"/>
    <cellStyle name="Comma 2 2 9 2 2 22" xfId="12841" xr:uid="{D440CC2D-3F97-4214-A941-773B188FEFDC}"/>
    <cellStyle name="Comma 2 2 9 2 2 22 2" xfId="31478" xr:uid="{BF82729E-3412-4172-BC9E-7E4660F54EEA}"/>
    <cellStyle name="Comma 2 2 9 2 2 22 3" xfId="50105" xr:uid="{BBD02ECB-E3B9-45ED-85DF-8349FC7F6FC3}"/>
    <cellStyle name="Comma 2 2 9 2 2 23" xfId="13461" xr:uid="{5752CC3D-AF33-43A6-B88B-36097BD66CFA}"/>
    <cellStyle name="Comma 2 2 9 2 2 23 2" xfId="32098" xr:uid="{C41D25B8-F9B8-413E-B181-3754165511FF}"/>
    <cellStyle name="Comma 2 2 9 2 2 23 3" xfId="50725" xr:uid="{283537EF-F361-4782-B937-7C6229F879CA}"/>
    <cellStyle name="Comma 2 2 9 2 2 24" xfId="14081" xr:uid="{46948845-A17A-4DC5-9186-B76EE97F9AA1}"/>
    <cellStyle name="Comma 2 2 9 2 2 24 2" xfId="32718" xr:uid="{46980241-D787-4E2D-958A-1D7ED6C5387E}"/>
    <cellStyle name="Comma 2 2 9 2 2 24 3" xfId="51345" xr:uid="{3C2E7E3C-23CF-40F1-8B70-86D988B7A9C0}"/>
    <cellStyle name="Comma 2 2 9 2 2 25" xfId="14702" xr:uid="{4ED24E0F-8450-4C9B-AD1F-92E216E4AF56}"/>
    <cellStyle name="Comma 2 2 9 2 2 25 2" xfId="33339" xr:uid="{E9F89ADE-D4C7-42F7-887B-C28CAC0D4632}"/>
    <cellStyle name="Comma 2 2 9 2 2 25 3" xfId="51965" xr:uid="{86C6E383-F394-483D-B296-4A69EAEBE45D}"/>
    <cellStyle name="Comma 2 2 9 2 2 26" xfId="15323" xr:uid="{D842DB1E-FF60-45B0-8551-C0EBDB046209}"/>
    <cellStyle name="Comma 2 2 9 2 2 26 2" xfId="33960" xr:uid="{9027DB2D-49E6-40E5-8C73-F27E5807747E}"/>
    <cellStyle name="Comma 2 2 9 2 2 26 3" xfId="52585" xr:uid="{F78C1776-F175-47F8-A0C9-A57CB91C9E69}"/>
    <cellStyle name="Comma 2 2 9 2 2 27" xfId="15944" xr:uid="{9FD9FE44-0A63-4041-8E10-549068293E07}"/>
    <cellStyle name="Comma 2 2 9 2 2 27 2" xfId="34581" xr:uid="{21304FD8-6186-45D0-B9B0-50E5C18C2421}"/>
    <cellStyle name="Comma 2 2 9 2 2 27 3" xfId="53205" xr:uid="{C90F1040-2509-4B5D-8138-BE17C5A34632}"/>
    <cellStyle name="Comma 2 2 9 2 2 28" xfId="16564" xr:uid="{1E26C88C-DC8F-46BB-839B-F13BD31989A4}"/>
    <cellStyle name="Comma 2 2 9 2 2 28 2" xfId="35201" xr:uid="{3C92E022-353C-4B46-9472-4079CA8A5F08}"/>
    <cellStyle name="Comma 2 2 9 2 2 28 3" xfId="53825" xr:uid="{45F6D30F-CF3B-4885-B5DC-62A5CBC7FD2C}"/>
    <cellStyle name="Comma 2 2 9 2 2 29" xfId="17185" xr:uid="{9B4E7F3C-5103-46B6-85C6-A2B9CD82C772}"/>
    <cellStyle name="Comma 2 2 9 2 2 29 2" xfId="35821" xr:uid="{7F9AC95A-3C22-4B91-8935-7D16B070C974}"/>
    <cellStyle name="Comma 2 2 9 2 2 29 3" xfId="54445" xr:uid="{659856B3-E1EC-437E-84DD-B7FBF09E9531}"/>
    <cellStyle name="Comma 2 2 9 2 2 3" xfId="1025" xr:uid="{DBC7DF30-3F93-4582-800C-5431258D93BB}"/>
    <cellStyle name="Comma 2 2 9 2 2 3 2" xfId="19668" xr:uid="{44D0D285-01CB-4C39-B680-BC34D841A9C6}"/>
    <cellStyle name="Comma 2 2 9 2 2 3 3" xfId="38303" xr:uid="{9F148029-EE3D-4592-B6B1-A23C76CE4CEC}"/>
    <cellStyle name="Comma 2 2 9 2 2 30" xfId="17806" xr:uid="{0AE3EE4C-D9CD-4087-8259-3160559AE476}"/>
    <cellStyle name="Comma 2 2 9 2 2 30 2" xfId="36442" xr:uid="{CDF1146D-5915-4204-81C5-D2DB9B5C6D7F}"/>
    <cellStyle name="Comma 2 2 9 2 2 30 3" xfId="55065" xr:uid="{D037E572-C6B1-4524-8440-B4B8276C09DA}"/>
    <cellStyle name="Comma 2 2 9 2 2 31" xfId="18426" xr:uid="{050E9283-E749-4CE0-8DD3-FCADC133D597}"/>
    <cellStyle name="Comma 2 2 9 2 2 31 2" xfId="37062" xr:uid="{E300ADAA-FB30-46AD-AA96-112E9743E751}"/>
    <cellStyle name="Comma 2 2 9 2 2 31 3" xfId="55685" xr:uid="{E9577073-D5F9-44BE-80E3-854EADF27619}"/>
    <cellStyle name="Comma 2 2 9 2 2 32" xfId="19047" xr:uid="{3EEF8738-8069-4EF5-8E35-5E6BA9BE9448}"/>
    <cellStyle name="Comma 2 2 9 2 2 33" xfId="37683" xr:uid="{A551315E-F807-40E1-9A98-CFBA7B687A36}"/>
    <cellStyle name="Comma 2 2 9 2 2 4" xfId="1646" xr:uid="{92757829-D124-4A53-AEDA-4029898C05FD}"/>
    <cellStyle name="Comma 2 2 9 2 2 4 2" xfId="20289" xr:uid="{0457E440-C8F0-4C7B-B4E6-FD31030A85D4}"/>
    <cellStyle name="Comma 2 2 9 2 2 4 3" xfId="38923" xr:uid="{8C03F796-F9E5-4453-A19D-9BADE6C0AFF4}"/>
    <cellStyle name="Comma 2 2 9 2 2 5" xfId="2285" xr:uid="{1DF7C9C0-9974-4A16-967C-2AE212990920}"/>
    <cellStyle name="Comma 2 2 9 2 2 5 2" xfId="20922" xr:uid="{1D8F52CB-DD8A-46D9-9819-9396FB0789AA}"/>
    <cellStyle name="Comma 2 2 9 2 2 5 3" xfId="39554" xr:uid="{B314BC74-7574-4CC4-BFEC-43348876ED16}"/>
    <cellStyle name="Comma 2 2 9 2 2 6" xfId="2910" xr:uid="{82B697E8-1C61-4F7F-9AB3-C516FE22B00E}"/>
    <cellStyle name="Comma 2 2 9 2 2 6 2" xfId="21547" xr:uid="{D3E3F3D9-88B4-43AE-A4EF-F1FCF1E82582}"/>
    <cellStyle name="Comma 2 2 9 2 2 6 3" xfId="40179" xr:uid="{AED581FF-E4D1-4E46-8B7B-33B22BE9647A}"/>
    <cellStyle name="Comma 2 2 9 2 2 7" xfId="3530" xr:uid="{D5342F98-E504-45E7-9834-0F63F1E87D6C}"/>
    <cellStyle name="Comma 2 2 9 2 2 7 2" xfId="22167" xr:uid="{9094C691-CC1F-406C-90BA-B9E16A03DE7F}"/>
    <cellStyle name="Comma 2 2 9 2 2 7 3" xfId="40799" xr:uid="{8B897E71-C103-407D-96B6-17298BFD1AD4}"/>
    <cellStyle name="Comma 2 2 9 2 2 8" xfId="4151" xr:uid="{3C580829-450D-4EF2-8493-CAF207743ADC}"/>
    <cellStyle name="Comma 2 2 9 2 2 8 2" xfId="22788" xr:uid="{5E3BBAC1-A0EA-44C4-823E-ECA6DB59ED68}"/>
    <cellStyle name="Comma 2 2 9 2 2 8 3" xfId="41419" xr:uid="{36F70946-9D34-499D-8AA1-105808300CB0}"/>
    <cellStyle name="Comma 2 2 9 2 2 9" xfId="4772" xr:uid="{A9D38916-AFA8-4920-BFE3-D64F6FCADA4B}"/>
    <cellStyle name="Comma 2 2 9 2 2 9 2" xfId="23409" xr:uid="{5D2A65E7-6BC4-47C8-985A-5E47F2E26E7A}"/>
    <cellStyle name="Comma 2 2 9 2 2 9 3" xfId="42039" xr:uid="{61471673-176F-41B7-9F26-647DC82BC64C}"/>
    <cellStyle name="Comma 2 2 9 2 20" xfId="10840" xr:uid="{5AB71C63-C5C2-4907-932C-69C3ACCD066F}"/>
    <cellStyle name="Comma 2 2 9 2 20 2" xfId="29477" xr:uid="{48054C19-621A-4F1A-B141-C1C25C00F438}"/>
    <cellStyle name="Comma 2 2 9 2 20 3" xfId="48105" xr:uid="{7722D664-D66F-4285-8270-8F50B83933A3}"/>
    <cellStyle name="Comma 2 2 9 2 21" xfId="11460" xr:uid="{3C2D0E4C-A86A-41FF-9937-5E59CA5A6207}"/>
    <cellStyle name="Comma 2 2 9 2 21 2" xfId="30097" xr:uid="{8C653C0B-0AB4-4AF2-8E55-2DB07AE5C08D}"/>
    <cellStyle name="Comma 2 2 9 2 21 3" xfId="48725" xr:uid="{B37097D4-DB8C-493C-93A7-E4132D16A5B0}"/>
    <cellStyle name="Comma 2 2 9 2 22" xfId="12086" xr:uid="{AFD302FC-3B00-4FCC-8635-E3E48E134F69}"/>
    <cellStyle name="Comma 2 2 9 2 22 2" xfId="30723" xr:uid="{07A59CB2-546E-4F80-B8E1-EB9427B1B175}"/>
    <cellStyle name="Comma 2 2 9 2 22 3" xfId="49351" xr:uid="{560A5FAB-5DDE-4163-8D06-B902DE78813D}"/>
    <cellStyle name="Comma 2 2 9 2 23" xfId="12707" xr:uid="{ED8760D8-50EA-425C-BC20-341B2D464020}"/>
    <cellStyle name="Comma 2 2 9 2 23 2" xfId="31344" xr:uid="{380B81A1-1ACA-417E-89F6-15E32FD9F2E9}"/>
    <cellStyle name="Comma 2 2 9 2 23 3" xfId="49971" xr:uid="{81F2EBDB-1D80-4418-803C-356847F259B2}"/>
    <cellStyle name="Comma 2 2 9 2 24" xfId="13327" xr:uid="{49E3B6F5-14A0-4683-8A5B-8EB545BC29C6}"/>
    <cellStyle name="Comma 2 2 9 2 24 2" xfId="31964" xr:uid="{FEB01C14-517C-42A9-A260-EF1BE565AC82}"/>
    <cellStyle name="Comma 2 2 9 2 24 3" xfId="50591" xr:uid="{6A786C53-D63F-4BD1-94FF-01AA9DEAA57C}"/>
    <cellStyle name="Comma 2 2 9 2 25" xfId="13947" xr:uid="{461EE26D-80C6-42E8-990F-BD4AE7EABD94}"/>
    <cellStyle name="Comma 2 2 9 2 25 2" xfId="32584" xr:uid="{65804CBE-8753-4BE0-9732-5AC342053D7D}"/>
    <cellStyle name="Comma 2 2 9 2 25 3" xfId="51211" xr:uid="{9731803A-5A11-40F6-BEE0-66B300022E00}"/>
    <cellStyle name="Comma 2 2 9 2 26" xfId="14568" xr:uid="{091D2C7A-D91F-4325-93AF-ED8D76CC2FD4}"/>
    <cellStyle name="Comma 2 2 9 2 26 2" xfId="33205" xr:uid="{42771881-2FD7-4210-82B9-20F435D8A5DC}"/>
    <cellStyle name="Comma 2 2 9 2 26 3" xfId="51831" xr:uid="{DE7B128C-66A5-4A1D-B197-8E2CBFDDB0C5}"/>
    <cellStyle name="Comma 2 2 9 2 27" xfId="15189" xr:uid="{74B6B288-D61A-4D2C-8C64-74D6FB669321}"/>
    <cellStyle name="Comma 2 2 9 2 27 2" xfId="33826" xr:uid="{0B595F7E-2FEB-4A8E-A257-63199408B297}"/>
    <cellStyle name="Comma 2 2 9 2 27 3" xfId="52451" xr:uid="{8088B4F3-0513-49A6-AEAE-304AEA81BE99}"/>
    <cellStyle name="Comma 2 2 9 2 28" xfId="15810" xr:uid="{941D3535-1A58-4523-A024-591811DB93D5}"/>
    <cellStyle name="Comma 2 2 9 2 28 2" xfId="34447" xr:uid="{2C3551D6-2E7A-4370-80F4-CC384F83A555}"/>
    <cellStyle name="Comma 2 2 9 2 28 3" xfId="53071" xr:uid="{3A7D9A04-35FB-46CB-AA3F-4BA81FA80179}"/>
    <cellStyle name="Comma 2 2 9 2 29" xfId="16430" xr:uid="{10707BD5-FBB7-4521-82B2-EF9DB647FAF3}"/>
    <cellStyle name="Comma 2 2 9 2 29 2" xfId="35067" xr:uid="{23E8D567-6D7E-49DF-AB33-6C604C640A42}"/>
    <cellStyle name="Comma 2 2 9 2 29 3" xfId="53691" xr:uid="{47BC6FE2-0E81-4AF1-9C36-F0EFC852521E}"/>
    <cellStyle name="Comma 2 2 9 2 3" xfId="569" xr:uid="{DA13B7C2-C3DA-4787-8896-B7AD48F3C966}"/>
    <cellStyle name="Comma 2 2 9 2 3 10" xfId="6181" xr:uid="{D606BC96-A998-44E0-8248-82F3A0F7C070}"/>
    <cellStyle name="Comma 2 2 9 2 3 10 2" xfId="24818" xr:uid="{F864535E-9173-427D-B487-95AB9FE1C5A9}"/>
    <cellStyle name="Comma 2 2 9 2 3 10 3" xfId="43446" xr:uid="{72B30808-D434-41EC-A0C9-F221AFD350C0}"/>
    <cellStyle name="Comma 2 2 9 2 3 11" xfId="6801" xr:uid="{17B1C7D8-7F27-4749-A213-13F2A9914792}"/>
    <cellStyle name="Comma 2 2 9 2 3 11 2" xfId="25438" xr:uid="{E6D9FD0D-50E7-45AE-9820-73F25AE9F16C}"/>
    <cellStyle name="Comma 2 2 9 2 3 11 3" xfId="44066" xr:uid="{A8C501A9-A390-4C12-BF71-8C862380C6A1}"/>
    <cellStyle name="Comma 2 2 9 2 3 12" xfId="7421" xr:uid="{E70A565D-C0CC-4E47-ACB0-89A841A2D806}"/>
    <cellStyle name="Comma 2 2 9 2 3 12 2" xfId="26058" xr:uid="{28C46831-114E-426C-BB52-797F2917F4A8}"/>
    <cellStyle name="Comma 2 2 9 2 3 12 3" xfId="44686" xr:uid="{337AD805-EDA9-4272-B101-6007DDB7606B}"/>
    <cellStyle name="Comma 2 2 9 2 3 13" xfId="8041" xr:uid="{BE044A4F-B9AE-4D6A-ADF1-01CC70240062}"/>
    <cellStyle name="Comma 2 2 9 2 3 13 2" xfId="26678" xr:uid="{A7F65304-6882-422D-B67A-8AEEF4C63538}"/>
    <cellStyle name="Comma 2 2 9 2 3 13 3" xfId="45306" xr:uid="{3BBC2688-C61B-4DBF-B127-353849F3D390}"/>
    <cellStyle name="Comma 2 2 9 2 3 14" xfId="8661" xr:uid="{43D7E8A4-A530-481F-83BF-72FB9596230D}"/>
    <cellStyle name="Comma 2 2 9 2 3 14 2" xfId="27298" xr:uid="{7E895453-E31C-4781-A9B3-2669202E3FCB}"/>
    <cellStyle name="Comma 2 2 9 2 3 14 3" xfId="45926" xr:uid="{828A75EF-5584-43AC-AEFD-A5AEE0E867FC}"/>
    <cellStyle name="Comma 2 2 9 2 3 15" xfId="9281" xr:uid="{E423438A-5AE4-4352-A877-7151F85B18DE}"/>
    <cellStyle name="Comma 2 2 9 2 3 15 2" xfId="27918" xr:uid="{732F2C9E-6E88-4B8B-9210-93D2DC529E39}"/>
    <cellStyle name="Comma 2 2 9 2 3 15 3" xfId="46546" xr:uid="{40177E72-152A-4D78-B967-F14A294C2F94}"/>
    <cellStyle name="Comma 2 2 9 2 3 16" xfId="9901" xr:uid="{0957FEDB-633F-4375-9CFD-7786D50BCA0E}"/>
    <cellStyle name="Comma 2 2 9 2 3 16 2" xfId="28538" xr:uid="{EB057292-0904-42DF-BB5A-ECFF164433A0}"/>
    <cellStyle name="Comma 2 2 9 2 3 16 3" xfId="47166" xr:uid="{CC363C5F-00F0-40BB-B557-D6203CC9BF73}"/>
    <cellStyle name="Comma 2 2 9 2 3 17" xfId="10521" xr:uid="{03FA9D40-9786-4960-9263-7C4A636A8621}"/>
    <cellStyle name="Comma 2 2 9 2 3 17 2" xfId="29158" xr:uid="{73848163-3D4E-499D-8020-E88B20216B5D}"/>
    <cellStyle name="Comma 2 2 9 2 3 17 3" xfId="47786" xr:uid="{A5D00725-014D-495F-A962-72F66A24EB5C}"/>
    <cellStyle name="Comma 2 2 9 2 3 18" xfId="11141" xr:uid="{4D0DA7A5-D8A3-46EC-8C24-D418871CDE4F}"/>
    <cellStyle name="Comma 2 2 9 2 3 18 2" xfId="29778" xr:uid="{2990D2CE-1E08-42FD-8E90-EBB131E9B4BA}"/>
    <cellStyle name="Comma 2 2 9 2 3 18 3" xfId="48406" xr:uid="{69AB58A9-6942-4697-A1AA-BB216CC68AB7}"/>
    <cellStyle name="Comma 2 2 9 2 3 19" xfId="11761" xr:uid="{9E27E7D8-38E3-4B6F-AE15-23A2B7F85600}"/>
    <cellStyle name="Comma 2 2 9 2 3 19 2" xfId="30398" xr:uid="{C43EAD84-A270-4172-8003-EC90B6081534}"/>
    <cellStyle name="Comma 2 2 9 2 3 19 3" xfId="49026" xr:uid="{1A25E0FF-32CC-4A84-911C-8BE7A2F863DD}"/>
    <cellStyle name="Comma 2 2 9 2 3 2" xfId="1192" xr:uid="{B3C9490B-6B4F-4D5D-81FE-63CE618441B5}"/>
    <cellStyle name="Comma 2 2 9 2 3 2 2" xfId="19835" xr:uid="{9CB7E36E-931F-429D-ADB9-3D65948290CC}"/>
    <cellStyle name="Comma 2 2 9 2 3 2 3" xfId="38470" xr:uid="{D7D908EC-DEFE-4FDD-AEA4-97DD4D50662F}"/>
    <cellStyle name="Comma 2 2 9 2 3 20" xfId="12387" xr:uid="{A3DEFF6E-0CDC-42B6-8D9E-2226F479E160}"/>
    <cellStyle name="Comma 2 2 9 2 3 20 2" xfId="31024" xr:uid="{95CF12E0-BE04-48EA-AEA5-ECDEFE4126F8}"/>
    <cellStyle name="Comma 2 2 9 2 3 20 3" xfId="49652" xr:uid="{6E40A35E-19BF-4462-AB10-A32F68552A31}"/>
    <cellStyle name="Comma 2 2 9 2 3 21" xfId="13008" xr:uid="{E0E0E685-9B63-4DF9-833A-2C16F5C91973}"/>
    <cellStyle name="Comma 2 2 9 2 3 21 2" xfId="31645" xr:uid="{86E268FA-8BD4-4372-9AF9-AFB0B9D44EAC}"/>
    <cellStyle name="Comma 2 2 9 2 3 21 3" xfId="50272" xr:uid="{33F4BD8B-244E-47A7-8738-864528CB768D}"/>
    <cellStyle name="Comma 2 2 9 2 3 22" xfId="13628" xr:uid="{7E2F37EC-7A1E-4B5B-A4DC-9B34802BC400}"/>
    <cellStyle name="Comma 2 2 9 2 3 22 2" xfId="32265" xr:uid="{C4D8258F-FAAC-4A42-AC07-2525BAE963BA}"/>
    <cellStyle name="Comma 2 2 9 2 3 22 3" xfId="50892" xr:uid="{E360A4B7-0D99-45FB-ADDB-6A42D47F81DC}"/>
    <cellStyle name="Comma 2 2 9 2 3 23" xfId="14248" xr:uid="{5C0D7ED1-4B66-46DC-A80C-1AF1E572D1DB}"/>
    <cellStyle name="Comma 2 2 9 2 3 23 2" xfId="32885" xr:uid="{B44280E4-F493-40D9-8660-1CBF2B2B6A77}"/>
    <cellStyle name="Comma 2 2 9 2 3 23 3" xfId="51512" xr:uid="{EFF90D49-9F5D-49AE-82F3-DB25A1FF2539}"/>
    <cellStyle name="Comma 2 2 9 2 3 24" xfId="14869" xr:uid="{DA97A8B7-B644-41B9-938F-60D5E75402BD}"/>
    <cellStyle name="Comma 2 2 9 2 3 24 2" xfId="33506" xr:uid="{6A6B5266-8ADB-4923-A153-4976E47F7237}"/>
    <cellStyle name="Comma 2 2 9 2 3 24 3" xfId="52132" xr:uid="{D2429666-0B18-4C14-8571-046C6046435A}"/>
    <cellStyle name="Comma 2 2 9 2 3 25" xfId="15490" xr:uid="{B53C457D-B3DD-42D3-83C1-2CD94375DCCF}"/>
    <cellStyle name="Comma 2 2 9 2 3 25 2" xfId="34127" xr:uid="{CA312B33-1181-46B9-B5C5-598572201FCA}"/>
    <cellStyle name="Comma 2 2 9 2 3 25 3" xfId="52752" xr:uid="{D3B505EA-0D9E-4A8E-9BD2-C8A2E0D60D76}"/>
    <cellStyle name="Comma 2 2 9 2 3 26" xfId="16111" xr:uid="{C617BB33-0591-4D41-89A9-0211BC066CD7}"/>
    <cellStyle name="Comma 2 2 9 2 3 26 2" xfId="34748" xr:uid="{BB5FC681-C4A9-46D8-9B26-2FB763876AA9}"/>
    <cellStyle name="Comma 2 2 9 2 3 26 3" xfId="53372" xr:uid="{E93F47D4-E716-482E-8FA1-18FB780A41AD}"/>
    <cellStyle name="Comma 2 2 9 2 3 27" xfId="16731" xr:uid="{F39D2F30-DE48-42DC-9F59-21164F7C2776}"/>
    <cellStyle name="Comma 2 2 9 2 3 27 2" xfId="35368" xr:uid="{F964A26A-E0EA-438F-B41A-E7D20B30E012}"/>
    <cellStyle name="Comma 2 2 9 2 3 27 3" xfId="53992" xr:uid="{33678AE5-EF5B-485E-937C-5AFA02B9DEDB}"/>
    <cellStyle name="Comma 2 2 9 2 3 28" xfId="17352" xr:uid="{E1CB662C-D082-4205-B9BE-3D2AD10F24BC}"/>
    <cellStyle name="Comma 2 2 9 2 3 28 2" xfId="35988" xr:uid="{53B5BAA4-058C-4AC2-8FD3-185CBBA0DDD6}"/>
    <cellStyle name="Comma 2 2 9 2 3 28 3" xfId="54612" xr:uid="{B680D530-ED7D-45D4-9017-75771125C5BF}"/>
    <cellStyle name="Comma 2 2 9 2 3 29" xfId="17973" xr:uid="{C265AD5F-357B-471B-A0A0-3A80EE7E3574}"/>
    <cellStyle name="Comma 2 2 9 2 3 29 2" xfId="36609" xr:uid="{A1CF73ED-CCBD-48BA-806B-A40CAE5CB626}"/>
    <cellStyle name="Comma 2 2 9 2 3 29 3" xfId="55232" xr:uid="{CDEEC5F1-D591-4071-843E-A9338F352702}"/>
    <cellStyle name="Comma 2 2 9 2 3 3" xfId="1813" xr:uid="{D1865819-2CE9-42D5-827F-B91067A3C043}"/>
    <cellStyle name="Comma 2 2 9 2 3 3 2" xfId="20456" xr:uid="{22CFBD8B-DA31-4FFA-9D12-867BE4B6816D}"/>
    <cellStyle name="Comma 2 2 9 2 3 3 3" xfId="39090" xr:uid="{68FE4F7F-1D37-4085-807B-D80A3B82B233}"/>
    <cellStyle name="Comma 2 2 9 2 3 30" xfId="18593" xr:uid="{F13D2667-4182-4421-AA97-B7CD9B768138}"/>
    <cellStyle name="Comma 2 2 9 2 3 30 2" xfId="37229" xr:uid="{59F8B7F7-CA88-48EA-9BDA-58A26E9B248A}"/>
    <cellStyle name="Comma 2 2 9 2 3 30 3" xfId="55852" xr:uid="{2DC8E731-37E9-4C39-8E7A-E085E3D16E6D}"/>
    <cellStyle name="Comma 2 2 9 2 3 31" xfId="19214" xr:uid="{2F9836BC-5837-49B4-B55D-DF638852E291}"/>
    <cellStyle name="Comma 2 2 9 2 3 32" xfId="37850" xr:uid="{01187204-4DF4-4763-99AD-23BA05C959BA}"/>
    <cellStyle name="Comma 2 2 9 2 3 4" xfId="2452" xr:uid="{2E2FB4E1-DCF1-4DD8-A852-5D0F4F0F804B}"/>
    <cellStyle name="Comma 2 2 9 2 3 4 2" xfId="21089" xr:uid="{154F7546-6359-4D37-8ADC-E039C70EF2BD}"/>
    <cellStyle name="Comma 2 2 9 2 3 4 3" xfId="39721" xr:uid="{6090C068-6C63-4712-89C2-27D5DFE3D062}"/>
    <cellStyle name="Comma 2 2 9 2 3 5" xfId="3077" xr:uid="{734C9886-190B-468D-81B2-DE2ED580D908}"/>
    <cellStyle name="Comma 2 2 9 2 3 5 2" xfId="21714" xr:uid="{3369B3BF-E195-4FBB-B01D-189FD957EA16}"/>
    <cellStyle name="Comma 2 2 9 2 3 5 3" xfId="40346" xr:uid="{141B6E77-478C-4376-B46A-CB2482E3CB44}"/>
    <cellStyle name="Comma 2 2 9 2 3 6" xfId="3697" xr:uid="{FB91D6AC-0F6C-4F90-8A16-4863E36B7D15}"/>
    <cellStyle name="Comma 2 2 9 2 3 6 2" xfId="22334" xr:uid="{583682E3-68C8-467F-91D5-CAACB5F2F48A}"/>
    <cellStyle name="Comma 2 2 9 2 3 6 3" xfId="40966" xr:uid="{F9202764-296C-418D-A099-01FBE8372811}"/>
    <cellStyle name="Comma 2 2 9 2 3 7" xfId="4318" xr:uid="{D64BDB22-4FBB-4347-B7BA-FBC937E60E5F}"/>
    <cellStyle name="Comma 2 2 9 2 3 7 2" xfId="22955" xr:uid="{E09409C4-86F8-47AD-9A2D-ABF60C21035F}"/>
    <cellStyle name="Comma 2 2 9 2 3 7 3" xfId="41586" xr:uid="{B9F7C66A-1F6B-44BB-B376-8FBF289F4B28}"/>
    <cellStyle name="Comma 2 2 9 2 3 8" xfId="4939" xr:uid="{37F65DE2-FC48-46C6-9484-D56B0D3D17B1}"/>
    <cellStyle name="Comma 2 2 9 2 3 8 2" xfId="23576" xr:uid="{6C19B1C5-5A54-4BBB-9A1F-18C868058A1B}"/>
    <cellStyle name="Comma 2 2 9 2 3 8 3" xfId="42206" xr:uid="{DAA5F3DD-A2B0-4F06-B10C-4CD3B4BD347A}"/>
    <cellStyle name="Comma 2 2 9 2 3 9" xfId="5561" xr:uid="{41430925-CC9F-4B3E-ABBF-F284B01C59A1}"/>
    <cellStyle name="Comma 2 2 9 2 3 9 2" xfId="24198" xr:uid="{FBDAB48D-AA78-4C7D-9EC7-7E0E3AD3064C}"/>
    <cellStyle name="Comma 2 2 9 2 3 9 3" xfId="42826" xr:uid="{E328955F-7CD9-49D4-8BA9-AF6598EF926E}"/>
    <cellStyle name="Comma 2 2 9 2 30" xfId="17050" xr:uid="{AF7641DF-0CCB-4E6A-A25A-0A830C6AC5F8}"/>
    <cellStyle name="Comma 2 2 9 2 30 2" xfId="35687" xr:uid="{5569DACB-13CE-483C-AF70-B02DF9FD7F85}"/>
    <cellStyle name="Comma 2 2 9 2 30 3" xfId="54311" xr:uid="{F11BD258-87BA-4BB7-A4B6-454B3564065C}"/>
    <cellStyle name="Comma 2 2 9 2 31" xfId="17672" xr:uid="{83922860-3529-4D9E-B295-813178035778}"/>
    <cellStyle name="Comma 2 2 9 2 31 2" xfId="36308" xr:uid="{8E8B4848-848D-4BEA-81C5-6AA84946C846}"/>
    <cellStyle name="Comma 2 2 9 2 31 3" xfId="54931" xr:uid="{AA5EEAD2-BD09-4636-BFB9-694755132CC2}"/>
    <cellStyle name="Comma 2 2 9 2 32" xfId="18292" xr:uid="{BA9508B3-C396-4CB2-B774-81B5822CA2E0}"/>
    <cellStyle name="Comma 2 2 9 2 32 2" xfId="36928" xr:uid="{4B1BF954-7BBA-4513-B5C7-B0E6E6C4A7DE}"/>
    <cellStyle name="Comma 2 2 9 2 32 3" xfId="55551" xr:uid="{1AF31246-750C-4C09-A77B-F7DF0C064F51}"/>
    <cellStyle name="Comma 2 2 9 2 33" xfId="18913" xr:uid="{B5FCF685-F6E2-4B15-8255-D77947218610}"/>
    <cellStyle name="Comma 2 2 9 2 34" xfId="37549" xr:uid="{DFD628CD-559E-407E-88DB-43EA35C9070D}"/>
    <cellStyle name="Comma 2 2 9 2 4" xfId="891" xr:uid="{F0716D69-B99D-48C0-BF06-CC43B37D698A}"/>
    <cellStyle name="Comma 2 2 9 2 4 2" xfId="19534" xr:uid="{67713DA9-DBD6-42F0-A798-606D51BA296C}"/>
    <cellStyle name="Comma 2 2 9 2 4 3" xfId="38169" xr:uid="{3F5AC1CD-B4E8-42BF-8D7F-22727FFE1702}"/>
    <cellStyle name="Comma 2 2 9 2 5" xfId="1512" xr:uid="{A0D47135-2512-4A67-BB43-7B2CE5CE33BE}"/>
    <cellStyle name="Comma 2 2 9 2 5 2" xfId="20155" xr:uid="{525525C6-A795-4712-B177-08C130367CE5}"/>
    <cellStyle name="Comma 2 2 9 2 5 3" xfId="38789" xr:uid="{51B5AFD3-2134-4BFF-919D-E2899576ABF5}"/>
    <cellStyle name="Comma 2 2 9 2 6" xfId="2151" xr:uid="{6AFC7D63-FC13-4C26-B71A-88012B1919E3}"/>
    <cellStyle name="Comma 2 2 9 2 6 2" xfId="20788" xr:uid="{4486B469-31E9-4A20-83DD-DD1A44E55F40}"/>
    <cellStyle name="Comma 2 2 9 2 6 3" xfId="39420" xr:uid="{7C26C547-2F2A-48BC-A708-DFE4D951A6F7}"/>
    <cellStyle name="Comma 2 2 9 2 7" xfId="2776" xr:uid="{B507F9F0-5819-4B16-8E85-5AA1CD482FE2}"/>
    <cellStyle name="Comma 2 2 9 2 7 2" xfId="21413" xr:uid="{47500B58-CA81-42EF-ABDD-8D26F352F4B6}"/>
    <cellStyle name="Comma 2 2 9 2 7 3" xfId="40045" xr:uid="{8E2773F3-DA8E-4955-A84E-72C1EAFE4B78}"/>
    <cellStyle name="Comma 2 2 9 2 8" xfId="3396" xr:uid="{F17EDB97-44AB-42A6-B1EA-E07B63D87E4E}"/>
    <cellStyle name="Comma 2 2 9 2 8 2" xfId="22033" xr:uid="{63F5CA82-E870-451C-8BA5-07D514B9DB6F}"/>
    <cellStyle name="Comma 2 2 9 2 8 3" xfId="40665" xr:uid="{F58B9A7D-B7FE-40F6-B2BA-36D3A70B1F60}"/>
    <cellStyle name="Comma 2 2 9 2 9" xfId="4017" xr:uid="{B596CE4E-1897-4C1C-B37B-3D36786073BC}"/>
    <cellStyle name="Comma 2 2 9 2 9 2" xfId="22654" xr:uid="{0FBF0D0A-5355-4AF9-9A9B-128CC8345A84}"/>
    <cellStyle name="Comma 2 2 9 2 9 3" xfId="41285" xr:uid="{512287C6-D003-4ECC-85F4-C39481A4136F}"/>
    <cellStyle name="Comma 2 2 9 20" xfId="10169" xr:uid="{705689CA-D402-45BC-AF08-38EBF40D0CF9}"/>
    <cellStyle name="Comma 2 2 9 20 2" xfId="28806" xr:uid="{5CE418FA-111E-4A37-8F38-2469CE888F54}"/>
    <cellStyle name="Comma 2 2 9 20 3" xfId="47434" xr:uid="{B9AE7EBC-1088-4D42-8213-929A5B21AE68}"/>
    <cellStyle name="Comma 2 2 9 21" xfId="10789" xr:uid="{BACB97A2-BB99-4D27-A67C-ED0029D7C67E}"/>
    <cellStyle name="Comma 2 2 9 21 2" xfId="29426" xr:uid="{D0CDFD29-AF9F-42B7-8296-80CE99D7A64A}"/>
    <cellStyle name="Comma 2 2 9 21 3" xfId="48054" xr:uid="{EC37BEA8-1170-46C5-99DE-99289A807ABE}"/>
    <cellStyle name="Comma 2 2 9 22" xfId="11409" xr:uid="{7E97DA85-4D85-4B37-B8C5-CF7654E92805}"/>
    <cellStyle name="Comma 2 2 9 22 2" xfId="30046" xr:uid="{84514E29-0E6F-4293-B5D4-1B842812AAE2}"/>
    <cellStyle name="Comma 2 2 9 22 3" xfId="48674" xr:uid="{28179DAC-D687-408E-A87A-2805DAE96F84}"/>
    <cellStyle name="Comma 2 2 9 23" xfId="12035" xr:uid="{8D147313-AFBA-4DF6-8673-810C96A37B3F}"/>
    <cellStyle name="Comma 2 2 9 23 2" xfId="30672" xr:uid="{60622EAA-CBA6-4E71-862E-A300EE8334B6}"/>
    <cellStyle name="Comma 2 2 9 23 3" xfId="49300" xr:uid="{E8ADB754-A447-46FC-B717-B32011F73AA1}"/>
    <cellStyle name="Comma 2 2 9 24" xfId="12656" xr:uid="{F0FD3F95-0B05-4E1A-8FE8-F467AF45533D}"/>
    <cellStyle name="Comma 2 2 9 24 2" xfId="31293" xr:uid="{2733DB2A-4A12-46AD-8988-855A0C0ED012}"/>
    <cellStyle name="Comma 2 2 9 24 3" xfId="49920" xr:uid="{18793383-56E1-42F9-B349-436FFC44D915}"/>
    <cellStyle name="Comma 2 2 9 25" xfId="13276" xr:uid="{79600837-CAD4-4E47-B671-9958F094298C}"/>
    <cellStyle name="Comma 2 2 9 25 2" xfId="31913" xr:uid="{1C759868-9BBA-4583-86AA-E5B276F477DD}"/>
    <cellStyle name="Comma 2 2 9 25 3" xfId="50540" xr:uid="{9235E477-005D-48EE-BB1A-EFB209A0C6B1}"/>
    <cellStyle name="Comma 2 2 9 26" xfId="13896" xr:uid="{9B4FE5B4-CDEF-41A9-807E-0845376B0802}"/>
    <cellStyle name="Comma 2 2 9 26 2" xfId="32533" xr:uid="{B4B47647-AE3D-4592-8831-95EA54C8619E}"/>
    <cellStyle name="Comma 2 2 9 26 3" xfId="51160" xr:uid="{54E57127-8A19-4AF5-AE75-84934036A9C0}"/>
    <cellStyle name="Comma 2 2 9 27" xfId="14517" xr:uid="{29EACF97-FAA4-4899-A1DE-22CBFE63C7B0}"/>
    <cellStyle name="Comma 2 2 9 27 2" xfId="33154" xr:uid="{ABCDDDCD-6069-4FFA-8131-07DFBDEADE20}"/>
    <cellStyle name="Comma 2 2 9 27 3" xfId="51780" xr:uid="{C7B8B448-0BE8-467B-8028-B37EB51D295F}"/>
    <cellStyle name="Comma 2 2 9 28" xfId="15138" xr:uid="{EB4ECFCB-6FB1-46CD-9CA5-6F119CB9DF9B}"/>
    <cellStyle name="Comma 2 2 9 28 2" xfId="33775" xr:uid="{30992062-1D31-4D79-B31F-5182B16467E0}"/>
    <cellStyle name="Comma 2 2 9 28 3" xfId="52400" xr:uid="{0A4BABED-9645-4A89-9B6D-283F1DEB7930}"/>
    <cellStyle name="Comma 2 2 9 29" xfId="15759" xr:uid="{1B1D3998-F046-46BA-9504-12388DBDE315}"/>
    <cellStyle name="Comma 2 2 9 29 2" xfId="34396" xr:uid="{189511BD-B2D5-4658-A131-F4EBB7D94080}"/>
    <cellStyle name="Comma 2 2 9 29 3" xfId="53020" xr:uid="{80817DD3-7109-447D-A8EC-020481891DD2}"/>
    <cellStyle name="Comma 2 2 9 3" xfId="333" xr:uid="{B3185E5E-1CC4-4B9C-803B-4FD643AA320E}"/>
    <cellStyle name="Comma 2 2 9 3 10" xfId="5343" xr:uid="{E9A13684-57AA-4189-900C-78704C919F5D}"/>
    <cellStyle name="Comma 2 2 9 3 10 2" xfId="23980" xr:uid="{AC7647B1-253D-4EB5-A2F1-54401A5EF37F}"/>
    <cellStyle name="Comma 2 2 9 3 10 3" xfId="42608" xr:uid="{F33A42A0-BB2B-46D2-9D39-DB4B5372AA6D}"/>
    <cellStyle name="Comma 2 2 9 3 11" xfId="5963" xr:uid="{59309E22-C3D9-40E6-BD95-66EDB30CA59F}"/>
    <cellStyle name="Comma 2 2 9 3 11 2" xfId="24600" xr:uid="{5825E060-5F79-47E4-9262-8530869D7908}"/>
    <cellStyle name="Comma 2 2 9 3 11 3" xfId="43228" xr:uid="{3AFF3C37-56C8-4A64-99E8-B4A25772AD80}"/>
    <cellStyle name="Comma 2 2 9 3 12" xfId="6583" xr:uid="{CBC87C8C-41DB-4B30-84B6-FC79403C2F4A}"/>
    <cellStyle name="Comma 2 2 9 3 12 2" xfId="25220" xr:uid="{DDA66709-9D2A-4635-9658-1230CAB5E686}"/>
    <cellStyle name="Comma 2 2 9 3 12 3" xfId="43848" xr:uid="{E57592F6-71EC-4256-B30C-F810B5F03D53}"/>
    <cellStyle name="Comma 2 2 9 3 13" xfId="7203" xr:uid="{C5379D25-ADBA-44A6-BE3A-0A4ABD57E868}"/>
    <cellStyle name="Comma 2 2 9 3 13 2" xfId="25840" xr:uid="{2E637C4C-9B20-47E7-AD4C-82AB6BF260D5}"/>
    <cellStyle name="Comma 2 2 9 3 13 3" xfId="44468" xr:uid="{1AF3E3D2-6478-4972-AFB1-8421367AD62C}"/>
    <cellStyle name="Comma 2 2 9 3 14" xfId="7823" xr:uid="{7626BAC8-74E0-4EA6-AE47-60177700055A}"/>
    <cellStyle name="Comma 2 2 9 3 14 2" xfId="26460" xr:uid="{0947D94F-DDF6-48FA-8DD4-487897F6B92F}"/>
    <cellStyle name="Comma 2 2 9 3 14 3" xfId="45088" xr:uid="{0200917C-902C-40A8-BBA2-83B2D8935977}"/>
    <cellStyle name="Comma 2 2 9 3 15" xfId="8443" xr:uid="{661D56EC-64B5-4EA3-A2FF-38E9B07D32E6}"/>
    <cellStyle name="Comma 2 2 9 3 15 2" xfId="27080" xr:uid="{C0AB41A9-99B7-442D-8634-F508E7EC5221}"/>
    <cellStyle name="Comma 2 2 9 3 15 3" xfId="45708" xr:uid="{C94B79E7-D3BA-4D3F-B730-B6D5A1C551C6}"/>
    <cellStyle name="Comma 2 2 9 3 16" xfId="9063" xr:uid="{6C47C0E2-E675-46AF-9EFD-83827B4F0B17}"/>
    <cellStyle name="Comma 2 2 9 3 16 2" xfId="27700" xr:uid="{4C5609C7-393B-4B43-A624-5B5DFA05AB74}"/>
    <cellStyle name="Comma 2 2 9 3 16 3" xfId="46328" xr:uid="{8DBAC73E-9EB6-4155-A27A-C0CAC7B90EB7}"/>
    <cellStyle name="Comma 2 2 9 3 17" xfId="9683" xr:uid="{9F395535-382F-45D8-8B99-C3646B5BA32C}"/>
    <cellStyle name="Comma 2 2 9 3 17 2" xfId="28320" xr:uid="{E7F91B3D-70C7-4274-B6EE-E914A026DA41}"/>
    <cellStyle name="Comma 2 2 9 3 17 3" xfId="46948" xr:uid="{B4FF69E1-813B-472A-A1B9-F66FE9C70F98}"/>
    <cellStyle name="Comma 2 2 9 3 18" xfId="10303" xr:uid="{5A03F4D1-D787-419C-AD7A-2653A743020D}"/>
    <cellStyle name="Comma 2 2 9 3 18 2" xfId="28940" xr:uid="{AD2EBC09-735A-4CED-8290-6469BB43A7BD}"/>
    <cellStyle name="Comma 2 2 9 3 18 3" xfId="47568" xr:uid="{948E1907-9257-45A1-A26B-800434112751}"/>
    <cellStyle name="Comma 2 2 9 3 19" xfId="10923" xr:uid="{088E3C0D-1A76-4586-A6E8-5EB7651ACE70}"/>
    <cellStyle name="Comma 2 2 9 3 19 2" xfId="29560" xr:uid="{F11B532C-F56E-43F7-840C-3BBDB718A493}"/>
    <cellStyle name="Comma 2 2 9 3 19 3" xfId="48188" xr:uid="{65F6467E-B0E1-4FDB-9EC6-0BB3C91470C0}"/>
    <cellStyle name="Comma 2 2 9 3 2" xfId="652" xr:uid="{19D8186E-4AD5-4E37-A699-601429E266D3}"/>
    <cellStyle name="Comma 2 2 9 3 2 10" xfId="6264" xr:uid="{6B37479A-4E69-4834-A562-BD8B616E3288}"/>
    <cellStyle name="Comma 2 2 9 3 2 10 2" xfId="24901" xr:uid="{BECFC2E4-C875-46F7-9CE0-DB769F1CD8E5}"/>
    <cellStyle name="Comma 2 2 9 3 2 10 3" xfId="43529" xr:uid="{4BDA3929-201C-4473-AB8A-0836207F0CFE}"/>
    <cellStyle name="Comma 2 2 9 3 2 11" xfId="6884" xr:uid="{D6607D5F-A57F-4D42-B8D1-1E68DE37818B}"/>
    <cellStyle name="Comma 2 2 9 3 2 11 2" xfId="25521" xr:uid="{04B574E9-DBAA-4053-96B8-B0B98816B86A}"/>
    <cellStyle name="Comma 2 2 9 3 2 11 3" xfId="44149" xr:uid="{F4C3CE74-DC25-47DD-A4CF-273380A2B475}"/>
    <cellStyle name="Comma 2 2 9 3 2 12" xfId="7504" xr:uid="{5C01EDDB-2B33-4AC0-A5AE-ED2EE8058D75}"/>
    <cellStyle name="Comma 2 2 9 3 2 12 2" xfId="26141" xr:uid="{8AACCA26-1479-49D7-8015-1BC9AD3687F6}"/>
    <cellStyle name="Comma 2 2 9 3 2 12 3" xfId="44769" xr:uid="{EAB62E36-7E43-4059-9D3A-1AB5601EF560}"/>
    <cellStyle name="Comma 2 2 9 3 2 13" xfId="8124" xr:uid="{5783060E-2469-4A6B-841A-6DA56455BDE8}"/>
    <cellStyle name="Comma 2 2 9 3 2 13 2" xfId="26761" xr:uid="{08E68995-9916-4D89-B101-8AE794BF9B53}"/>
    <cellStyle name="Comma 2 2 9 3 2 13 3" xfId="45389" xr:uid="{95DE52A2-4153-4509-8CC3-B1E32050751D}"/>
    <cellStyle name="Comma 2 2 9 3 2 14" xfId="8744" xr:uid="{AD6141AC-E099-4506-9412-F3F68784F398}"/>
    <cellStyle name="Comma 2 2 9 3 2 14 2" xfId="27381" xr:uid="{9A7823FF-94CD-494D-B1CF-B4699BE32EC2}"/>
    <cellStyle name="Comma 2 2 9 3 2 14 3" xfId="46009" xr:uid="{A6B0D00D-90F7-4C2C-B032-A48263B04712}"/>
    <cellStyle name="Comma 2 2 9 3 2 15" xfId="9364" xr:uid="{57B5843A-2E3D-4279-A103-50FB638988EF}"/>
    <cellStyle name="Comma 2 2 9 3 2 15 2" xfId="28001" xr:uid="{06A838B2-7A52-4311-93E9-9437E799665F}"/>
    <cellStyle name="Comma 2 2 9 3 2 15 3" xfId="46629" xr:uid="{447CB989-73A3-4AE0-8559-DA295BD32E1B}"/>
    <cellStyle name="Comma 2 2 9 3 2 16" xfId="9984" xr:uid="{5A53E8F5-215B-4CEE-8D6A-BC0C2D209CC3}"/>
    <cellStyle name="Comma 2 2 9 3 2 16 2" xfId="28621" xr:uid="{7794A60E-70AC-4C05-852D-47300149ED60}"/>
    <cellStyle name="Comma 2 2 9 3 2 16 3" xfId="47249" xr:uid="{16E000F3-4815-48DD-9F1C-79842703CE39}"/>
    <cellStyle name="Comma 2 2 9 3 2 17" xfId="10604" xr:uid="{C78FF4CC-005A-428A-B782-64D721EDB04C}"/>
    <cellStyle name="Comma 2 2 9 3 2 17 2" xfId="29241" xr:uid="{699E1B8C-70E0-4408-983F-CFB13B90AD93}"/>
    <cellStyle name="Comma 2 2 9 3 2 17 3" xfId="47869" xr:uid="{DCF836B3-9A9A-466F-8E07-C99EE47F6D52}"/>
    <cellStyle name="Comma 2 2 9 3 2 18" xfId="11224" xr:uid="{9C107798-5971-4F29-A313-A227375D705D}"/>
    <cellStyle name="Comma 2 2 9 3 2 18 2" xfId="29861" xr:uid="{864C9305-BCE1-48C3-8426-BBE6DA749D65}"/>
    <cellStyle name="Comma 2 2 9 3 2 18 3" xfId="48489" xr:uid="{D2377ABF-9E41-4015-881A-FCDB0AA256C5}"/>
    <cellStyle name="Comma 2 2 9 3 2 19" xfId="11844" xr:uid="{4F8B9F29-8121-4C55-A67C-D6390699E9AE}"/>
    <cellStyle name="Comma 2 2 9 3 2 19 2" xfId="30481" xr:uid="{CD877D2F-31F0-47AE-8D9F-FDFD7E4BAA6E}"/>
    <cellStyle name="Comma 2 2 9 3 2 19 3" xfId="49109" xr:uid="{0F5ADA67-D4A0-47A0-AE30-B880FF8A0036}"/>
    <cellStyle name="Comma 2 2 9 3 2 2" xfId="1275" xr:uid="{C1E844D0-8D47-47DA-B1BA-8CF6A9B7BF20}"/>
    <cellStyle name="Comma 2 2 9 3 2 2 2" xfId="19918" xr:uid="{66BDB70D-E591-44E9-AC12-B2A8EA82E0AC}"/>
    <cellStyle name="Comma 2 2 9 3 2 2 3" xfId="38553" xr:uid="{90D395B8-4D3F-4D8B-B1D0-DD180EA99CCC}"/>
    <cellStyle name="Comma 2 2 9 3 2 20" xfId="12470" xr:uid="{D29EDC25-C6F8-462E-94CC-23B74AECDE9D}"/>
    <cellStyle name="Comma 2 2 9 3 2 20 2" xfId="31107" xr:uid="{3F94D31E-4BA4-4DBB-B11A-8DD0319A52AF}"/>
    <cellStyle name="Comma 2 2 9 3 2 20 3" xfId="49735" xr:uid="{665B7878-E293-4562-BAB1-2C0E1B46F2F7}"/>
    <cellStyle name="Comma 2 2 9 3 2 21" xfId="13091" xr:uid="{B1D61B34-479E-4731-8934-3801B5363246}"/>
    <cellStyle name="Comma 2 2 9 3 2 21 2" xfId="31728" xr:uid="{6CA11745-0814-4A56-8BDE-58CD3AB2AEC9}"/>
    <cellStyle name="Comma 2 2 9 3 2 21 3" xfId="50355" xr:uid="{5CA7B0E6-22A8-4810-AEE7-4A462492067D}"/>
    <cellStyle name="Comma 2 2 9 3 2 22" xfId="13711" xr:uid="{CE593F87-EC6D-4CD6-952E-350A8690BA0D}"/>
    <cellStyle name="Comma 2 2 9 3 2 22 2" xfId="32348" xr:uid="{0BAD38B6-5914-456D-B03E-60AC37503B97}"/>
    <cellStyle name="Comma 2 2 9 3 2 22 3" xfId="50975" xr:uid="{061B595F-5D48-42DC-A958-76F7B9ECD461}"/>
    <cellStyle name="Comma 2 2 9 3 2 23" xfId="14331" xr:uid="{29A0B3C6-B498-4E77-957A-E22C6CF45ACA}"/>
    <cellStyle name="Comma 2 2 9 3 2 23 2" xfId="32968" xr:uid="{2747C19C-E23F-407E-9EE2-53C3E797433F}"/>
    <cellStyle name="Comma 2 2 9 3 2 23 3" xfId="51595" xr:uid="{3167FE02-2F26-4F4E-A574-CD06968B24BB}"/>
    <cellStyle name="Comma 2 2 9 3 2 24" xfId="14952" xr:uid="{D1CD5D0E-ABE4-4CCB-A60F-8843911CC30D}"/>
    <cellStyle name="Comma 2 2 9 3 2 24 2" xfId="33589" xr:uid="{147C072D-A771-45E7-B748-09F73EFA0BF2}"/>
    <cellStyle name="Comma 2 2 9 3 2 24 3" xfId="52215" xr:uid="{7960E669-95CA-4F06-B957-0F185CD5D4C4}"/>
    <cellStyle name="Comma 2 2 9 3 2 25" xfId="15573" xr:uid="{01F99F38-88DF-4C24-BBB9-118B16DF3CB1}"/>
    <cellStyle name="Comma 2 2 9 3 2 25 2" xfId="34210" xr:uid="{A44218CF-0D3C-4459-8D94-24C0649A5784}"/>
    <cellStyle name="Comma 2 2 9 3 2 25 3" xfId="52835" xr:uid="{EB24A720-95BC-4A6E-BBBA-96B109D90AE8}"/>
    <cellStyle name="Comma 2 2 9 3 2 26" xfId="16194" xr:uid="{1D1FBFDE-FA9D-4C88-914E-F5327459292D}"/>
    <cellStyle name="Comma 2 2 9 3 2 26 2" xfId="34831" xr:uid="{09497506-928E-4171-8430-A56A63EBD516}"/>
    <cellStyle name="Comma 2 2 9 3 2 26 3" xfId="53455" xr:uid="{0106584C-9EC8-4ECA-ADC6-954755BB76CE}"/>
    <cellStyle name="Comma 2 2 9 3 2 27" xfId="16814" xr:uid="{AAEEBEB9-EE4C-4DC3-96DC-11857CA1CA22}"/>
    <cellStyle name="Comma 2 2 9 3 2 27 2" xfId="35451" xr:uid="{0B2228DB-8C68-44E1-AC1C-A34F68A388BF}"/>
    <cellStyle name="Comma 2 2 9 3 2 27 3" xfId="54075" xr:uid="{5FD91491-4BC9-43F2-BCBC-DE7758F8023E}"/>
    <cellStyle name="Comma 2 2 9 3 2 28" xfId="17435" xr:uid="{6B2D1ED0-0382-46F6-B1FB-DE75127944AE}"/>
    <cellStyle name="Comma 2 2 9 3 2 28 2" xfId="36071" xr:uid="{6CFCDC1A-2AA0-449D-BE56-6C82928F67CF}"/>
    <cellStyle name="Comma 2 2 9 3 2 28 3" xfId="54695" xr:uid="{8B84525A-44A3-4C0A-9C4F-C4A7C5CBAE83}"/>
    <cellStyle name="Comma 2 2 9 3 2 29" xfId="18056" xr:uid="{3E6792EC-96F1-44D7-AE55-82621DE9FF06}"/>
    <cellStyle name="Comma 2 2 9 3 2 29 2" xfId="36692" xr:uid="{14F2C92E-21FC-4FB6-9C6E-00BAA9C4165E}"/>
    <cellStyle name="Comma 2 2 9 3 2 29 3" xfId="55315" xr:uid="{FE6199D6-612A-49CD-A9E7-CDAB2181537E}"/>
    <cellStyle name="Comma 2 2 9 3 2 3" xfId="1896" xr:uid="{C1A98A8D-06BF-4876-BFE5-81A6FAF8D091}"/>
    <cellStyle name="Comma 2 2 9 3 2 3 2" xfId="20539" xr:uid="{F95EDA45-FDB0-4F22-87D7-018E308EB79B}"/>
    <cellStyle name="Comma 2 2 9 3 2 3 3" xfId="39173" xr:uid="{A4AA65EA-750C-4BA8-85C3-59199C1A3B95}"/>
    <cellStyle name="Comma 2 2 9 3 2 30" xfId="18676" xr:uid="{436BD103-9707-4053-8962-C99C284CBB6D}"/>
    <cellStyle name="Comma 2 2 9 3 2 30 2" xfId="37312" xr:uid="{1B0037DA-DF1D-44FA-B12E-F8FA90974005}"/>
    <cellStyle name="Comma 2 2 9 3 2 30 3" xfId="55935" xr:uid="{B92F0043-FD92-400A-8816-5A36D1165F1F}"/>
    <cellStyle name="Comma 2 2 9 3 2 31" xfId="19297" xr:uid="{F048DF61-C00A-4A38-8DC9-CADA53A2300F}"/>
    <cellStyle name="Comma 2 2 9 3 2 32" xfId="37933" xr:uid="{3F0E21D1-8A82-4A17-9972-715DA068CCDB}"/>
    <cellStyle name="Comma 2 2 9 3 2 4" xfId="2535" xr:uid="{EE863CAB-9D05-4134-8D2C-2B8DDBE5DDC1}"/>
    <cellStyle name="Comma 2 2 9 3 2 4 2" xfId="21172" xr:uid="{D067F833-81CC-4547-868B-A9A68DACA09D}"/>
    <cellStyle name="Comma 2 2 9 3 2 4 3" xfId="39804" xr:uid="{5895C369-B6D2-4868-8A86-51A2882654DC}"/>
    <cellStyle name="Comma 2 2 9 3 2 5" xfId="3160" xr:uid="{ED60FDA5-2593-42E7-BFF9-A0A10C583550}"/>
    <cellStyle name="Comma 2 2 9 3 2 5 2" xfId="21797" xr:uid="{9967ECDA-698C-4E64-9F36-12CE4A42C132}"/>
    <cellStyle name="Comma 2 2 9 3 2 5 3" xfId="40429" xr:uid="{87295744-6D0F-4636-851E-0C06C62CE74F}"/>
    <cellStyle name="Comma 2 2 9 3 2 6" xfId="3780" xr:uid="{9923CD61-66C3-4068-A28E-6CC28E2E3F02}"/>
    <cellStyle name="Comma 2 2 9 3 2 6 2" xfId="22417" xr:uid="{2EB5A6A9-BD81-4ACA-A6B5-2E51BEF20F22}"/>
    <cellStyle name="Comma 2 2 9 3 2 6 3" xfId="41049" xr:uid="{A44EE958-A852-4763-90E6-DDC26F310062}"/>
    <cellStyle name="Comma 2 2 9 3 2 7" xfId="4401" xr:uid="{23BBA77F-FD4F-4A0A-9186-8FDFE0082A24}"/>
    <cellStyle name="Comma 2 2 9 3 2 7 2" xfId="23038" xr:uid="{C00E922D-C634-4D29-82CB-A98E4E97893E}"/>
    <cellStyle name="Comma 2 2 9 3 2 7 3" xfId="41669" xr:uid="{766FC509-F7C3-4261-BD9C-372B2C17E87D}"/>
    <cellStyle name="Comma 2 2 9 3 2 8" xfId="5022" xr:uid="{B0046426-60AD-4EF4-AA1D-4546A9B84200}"/>
    <cellStyle name="Comma 2 2 9 3 2 8 2" xfId="23659" xr:uid="{CC421221-7885-4388-8E31-53B70F508990}"/>
    <cellStyle name="Comma 2 2 9 3 2 8 3" xfId="42289" xr:uid="{FB300A5E-EDD6-4813-8338-AF61600A9349}"/>
    <cellStyle name="Comma 2 2 9 3 2 9" xfId="5644" xr:uid="{AD359EB3-5726-4584-A25D-9266597DB74F}"/>
    <cellStyle name="Comma 2 2 9 3 2 9 2" xfId="24281" xr:uid="{8373BA9F-4771-426C-B7D8-68140BF993CB}"/>
    <cellStyle name="Comma 2 2 9 3 2 9 3" xfId="42909" xr:uid="{C3ED408B-BC48-4466-92A5-5E4A73FB68C8}"/>
    <cellStyle name="Comma 2 2 9 3 20" xfId="11543" xr:uid="{A25B8D11-A90A-450A-9244-EDC3D6EEFB8D}"/>
    <cellStyle name="Comma 2 2 9 3 20 2" xfId="30180" xr:uid="{77F62D30-DF67-4462-8D10-06EA20CFF018}"/>
    <cellStyle name="Comma 2 2 9 3 20 3" xfId="48808" xr:uid="{44D4B342-C9F8-44C3-A38C-BD76DC35FC5F}"/>
    <cellStyle name="Comma 2 2 9 3 21" xfId="12169" xr:uid="{9007C677-C9E9-417D-892F-0348AF3DB877}"/>
    <cellStyle name="Comma 2 2 9 3 21 2" xfId="30806" xr:uid="{D26A6F05-C3E5-4EE4-9F0C-B76990CDFCE0}"/>
    <cellStyle name="Comma 2 2 9 3 21 3" xfId="49434" xr:uid="{6B26B719-AC8C-4B5A-81A0-727F7003C8F0}"/>
    <cellStyle name="Comma 2 2 9 3 22" xfId="12790" xr:uid="{B869EEFB-A2EC-4E81-AC1C-BC7AF1E4F462}"/>
    <cellStyle name="Comma 2 2 9 3 22 2" xfId="31427" xr:uid="{8D26D32D-A7E2-47E0-A238-04292AA5EFD0}"/>
    <cellStyle name="Comma 2 2 9 3 22 3" xfId="50054" xr:uid="{F0295BE2-B5F3-4094-A9FE-01910E6DF694}"/>
    <cellStyle name="Comma 2 2 9 3 23" xfId="13410" xr:uid="{09A804C7-C5F2-4B8C-B018-483C6C8A8B1F}"/>
    <cellStyle name="Comma 2 2 9 3 23 2" xfId="32047" xr:uid="{32EE6D0B-B1A2-46FE-9EAB-9ABFA256CCD7}"/>
    <cellStyle name="Comma 2 2 9 3 23 3" xfId="50674" xr:uid="{4368BE4A-124B-4886-B103-E995D91AF162}"/>
    <cellStyle name="Comma 2 2 9 3 24" xfId="14030" xr:uid="{74D3690E-B294-400A-BE54-AB00A00A64F2}"/>
    <cellStyle name="Comma 2 2 9 3 24 2" xfId="32667" xr:uid="{7EB14C1C-DE09-452D-A238-E4F9ED4BAE8D}"/>
    <cellStyle name="Comma 2 2 9 3 24 3" xfId="51294" xr:uid="{E203A6EE-5253-48F7-89BF-170216ACEE28}"/>
    <cellStyle name="Comma 2 2 9 3 25" xfId="14651" xr:uid="{9AFB2431-C42D-4D8B-869C-07382B6F56BD}"/>
    <cellStyle name="Comma 2 2 9 3 25 2" xfId="33288" xr:uid="{2EBDEF46-894E-4ADD-AA13-152C6D5DD8B1}"/>
    <cellStyle name="Comma 2 2 9 3 25 3" xfId="51914" xr:uid="{870732AC-BC46-4C3E-ABDD-235CE99E3E85}"/>
    <cellStyle name="Comma 2 2 9 3 26" xfId="15272" xr:uid="{AB354FEA-442D-449E-B400-4E4903BC09EC}"/>
    <cellStyle name="Comma 2 2 9 3 26 2" xfId="33909" xr:uid="{F1FE2954-C1F5-4604-B545-963E7D8B10F2}"/>
    <cellStyle name="Comma 2 2 9 3 26 3" xfId="52534" xr:uid="{521288F6-8316-491D-BB78-E9B61F639E63}"/>
    <cellStyle name="Comma 2 2 9 3 27" xfId="15893" xr:uid="{C09ED550-ADFB-4769-9A1C-D4D456FD7648}"/>
    <cellStyle name="Comma 2 2 9 3 27 2" xfId="34530" xr:uid="{046ED1BA-D309-4ACE-98BE-68893E7C0B32}"/>
    <cellStyle name="Comma 2 2 9 3 27 3" xfId="53154" xr:uid="{38129E5E-21B7-43EF-8F80-6EE0EA0882AE}"/>
    <cellStyle name="Comma 2 2 9 3 28" xfId="16513" xr:uid="{C87FBDCB-A12B-48C6-B846-B4738AB8C0BD}"/>
    <cellStyle name="Comma 2 2 9 3 28 2" xfId="35150" xr:uid="{8489FAA8-E69D-43BF-AEB2-D33552B8B576}"/>
    <cellStyle name="Comma 2 2 9 3 28 3" xfId="53774" xr:uid="{90A3763A-F180-45D9-80B5-4281667117AA}"/>
    <cellStyle name="Comma 2 2 9 3 29" xfId="17134" xr:uid="{6FCC706F-D147-405A-BD59-AD65F3BF2DD1}"/>
    <cellStyle name="Comma 2 2 9 3 29 2" xfId="35770" xr:uid="{1BBA978D-D4D3-40CF-9DD3-37C9C77F27E3}"/>
    <cellStyle name="Comma 2 2 9 3 29 3" xfId="54394" xr:uid="{0FCF6525-9A44-48B1-BBA3-1C7D38F72C53}"/>
    <cellStyle name="Comma 2 2 9 3 3" xfId="974" xr:uid="{14CAA64C-E013-419E-88D9-8395E73BB5CC}"/>
    <cellStyle name="Comma 2 2 9 3 3 2" xfId="19617" xr:uid="{195F47B6-B784-4189-8A5C-5CE36FEDC11A}"/>
    <cellStyle name="Comma 2 2 9 3 3 3" xfId="38252" xr:uid="{8E32EA88-8BA6-499F-9EF3-B2AB40CF6AB6}"/>
    <cellStyle name="Comma 2 2 9 3 30" xfId="17755" xr:uid="{7AE0764F-BEFE-494F-A0C9-1D8B61DC4263}"/>
    <cellStyle name="Comma 2 2 9 3 30 2" xfId="36391" xr:uid="{C8914052-C33E-4BA4-8DDE-91951221B220}"/>
    <cellStyle name="Comma 2 2 9 3 30 3" xfId="55014" xr:uid="{88D2E7D0-8508-4AE5-9116-7F1F212E7320}"/>
    <cellStyle name="Comma 2 2 9 3 31" xfId="18375" xr:uid="{629C8D7F-A4E2-4EEC-9D75-1B4269436840}"/>
    <cellStyle name="Comma 2 2 9 3 31 2" xfId="37011" xr:uid="{1086675A-BCA9-4DB0-9A9F-EB232FE94778}"/>
    <cellStyle name="Comma 2 2 9 3 31 3" xfId="55634" xr:uid="{6A2DAE72-087C-431B-A99C-50700300AA5F}"/>
    <cellStyle name="Comma 2 2 9 3 32" xfId="18996" xr:uid="{EF67A898-25D2-4AE6-91E4-DF12EA509A7B}"/>
    <cellStyle name="Comma 2 2 9 3 33" xfId="37632" xr:uid="{C0C3EEDE-2AB4-42FF-B23A-775449E084B4}"/>
    <cellStyle name="Comma 2 2 9 3 4" xfId="1595" xr:uid="{A0922EA3-9EAA-4C4F-BBC6-81301489F7A8}"/>
    <cellStyle name="Comma 2 2 9 3 4 2" xfId="20238" xr:uid="{591713B2-25E2-4911-86D4-F23501470C1E}"/>
    <cellStyle name="Comma 2 2 9 3 4 3" xfId="38872" xr:uid="{9E24E11E-82BE-4CA1-83E8-D80E2162294B}"/>
    <cellStyle name="Comma 2 2 9 3 5" xfId="2234" xr:uid="{5FD25116-D525-4A2A-A1F0-67EB1C4BD82F}"/>
    <cellStyle name="Comma 2 2 9 3 5 2" xfId="20871" xr:uid="{EFFDFA51-37C8-4569-8D59-EFBD96575BC7}"/>
    <cellStyle name="Comma 2 2 9 3 5 3" xfId="39503" xr:uid="{55053AC8-A710-417B-A786-F1291C9DB871}"/>
    <cellStyle name="Comma 2 2 9 3 6" xfId="2859" xr:uid="{FBEF53CF-67BD-4EAE-971E-7687960191FA}"/>
    <cellStyle name="Comma 2 2 9 3 6 2" xfId="21496" xr:uid="{503A23B9-9E5D-4E74-88B4-BE9E25781C9D}"/>
    <cellStyle name="Comma 2 2 9 3 6 3" xfId="40128" xr:uid="{A5E7CC02-1460-4E94-A45C-196B03CD2E17}"/>
    <cellStyle name="Comma 2 2 9 3 7" xfId="3479" xr:uid="{AF4CFEC2-5FB7-42D3-BF59-3CA33DE09C04}"/>
    <cellStyle name="Comma 2 2 9 3 7 2" xfId="22116" xr:uid="{D2EED2AB-F8B1-41BF-AE9D-24717CF67B2F}"/>
    <cellStyle name="Comma 2 2 9 3 7 3" xfId="40748" xr:uid="{B3A1E1DB-26D1-4B0A-9134-54064985885D}"/>
    <cellStyle name="Comma 2 2 9 3 8" xfId="4100" xr:uid="{37E2B9CA-3412-44ED-95E3-247DE556BEC9}"/>
    <cellStyle name="Comma 2 2 9 3 8 2" xfId="22737" xr:uid="{91359413-EC5E-4F07-BDAA-CBBB7E053668}"/>
    <cellStyle name="Comma 2 2 9 3 8 3" xfId="41368" xr:uid="{1437CC03-2960-4448-8A7D-BFFDDE71C5A3}"/>
    <cellStyle name="Comma 2 2 9 3 9" xfId="4721" xr:uid="{F0DA0014-DB78-407C-A96D-8742F0F71942}"/>
    <cellStyle name="Comma 2 2 9 3 9 2" xfId="23358" xr:uid="{D5CA3C00-A31A-4587-A8E7-096270A0A109}"/>
    <cellStyle name="Comma 2 2 9 3 9 3" xfId="41988" xr:uid="{26421703-A56D-4FFD-904A-9CF35223BED7}"/>
    <cellStyle name="Comma 2 2 9 30" xfId="16379" xr:uid="{C3349A89-3090-4880-A631-069491A60572}"/>
    <cellStyle name="Comma 2 2 9 30 2" xfId="35016" xr:uid="{06A74120-83F5-46F0-9DE1-7B4F162AFFDD}"/>
    <cellStyle name="Comma 2 2 9 30 3" xfId="53640" xr:uid="{7981055D-9DCD-443E-9451-29F537D1121E}"/>
    <cellStyle name="Comma 2 2 9 31" xfId="16999" xr:uid="{8C88F33E-5C39-4E84-8BA4-7A6101685336}"/>
    <cellStyle name="Comma 2 2 9 31 2" xfId="35636" xr:uid="{685C7BFA-5912-4898-9779-4EC1B363CB2F}"/>
    <cellStyle name="Comma 2 2 9 31 3" xfId="54260" xr:uid="{72444751-2593-4C64-BD89-9C030351B438}"/>
    <cellStyle name="Comma 2 2 9 32" xfId="17621" xr:uid="{C35D017D-79A8-4A28-AFA1-FD9C1C2663F2}"/>
    <cellStyle name="Comma 2 2 9 32 2" xfId="36257" xr:uid="{0C16D94F-317B-492D-ABF3-514058B18DE7}"/>
    <cellStyle name="Comma 2 2 9 32 3" xfId="54880" xr:uid="{C63AA722-1DCA-4756-832F-866B643F9170}"/>
    <cellStyle name="Comma 2 2 9 33" xfId="18241" xr:uid="{C3EFEFE6-3258-4DDB-9703-49A373DF721D}"/>
    <cellStyle name="Comma 2 2 9 33 2" xfId="36877" xr:uid="{E12B1394-41A7-4043-976B-DFC1EE128569}"/>
    <cellStyle name="Comma 2 2 9 33 3" xfId="55500" xr:uid="{F0BAFDD3-8A9F-4C68-9809-014AA02136D0}"/>
    <cellStyle name="Comma 2 2 9 34" xfId="18862" xr:uid="{AB3336FC-2E1A-4CDE-9B49-EE9110C19D9C}"/>
    <cellStyle name="Comma 2 2 9 35" xfId="37498" xr:uid="{23B8FD12-69FE-4AC7-822D-152E0C8F354F}"/>
    <cellStyle name="Comma 2 2 9 4" xfId="518" xr:uid="{4F07C098-8D14-46FD-A9FE-AC8E50AB9592}"/>
    <cellStyle name="Comma 2 2 9 4 10" xfId="6130" xr:uid="{1EC7EDA6-3FC0-4FAE-AEFA-0C905016C065}"/>
    <cellStyle name="Comma 2 2 9 4 10 2" xfId="24767" xr:uid="{7519BAF7-3C96-4BFD-9D35-B56C76FE652D}"/>
    <cellStyle name="Comma 2 2 9 4 10 3" xfId="43395" xr:uid="{A3EDC97C-0275-4BA3-9F4F-1C0492D49825}"/>
    <cellStyle name="Comma 2 2 9 4 11" xfId="6750" xr:uid="{FA0B9792-CD11-4940-BF33-5A4A2461784A}"/>
    <cellStyle name="Comma 2 2 9 4 11 2" xfId="25387" xr:uid="{4C618EF4-E1CF-47F8-9012-97C85DC1CD29}"/>
    <cellStyle name="Comma 2 2 9 4 11 3" xfId="44015" xr:uid="{2391739B-3EBD-4226-B1DA-FF09920091A4}"/>
    <cellStyle name="Comma 2 2 9 4 12" xfId="7370" xr:uid="{898DD6AC-1AB3-4438-8FE6-A022524B95AC}"/>
    <cellStyle name="Comma 2 2 9 4 12 2" xfId="26007" xr:uid="{A975AC83-33C2-4BE9-9FBB-9F13394B2D82}"/>
    <cellStyle name="Comma 2 2 9 4 12 3" xfId="44635" xr:uid="{2713520B-77BD-42F3-ACEF-911BDFF66319}"/>
    <cellStyle name="Comma 2 2 9 4 13" xfId="7990" xr:uid="{11BE3FF6-5813-44F0-8D2C-36E6F1A249A2}"/>
    <cellStyle name="Comma 2 2 9 4 13 2" xfId="26627" xr:uid="{D868EF7B-550B-4FD2-A65D-C840AF0AE373}"/>
    <cellStyle name="Comma 2 2 9 4 13 3" xfId="45255" xr:uid="{79C0ADAA-DBAE-4C5F-AA6A-6D8C96068F4D}"/>
    <cellStyle name="Comma 2 2 9 4 14" xfId="8610" xr:uid="{38B147E5-08FF-4F8C-B448-00B6F92099D7}"/>
    <cellStyle name="Comma 2 2 9 4 14 2" xfId="27247" xr:uid="{769C5AB2-5CCD-45EB-B9BF-2FD6544F933E}"/>
    <cellStyle name="Comma 2 2 9 4 14 3" xfId="45875" xr:uid="{EB903AB7-8A6B-417C-83C2-8E9D18D0F94E}"/>
    <cellStyle name="Comma 2 2 9 4 15" xfId="9230" xr:uid="{E1998A28-C25D-4805-9869-E2409ACC203E}"/>
    <cellStyle name="Comma 2 2 9 4 15 2" xfId="27867" xr:uid="{74B74076-8877-4672-86CF-87C723B16763}"/>
    <cellStyle name="Comma 2 2 9 4 15 3" xfId="46495" xr:uid="{21DB46D0-3247-4D44-A850-0B9DD2F3B394}"/>
    <cellStyle name="Comma 2 2 9 4 16" xfId="9850" xr:uid="{F22D10BC-2590-42A4-8A19-4BB6934B319D}"/>
    <cellStyle name="Comma 2 2 9 4 16 2" xfId="28487" xr:uid="{A2D31988-1055-4B12-98D5-018CBD88BC53}"/>
    <cellStyle name="Comma 2 2 9 4 16 3" xfId="47115" xr:uid="{913FCBB1-22A9-413B-9937-613F5B1BA329}"/>
    <cellStyle name="Comma 2 2 9 4 17" xfId="10470" xr:uid="{72DC8041-271E-498F-93BD-DCB27FB53551}"/>
    <cellStyle name="Comma 2 2 9 4 17 2" xfId="29107" xr:uid="{AB7C4E77-5AF6-4A53-9125-B4519D0CFC5C}"/>
    <cellStyle name="Comma 2 2 9 4 17 3" xfId="47735" xr:uid="{06B0A785-5D44-40B1-B386-4D30106A85DF}"/>
    <cellStyle name="Comma 2 2 9 4 18" xfId="11090" xr:uid="{47621FF1-66A6-4D82-A3B8-A37F4E39D7E0}"/>
    <cellStyle name="Comma 2 2 9 4 18 2" xfId="29727" xr:uid="{9C0CD071-554F-45F8-AE3B-B8D638DA7FB4}"/>
    <cellStyle name="Comma 2 2 9 4 18 3" xfId="48355" xr:uid="{FB33F658-EE3A-4779-A401-74ED1A3E3BDF}"/>
    <cellStyle name="Comma 2 2 9 4 19" xfId="11710" xr:uid="{3154E80E-2A80-4A5F-BBFC-D27ADC8FEB87}"/>
    <cellStyle name="Comma 2 2 9 4 19 2" xfId="30347" xr:uid="{75A71C18-802E-4731-A2CA-D5F4E49DE60C}"/>
    <cellStyle name="Comma 2 2 9 4 19 3" xfId="48975" xr:uid="{47101F37-684D-4E80-A4E2-EEB8F0462C26}"/>
    <cellStyle name="Comma 2 2 9 4 2" xfId="1141" xr:uid="{BA5399E9-588D-4F39-A245-7A505793233F}"/>
    <cellStyle name="Comma 2 2 9 4 2 2" xfId="19784" xr:uid="{EF527B07-9411-4389-A466-BB92431CC50C}"/>
    <cellStyle name="Comma 2 2 9 4 2 3" xfId="38419" xr:uid="{A65AF380-3E33-43A4-A8A8-94B9A9536809}"/>
    <cellStyle name="Comma 2 2 9 4 20" xfId="12336" xr:uid="{E1A11ED8-48E7-43AC-86DD-CF8D8DB92702}"/>
    <cellStyle name="Comma 2 2 9 4 20 2" xfId="30973" xr:uid="{64DB24A8-1218-446E-B840-0AAAF2BD4D87}"/>
    <cellStyle name="Comma 2 2 9 4 20 3" xfId="49601" xr:uid="{849A3E11-C3AC-47FC-AE60-677F62957CC0}"/>
    <cellStyle name="Comma 2 2 9 4 21" xfId="12957" xr:uid="{D38CE1E7-2DFA-499E-85A6-EA55F008B549}"/>
    <cellStyle name="Comma 2 2 9 4 21 2" xfId="31594" xr:uid="{90A54AB1-D05D-4CD7-B3C6-6098FA34C7F1}"/>
    <cellStyle name="Comma 2 2 9 4 21 3" xfId="50221" xr:uid="{EE49F5D0-8A56-4CE3-B887-C9AFEECC6C95}"/>
    <cellStyle name="Comma 2 2 9 4 22" xfId="13577" xr:uid="{59365443-D35C-4F16-849E-CB1FA4125408}"/>
    <cellStyle name="Comma 2 2 9 4 22 2" xfId="32214" xr:uid="{E5E0E9C7-A416-4DD7-8ABD-8D126BCDD7F5}"/>
    <cellStyle name="Comma 2 2 9 4 22 3" xfId="50841" xr:uid="{35702BCD-88C3-47C4-8051-31E1D0D7319B}"/>
    <cellStyle name="Comma 2 2 9 4 23" xfId="14197" xr:uid="{02A78960-F1C6-4891-8896-BF7522FF3AF9}"/>
    <cellStyle name="Comma 2 2 9 4 23 2" xfId="32834" xr:uid="{E42FE8C0-0CBC-4F51-AE2D-FDD997BC70E9}"/>
    <cellStyle name="Comma 2 2 9 4 23 3" xfId="51461" xr:uid="{2788F495-D05B-4BD0-94D1-0F9C27D850D1}"/>
    <cellStyle name="Comma 2 2 9 4 24" xfId="14818" xr:uid="{ED15BD3F-20BD-4EFB-A9AD-F377D8C6F207}"/>
    <cellStyle name="Comma 2 2 9 4 24 2" xfId="33455" xr:uid="{FB9E3E92-216E-4A93-A4EB-87FD0F3CC822}"/>
    <cellStyle name="Comma 2 2 9 4 24 3" xfId="52081" xr:uid="{E5A28EF8-D234-4774-9776-0B3E0A476110}"/>
    <cellStyle name="Comma 2 2 9 4 25" xfId="15439" xr:uid="{0D11DC56-4923-4B86-AE72-B575251B80A8}"/>
    <cellStyle name="Comma 2 2 9 4 25 2" xfId="34076" xr:uid="{9EC2337F-BB29-4023-B048-28C1FEE0E005}"/>
    <cellStyle name="Comma 2 2 9 4 25 3" xfId="52701" xr:uid="{7CB85BA7-2D4D-4A19-B7B7-164A1AEC06A3}"/>
    <cellStyle name="Comma 2 2 9 4 26" xfId="16060" xr:uid="{7B015C71-E4F2-401C-AF6F-EACA7FE601A1}"/>
    <cellStyle name="Comma 2 2 9 4 26 2" xfId="34697" xr:uid="{B6CF1AE6-C2EC-49AA-8154-E3B9FB213DC4}"/>
    <cellStyle name="Comma 2 2 9 4 26 3" xfId="53321" xr:uid="{F676CE31-65B9-496D-8EF6-F097411A17E7}"/>
    <cellStyle name="Comma 2 2 9 4 27" xfId="16680" xr:uid="{74311B99-9283-465E-B96A-0943CB7904A8}"/>
    <cellStyle name="Comma 2 2 9 4 27 2" xfId="35317" xr:uid="{1F328558-22DA-420E-A4C1-329CAE1524C3}"/>
    <cellStyle name="Comma 2 2 9 4 27 3" xfId="53941" xr:uid="{1D1570CE-1367-48AC-8CDC-66D0F18E7509}"/>
    <cellStyle name="Comma 2 2 9 4 28" xfId="17301" xr:uid="{4EA63C63-5E97-49B2-BC86-4FCD5664DFB8}"/>
    <cellStyle name="Comma 2 2 9 4 28 2" xfId="35937" xr:uid="{378A0EF4-D978-49A0-85B6-3E77666CD0BF}"/>
    <cellStyle name="Comma 2 2 9 4 28 3" xfId="54561" xr:uid="{37A03B30-B2B1-4B30-B198-36078EB817B0}"/>
    <cellStyle name="Comma 2 2 9 4 29" xfId="17922" xr:uid="{6C9F6453-2B70-47D0-9926-34F238888B57}"/>
    <cellStyle name="Comma 2 2 9 4 29 2" xfId="36558" xr:uid="{E5828F4D-F861-43D1-AEDC-3590FB7F85A8}"/>
    <cellStyle name="Comma 2 2 9 4 29 3" xfId="55181" xr:uid="{30D247E8-FCB0-4C0D-AAA7-DA3DCD4C90CF}"/>
    <cellStyle name="Comma 2 2 9 4 3" xfId="1762" xr:uid="{3AFD4059-0E31-46B5-BC76-341AA8B22C99}"/>
    <cellStyle name="Comma 2 2 9 4 3 2" xfId="20405" xr:uid="{3BEF9D9B-4EEE-4F7C-A44C-5A69FCB1983A}"/>
    <cellStyle name="Comma 2 2 9 4 3 3" xfId="39039" xr:uid="{EF595C6A-421E-4E5F-8F60-4FFB3FD5AEB5}"/>
    <cellStyle name="Comma 2 2 9 4 30" xfId="18542" xr:uid="{672443A4-302B-4066-82FD-8FADB1AC9E1F}"/>
    <cellStyle name="Comma 2 2 9 4 30 2" xfId="37178" xr:uid="{67A0A180-64FA-4849-A7BF-B7C6CAFD8FBF}"/>
    <cellStyle name="Comma 2 2 9 4 30 3" xfId="55801" xr:uid="{DCE3B766-075C-4366-8BEC-BF2E91173B84}"/>
    <cellStyle name="Comma 2 2 9 4 31" xfId="19163" xr:uid="{9AD4CA73-FAB7-4A27-8A26-FA1878C4B3F7}"/>
    <cellStyle name="Comma 2 2 9 4 32" xfId="37799" xr:uid="{5DFA2187-6FD9-4357-98A3-388B2792A745}"/>
    <cellStyle name="Comma 2 2 9 4 4" xfId="2401" xr:uid="{CB4D4E0C-919A-4B72-A5F5-CD79F3632D32}"/>
    <cellStyle name="Comma 2 2 9 4 4 2" xfId="21038" xr:uid="{5820AA30-FC5A-47BB-9AC2-6014292BC354}"/>
    <cellStyle name="Comma 2 2 9 4 4 3" xfId="39670" xr:uid="{C7721F37-1321-4357-A0C2-E50C96714D38}"/>
    <cellStyle name="Comma 2 2 9 4 5" xfId="3026" xr:uid="{8F87FEBA-4155-48FB-9AF6-291FBF80322B}"/>
    <cellStyle name="Comma 2 2 9 4 5 2" xfId="21663" xr:uid="{08B967B6-6394-483E-8CC7-981137E813FC}"/>
    <cellStyle name="Comma 2 2 9 4 5 3" xfId="40295" xr:uid="{BBDAA8F4-634F-49C4-9180-741CBA12830C}"/>
    <cellStyle name="Comma 2 2 9 4 6" xfId="3646" xr:uid="{CEB1F63E-7DEF-4A28-BC0B-0D5E54FCDF57}"/>
    <cellStyle name="Comma 2 2 9 4 6 2" xfId="22283" xr:uid="{64E84B5D-EB42-4866-B3BD-0EA124D9C1F8}"/>
    <cellStyle name="Comma 2 2 9 4 6 3" xfId="40915" xr:uid="{22BE48D5-2220-45B2-888F-EC70175CBE0F}"/>
    <cellStyle name="Comma 2 2 9 4 7" xfId="4267" xr:uid="{A2144421-3E28-4E46-B2DD-772F9EB18D2D}"/>
    <cellStyle name="Comma 2 2 9 4 7 2" xfId="22904" xr:uid="{98FF1CD5-3159-40E4-BD97-DA10CBE82F03}"/>
    <cellStyle name="Comma 2 2 9 4 7 3" xfId="41535" xr:uid="{24B2B237-8D60-4035-844E-2107F554A596}"/>
    <cellStyle name="Comma 2 2 9 4 8" xfId="4888" xr:uid="{3DC63F22-138E-42C9-ABD0-AB7C976589F9}"/>
    <cellStyle name="Comma 2 2 9 4 8 2" xfId="23525" xr:uid="{D000DC65-C6DA-468E-8617-825863C7709A}"/>
    <cellStyle name="Comma 2 2 9 4 8 3" xfId="42155" xr:uid="{6DF1F03A-D41A-46F5-A16F-306123A1809E}"/>
    <cellStyle name="Comma 2 2 9 4 9" xfId="5510" xr:uid="{456667C4-FDA6-4A8D-A537-E528036CB038}"/>
    <cellStyle name="Comma 2 2 9 4 9 2" xfId="24147" xr:uid="{BB816DD2-3BCB-45B8-997E-F9D189AFFED1}"/>
    <cellStyle name="Comma 2 2 9 4 9 3" xfId="42775" xr:uid="{F0700D56-8489-4ABF-8006-1FCB9BAD8397}"/>
    <cellStyle name="Comma 2 2 9 5" xfId="840" xr:uid="{1F327A74-CF51-46A7-877A-CF981870AB81}"/>
    <cellStyle name="Comma 2 2 9 5 2" xfId="19483" xr:uid="{55B57F2E-A350-4E3A-A5F7-422F3A56AA58}"/>
    <cellStyle name="Comma 2 2 9 5 3" xfId="38118" xr:uid="{284CB630-4DA4-4BAF-AF87-238735D1534C}"/>
    <cellStyle name="Comma 2 2 9 6" xfId="1461" xr:uid="{FB86AACA-C35E-4332-ACD8-AA692ADE758C}"/>
    <cellStyle name="Comma 2 2 9 6 2" xfId="20104" xr:uid="{3EA32FE9-133E-44E1-9898-78F7A0B74CB7}"/>
    <cellStyle name="Comma 2 2 9 6 3" xfId="38738" xr:uid="{CBA27476-D330-4BA9-8B0A-F61C7281FF60}"/>
    <cellStyle name="Comma 2 2 9 7" xfId="2100" xr:uid="{EACF65DD-B6E4-4F52-997D-F8B0F01F6710}"/>
    <cellStyle name="Comma 2 2 9 7 2" xfId="20737" xr:uid="{E409A392-CB5C-4EDE-9572-379D59CA2F61}"/>
    <cellStyle name="Comma 2 2 9 7 3" xfId="39369" xr:uid="{A0F34273-FB74-4E12-BED2-D76DA86F06E9}"/>
    <cellStyle name="Comma 2 2 9 8" xfId="2725" xr:uid="{EFDD4EE5-8C15-4B2E-8A77-52AD2B0C30E9}"/>
    <cellStyle name="Comma 2 2 9 8 2" xfId="21362" xr:uid="{996A5966-7128-4E75-9419-31B69D432600}"/>
    <cellStyle name="Comma 2 2 9 8 3" xfId="39994" xr:uid="{DBC22F69-4987-4A7F-B048-E8E4A30B3F96}"/>
    <cellStyle name="Comma 2 2 9 9" xfId="3345" xr:uid="{3767C417-60EC-46A1-87D8-54029DA84EB9}"/>
    <cellStyle name="Comma 2 2 9 9 2" xfId="21982" xr:uid="{D74AC7C9-CDEA-4945-A260-2C4169C14490}"/>
    <cellStyle name="Comma 2 2 9 9 3" xfId="40614" xr:uid="{B0CB720C-946B-4B8F-8F7D-7497A6AF34DC}"/>
    <cellStyle name="Comma 2 20" xfId="247" xr:uid="{24DA8A96-0C9C-43E6-9A7F-09E53AA17B85}"/>
    <cellStyle name="Comma 2 20 10" xfId="4676" xr:uid="{F57E16C9-9000-447F-A4F0-977802AEC327}"/>
    <cellStyle name="Comma 2 20 10 2" xfId="23313" xr:uid="{6C1EFC7E-D90D-4A43-8299-77CABA252AA2}"/>
    <cellStyle name="Comma 2 20 10 3" xfId="41943" xr:uid="{80999046-BCB6-45BC-8C7B-35B778418425}"/>
    <cellStyle name="Comma 2 20 11" xfId="5298" xr:uid="{829F03A9-6940-46B5-97C8-0FE0AC5FA57C}"/>
    <cellStyle name="Comma 2 20 11 2" xfId="23935" xr:uid="{D33FE786-2671-465D-A81C-0AEECD9B2B5E}"/>
    <cellStyle name="Comma 2 20 11 3" xfId="42563" xr:uid="{224BB9DC-8549-461F-930F-EC69E987E843}"/>
    <cellStyle name="Comma 2 20 12" xfId="5918" xr:uid="{EB5339E2-86C3-4D87-B47D-4C88960B3979}"/>
    <cellStyle name="Comma 2 20 12 2" xfId="24555" xr:uid="{24BC1E7B-241E-4281-9D7F-88BED7BD5AAC}"/>
    <cellStyle name="Comma 2 20 12 3" xfId="43183" xr:uid="{4113916C-E9F8-4AE2-804C-9A395696314C}"/>
    <cellStyle name="Comma 2 20 13" xfId="6538" xr:uid="{37DC94EC-8674-42AA-9CD8-DE76DFB38771}"/>
    <cellStyle name="Comma 2 20 13 2" xfId="25175" xr:uid="{160F2E07-F361-483D-92B7-EAA207F278F4}"/>
    <cellStyle name="Comma 2 20 13 3" xfId="43803" xr:uid="{F4F1CC96-2147-47AB-8046-11C586AA4AAB}"/>
    <cellStyle name="Comma 2 20 14" xfId="7158" xr:uid="{A8439F3F-1A2F-4036-921C-70EA9990FAAF}"/>
    <cellStyle name="Comma 2 20 14 2" xfId="25795" xr:uid="{BB946FA6-1758-4623-B513-5BEF29ABF824}"/>
    <cellStyle name="Comma 2 20 14 3" xfId="44423" xr:uid="{6B74B5F4-BB51-4B66-95B0-BA136C37DD14}"/>
    <cellStyle name="Comma 2 20 15" xfId="7778" xr:uid="{3282ACEA-D3B0-4CDA-AD0E-9137FF9F1723}"/>
    <cellStyle name="Comma 2 20 15 2" xfId="26415" xr:uid="{832E58D1-7152-4FCA-B461-B7038F95E775}"/>
    <cellStyle name="Comma 2 20 15 3" xfId="45043" xr:uid="{CD42401C-E166-400C-9826-D4D7B96C55D8}"/>
    <cellStyle name="Comma 2 20 16" xfId="8398" xr:uid="{71A34281-C476-4BF6-A0B8-7B350F81CAA3}"/>
    <cellStyle name="Comma 2 20 16 2" xfId="27035" xr:uid="{725A69DA-A020-4FB3-A325-3CB8D44BBD43}"/>
    <cellStyle name="Comma 2 20 16 3" xfId="45663" xr:uid="{34549351-6402-47F5-91A6-6798FBEF6E0B}"/>
    <cellStyle name="Comma 2 20 17" xfId="9018" xr:uid="{A9F50170-FE1C-424A-B067-5566F02DE61D}"/>
    <cellStyle name="Comma 2 20 17 2" xfId="27655" xr:uid="{D8FFD642-42EE-4F46-AE16-058681C902C0}"/>
    <cellStyle name="Comma 2 20 17 3" xfId="46283" xr:uid="{09544FD8-1C4E-47F3-9252-E035337B3E7F}"/>
    <cellStyle name="Comma 2 20 18" xfId="9638" xr:uid="{80A24502-B2BE-413A-955F-3B33FD2BD17A}"/>
    <cellStyle name="Comma 2 20 18 2" xfId="28275" xr:uid="{C177F08C-B94D-4FA1-8721-75D093E74FD8}"/>
    <cellStyle name="Comma 2 20 18 3" xfId="46903" xr:uid="{1ECB8585-E33C-4F90-9AFC-C04F6FD5606E}"/>
    <cellStyle name="Comma 2 20 19" xfId="10258" xr:uid="{E2159EBE-A846-4C5C-BB86-E0B6B3EC1001}"/>
    <cellStyle name="Comma 2 20 19 2" xfId="28895" xr:uid="{9DE41B83-791A-4418-BEE1-E95ACE2E2629}"/>
    <cellStyle name="Comma 2 20 19 3" xfId="47523" xr:uid="{55A0A1BD-D37B-4666-A222-9CCEE4B416E1}"/>
    <cellStyle name="Comma 2 20 2" xfId="428" xr:uid="{4254B4DB-ABB3-46A1-A876-DCFB05D3A78A}"/>
    <cellStyle name="Comma 2 20 2 10" xfId="5431" xr:uid="{3D8D7566-D03E-4C1D-AE39-71EBC2837001}"/>
    <cellStyle name="Comma 2 20 2 10 2" xfId="24068" xr:uid="{65D11C43-A481-45D4-8D12-45F5B80A6D7B}"/>
    <cellStyle name="Comma 2 20 2 10 3" xfId="42696" xr:uid="{34DB2ED1-22D4-4DBE-AE2B-2E02D34226EB}"/>
    <cellStyle name="Comma 2 20 2 11" xfId="6051" xr:uid="{1877DD50-9947-4A3B-9D0D-92CBE03E3283}"/>
    <cellStyle name="Comma 2 20 2 11 2" xfId="24688" xr:uid="{00BFB5C8-7DE1-41AB-A53A-EFB96982B7A3}"/>
    <cellStyle name="Comma 2 20 2 11 3" xfId="43316" xr:uid="{DD91E681-07DC-4DA4-90DF-0CBABF62DECC}"/>
    <cellStyle name="Comma 2 20 2 12" xfId="6671" xr:uid="{E9830D47-C171-4BC4-AA40-D666FD7E31D2}"/>
    <cellStyle name="Comma 2 20 2 12 2" xfId="25308" xr:uid="{B178ED72-AF0B-4B2E-B456-6A12A6E435D1}"/>
    <cellStyle name="Comma 2 20 2 12 3" xfId="43936" xr:uid="{86D0EC17-608A-4AF6-9E92-207B24C0350D}"/>
    <cellStyle name="Comma 2 20 2 13" xfId="7291" xr:uid="{BCE8E2BB-BF55-4D2C-A34B-B1D82E6B9810}"/>
    <cellStyle name="Comma 2 20 2 13 2" xfId="25928" xr:uid="{DE1C02C2-D0D5-43DA-AB68-935C937D054F}"/>
    <cellStyle name="Comma 2 20 2 13 3" xfId="44556" xr:uid="{F01AA249-E230-4B96-B67E-2CF2527B7A21}"/>
    <cellStyle name="Comma 2 20 2 14" xfId="7911" xr:uid="{2F4B30E6-064B-4926-874F-3B8A9DAF91AB}"/>
    <cellStyle name="Comma 2 20 2 14 2" xfId="26548" xr:uid="{6F3A90A1-F701-4AD1-BF76-98E2AD604B9E}"/>
    <cellStyle name="Comma 2 20 2 14 3" xfId="45176" xr:uid="{DDF4E2A2-F64D-4D12-8A06-5ED1F9BC056D}"/>
    <cellStyle name="Comma 2 20 2 15" xfId="8531" xr:uid="{6D6AA264-697B-4EA1-80C0-66FABB2419B9}"/>
    <cellStyle name="Comma 2 20 2 15 2" xfId="27168" xr:uid="{969D2325-59CA-441B-A910-41E549CB578C}"/>
    <cellStyle name="Comma 2 20 2 15 3" xfId="45796" xr:uid="{F9D8F726-318F-47FC-8B7D-0F4BB0329E44}"/>
    <cellStyle name="Comma 2 20 2 16" xfId="9151" xr:uid="{0415A031-5300-4A95-8E41-8A227A71A8F7}"/>
    <cellStyle name="Comma 2 20 2 16 2" xfId="27788" xr:uid="{A9F70834-D8C5-493F-B09D-CE4B8215EE35}"/>
    <cellStyle name="Comma 2 20 2 16 3" xfId="46416" xr:uid="{5B154FD6-1358-41A1-9C0C-ED84B650A095}"/>
    <cellStyle name="Comma 2 20 2 17" xfId="9771" xr:uid="{3BA89AEB-3820-43D1-B051-9E1219971000}"/>
    <cellStyle name="Comma 2 20 2 17 2" xfId="28408" xr:uid="{D2862CE8-250C-4540-88A9-9370DF30BF66}"/>
    <cellStyle name="Comma 2 20 2 17 3" xfId="47036" xr:uid="{60EA5BDE-B022-4B9C-8D76-2D752F8FF460}"/>
    <cellStyle name="Comma 2 20 2 18" xfId="10391" xr:uid="{FBE3B94E-CB61-44E8-A147-216339A313BF}"/>
    <cellStyle name="Comma 2 20 2 18 2" xfId="29028" xr:uid="{4BD0D5E8-CD01-4E64-813E-089736AE994E}"/>
    <cellStyle name="Comma 2 20 2 18 3" xfId="47656" xr:uid="{BD8ED22D-A3D8-455F-AA97-E615DC984C13}"/>
    <cellStyle name="Comma 2 20 2 19" xfId="11011" xr:uid="{BC6F500C-C866-4B13-BDD5-74421986E04E}"/>
    <cellStyle name="Comma 2 20 2 19 2" xfId="29648" xr:uid="{E39DC846-C524-4F14-A49C-4E8E5A1735D3}"/>
    <cellStyle name="Comma 2 20 2 19 3" xfId="48276" xr:uid="{69683177-5838-4C00-B053-C4F8FC9CCD4A}"/>
    <cellStyle name="Comma 2 20 2 2" xfId="740" xr:uid="{74B6C14D-8B3A-4476-9428-F0DBBE48D892}"/>
    <cellStyle name="Comma 2 20 2 2 10" xfId="6352" xr:uid="{F537A27B-D2F3-4793-ADAB-620FC24DB380}"/>
    <cellStyle name="Comma 2 20 2 2 10 2" xfId="24989" xr:uid="{61F05928-1669-47EE-B334-875711EFFCE6}"/>
    <cellStyle name="Comma 2 20 2 2 10 3" xfId="43617" xr:uid="{6A2FE8D5-1B3A-4AF9-8A49-093C248F9ECF}"/>
    <cellStyle name="Comma 2 20 2 2 11" xfId="6972" xr:uid="{65291C56-619C-41AF-947E-5847AB34F05B}"/>
    <cellStyle name="Comma 2 20 2 2 11 2" xfId="25609" xr:uid="{B4BCF571-092C-4549-9B02-8BA0D3F351F5}"/>
    <cellStyle name="Comma 2 20 2 2 11 3" xfId="44237" xr:uid="{23B98C18-FC67-4F13-B6D3-85B678CAA142}"/>
    <cellStyle name="Comma 2 20 2 2 12" xfId="7592" xr:uid="{2F44A211-E839-4FAD-8098-7C294E1ECFC6}"/>
    <cellStyle name="Comma 2 20 2 2 12 2" xfId="26229" xr:uid="{A534ADD6-133D-4C3D-B41A-64EC2D4039B9}"/>
    <cellStyle name="Comma 2 20 2 2 12 3" xfId="44857" xr:uid="{8937CC6C-307E-4713-B548-47FCDF5C2FCF}"/>
    <cellStyle name="Comma 2 20 2 2 13" xfId="8212" xr:uid="{2F5AB634-B33B-43AD-9290-A5409D648B58}"/>
    <cellStyle name="Comma 2 20 2 2 13 2" xfId="26849" xr:uid="{66B58A33-6D42-4A89-9DE2-107628074A87}"/>
    <cellStyle name="Comma 2 20 2 2 13 3" xfId="45477" xr:uid="{396AEB62-5EF6-40CF-8993-6642E03A692B}"/>
    <cellStyle name="Comma 2 20 2 2 14" xfId="8832" xr:uid="{F7BB5538-69E8-4A24-BACD-2DCAF86C7083}"/>
    <cellStyle name="Comma 2 20 2 2 14 2" xfId="27469" xr:uid="{A1E1DCC0-405C-4288-B2A2-40612DAD051F}"/>
    <cellStyle name="Comma 2 20 2 2 14 3" xfId="46097" xr:uid="{A80F2E1E-859D-4456-899D-BED2D6F71CD2}"/>
    <cellStyle name="Comma 2 20 2 2 15" xfId="9452" xr:uid="{5D8AEE16-C783-4305-B06C-F2D77FAD2197}"/>
    <cellStyle name="Comma 2 20 2 2 15 2" xfId="28089" xr:uid="{6CD63502-7FD7-4295-AB60-FA9B2776B8FB}"/>
    <cellStyle name="Comma 2 20 2 2 15 3" xfId="46717" xr:uid="{FBFCD4B3-F61E-4B5D-BA3C-D6654727F674}"/>
    <cellStyle name="Comma 2 20 2 2 16" xfId="10072" xr:uid="{D3B8762A-2BAF-4AA5-B15F-A192D750405A}"/>
    <cellStyle name="Comma 2 20 2 2 16 2" xfId="28709" xr:uid="{7E039081-7DDF-46C5-8D0E-50EABC00B03B}"/>
    <cellStyle name="Comma 2 20 2 2 16 3" xfId="47337" xr:uid="{4241E2B3-98FB-4DA8-8DAD-CB4B44F1A2BC}"/>
    <cellStyle name="Comma 2 20 2 2 17" xfId="10692" xr:uid="{B4A0CBDA-DDFC-4B8D-85E6-3569A224B5FB}"/>
    <cellStyle name="Comma 2 20 2 2 17 2" xfId="29329" xr:uid="{DE66E725-5685-4697-B124-75671821CA51}"/>
    <cellStyle name="Comma 2 20 2 2 17 3" xfId="47957" xr:uid="{FD74D7CD-4F40-4E9C-B49A-5C8CA09C6582}"/>
    <cellStyle name="Comma 2 20 2 2 18" xfId="11312" xr:uid="{D4C8F09F-F3AC-4415-BF0C-E47A35F2D16E}"/>
    <cellStyle name="Comma 2 20 2 2 18 2" xfId="29949" xr:uid="{289706AA-6A59-4266-8DC0-7D7D981136C4}"/>
    <cellStyle name="Comma 2 20 2 2 18 3" xfId="48577" xr:uid="{E0E3F853-AA0B-4A3D-87EE-96C8683D7A60}"/>
    <cellStyle name="Comma 2 20 2 2 19" xfId="11932" xr:uid="{3F314F13-F7D5-4FB0-9E80-225DA5BF134F}"/>
    <cellStyle name="Comma 2 20 2 2 19 2" xfId="30569" xr:uid="{63A85EA2-BD25-4641-80A5-39609C956C46}"/>
    <cellStyle name="Comma 2 20 2 2 19 3" xfId="49197" xr:uid="{1A2A24A8-99CF-4255-A762-9DD9FCE406EC}"/>
    <cellStyle name="Comma 2 20 2 2 2" xfId="1363" xr:uid="{AE6EC6E2-5A37-4A64-9C9B-C0FAB2710DEA}"/>
    <cellStyle name="Comma 2 20 2 2 2 2" xfId="20006" xr:uid="{977B387B-8C0C-4236-91EC-D26CB9233657}"/>
    <cellStyle name="Comma 2 20 2 2 2 3" xfId="38641" xr:uid="{DD2113B4-0C44-4C67-8858-DC76D9651A88}"/>
    <cellStyle name="Comma 2 20 2 2 20" xfId="12558" xr:uid="{88896E1D-CA0E-4F64-9E68-6F3199D1664C}"/>
    <cellStyle name="Comma 2 20 2 2 20 2" xfId="31195" xr:uid="{5089C856-E132-471B-9320-1B47869E2168}"/>
    <cellStyle name="Comma 2 20 2 2 20 3" xfId="49823" xr:uid="{B0A6E078-535B-43D8-B10C-EFCC2FEE5426}"/>
    <cellStyle name="Comma 2 20 2 2 21" xfId="13179" xr:uid="{F08D592B-11BC-4A23-9D3B-C0ACC52DACCE}"/>
    <cellStyle name="Comma 2 20 2 2 21 2" xfId="31816" xr:uid="{CD839738-5050-421A-AE05-FEF2CC54C892}"/>
    <cellStyle name="Comma 2 20 2 2 21 3" xfId="50443" xr:uid="{B4D396BE-1EDF-4D70-956E-1A8DE8544AB8}"/>
    <cellStyle name="Comma 2 20 2 2 22" xfId="13799" xr:uid="{381DAD6B-E6AF-4F04-9D75-2D136FE6A065}"/>
    <cellStyle name="Comma 2 20 2 2 22 2" xfId="32436" xr:uid="{B8AE8E49-BED1-4590-924F-DB8C5B3C0E4C}"/>
    <cellStyle name="Comma 2 20 2 2 22 3" xfId="51063" xr:uid="{95159AF4-F7C5-4A0F-B473-C5277C565097}"/>
    <cellStyle name="Comma 2 20 2 2 23" xfId="14419" xr:uid="{C7E6EC76-253A-4FE2-AA7B-FDF6FD927D67}"/>
    <cellStyle name="Comma 2 20 2 2 23 2" xfId="33056" xr:uid="{2DE2A474-C01E-49A2-BA2B-B617E489FB8B}"/>
    <cellStyle name="Comma 2 20 2 2 23 3" xfId="51683" xr:uid="{65C2EFCF-BDB8-4593-8D56-2C16F0B735E2}"/>
    <cellStyle name="Comma 2 20 2 2 24" xfId="15040" xr:uid="{2FED4544-3B20-4082-B215-D251A1A5B93A}"/>
    <cellStyle name="Comma 2 20 2 2 24 2" xfId="33677" xr:uid="{F17FD53A-CCB2-4A29-B5E8-2A33A0132DE1}"/>
    <cellStyle name="Comma 2 20 2 2 24 3" xfId="52303" xr:uid="{4046239F-596A-4A12-AE23-71B943E44052}"/>
    <cellStyle name="Comma 2 20 2 2 25" xfId="15661" xr:uid="{F09A7310-750A-47E9-B9EC-A05A81BB1B98}"/>
    <cellStyle name="Comma 2 20 2 2 25 2" xfId="34298" xr:uid="{0A9B98AE-EA91-41D6-8716-2961BE6397A7}"/>
    <cellStyle name="Comma 2 20 2 2 25 3" xfId="52923" xr:uid="{9F0FA222-7C6B-4ECD-8D7B-0A1B418A324E}"/>
    <cellStyle name="Comma 2 20 2 2 26" xfId="16282" xr:uid="{5C76A938-5D11-4757-BC09-0662CB3E8543}"/>
    <cellStyle name="Comma 2 20 2 2 26 2" xfId="34919" xr:uid="{673B5BC9-E2F3-4539-92C2-BD695021E48D}"/>
    <cellStyle name="Comma 2 20 2 2 26 3" xfId="53543" xr:uid="{D3984709-3BC6-4E51-A7BA-14E6F8B7B77D}"/>
    <cellStyle name="Comma 2 20 2 2 27" xfId="16902" xr:uid="{A198488A-F607-4143-9824-BFE6E087321F}"/>
    <cellStyle name="Comma 2 20 2 2 27 2" xfId="35539" xr:uid="{C9C42EDD-B880-4E38-9B52-349F5743BDC0}"/>
    <cellStyle name="Comma 2 20 2 2 27 3" xfId="54163" xr:uid="{82670C6C-4DD1-426D-B178-2F2DFBC6DEE5}"/>
    <cellStyle name="Comma 2 20 2 2 28" xfId="17523" xr:uid="{3730D37D-18A2-4EDA-BBBE-8F14ADB83BA6}"/>
    <cellStyle name="Comma 2 20 2 2 28 2" xfId="36159" xr:uid="{2402A907-AE9C-4E6D-811A-788F4685DC5A}"/>
    <cellStyle name="Comma 2 20 2 2 28 3" xfId="54783" xr:uid="{C19F073A-1F2D-4881-8C6D-105B643BCCB0}"/>
    <cellStyle name="Comma 2 20 2 2 29" xfId="18144" xr:uid="{0B9BF2B6-35B1-46DC-99E8-28C64AED8DF1}"/>
    <cellStyle name="Comma 2 20 2 2 29 2" xfId="36780" xr:uid="{BD92F82A-D548-4150-9255-E611DAF09B6D}"/>
    <cellStyle name="Comma 2 20 2 2 29 3" xfId="55403" xr:uid="{62AEAD84-A36A-4F75-8EDC-6135FB8BE1BE}"/>
    <cellStyle name="Comma 2 20 2 2 3" xfId="1984" xr:uid="{E44DD120-C4DA-42A4-88DE-412703472036}"/>
    <cellStyle name="Comma 2 20 2 2 3 2" xfId="20627" xr:uid="{4814435D-71DD-4731-B08E-677A61C8D7C5}"/>
    <cellStyle name="Comma 2 20 2 2 3 3" xfId="39261" xr:uid="{EC2AE795-BCE0-42A6-B249-999D0C40E3A7}"/>
    <cellStyle name="Comma 2 20 2 2 30" xfId="18764" xr:uid="{F2348156-BDDB-4342-B032-035C3C485178}"/>
    <cellStyle name="Comma 2 20 2 2 30 2" xfId="37400" xr:uid="{9A9D9DCB-EDC5-4D13-A410-77BEF1197DAE}"/>
    <cellStyle name="Comma 2 20 2 2 30 3" xfId="56023" xr:uid="{E73E5E84-1A82-4C33-BAB7-2B7D18863AB1}"/>
    <cellStyle name="Comma 2 20 2 2 31" xfId="19385" xr:uid="{0943E047-2493-4C1E-8D00-7289039B3A47}"/>
    <cellStyle name="Comma 2 20 2 2 32" xfId="38021" xr:uid="{C2A7E3E6-09AD-403F-B1FE-5E924B605089}"/>
    <cellStyle name="Comma 2 20 2 2 4" xfId="2623" xr:uid="{EFE2C364-0662-4101-A41E-71BE3C82D922}"/>
    <cellStyle name="Comma 2 20 2 2 4 2" xfId="21260" xr:uid="{9CD6651E-DD9F-42C1-8F82-B0FCB63E7177}"/>
    <cellStyle name="Comma 2 20 2 2 4 3" xfId="39892" xr:uid="{4E569309-2117-49BE-B8BB-5EF40E639287}"/>
    <cellStyle name="Comma 2 20 2 2 5" xfId="3248" xr:uid="{6E0B2FEF-8FB6-4BEE-9B66-DEC11A24FFB5}"/>
    <cellStyle name="Comma 2 20 2 2 5 2" xfId="21885" xr:uid="{98C84D37-8616-4027-881B-1BF22C12CA1D}"/>
    <cellStyle name="Comma 2 20 2 2 5 3" xfId="40517" xr:uid="{2E11BD61-8992-40D4-8061-CA9FDBA82951}"/>
    <cellStyle name="Comma 2 20 2 2 6" xfId="3868" xr:uid="{20D6A64E-7915-4AEC-A2F6-D1F848237C7A}"/>
    <cellStyle name="Comma 2 20 2 2 6 2" xfId="22505" xr:uid="{9BE25146-F70A-4E2C-9626-6A50AB20A55E}"/>
    <cellStyle name="Comma 2 20 2 2 6 3" xfId="41137" xr:uid="{BE2F0726-435F-42BB-8E17-EF5BEE524536}"/>
    <cellStyle name="Comma 2 20 2 2 7" xfId="4489" xr:uid="{77768537-A3BA-44A6-B785-F1857DE3DF94}"/>
    <cellStyle name="Comma 2 20 2 2 7 2" xfId="23126" xr:uid="{C52D302C-F8BB-44DB-9434-D6F0F4A15A6B}"/>
    <cellStyle name="Comma 2 20 2 2 7 3" xfId="41757" xr:uid="{082EDEF4-E320-4E52-99D2-516C79BFCFE6}"/>
    <cellStyle name="Comma 2 20 2 2 8" xfId="5110" xr:uid="{F1D6B264-0D13-4D98-909D-5B052EE96549}"/>
    <cellStyle name="Comma 2 20 2 2 8 2" xfId="23747" xr:uid="{9E9A4A2B-0806-481B-8062-37B4C907C7B9}"/>
    <cellStyle name="Comma 2 20 2 2 8 3" xfId="42377" xr:uid="{98BA066B-1744-47D5-9BEB-E25F33D848D1}"/>
    <cellStyle name="Comma 2 20 2 2 9" xfId="5732" xr:uid="{482A33E3-8287-4520-90DA-495C5E65164C}"/>
    <cellStyle name="Comma 2 20 2 2 9 2" xfId="24369" xr:uid="{A0FE1717-5EC7-4014-9C63-D6F2DB0D4298}"/>
    <cellStyle name="Comma 2 20 2 2 9 3" xfId="42997" xr:uid="{98121B42-E03C-44B2-9BFA-4DD389AA0B9C}"/>
    <cellStyle name="Comma 2 20 2 20" xfId="11631" xr:uid="{43DD4E4F-8FCD-447E-82FF-9D633CD93C6D}"/>
    <cellStyle name="Comma 2 20 2 20 2" xfId="30268" xr:uid="{02105455-286B-4503-9766-DC10F94C3602}"/>
    <cellStyle name="Comma 2 20 2 20 3" xfId="48896" xr:uid="{2707EC51-F9BD-44B3-9F3D-880C5A04D015}"/>
    <cellStyle name="Comma 2 20 2 21" xfId="12257" xr:uid="{E75083A6-69AD-4514-9027-EEFB4270DADB}"/>
    <cellStyle name="Comma 2 20 2 21 2" xfId="30894" xr:uid="{589A45C1-5F16-4354-88F7-C8DA37F1BD44}"/>
    <cellStyle name="Comma 2 20 2 21 3" xfId="49522" xr:uid="{172E0D27-46F0-4DE9-9F80-C568EE7F4AA7}"/>
    <cellStyle name="Comma 2 20 2 22" xfId="12878" xr:uid="{8F42DBCB-8401-430A-8DCC-9F1004EA5C24}"/>
    <cellStyle name="Comma 2 20 2 22 2" xfId="31515" xr:uid="{55F37A2B-CA9B-4B16-B226-261FC0A0B24A}"/>
    <cellStyle name="Comma 2 20 2 22 3" xfId="50142" xr:uid="{E3EF53D4-748D-42E2-A977-BC9040A4A0D9}"/>
    <cellStyle name="Comma 2 20 2 23" xfId="13498" xr:uid="{C8FEAD19-0C27-4C41-9336-C046997FAB8B}"/>
    <cellStyle name="Comma 2 20 2 23 2" xfId="32135" xr:uid="{7FD9C9FD-29FD-42BA-A5AF-F7858779A1EF}"/>
    <cellStyle name="Comma 2 20 2 23 3" xfId="50762" xr:uid="{2B34BB5D-3F4E-4E79-9B66-443B187C368B}"/>
    <cellStyle name="Comma 2 20 2 24" xfId="14118" xr:uid="{A14C7AF4-1019-4904-B1B5-7F16C36F8587}"/>
    <cellStyle name="Comma 2 20 2 24 2" xfId="32755" xr:uid="{45CC4CAA-17BF-4633-9D13-45934C8C4B3A}"/>
    <cellStyle name="Comma 2 20 2 24 3" xfId="51382" xr:uid="{1417D50B-F3C0-4DA2-BF09-174AFE7065B9}"/>
    <cellStyle name="Comma 2 20 2 25" xfId="14739" xr:uid="{64C49848-7099-4E44-9CA9-3D0C28AA4716}"/>
    <cellStyle name="Comma 2 20 2 25 2" xfId="33376" xr:uid="{0F0455C4-7F2F-4260-82C9-3081931ACA3D}"/>
    <cellStyle name="Comma 2 20 2 25 3" xfId="52002" xr:uid="{FFBC9CC2-2B06-4C55-BB75-69949273881D}"/>
    <cellStyle name="Comma 2 20 2 26" xfId="15360" xr:uid="{ED03627B-C4AF-48F4-B01D-D1A0017B226B}"/>
    <cellStyle name="Comma 2 20 2 26 2" xfId="33997" xr:uid="{D9CE622C-2568-4E48-80B7-D7EFC56E57E1}"/>
    <cellStyle name="Comma 2 20 2 26 3" xfId="52622" xr:uid="{2D6B2D96-DD05-4BE0-8418-156CC0398572}"/>
    <cellStyle name="Comma 2 20 2 27" xfId="15981" xr:uid="{36705C91-5FD6-4436-9650-063C371DF17A}"/>
    <cellStyle name="Comma 2 20 2 27 2" xfId="34618" xr:uid="{1F7FB9B8-8AE0-4EC6-9322-9DC2CF86306D}"/>
    <cellStyle name="Comma 2 20 2 27 3" xfId="53242" xr:uid="{396A6433-7685-410B-8F3D-DD398E845F06}"/>
    <cellStyle name="Comma 2 20 2 28" xfId="16601" xr:uid="{3EEF0B01-A828-48D9-8FFD-17124AFA0AAE}"/>
    <cellStyle name="Comma 2 20 2 28 2" xfId="35238" xr:uid="{6D43E6A5-2B72-49C7-9A1E-0E63F5DD6E19}"/>
    <cellStyle name="Comma 2 20 2 28 3" xfId="53862" xr:uid="{29EC4F39-DCD8-452F-8632-23EA2B09A2D3}"/>
    <cellStyle name="Comma 2 20 2 29" xfId="17222" xr:uid="{6B83EC64-C4A7-4789-A86C-6B1C7FD7518E}"/>
    <cellStyle name="Comma 2 20 2 29 2" xfId="35858" xr:uid="{7288F858-693C-45F8-A769-A976836B655A}"/>
    <cellStyle name="Comma 2 20 2 29 3" xfId="54482" xr:uid="{2B093033-1D5A-4089-95E3-835438D9DCF4}"/>
    <cellStyle name="Comma 2 20 2 3" xfId="1062" xr:uid="{357EAB2D-7068-47FA-812D-A92F7396F5D0}"/>
    <cellStyle name="Comma 2 20 2 3 2" xfId="19705" xr:uid="{D61B10C8-17F6-4B2E-8F71-2A83EA505868}"/>
    <cellStyle name="Comma 2 20 2 3 3" xfId="38340" xr:uid="{EDAA9439-9A9A-4394-BDCB-A3A06EE0E9AF}"/>
    <cellStyle name="Comma 2 20 2 30" xfId="17843" xr:uid="{6B960903-6975-4605-AD7D-1D21C504BE81}"/>
    <cellStyle name="Comma 2 20 2 30 2" xfId="36479" xr:uid="{AFF0108B-9AD1-47F3-B29A-23CAB2406513}"/>
    <cellStyle name="Comma 2 20 2 30 3" xfId="55102" xr:uid="{00C5C509-C874-4041-A75B-C32802321BAE}"/>
    <cellStyle name="Comma 2 20 2 31" xfId="18463" xr:uid="{97F26D7F-1DED-4E57-9597-C0E7B22C31A4}"/>
    <cellStyle name="Comma 2 20 2 31 2" xfId="37099" xr:uid="{B420D183-AA5A-4F7D-85A7-68BC5D5F39F0}"/>
    <cellStyle name="Comma 2 20 2 31 3" xfId="55722" xr:uid="{384694D2-5CF2-4A04-89B6-21E728C43DEE}"/>
    <cellStyle name="Comma 2 20 2 32" xfId="19084" xr:uid="{F06EE995-2706-451E-AA40-EF475BB76858}"/>
    <cellStyle name="Comma 2 20 2 33" xfId="37720" xr:uid="{8632D890-621E-4792-95C9-A331EDB36BBE}"/>
    <cellStyle name="Comma 2 20 2 4" xfId="1683" xr:uid="{91308750-2EF2-4501-9B0D-426AC48C9499}"/>
    <cellStyle name="Comma 2 20 2 4 2" xfId="20326" xr:uid="{7D8978F2-3C50-4BC5-8B04-85EBFFAAC407}"/>
    <cellStyle name="Comma 2 20 2 4 3" xfId="38960" xr:uid="{2512C8EF-0E4E-4BD9-B77A-D998685BB541}"/>
    <cellStyle name="Comma 2 20 2 5" xfId="2322" xr:uid="{BF51FC8F-D948-4CC8-832B-35AF0544DDEF}"/>
    <cellStyle name="Comma 2 20 2 5 2" xfId="20959" xr:uid="{2F1DE3CE-4815-4157-9008-2EE14BB9CD22}"/>
    <cellStyle name="Comma 2 20 2 5 3" xfId="39591" xr:uid="{75A7FB38-FD24-4EA4-BC20-F799390CE4D9}"/>
    <cellStyle name="Comma 2 20 2 6" xfId="2947" xr:uid="{C2A52114-DE0F-47EB-87B4-6A2DC50944DB}"/>
    <cellStyle name="Comma 2 20 2 6 2" xfId="21584" xr:uid="{0DDC5C4B-208D-4131-A4AB-FBA56A9C46BE}"/>
    <cellStyle name="Comma 2 20 2 6 3" xfId="40216" xr:uid="{1870A80E-3558-48EA-A2CE-B32B616B2311}"/>
    <cellStyle name="Comma 2 20 2 7" xfId="3567" xr:uid="{31631C06-D01D-4A78-A6C1-3572A75CBF7F}"/>
    <cellStyle name="Comma 2 20 2 7 2" xfId="22204" xr:uid="{CCD79936-7ACA-4664-B3A5-A93CC8BEAE3B}"/>
    <cellStyle name="Comma 2 20 2 7 3" xfId="40836" xr:uid="{47E51863-0719-43E7-88D2-115AA0BB2F04}"/>
    <cellStyle name="Comma 2 20 2 8" xfId="4188" xr:uid="{5FCD5321-A21D-4920-A0A9-8ACBF04E5993}"/>
    <cellStyle name="Comma 2 20 2 8 2" xfId="22825" xr:uid="{A1A4DC62-4D32-4688-BF3F-360F99B3BFC7}"/>
    <cellStyle name="Comma 2 20 2 8 3" xfId="41456" xr:uid="{5B6D60C2-EA14-43DD-A09A-3D234D58C8DE}"/>
    <cellStyle name="Comma 2 20 2 9" xfId="4809" xr:uid="{AAAE18FC-DA6D-4ED7-953A-E61989D8F90C}"/>
    <cellStyle name="Comma 2 20 2 9 2" xfId="23446" xr:uid="{E47479A1-2307-4508-999A-45347623BE28}"/>
    <cellStyle name="Comma 2 20 2 9 3" xfId="42076" xr:uid="{FBBD37B0-C485-4EA0-85E3-102A091EB58C}"/>
    <cellStyle name="Comma 2 20 20" xfId="10878" xr:uid="{5F906AD5-37DA-4894-BA4D-FF59279A60B2}"/>
    <cellStyle name="Comma 2 20 20 2" xfId="29515" xr:uid="{29BBA5A9-CD92-40B1-BC09-E2AE5B8E8CFF}"/>
    <cellStyle name="Comma 2 20 20 3" xfId="48143" xr:uid="{41CB4484-EC1F-402E-B305-49BDFE9F8CE6}"/>
    <cellStyle name="Comma 2 20 21" xfId="11498" xr:uid="{54B062BA-703F-4333-9196-1A8B6D6A2B33}"/>
    <cellStyle name="Comma 2 20 21 2" xfId="30135" xr:uid="{0157A4A5-01D2-4271-B116-19E23E5BA2D9}"/>
    <cellStyle name="Comma 2 20 21 3" xfId="48763" xr:uid="{AB896F7F-307D-428D-B507-7069E54A78BA}"/>
    <cellStyle name="Comma 2 20 22" xfId="12124" xr:uid="{7934553B-6A95-401F-AAB6-69A57C5EE0A5}"/>
    <cellStyle name="Comma 2 20 22 2" xfId="30761" xr:uid="{E4C23617-24C0-4DFC-A567-6E5683826C18}"/>
    <cellStyle name="Comma 2 20 22 3" xfId="49389" xr:uid="{5D6B2475-DE9F-4EDB-BDBD-6C5F439CF4E3}"/>
    <cellStyle name="Comma 2 20 23" xfId="12745" xr:uid="{D642556B-863E-4CB6-BCEF-D332DF1202E0}"/>
    <cellStyle name="Comma 2 20 23 2" xfId="31382" xr:uid="{773459FC-D225-4501-BF3C-4225F6D4A364}"/>
    <cellStyle name="Comma 2 20 23 3" xfId="50009" xr:uid="{1F8C67FD-5523-407D-A191-C92120B2EDBF}"/>
    <cellStyle name="Comma 2 20 24" xfId="13365" xr:uid="{9489F155-D767-458F-AC26-E214300F9809}"/>
    <cellStyle name="Comma 2 20 24 2" xfId="32002" xr:uid="{8673E640-1917-4F7D-BDF9-876F00C31FF3}"/>
    <cellStyle name="Comma 2 20 24 3" xfId="50629" xr:uid="{D64FFEC8-353D-4BB9-872E-462EBD43F164}"/>
    <cellStyle name="Comma 2 20 25" xfId="13985" xr:uid="{E2D6CA94-3FA4-406A-A8EC-2D513102A221}"/>
    <cellStyle name="Comma 2 20 25 2" xfId="32622" xr:uid="{84102354-09F9-41E1-AD04-DFE0EA6D2C6A}"/>
    <cellStyle name="Comma 2 20 25 3" xfId="51249" xr:uid="{8CC66BFE-1454-47D5-A5B9-737A95113376}"/>
    <cellStyle name="Comma 2 20 26" xfId="14606" xr:uid="{035FBB11-4B25-4921-92A6-1541D52562EB}"/>
    <cellStyle name="Comma 2 20 26 2" xfId="33243" xr:uid="{1B0FB1D9-CBAD-4004-9E66-9037804EAE8E}"/>
    <cellStyle name="Comma 2 20 26 3" xfId="51869" xr:uid="{897E9741-DBF7-4F3D-8331-C24C75FD12A9}"/>
    <cellStyle name="Comma 2 20 27" xfId="15227" xr:uid="{37315C32-EBAB-4769-BA2F-5823F4064752}"/>
    <cellStyle name="Comma 2 20 27 2" xfId="33864" xr:uid="{A5BF7EEA-C1B4-46C6-8BF4-FEF1C0E045E6}"/>
    <cellStyle name="Comma 2 20 27 3" xfId="52489" xr:uid="{BDB037E1-1C85-4A29-8289-0D506107DF91}"/>
    <cellStyle name="Comma 2 20 28" xfId="15848" xr:uid="{0F33A7F4-D042-4806-8D52-1D5F91D7E060}"/>
    <cellStyle name="Comma 2 20 28 2" xfId="34485" xr:uid="{547F5D42-AEE3-494A-87A4-2EEECC330A5A}"/>
    <cellStyle name="Comma 2 20 28 3" xfId="53109" xr:uid="{B4E0C854-4E7A-474A-9F6A-7009DDE0CE5A}"/>
    <cellStyle name="Comma 2 20 29" xfId="16468" xr:uid="{B6201505-EA88-4198-9147-1961D3B11BD0}"/>
    <cellStyle name="Comma 2 20 29 2" xfId="35105" xr:uid="{00D15B86-77EB-4C76-A957-71DC833478A8}"/>
    <cellStyle name="Comma 2 20 29 3" xfId="53729" xr:uid="{0CCB87A2-5288-42D3-B08A-7B0424ED96C2}"/>
    <cellStyle name="Comma 2 20 3" xfId="607" xr:uid="{3DEA89BF-D434-4B41-A9AC-16FCB9078019}"/>
    <cellStyle name="Comma 2 20 3 10" xfId="6219" xr:uid="{F31152A4-2EC3-42C2-BB9A-9D58AD2141AC}"/>
    <cellStyle name="Comma 2 20 3 10 2" xfId="24856" xr:uid="{330F49D2-E54A-46FF-9D5C-C17E4EE3A18B}"/>
    <cellStyle name="Comma 2 20 3 10 3" xfId="43484" xr:uid="{27AA4CD3-1D0F-4AA4-8B50-4694FB829378}"/>
    <cellStyle name="Comma 2 20 3 11" xfId="6839" xr:uid="{D6057A79-6D2B-4C94-ACAF-B5AEDF69E903}"/>
    <cellStyle name="Comma 2 20 3 11 2" xfId="25476" xr:uid="{FAEF76B6-2A52-4F5F-AF71-9F975C42DF5D}"/>
    <cellStyle name="Comma 2 20 3 11 3" xfId="44104" xr:uid="{2FB60631-C17D-4D18-83EF-1F4D92AD0B77}"/>
    <cellStyle name="Comma 2 20 3 12" xfId="7459" xr:uid="{FD6775CE-2B3B-4C65-8409-951A08438F1A}"/>
    <cellStyle name="Comma 2 20 3 12 2" xfId="26096" xr:uid="{5A86969A-DC4B-49AC-BE1C-E860EB660D71}"/>
    <cellStyle name="Comma 2 20 3 12 3" xfId="44724" xr:uid="{4668FFBF-F0C5-4C9D-B30A-462799B1B326}"/>
    <cellStyle name="Comma 2 20 3 13" xfId="8079" xr:uid="{7C3FC884-7F31-4A9B-8B09-693F309AD6C6}"/>
    <cellStyle name="Comma 2 20 3 13 2" xfId="26716" xr:uid="{B8BE49CB-178F-4E2C-B33C-21F41A64F9CB}"/>
    <cellStyle name="Comma 2 20 3 13 3" xfId="45344" xr:uid="{0B4CDD77-233D-4F1D-9AAB-280C76E5AC0F}"/>
    <cellStyle name="Comma 2 20 3 14" xfId="8699" xr:uid="{FAB98B9C-BBAB-47C3-8ABC-335A185C2655}"/>
    <cellStyle name="Comma 2 20 3 14 2" xfId="27336" xr:uid="{6BAA500F-D778-44A9-A0C4-F70D87C8B301}"/>
    <cellStyle name="Comma 2 20 3 14 3" xfId="45964" xr:uid="{45DDDA3B-FFF0-4772-AC59-C8B9C675FA76}"/>
    <cellStyle name="Comma 2 20 3 15" xfId="9319" xr:uid="{7EA2D1CB-4BC9-4719-9758-73344EE787CC}"/>
    <cellStyle name="Comma 2 20 3 15 2" xfId="27956" xr:uid="{19DA42D8-C3C2-4A33-B7F5-5AC981E6AA46}"/>
    <cellStyle name="Comma 2 20 3 15 3" xfId="46584" xr:uid="{5D3E5D1F-E704-4B30-BBB7-AD32E507D998}"/>
    <cellStyle name="Comma 2 20 3 16" xfId="9939" xr:uid="{F445BDC3-0800-4D23-BE24-ADF5C72FC7B2}"/>
    <cellStyle name="Comma 2 20 3 16 2" xfId="28576" xr:uid="{11307DF5-EE6D-494A-A623-9D61A961340E}"/>
    <cellStyle name="Comma 2 20 3 16 3" xfId="47204" xr:uid="{B83EF68E-9DCA-4C0B-8306-55A83EF2A7D2}"/>
    <cellStyle name="Comma 2 20 3 17" xfId="10559" xr:uid="{39C11BBA-118B-4D21-973C-2B9879E0CE43}"/>
    <cellStyle name="Comma 2 20 3 17 2" xfId="29196" xr:uid="{24B6A04B-FFED-4A57-9273-0DA272F5768C}"/>
    <cellStyle name="Comma 2 20 3 17 3" xfId="47824" xr:uid="{C7FF8A07-A838-46B9-AF09-F23D61962840}"/>
    <cellStyle name="Comma 2 20 3 18" xfId="11179" xr:uid="{922D1E4F-F0EB-4E20-9CEB-B54124A2855E}"/>
    <cellStyle name="Comma 2 20 3 18 2" xfId="29816" xr:uid="{A046B4A1-FEF3-4B81-A202-B50DBCA0C62A}"/>
    <cellStyle name="Comma 2 20 3 18 3" xfId="48444" xr:uid="{BA4231CB-AD1E-4E0B-938B-BACE70CA60C4}"/>
    <cellStyle name="Comma 2 20 3 19" xfId="11799" xr:uid="{87DCE3CA-A8F9-4C15-AA14-DCDEC570373F}"/>
    <cellStyle name="Comma 2 20 3 19 2" xfId="30436" xr:uid="{7BB4260D-8CB0-4146-9F57-EC1CAEDFF94E}"/>
    <cellStyle name="Comma 2 20 3 19 3" xfId="49064" xr:uid="{15479B55-EE8E-43DB-8A5B-C441EFDD3DC2}"/>
    <cellStyle name="Comma 2 20 3 2" xfId="1230" xr:uid="{2F55BFFA-5AF0-4B12-BF14-4216E3598106}"/>
    <cellStyle name="Comma 2 20 3 2 2" xfId="19873" xr:uid="{536E50B8-D4F3-4F29-9D58-1F8F8B5D87EF}"/>
    <cellStyle name="Comma 2 20 3 2 3" xfId="38508" xr:uid="{60A1BD6C-5C18-4946-8F18-6C12AB903707}"/>
    <cellStyle name="Comma 2 20 3 20" xfId="12425" xr:uid="{B17D83AD-73EC-4956-9289-70A749214CF1}"/>
    <cellStyle name="Comma 2 20 3 20 2" xfId="31062" xr:uid="{88C37EB8-4DA2-4E66-AC95-ED6291CEBA95}"/>
    <cellStyle name="Comma 2 20 3 20 3" xfId="49690" xr:uid="{CE155437-1D6F-460D-ABDA-9353EDDC46FF}"/>
    <cellStyle name="Comma 2 20 3 21" xfId="13046" xr:uid="{5BB4F695-F8E8-451F-B601-3DE2150E28C5}"/>
    <cellStyle name="Comma 2 20 3 21 2" xfId="31683" xr:uid="{3716FAEE-E86E-41DD-9E93-B94A2BE86709}"/>
    <cellStyle name="Comma 2 20 3 21 3" xfId="50310" xr:uid="{CC910996-E63F-47E6-8185-2759373E3C21}"/>
    <cellStyle name="Comma 2 20 3 22" xfId="13666" xr:uid="{2CF05705-D13C-4701-A5A7-6E665A27794C}"/>
    <cellStyle name="Comma 2 20 3 22 2" xfId="32303" xr:uid="{976728E5-C543-44B7-A34D-1DC777F6E347}"/>
    <cellStyle name="Comma 2 20 3 22 3" xfId="50930" xr:uid="{33A2B55D-1FBD-4DEC-85A3-8E0B15B69F86}"/>
    <cellStyle name="Comma 2 20 3 23" xfId="14286" xr:uid="{84B05156-1062-4213-9EDB-074CCF26600B}"/>
    <cellStyle name="Comma 2 20 3 23 2" xfId="32923" xr:uid="{25A64BFB-B061-4D34-B3F4-1EC20F313869}"/>
    <cellStyle name="Comma 2 20 3 23 3" xfId="51550" xr:uid="{0F3F3DE1-1FD4-422F-9D83-6B355E0022AB}"/>
    <cellStyle name="Comma 2 20 3 24" xfId="14907" xr:uid="{9E9B5A83-0F89-4085-8966-F58D6EF79120}"/>
    <cellStyle name="Comma 2 20 3 24 2" xfId="33544" xr:uid="{3205CAE0-C9F3-4880-ADBE-07FB68307BA6}"/>
    <cellStyle name="Comma 2 20 3 24 3" xfId="52170" xr:uid="{20D8DC60-9257-4AA8-B474-8D2154DE3344}"/>
    <cellStyle name="Comma 2 20 3 25" xfId="15528" xr:uid="{15718389-F019-44DD-BA4D-629D27F967A7}"/>
    <cellStyle name="Comma 2 20 3 25 2" xfId="34165" xr:uid="{99F98DD4-166A-4F87-9C43-0826366A9988}"/>
    <cellStyle name="Comma 2 20 3 25 3" xfId="52790" xr:uid="{F91D409D-C0AF-4916-B344-60FEA57E79AD}"/>
    <cellStyle name="Comma 2 20 3 26" xfId="16149" xr:uid="{F14C49C6-6F80-4283-B925-47578D78B897}"/>
    <cellStyle name="Comma 2 20 3 26 2" xfId="34786" xr:uid="{487E131D-D67F-44D8-8829-3B696812FBCE}"/>
    <cellStyle name="Comma 2 20 3 26 3" xfId="53410" xr:uid="{A4566F6A-C11B-4CCE-9AEF-0AC8F200991A}"/>
    <cellStyle name="Comma 2 20 3 27" xfId="16769" xr:uid="{FB49BFEC-D1A7-4D45-A72D-701FC34D1539}"/>
    <cellStyle name="Comma 2 20 3 27 2" xfId="35406" xr:uid="{E54B4750-AFBF-4F97-9135-EF467CB18DB9}"/>
    <cellStyle name="Comma 2 20 3 27 3" xfId="54030" xr:uid="{29E07A04-0D28-4F46-B80E-8391004EDA2D}"/>
    <cellStyle name="Comma 2 20 3 28" xfId="17390" xr:uid="{D187671D-2F1C-4F2E-A783-11C4078533EC}"/>
    <cellStyle name="Comma 2 20 3 28 2" xfId="36026" xr:uid="{7FB3F642-B48F-4397-8534-9551BEFC346A}"/>
    <cellStyle name="Comma 2 20 3 28 3" xfId="54650" xr:uid="{9268D285-94B5-4EA4-96FD-591CA38A776B}"/>
    <cellStyle name="Comma 2 20 3 29" xfId="18011" xr:uid="{BE35DC19-DC84-4134-8BAD-10E768333495}"/>
    <cellStyle name="Comma 2 20 3 29 2" xfId="36647" xr:uid="{E5D1A613-B28A-4E3F-8E33-E028A4BCB8D9}"/>
    <cellStyle name="Comma 2 20 3 29 3" xfId="55270" xr:uid="{5E86D7F1-5F07-4566-A8E0-6A40361865E1}"/>
    <cellStyle name="Comma 2 20 3 3" xfId="1851" xr:uid="{ADDD4BF0-FDBE-4116-9ED5-19B93A67D7A5}"/>
    <cellStyle name="Comma 2 20 3 3 2" xfId="20494" xr:uid="{381D8B2F-16AE-4A80-A049-047C2E77EB0E}"/>
    <cellStyle name="Comma 2 20 3 3 3" xfId="39128" xr:uid="{3B5E6F1C-B07B-4FC3-9B36-BFADF6B6B87F}"/>
    <cellStyle name="Comma 2 20 3 30" xfId="18631" xr:uid="{79021F33-1BB1-4C55-872F-D9D15132CFF6}"/>
    <cellStyle name="Comma 2 20 3 30 2" xfId="37267" xr:uid="{D6AF678F-F0DE-4603-89DC-E0A08037A706}"/>
    <cellStyle name="Comma 2 20 3 30 3" xfId="55890" xr:uid="{257A6BC9-B354-48A7-8F86-DC5ADAB445CD}"/>
    <cellStyle name="Comma 2 20 3 31" xfId="19252" xr:uid="{97DA297C-6D15-44A7-95FC-C6BC330FFA3C}"/>
    <cellStyle name="Comma 2 20 3 32" xfId="37888" xr:uid="{A9B0E127-8277-4578-BC77-57B2DB2617A4}"/>
    <cellStyle name="Comma 2 20 3 4" xfId="2490" xr:uid="{C196965C-A9BC-4ED0-BF74-72CE7B4A4167}"/>
    <cellStyle name="Comma 2 20 3 4 2" xfId="21127" xr:uid="{C726EAAD-E976-4EBC-912B-516FC3419DD3}"/>
    <cellStyle name="Comma 2 20 3 4 3" xfId="39759" xr:uid="{59634CD4-FF49-495A-8CB7-710CFEB940EB}"/>
    <cellStyle name="Comma 2 20 3 5" xfId="3115" xr:uid="{16E0A2A9-E60A-4399-8B8D-FE68C56BA45C}"/>
    <cellStyle name="Comma 2 20 3 5 2" xfId="21752" xr:uid="{BE556A56-C336-4B08-B1F8-B8EE399D04CC}"/>
    <cellStyle name="Comma 2 20 3 5 3" xfId="40384" xr:uid="{69750F99-D98E-4068-9866-229EF979088E}"/>
    <cellStyle name="Comma 2 20 3 6" xfId="3735" xr:uid="{C8F9A023-90A1-403B-B48D-79212F8325D8}"/>
    <cellStyle name="Comma 2 20 3 6 2" xfId="22372" xr:uid="{D8B886BD-2A61-42BA-AC84-E755DB33A24D}"/>
    <cellStyle name="Comma 2 20 3 6 3" xfId="41004" xr:uid="{6D1D3EBF-0E6E-4B05-B941-7394CABCE494}"/>
    <cellStyle name="Comma 2 20 3 7" xfId="4356" xr:uid="{1A48E52D-91D5-4420-A147-FDAEF58D7F9A}"/>
    <cellStyle name="Comma 2 20 3 7 2" xfId="22993" xr:uid="{AD8E2641-57FA-4E2F-BD49-C867797CC964}"/>
    <cellStyle name="Comma 2 20 3 7 3" xfId="41624" xr:uid="{35CD2969-8F78-4FA9-815F-A28A17E965A5}"/>
    <cellStyle name="Comma 2 20 3 8" xfId="4977" xr:uid="{499074E9-0E85-432B-815A-213B1E609615}"/>
    <cellStyle name="Comma 2 20 3 8 2" xfId="23614" xr:uid="{22E568F9-BA4C-45EC-9510-E91770927654}"/>
    <cellStyle name="Comma 2 20 3 8 3" xfId="42244" xr:uid="{22566B99-8855-4EA4-B8EC-B09547827BAC}"/>
    <cellStyle name="Comma 2 20 3 9" xfId="5599" xr:uid="{5CCCFC42-5FE9-427A-A939-6DF0F2784AEA}"/>
    <cellStyle name="Comma 2 20 3 9 2" xfId="24236" xr:uid="{B9C83E8C-D081-4499-9EC1-AC21CAF026FD}"/>
    <cellStyle name="Comma 2 20 3 9 3" xfId="42864" xr:uid="{7A2EE176-FF5E-4772-8856-561A3C599066}"/>
    <cellStyle name="Comma 2 20 30" xfId="17088" xr:uid="{58794A1C-3C2A-4611-AA02-449D95FE6ADA}"/>
    <cellStyle name="Comma 2 20 30 2" xfId="35725" xr:uid="{CA5EE164-ADBC-4E98-BF2A-585D97DED7A5}"/>
    <cellStyle name="Comma 2 20 30 3" xfId="54349" xr:uid="{08047E43-6B3F-4DB9-8BDE-F9212A72A89C}"/>
    <cellStyle name="Comma 2 20 31" xfId="17710" xr:uid="{E6AA2A19-6A81-44B5-9566-99055E689827}"/>
    <cellStyle name="Comma 2 20 31 2" xfId="36346" xr:uid="{B44CC307-82DD-4385-8ECC-022C4DB94A20}"/>
    <cellStyle name="Comma 2 20 31 3" xfId="54969" xr:uid="{8BB087D2-3496-4258-A0B6-EFD7E179CCEC}"/>
    <cellStyle name="Comma 2 20 32" xfId="18330" xr:uid="{B49A219E-CB0A-4D3A-9647-CC3055C29AAF}"/>
    <cellStyle name="Comma 2 20 32 2" xfId="36966" xr:uid="{75BD15AF-E025-4A93-BC11-A19EF3B35099}"/>
    <cellStyle name="Comma 2 20 32 3" xfId="55589" xr:uid="{8F1D4EAF-D421-42B1-A82F-0DD7EEAB8523}"/>
    <cellStyle name="Comma 2 20 33" xfId="18951" xr:uid="{D9001B07-443B-4B27-AEC6-4A28D67CAB1C}"/>
    <cellStyle name="Comma 2 20 34" xfId="37587" xr:uid="{F4BDA30B-7345-4A31-97CC-75A87C728EC4}"/>
    <cellStyle name="Comma 2 20 4" xfId="929" xr:uid="{7FA2C75C-F0E4-4EBA-9069-99E4F9CF3A0E}"/>
    <cellStyle name="Comma 2 20 4 2" xfId="19572" xr:uid="{71082CD7-C20D-44EC-BDA3-5C2BD05ABF1D}"/>
    <cellStyle name="Comma 2 20 4 3" xfId="38207" xr:uid="{C31D9121-9AC5-4438-8697-68E4F416DC85}"/>
    <cellStyle name="Comma 2 20 5" xfId="1550" xr:uid="{EDD7EF5B-DB7D-4AE9-AAFD-3F5EAA3508C9}"/>
    <cellStyle name="Comma 2 20 5 2" xfId="20193" xr:uid="{78410E01-6915-4532-8681-6B61F6F2DB2E}"/>
    <cellStyle name="Comma 2 20 5 3" xfId="38827" xr:uid="{68511D69-FF96-4B59-A057-F1A08445F92B}"/>
    <cellStyle name="Comma 2 20 6" xfId="2189" xr:uid="{166BC7A5-5F5F-430D-96C3-81146C8B5355}"/>
    <cellStyle name="Comma 2 20 6 2" xfId="20826" xr:uid="{BFC91098-C422-4244-B325-B7BACECDD018}"/>
    <cellStyle name="Comma 2 20 6 3" xfId="39458" xr:uid="{11724D5B-47D7-41A1-87F0-A6E3F8F16E15}"/>
    <cellStyle name="Comma 2 20 7" xfId="2814" xr:uid="{EC7EF750-F296-4CA5-BC00-0BC372583FB7}"/>
    <cellStyle name="Comma 2 20 7 2" xfId="21451" xr:uid="{3CF24457-A434-4B46-B051-4137B2C75A09}"/>
    <cellStyle name="Comma 2 20 7 3" xfId="40083" xr:uid="{341FBC11-A1B9-4310-B4B5-5351E42B08C3}"/>
    <cellStyle name="Comma 2 20 8" xfId="3434" xr:uid="{FAE9F2F5-1639-428C-925D-6D42A1A69E16}"/>
    <cellStyle name="Comma 2 20 8 2" xfId="22071" xr:uid="{81E7EC4D-E0A0-4EB7-A321-75E2830D12F5}"/>
    <cellStyle name="Comma 2 20 8 3" xfId="40703" xr:uid="{C537824A-A34F-4868-B0BA-085079CC52A1}"/>
    <cellStyle name="Comma 2 20 9" xfId="4055" xr:uid="{9E02C95B-242C-4C00-B587-18C4F2B5B364}"/>
    <cellStyle name="Comma 2 20 9 2" xfId="22692" xr:uid="{A2011D4D-BF74-497F-9020-7C20C441D7E9}"/>
    <cellStyle name="Comma 2 20 9 3" xfId="41323" xr:uid="{FA8CD6BC-6F9C-456A-83C3-8BDF35E4B863}"/>
    <cellStyle name="Comma 2 21" xfId="288" xr:uid="{DCA3EEC1-E0EA-4483-A594-2414CB331672}"/>
    <cellStyle name="Comma 2 21 10" xfId="5300" xr:uid="{3B44A944-181F-476E-A9BE-FFDC66B3D70A}"/>
    <cellStyle name="Comma 2 21 10 2" xfId="23937" xr:uid="{29312CE7-F2A5-4132-A614-CCFD962F0C33}"/>
    <cellStyle name="Comma 2 21 10 3" xfId="42565" xr:uid="{040B2FE5-4906-4609-8574-743A042F9D3A}"/>
    <cellStyle name="Comma 2 21 11" xfId="5920" xr:uid="{920C034F-CFA9-4C15-99BD-65CEDCDA018C}"/>
    <cellStyle name="Comma 2 21 11 2" xfId="24557" xr:uid="{8F030CAE-EE94-4903-B470-A56656FC2AF1}"/>
    <cellStyle name="Comma 2 21 11 3" xfId="43185" xr:uid="{840561B3-CFDD-4FA4-876F-A3D642D901B2}"/>
    <cellStyle name="Comma 2 21 12" xfId="6540" xr:uid="{3179AD1F-E991-4A1C-8FE2-9B8B2F2CFC58}"/>
    <cellStyle name="Comma 2 21 12 2" xfId="25177" xr:uid="{AA5DF4FD-08C1-4889-B36A-6927593D0639}"/>
    <cellStyle name="Comma 2 21 12 3" xfId="43805" xr:uid="{3381DF92-54E5-4A1A-998F-32E33C923B46}"/>
    <cellStyle name="Comma 2 21 13" xfId="7160" xr:uid="{B287C918-69A2-48A4-AE15-12496D758DBE}"/>
    <cellStyle name="Comma 2 21 13 2" xfId="25797" xr:uid="{09446702-41C4-4842-BF73-8CA4F0814906}"/>
    <cellStyle name="Comma 2 21 13 3" xfId="44425" xr:uid="{4969DF71-552D-4587-ACB5-F52720D766D2}"/>
    <cellStyle name="Comma 2 21 14" xfId="7780" xr:uid="{8034CCCE-94CE-4CCB-AF3F-7A535B713502}"/>
    <cellStyle name="Comma 2 21 14 2" xfId="26417" xr:uid="{0DE208AF-C210-466B-977A-C8A5BF852BA7}"/>
    <cellStyle name="Comma 2 21 14 3" xfId="45045" xr:uid="{77E42F33-1603-4B20-B73E-B8890CD952FC}"/>
    <cellStyle name="Comma 2 21 15" xfId="8400" xr:uid="{571938AB-C014-4CB1-BD19-650DFFD0D1B4}"/>
    <cellStyle name="Comma 2 21 15 2" xfId="27037" xr:uid="{43F50457-9832-4FE4-BD6F-B97FC3266E83}"/>
    <cellStyle name="Comma 2 21 15 3" xfId="45665" xr:uid="{104CC89C-758E-4854-BA77-D6E28DDEBB98}"/>
    <cellStyle name="Comma 2 21 16" xfId="9020" xr:uid="{F1FEC881-FEF1-4978-91DE-7506102B92C3}"/>
    <cellStyle name="Comma 2 21 16 2" xfId="27657" xr:uid="{FDACEBD5-FB3F-4568-8EBC-5F47C70387EF}"/>
    <cellStyle name="Comma 2 21 16 3" xfId="46285" xr:uid="{38143162-36C5-4EB6-AB67-A07C50F6C065}"/>
    <cellStyle name="Comma 2 21 17" xfId="9640" xr:uid="{C6166922-8F30-47A6-ABEC-449D3276B7D6}"/>
    <cellStyle name="Comma 2 21 17 2" xfId="28277" xr:uid="{2DE5FCA0-FFF9-4EBB-9355-C071402E54E8}"/>
    <cellStyle name="Comma 2 21 17 3" xfId="46905" xr:uid="{E84C7FDA-4644-4EF2-B496-F27FF228C9BF}"/>
    <cellStyle name="Comma 2 21 18" xfId="10260" xr:uid="{91C14663-6DAF-4D89-9FA6-66848D7ADF25}"/>
    <cellStyle name="Comma 2 21 18 2" xfId="28897" xr:uid="{5E531DAA-2F67-45D4-9767-730276A1E406}"/>
    <cellStyle name="Comma 2 21 18 3" xfId="47525" xr:uid="{96E4C1C3-CBA2-456F-83CB-EC9EC983BC6F}"/>
    <cellStyle name="Comma 2 21 19" xfId="10880" xr:uid="{E2D9788D-5F83-42B7-B54E-22B44EB69DA4}"/>
    <cellStyle name="Comma 2 21 19 2" xfId="29517" xr:uid="{4D6E835A-AAEC-4556-BAFE-9B8C9D240B1F}"/>
    <cellStyle name="Comma 2 21 19 3" xfId="48145" xr:uid="{4E6B6947-827D-4D0C-8688-D3F5602AF9AA}"/>
    <cellStyle name="Comma 2 21 2" xfId="609" xr:uid="{2FFD10DF-BF6E-4C4B-A2E9-C2A287B3D106}"/>
    <cellStyle name="Comma 2 21 2 10" xfId="6221" xr:uid="{539639D9-4B60-4C20-A683-347E38E1975F}"/>
    <cellStyle name="Comma 2 21 2 10 2" xfId="24858" xr:uid="{AE8C1E0C-9F99-4ADA-A071-21DED6B1D8B8}"/>
    <cellStyle name="Comma 2 21 2 10 3" xfId="43486" xr:uid="{543F3DED-3784-4088-BA2E-173066615081}"/>
    <cellStyle name="Comma 2 21 2 11" xfId="6841" xr:uid="{75D35EE0-C5EF-4E56-A1C9-0A880EE49951}"/>
    <cellStyle name="Comma 2 21 2 11 2" xfId="25478" xr:uid="{91B7E121-E410-44AD-9302-BF7232A6B4F2}"/>
    <cellStyle name="Comma 2 21 2 11 3" xfId="44106" xr:uid="{FA34F024-DD04-4A60-BF06-37293B0D9469}"/>
    <cellStyle name="Comma 2 21 2 12" xfId="7461" xr:uid="{52606AFB-E383-4EE9-81A7-395251535425}"/>
    <cellStyle name="Comma 2 21 2 12 2" xfId="26098" xr:uid="{172F4C26-A223-4883-8D73-78F09A90F920}"/>
    <cellStyle name="Comma 2 21 2 12 3" xfId="44726" xr:uid="{548B7AE1-B5FB-429B-96BA-34B1AA2365CC}"/>
    <cellStyle name="Comma 2 21 2 13" xfId="8081" xr:uid="{BB882FA8-D910-454D-8A54-BD77A49A68A7}"/>
    <cellStyle name="Comma 2 21 2 13 2" xfId="26718" xr:uid="{53145802-D0E6-40DB-8613-639EC5EBCB40}"/>
    <cellStyle name="Comma 2 21 2 13 3" xfId="45346" xr:uid="{9C71BEBD-3585-4031-A5FF-D1DC9A77BD64}"/>
    <cellStyle name="Comma 2 21 2 14" xfId="8701" xr:uid="{092E6D74-A38C-451E-8C7B-E0E7F5A99A93}"/>
    <cellStyle name="Comma 2 21 2 14 2" xfId="27338" xr:uid="{FDDE40DD-A8D6-4F7C-9DF3-3D06794FDC95}"/>
    <cellStyle name="Comma 2 21 2 14 3" xfId="45966" xr:uid="{9D19340E-23C2-4903-AF63-BA49244B469E}"/>
    <cellStyle name="Comma 2 21 2 15" xfId="9321" xr:uid="{CFB57945-7A29-4A5B-BF83-ECB353153F8E}"/>
    <cellStyle name="Comma 2 21 2 15 2" xfId="27958" xr:uid="{F96CDF9E-0AFD-43FC-82B9-4D1092BD90BB}"/>
    <cellStyle name="Comma 2 21 2 15 3" xfId="46586" xr:uid="{A679E896-8294-4001-B318-BCDC4D6D0717}"/>
    <cellStyle name="Comma 2 21 2 16" xfId="9941" xr:uid="{293D596C-4BDA-4C15-8DA7-FB1344D4742B}"/>
    <cellStyle name="Comma 2 21 2 16 2" xfId="28578" xr:uid="{FA320167-78F1-4A18-BCBB-54362019C48D}"/>
    <cellStyle name="Comma 2 21 2 16 3" xfId="47206" xr:uid="{004B6D90-8860-4BCD-B1C2-DFCF224AA9E2}"/>
    <cellStyle name="Comma 2 21 2 17" xfId="10561" xr:uid="{91B1922D-C580-45E3-81FF-66DB1694A5E8}"/>
    <cellStyle name="Comma 2 21 2 17 2" xfId="29198" xr:uid="{90C35EBD-6114-4F13-B765-D626429936CE}"/>
    <cellStyle name="Comma 2 21 2 17 3" xfId="47826" xr:uid="{023864DC-732F-4425-90CE-8F95434B93B1}"/>
    <cellStyle name="Comma 2 21 2 18" xfId="11181" xr:uid="{FE86115B-C277-4F5C-970B-066F40F5AED1}"/>
    <cellStyle name="Comma 2 21 2 18 2" xfId="29818" xr:uid="{9FED4B5B-36F8-41A3-94D6-4EB4F1B63212}"/>
    <cellStyle name="Comma 2 21 2 18 3" xfId="48446" xr:uid="{0E2541AA-095F-41D9-853F-421EA900F16C}"/>
    <cellStyle name="Comma 2 21 2 19" xfId="11801" xr:uid="{6BD8A6D6-BDDA-449E-A161-2C9AB49FCCE4}"/>
    <cellStyle name="Comma 2 21 2 19 2" xfId="30438" xr:uid="{B92A648A-32C1-4314-AAC6-DB161542CFE3}"/>
    <cellStyle name="Comma 2 21 2 19 3" xfId="49066" xr:uid="{465EE5DE-6510-4D37-9F4C-60FF7E516DC5}"/>
    <cellStyle name="Comma 2 21 2 2" xfId="1232" xr:uid="{6B9D527B-30A6-4C1C-B25F-F63B2ADBF6B3}"/>
    <cellStyle name="Comma 2 21 2 2 2" xfId="19875" xr:uid="{A7BE1403-4EED-494C-B202-B61BAA53712B}"/>
    <cellStyle name="Comma 2 21 2 2 3" xfId="38510" xr:uid="{991F0D13-3EE3-4EEE-92C5-903AE77FE865}"/>
    <cellStyle name="Comma 2 21 2 20" xfId="12427" xr:uid="{B469059E-1833-4655-B7B2-C12FFE35758C}"/>
    <cellStyle name="Comma 2 21 2 20 2" xfId="31064" xr:uid="{C8A1984C-9469-41B6-A6B4-06B94B88DDB5}"/>
    <cellStyle name="Comma 2 21 2 20 3" xfId="49692" xr:uid="{AD4E94A1-2F84-43A3-AE52-86AE3A69CD80}"/>
    <cellStyle name="Comma 2 21 2 21" xfId="13048" xr:uid="{98834699-669B-4D99-8827-62E6EA2F03FA}"/>
    <cellStyle name="Comma 2 21 2 21 2" xfId="31685" xr:uid="{DBA970C6-E66D-46C3-B286-43E1F43B2744}"/>
    <cellStyle name="Comma 2 21 2 21 3" xfId="50312" xr:uid="{55F58AB0-8505-43B4-A73A-4F353D78A1AE}"/>
    <cellStyle name="Comma 2 21 2 22" xfId="13668" xr:uid="{EFFA3C09-04F3-4575-B05E-4E398D8144D9}"/>
    <cellStyle name="Comma 2 21 2 22 2" xfId="32305" xr:uid="{AC30EE00-5B63-415E-970D-430D5622893B}"/>
    <cellStyle name="Comma 2 21 2 22 3" xfId="50932" xr:uid="{FEBE1D65-2CB3-4414-9CB2-F6DBFE853372}"/>
    <cellStyle name="Comma 2 21 2 23" xfId="14288" xr:uid="{1E6D0539-5223-4F09-8EE3-FA813BC89495}"/>
    <cellStyle name="Comma 2 21 2 23 2" xfId="32925" xr:uid="{88BF009D-4E70-4F45-AA9C-03FCA312A93B}"/>
    <cellStyle name="Comma 2 21 2 23 3" xfId="51552" xr:uid="{502A5572-8804-4D21-A8A2-751343541C9F}"/>
    <cellStyle name="Comma 2 21 2 24" xfId="14909" xr:uid="{6545A399-B1FF-4645-909A-4A28D8A17628}"/>
    <cellStyle name="Comma 2 21 2 24 2" xfId="33546" xr:uid="{888ED910-32B9-4200-82B6-84D4BDC03BFA}"/>
    <cellStyle name="Comma 2 21 2 24 3" xfId="52172" xr:uid="{5E2D3EEB-96C8-4A70-8583-393BB4CFE56C}"/>
    <cellStyle name="Comma 2 21 2 25" xfId="15530" xr:uid="{DA8DD7E1-F8D4-4538-8D6E-6EA1FC41D55D}"/>
    <cellStyle name="Comma 2 21 2 25 2" xfId="34167" xr:uid="{98F6F0FB-0AD9-4352-BC59-603837108373}"/>
    <cellStyle name="Comma 2 21 2 25 3" xfId="52792" xr:uid="{4FDD7410-37C6-4790-B9FF-810101CFB014}"/>
    <cellStyle name="Comma 2 21 2 26" xfId="16151" xr:uid="{BCBA5AA4-ACD1-4759-91B1-D7108132CC8F}"/>
    <cellStyle name="Comma 2 21 2 26 2" xfId="34788" xr:uid="{40E4FDA5-2657-47D2-8483-A4675D37E78D}"/>
    <cellStyle name="Comma 2 21 2 26 3" xfId="53412" xr:uid="{0837FA08-0C5A-4098-8415-281A12F29BFC}"/>
    <cellStyle name="Comma 2 21 2 27" xfId="16771" xr:uid="{C85C4CB5-72B4-4340-BFC6-87CBB55A3529}"/>
    <cellStyle name="Comma 2 21 2 27 2" xfId="35408" xr:uid="{050387CA-B774-4EBC-920A-BE6D4322BB2F}"/>
    <cellStyle name="Comma 2 21 2 27 3" xfId="54032" xr:uid="{F4A8B2E6-409D-47F7-BABA-65DE236CAB86}"/>
    <cellStyle name="Comma 2 21 2 28" xfId="17392" xr:uid="{BD8D19F5-3652-4C60-9988-9107AEBCCC1D}"/>
    <cellStyle name="Comma 2 21 2 28 2" xfId="36028" xr:uid="{2AB17D47-1C6B-45BA-BFD6-533E9357E427}"/>
    <cellStyle name="Comma 2 21 2 28 3" xfId="54652" xr:uid="{53513011-E166-4A86-A5C3-FC1A1EB6B819}"/>
    <cellStyle name="Comma 2 21 2 29" xfId="18013" xr:uid="{9EC44A67-4FDE-4023-BA09-7671D6E8A344}"/>
    <cellStyle name="Comma 2 21 2 29 2" xfId="36649" xr:uid="{E0F49AE1-376A-4410-BEB2-2F1A5E24A9BE}"/>
    <cellStyle name="Comma 2 21 2 29 3" xfId="55272" xr:uid="{AB3692AE-F57E-48AD-8F62-A852137B6C61}"/>
    <cellStyle name="Comma 2 21 2 3" xfId="1853" xr:uid="{EA12BBFD-FCE7-47EF-8D27-5B654CAB8CBE}"/>
    <cellStyle name="Comma 2 21 2 3 2" xfId="20496" xr:uid="{B868953A-6BFE-46F7-94DA-56F50514D91C}"/>
    <cellStyle name="Comma 2 21 2 3 3" xfId="39130" xr:uid="{1500D5B8-9120-4D08-A3FD-6CC034ACDD7E}"/>
    <cellStyle name="Comma 2 21 2 30" xfId="18633" xr:uid="{5A88E03E-D923-4640-9435-BFBE4953F0A9}"/>
    <cellStyle name="Comma 2 21 2 30 2" xfId="37269" xr:uid="{9C8B66A2-8E62-407F-92E9-DDF95006A594}"/>
    <cellStyle name="Comma 2 21 2 30 3" xfId="55892" xr:uid="{8E4A9BEE-A39E-4F74-BBEB-C0A6740D0B85}"/>
    <cellStyle name="Comma 2 21 2 31" xfId="19254" xr:uid="{AE4CEF01-D216-4C9D-B772-A0E81F298620}"/>
    <cellStyle name="Comma 2 21 2 32" xfId="37890" xr:uid="{136E9980-67CA-4C2F-851E-3539E4B0B223}"/>
    <cellStyle name="Comma 2 21 2 4" xfId="2492" xr:uid="{974ECBE7-BFCB-41CD-A1D4-1462B9B3C1ED}"/>
    <cellStyle name="Comma 2 21 2 4 2" xfId="21129" xr:uid="{B35EF097-26A7-461E-B9D9-2F7744FB2574}"/>
    <cellStyle name="Comma 2 21 2 4 3" xfId="39761" xr:uid="{3C9CD0F9-A1E8-4EB1-B58E-F1ACA054B1BE}"/>
    <cellStyle name="Comma 2 21 2 5" xfId="3117" xr:uid="{301C91EE-027F-4ACE-A0B4-519FC9812679}"/>
    <cellStyle name="Comma 2 21 2 5 2" xfId="21754" xr:uid="{808B7A0B-4061-4468-A2B1-3D25A24ABF7C}"/>
    <cellStyle name="Comma 2 21 2 5 3" xfId="40386" xr:uid="{28D953C4-DDC4-4DB9-9CC8-FC185AEB66AE}"/>
    <cellStyle name="Comma 2 21 2 6" xfId="3737" xr:uid="{DD9865B9-DDFB-473A-AF2E-7D748B20C6DF}"/>
    <cellStyle name="Comma 2 21 2 6 2" xfId="22374" xr:uid="{A4CDF4E0-53E4-4448-9282-2FD8F1CDE64A}"/>
    <cellStyle name="Comma 2 21 2 6 3" xfId="41006" xr:uid="{BD15638A-343C-423A-9105-5A767A2726AB}"/>
    <cellStyle name="Comma 2 21 2 7" xfId="4358" xr:uid="{DA4F5908-1572-460C-B973-34441969DCE2}"/>
    <cellStyle name="Comma 2 21 2 7 2" xfId="22995" xr:uid="{DFE1F05F-F8B3-4D05-BC3E-176605115A79}"/>
    <cellStyle name="Comma 2 21 2 7 3" xfId="41626" xr:uid="{C113B9C6-1668-4F94-B566-816A2F356B0A}"/>
    <cellStyle name="Comma 2 21 2 8" xfId="4979" xr:uid="{8FDB41FA-D32D-4687-9D90-42B187F4922B}"/>
    <cellStyle name="Comma 2 21 2 8 2" xfId="23616" xr:uid="{4DD331FB-DE9D-4C46-9746-E633BC95C850}"/>
    <cellStyle name="Comma 2 21 2 8 3" xfId="42246" xr:uid="{63E13E63-B1A9-418D-AD29-E349682139BD}"/>
    <cellStyle name="Comma 2 21 2 9" xfId="5601" xr:uid="{2D5FE493-131E-4024-8FBB-9C8593B70A01}"/>
    <cellStyle name="Comma 2 21 2 9 2" xfId="24238" xr:uid="{A8810F23-B3E3-4909-AB98-8B814BCEA267}"/>
    <cellStyle name="Comma 2 21 2 9 3" xfId="42866" xr:uid="{3B688AE7-737A-4801-B38A-E4874BDD8D12}"/>
    <cellStyle name="Comma 2 21 20" xfId="11500" xr:uid="{84D2D440-A403-4D8F-B965-9F01B72B47AD}"/>
    <cellStyle name="Comma 2 21 20 2" xfId="30137" xr:uid="{807434B3-FC8A-4DE2-95A1-36C484FD8C88}"/>
    <cellStyle name="Comma 2 21 20 3" xfId="48765" xr:uid="{30BF8943-B1FF-4F03-9C05-2D21158147BF}"/>
    <cellStyle name="Comma 2 21 21" xfId="12126" xr:uid="{54AD1A92-A4A1-4AE7-93F3-6A69A2275F9D}"/>
    <cellStyle name="Comma 2 21 21 2" xfId="30763" xr:uid="{DDA51E0B-4956-4A44-B965-E96A99ABFF61}"/>
    <cellStyle name="Comma 2 21 21 3" xfId="49391" xr:uid="{47A14A8B-85FD-4E56-9D4E-AED4252BE1B6}"/>
    <cellStyle name="Comma 2 21 22" xfId="12747" xr:uid="{7E2D641B-71CD-4303-BD79-68FAD1F3B5F1}"/>
    <cellStyle name="Comma 2 21 22 2" xfId="31384" xr:uid="{E5A5165C-C0A0-41DE-A75C-52B4CA25CF0D}"/>
    <cellStyle name="Comma 2 21 22 3" xfId="50011" xr:uid="{A4BCF8F6-8C4F-4BE2-B1EE-7C038B9A3F9D}"/>
    <cellStyle name="Comma 2 21 23" xfId="13367" xr:uid="{18A3BBB0-0916-47D9-A122-6F2C31F7FA74}"/>
    <cellStyle name="Comma 2 21 23 2" xfId="32004" xr:uid="{06672096-C63A-4E70-AABF-27D4D430C940}"/>
    <cellStyle name="Comma 2 21 23 3" xfId="50631" xr:uid="{26947840-2EF1-4CBF-B5D6-37D0D4BDA60D}"/>
    <cellStyle name="Comma 2 21 24" xfId="13987" xr:uid="{2772AAB7-683F-413F-B2F5-E65FAE26B20F}"/>
    <cellStyle name="Comma 2 21 24 2" xfId="32624" xr:uid="{1216C27E-552B-43CA-A5E0-4A2CD406C775}"/>
    <cellStyle name="Comma 2 21 24 3" xfId="51251" xr:uid="{49B6FA8F-FBFB-49D4-9FD1-5CBB144D6027}"/>
    <cellStyle name="Comma 2 21 25" xfId="14608" xr:uid="{AE836E39-792F-40B7-8257-01F50BB10051}"/>
    <cellStyle name="Comma 2 21 25 2" xfId="33245" xr:uid="{CBB317B7-EF75-4D53-AC58-BC3DCB610787}"/>
    <cellStyle name="Comma 2 21 25 3" xfId="51871" xr:uid="{6ECCD515-2E63-401F-8E90-141208E7CE2D}"/>
    <cellStyle name="Comma 2 21 26" xfId="15229" xr:uid="{033300B1-591A-4F23-8D98-DD890FD022A7}"/>
    <cellStyle name="Comma 2 21 26 2" xfId="33866" xr:uid="{5F685D1B-E2A3-4B29-81C5-4E049C0E99EE}"/>
    <cellStyle name="Comma 2 21 26 3" xfId="52491" xr:uid="{44B2957E-E285-4F7C-B26E-C5BD6032D72E}"/>
    <cellStyle name="Comma 2 21 27" xfId="15850" xr:uid="{18EC454D-235A-4AB9-96D3-F4C754AD56D7}"/>
    <cellStyle name="Comma 2 21 27 2" xfId="34487" xr:uid="{FBFEAEED-B922-4E0A-87A6-1A37A25D9092}"/>
    <cellStyle name="Comma 2 21 27 3" xfId="53111" xr:uid="{4686588C-BD4C-4DD9-888C-F4A4DB94A03A}"/>
    <cellStyle name="Comma 2 21 28" xfId="16470" xr:uid="{656E40EB-2190-488B-82B6-9A4D125BCFA9}"/>
    <cellStyle name="Comma 2 21 28 2" xfId="35107" xr:uid="{89CC11FD-5DD3-4A9D-ACD6-DA54F304F325}"/>
    <cellStyle name="Comma 2 21 28 3" xfId="53731" xr:uid="{5C9BA44F-6BDE-4AFD-BD05-DD01E8C0D679}"/>
    <cellStyle name="Comma 2 21 29" xfId="17091" xr:uid="{40232464-C1C5-4941-B9D4-48D4CED84FE6}"/>
    <cellStyle name="Comma 2 21 29 2" xfId="35727" xr:uid="{253420D7-8801-44D4-9DDB-75341599213F}"/>
    <cellStyle name="Comma 2 21 29 3" xfId="54351" xr:uid="{29AD04C7-3567-4BC9-A60A-A2A98072D650}"/>
    <cellStyle name="Comma 2 21 3" xfId="931" xr:uid="{5B5FDF8B-D3A5-4546-B5A1-AA036BF22007}"/>
    <cellStyle name="Comma 2 21 3 2" xfId="19574" xr:uid="{A98C0E1E-9879-4AF3-A0AC-4499393045E8}"/>
    <cellStyle name="Comma 2 21 3 3" xfId="38209" xr:uid="{194B59B8-9E50-4C0C-ADC6-B1EC90049B97}"/>
    <cellStyle name="Comma 2 21 30" xfId="17712" xr:uid="{710FCA56-F829-4C6E-ADAE-56D942902BDA}"/>
    <cellStyle name="Comma 2 21 30 2" xfId="36348" xr:uid="{89A5FEA1-0E31-4703-AD56-4C1A0CB80E64}"/>
    <cellStyle name="Comma 2 21 30 3" xfId="54971" xr:uid="{A8CF5856-61AC-435B-B03A-9CE3C7289F0E}"/>
    <cellStyle name="Comma 2 21 31" xfId="18332" xr:uid="{CEBB4975-1488-4147-B477-2839DEBC043A}"/>
    <cellStyle name="Comma 2 21 31 2" xfId="36968" xr:uid="{9C067433-1432-4303-913F-DB9A18854909}"/>
    <cellStyle name="Comma 2 21 31 3" xfId="55591" xr:uid="{415A4450-4D89-4515-ACBA-794E632EFD49}"/>
    <cellStyle name="Comma 2 21 32" xfId="18953" xr:uid="{208BBB94-5163-4816-8C9B-0FB66AD97160}"/>
    <cellStyle name="Comma 2 21 33" xfId="37589" xr:uid="{41051BBD-95E4-4A1F-A749-CFB8F5920AAF}"/>
    <cellStyle name="Comma 2 21 4" xfId="1552" xr:uid="{3CC4F067-5B8E-4D8E-AB20-646B6F076338}"/>
    <cellStyle name="Comma 2 21 4 2" xfId="20195" xr:uid="{07EC1FA4-88F6-42D5-A304-742C0FE2050A}"/>
    <cellStyle name="Comma 2 21 4 3" xfId="38829" xr:uid="{B98AE594-D715-444F-BB85-463F5A760400}"/>
    <cellStyle name="Comma 2 21 5" xfId="2191" xr:uid="{BAD77A05-77F0-44EE-AB49-77800338A1B5}"/>
    <cellStyle name="Comma 2 21 5 2" xfId="20828" xr:uid="{D5E67C1C-A814-4DB8-80EF-670A898BC2A6}"/>
    <cellStyle name="Comma 2 21 5 3" xfId="39460" xr:uid="{D215E8DF-F4EC-4935-97BB-E941475EE797}"/>
    <cellStyle name="Comma 2 21 6" xfId="2816" xr:uid="{D69618AC-1B23-4743-8038-A28051418767}"/>
    <cellStyle name="Comma 2 21 6 2" xfId="21453" xr:uid="{E76B33CD-98F7-4D18-9E47-A4245AC0EABF}"/>
    <cellStyle name="Comma 2 21 6 3" xfId="40085" xr:uid="{2FD4BBC5-65C7-4CD2-B14D-BBFE9B2F0E60}"/>
    <cellStyle name="Comma 2 21 7" xfId="3436" xr:uid="{8F9C1A21-30D6-4862-8E47-245B7B5D18C6}"/>
    <cellStyle name="Comma 2 21 7 2" xfId="22073" xr:uid="{DE6631FA-FE4F-438A-92CE-092BB9731F32}"/>
    <cellStyle name="Comma 2 21 7 3" xfId="40705" xr:uid="{4553E2AA-A8D6-4B86-A6E1-751937DF0E74}"/>
    <cellStyle name="Comma 2 21 8" xfId="4057" xr:uid="{619329A3-F7D1-47F0-AB85-992B5C9B2D77}"/>
    <cellStyle name="Comma 2 21 8 2" xfId="22694" xr:uid="{ABFF077A-08F5-4AB2-B74F-CF154EAECE1F}"/>
    <cellStyle name="Comma 2 21 8 3" xfId="41325" xr:uid="{2BE0464F-04DB-462A-8AD1-8433EE91017A}"/>
    <cellStyle name="Comma 2 21 9" xfId="4678" xr:uid="{2017E8A1-3086-4C1B-B81D-57D625B60A60}"/>
    <cellStyle name="Comma 2 21 9 2" xfId="23315" xr:uid="{B3763696-B286-485C-B7F1-1EAA502B43E2}"/>
    <cellStyle name="Comma 2 21 9 3" xfId="41945" xr:uid="{F8D522CC-02EA-48B4-8DA4-AD4B03CF5F12}"/>
    <cellStyle name="Comma 2 22" xfId="431" xr:uid="{C62216FB-8E6D-4114-AD2C-E8B76EA232FA}"/>
    <cellStyle name="Comma 2 22 10" xfId="5433" xr:uid="{C9F55F57-B7AE-472A-8C72-CD2643663412}"/>
    <cellStyle name="Comma 2 22 10 2" xfId="24070" xr:uid="{A143D874-0CE0-4DCC-AD1E-B5F1B9EF5049}"/>
    <cellStyle name="Comma 2 22 10 3" xfId="42698" xr:uid="{8837A508-EF20-46A0-B804-E5E0F4556AAF}"/>
    <cellStyle name="Comma 2 22 11" xfId="6053" xr:uid="{D774A6CE-C7D0-4582-B8BB-7DDDB1683923}"/>
    <cellStyle name="Comma 2 22 11 2" xfId="24690" xr:uid="{3EB76197-C28A-4652-AFEF-33310150A8F3}"/>
    <cellStyle name="Comma 2 22 11 3" xfId="43318" xr:uid="{699CC191-1B31-42A5-B003-E76CEE078BCC}"/>
    <cellStyle name="Comma 2 22 12" xfId="6673" xr:uid="{A340C51B-5A0B-4B24-9C0C-C914A82396C0}"/>
    <cellStyle name="Comma 2 22 12 2" xfId="25310" xr:uid="{7C4F88E5-F266-4486-88E0-55D1AF84595C}"/>
    <cellStyle name="Comma 2 22 12 3" xfId="43938" xr:uid="{926B8B51-30A1-4A10-8949-11FFFE798D21}"/>
    <cellStyle name="Comma 2 22 13" xfId="7293" xr:uid="{56394F8A-3A83-4826-BC09-C8BEB6CA8727}"/>
    <cellStyle name="Comma 2 22 13 2" xfId="25930" xr:uid="{AF64E532-EBDD-4084-939A-37B4684631C4}"/>
    <cellStyle name="Comma 2 22 13 3" xfId="44558" xr:uid="{8FC244E5-7244-41D9-AE61-4F33410B5BF6}"/>
    <cellStyle name="Comma 2 22 14" xfId="7913" xr:uid="{86EA0D96-CCB7-4864-AC8A-0097C0F17817}"/>
    <cellStyle name="Comma 2 22 14 2" xfId="26550" xr:uid="{D03F0994-CDEB-4F83-82B7-DD0B31DD5797}"/>
    <cellStyle name="Comma 2 22 14 3" xfId="45178" xr:uid="{4FC2C8F7-96A2-4D2D-9309-C97746B8D347}"/>
    <cellStyle name="Comma 2 22 15" xfId="8533" xr:uid="{04EAE68E-FCEC-4565-AFDC-A27815F24451}"/>
    <cellStyle name="Comma 2 22 15 2" xfId="27170" xr:uid="{E183B0EA-3D16-4D6E-9E29-3BD53E9F0196}"/>
    <cellStyle name="Comma 2 22 15 3" xfId="45798" xr:uid="{41934800-C6A1-418D-A84B-8E66A9F70780}"/>
    <cellStyle name="Comma 2 22 16" xfId="9153" xr:uid="{11760DB8-91E4-4D2B-AE29-32ACFC2E5B8E}"/>
    <cellStyle name="Comma 2 22 16 2" xfId="27790" xr:uid="{50A43FED-02B9-4ACA-98E9-DCB5F57D566A}"/>
    <cellStyle name="Comma 2 22 16 3" xfId="46418" xr:uid="{61D1BE76-D8F7-4FF3-93AD-F19DC16AC62B}"/>
    <cellStyle name="Comma 2 22 17" xfId="9773" xr:uid="{9947DB90-511B-4CD7-85E9-088676D20E85}"/>
    <cellStyle name="Comma 2 22 17 2" xfId="28410" xr:uid="{93D94906-2D63-4F35-BFD0-6B7B2C28CC3E}"/>
    <cellStyle name="Comma 2 22 17 3" xfId="47038" xr:uid="{61A8E135-EA70-4568-9C88-C041A8A4A866}"/>
    <cellStyle name="Comma 2 22 18" xfId="10393" xr:uid="{D5BE346B-6291-4198-BAE4-6627F1678C72}"/>
    <cellStyle name="Comma 2 22 18 2" xfId="29030" xr:uid="{3A95984A-5F73-419C-8D6A-F9FAEA65CB6F}"/>
    <cellStyle name="Comma 2 22 18 3" xfId="47658" xr:uid="{E41D5CE3-3244-4539-84CB-A8624C672CCF}"/>
    <cellStyle name="Comma 2 22 19" xfId="11013" xr:uid="{2137FD0B-F0A8-4F69-BAF1-6F1AED4E2477}"/>
    <cellStyle name="Comma 2 22 19 2" xfId="29650" xr:uid="{3907102C-D1B6-4FFE-8709-870D1C5B6992}"/>
    <cellStyle name="Comma 2 22 19 3" xfId="48278" xr:uid="{9CBB4830-8196-40A3-8899-1A384F421475}"/>
    <cellStyle name="Comma 2 22 2" xfId="743" xr:uid="{FBAA30AD-4514-46AF-969F-B3F1E07926D0}"/>
    <cellStyle name="Comma 2 22 2 10" xfId="6354" xr:uid="{0CBE6503-9AB1-440A-9491-A21A35830AB8}"/>
    <cellStyle name="Comma 2 22 2 10 2" xfId="24991" xr:uid="{5C783885-B9D9-4E7C-BCFB-4113BB0FEFC0}"/>
    <cellStyle name="Comma 2 22 2 10 3" xfId="43619" xr:uid="{B622BC59-42C3-42BF-8B0A-FF0A0D7AAA20}"/>
    <cellStyle name="Comma 2 22 2 11" xfId="6974" xr:uid="{B46FD6FD-DEE1-4B5F-9BFD-AE9693E54535}"/>
    <cellStyle name="Comma 2 22 2 11 2" xfId="25611" xr:uid="{2C643E64-6230-46BA-8B3B-1F1E23F00E64}"/>
    <cellStyle name="Comma 2 22 2 11 3" xfId="44239" xr:uid="{C1546609-9A22-4054-86C1-50DE6C6F205E}"/>
    <cellStyle name="Comma 2 22 2 12" xfId="7594" xr:uid="{937E6248-95EF-4A5D-B888-A5339ED5DB1A}"/>
    <cellStyle name="Comma 2 22 2 12 2" xfId="26231" xr:uid="{7666AB41-FA60-4D2E-81A7-FE42FC6A49BC}"/>
    <cellStyle name="Comma 2 22 2 12 3" xfId="44859" xr:uid="{B4D2FA4E-B1E4-4001-B03D-5F556C7FF355}"/>
    <cellStyle name="Comma 2 22 2 13" xfId="8214" xr:uid="{24EFA6DA-172D-4C42-929F-4A3338EFE6B8}"/>
    <cellStyle name="Comma 2 22 2 13 2" xfId="26851" xr:uid="{4568CEF7-4E9B-4325-B857-CA1EE582E4DE}"/>
    <cellStyle name="Comma 2 22 2 13 3" xfId="45479" xr:uid="{88C72313-08E9-4E82-9FB8-917883931ECB}"/>
    <cellStyle name="Comma 2 22 2 14" xfId="8834" xr:uid="{C4898C88-A8E7-449D-A287-84B9E4230E6E}"/>
    <cellStyle name="Comma 2 22 2 14 2" xfId="27471" xr:uid="{C15164C4-EAD3-4738-9BB5-DB1A04C0FB2B}"/>
    <cellStyle name="Comma 2 22 2 14 3" xfId="46099" xr:uid="{86F6A126-B4FF-4993-9122-2164C486FAE6}"/>
    <cellStyle name="Comma 2 22 2 15" xfId="9454" xr:uid="{F7A16546-AC2C-4562-A7A6-EFD98600897A}"/>
    <cellStyle name="Comma 2 22 2 15 2" xfId="28091" xr:uid="{93CFED41-833F-413B-B244-6391BF7F29B3}"/>
    <cellStyle name="Comma 2 22 2 15 3" xfId="46719" xr:uid="{32D1AAFC-1D6E-4EE3-876B-67DF4B3077CE}"/>
    <cellStyle name="Comma 2 22 2 16" xfId="10074" xr:uid="{FA1EE476-DF68-400D-B16C-8E8904FF34D8}"/>
    <cellStyle name="Comma 2 22 2 16 2" xfId="28711" xr:uid="{BA622131-4F4B-4AB3-9518-68E25E97F3C3}"/>
    <cellStyle name="Comma 2 22 2 16 3" xfId="47339" xr:uid="{C2225009-BE33-4682-B331-77E51EEDB0FC}"/>
    <cellStyle name="Comma 2 22 2 17" xfId="10694" xr:uid="{A45939B7-914B-4D43-8C7B-2DE4F0B58A04}"/>
    <cellStyle name="Comma 2 22 2 17 2" xfId="29331" xr:uid="{E7BC8D76-36F8-443A-A941-F8F28C9FA837}"/>
    <cellStyle name="Comma 2 22 2 17 3" xfId="47959" xr:uid="{7B38028C-D8B6-4054-9597-F5BA373704AD}"/>
    <cellStyle name="Comma 2 22 2 18" xfId="11314" xr:uid="{63C8C2C7-DE6B-4D2C-A2C9-DEED769B7206}"/>
    <cellStyle name="Comma 2 22 2 18 2" xfId="29951" xr:uid="{36638327-C294-4506-84E5-FA9ACC1414FC}"/>
    <cellStyle name="Comma 2 22 2 18 3" xfId="48579" xr:uid="{B5AB2149-2258-46DD-A77D-CD938B1CBA68}"/>
    <cellStyle name="Comma 2 22 2 19" xfId="11934" xr:uid="{45F66EB1-DDCD-4C8E-9E6B-801997A531E4}"/>
    <cellStyle name="Comma 2 22 2 19 2" xfId="30571" xr:uid="{4361B0BF-0C82-4F4E-8037-EE4EA6D11B42}"/>
    <cellStyle name="Comma 2 22 2 19 3" xfId="49199" xr:uid="{47F08A60-244F-4D37-987A-FB1F54D7FDE7}"/>
    <cellStyle name="Comma 2 22 2 2" xfId="1365" xr:uid="{563E816E-93B2-4990-93C5-B6DD9056253A}"/>
    <cellStyle name="Comma 2 22 2 2 2" xfId="20008" xr:uid="{901AB9E0-7CE4-4A22-A24A-94C4FF0A5A9F}"/>
    <cellStyle name="Comma 2 22 2 2 3" xfId="38643" xr:uid="{856FD088-37C2-4076-BE6A-5EE61F7D4E67}"/>
    <cellStyle name="Comma 2 22 2 20" xfId="12560" xr:uid="{70FA6D72-F670-447D-80D3-281350C7169B}"/>
    <cellStyle name="Comma 2 22 2 20 2" xfId="31197" xr:uid="{99111751-57E4-4745-B238-B3DF4919FCA8}"/>
    <cellStyle name="Comma 2 22 2 20 3" xfId="49825" xr:uid="{32658DFD-C682-4871-B39F-D2E5A4569A0C}"/>
    <cellStyle name="Comma 2 22 2 21" xfId="13181" xr:uid="{49F2C9AC-2A89-4580-A87A-782D816C909E}"/>
    <cellStyle name="Comma 2 22 2 21 2" xfId="31818" xr:uid="{BCBC5067-1B08-4D58-9251-2C59122C3A41}"/>
    <cellStyle name="Comma 2 22 2 21 3" xfId="50445" xr:uid="{FD9C71F1-5E82-4CC3-A27A-96547B0E2D29}"/>
    <cellStyle name="Comma 2 22 2 22" xfId="13801" xr:uid="{D33C578A-C1FE-4C1E-82F4-5FC48D107F39}"/>
    <cellStyle name="Comma 2 22 2 22 2" xfId="32438" xr:uid="{EDEBCA16-747D-4AD3-8E6F-3A06AC01E6EF}"/>
    <cellStyle name="Comma 2 22 2 22 3" xfId="51065" xr:uid="{E8B4E790-ED42-44D4-B997-EE1CD6DA8D61}"/>
    <cellStyle name="Comma 2 22 2 23" xfId="14421" xr:uid="{7BA58206-9D21-40AD-8F3D-BA78317BBB0F}"/>
    <cellStyle name="Comma 2 22 2 23 2" xfId="33058" xr:uid="{A0EDF3CE-B94A-45FF-8E8F-1C556F3493A3}"/>
    <cellStyle name="Comma 2 22 2 23 3" xfId="51685" xr:uid="{7902D790-85FC-463F-B333-DA5C536D0495}"/>
    <cellStyle name="Comma 2 22 2 24" xfId="15042" xr:uid="{C8793E86-4D49-4D7A-BC80-9C171A213605}"/>
    <cellStyle name="Comma 2 22 2 24 2" xfId="33679" xr:uid="{4CAD3A3A-6089-4C94-ABD7-4879649B6C8E}"/>
    <cellStyle name="Comma 2 22 2 24 3" xfId="52305" xr:uid="{FDFE7537-6C64-4CAC-A3C4-B58A8D43DC25}"/>
    <cellStyle name="Comma 2 22 2 25" xfId="15663" xr:uid="{8348BEEA-7338-463F-82C9-2237CC416DDF}"/>
    <cellStyle name="Comma 2 22 2 25 2" xfId="34300" xr:uid="{BD1E7EAA-97D1-4605-AACB-8038B58D8AFB}"/>
    <cellStyle name="Comma 2 22 2 25 3" xfId="52925" xr:uid="{DB0822EF-C600-4BA8-902E-87B6C5903012}"/>
    <cellStyle name="Comma 2 22 2 26" xfId="16284" xr:uid="{9DDEFA95-DDCB-48F4-B63C-02031F97ED33}"/>
    <cellStyle name="Comma 2 22 2 26 2" xfId="34921" xr:uid="{94221E5B-F592-4663-A4A7-6D69E2C02DFD}"/>
    <cellStyle name="Comma 2 22 2 26 3" xfId="53545" xr:uid="{5FC2F230-225F-44F4-85FD-3678C4027604}"/>
    <cellStyle name="Comma 2 22 2 27" xfId="16904" xr:uid="{C8BB741B-296B-4792-B111-B72C757EF712}"/>
    <cellStyle name="Comma 2 22 2 27 2" xfId="35541" xr:uid="{8F550BEC-25AB-406D-BFF4-731FED43C9D1}"/>
    <cellStyle name="Comma 2 22 2 27 3" xfId="54165" xr:uid="{059C71FB-62D6-4716-97F6-F4AD7C8D3DC8}"/>
    <cellStyle name="Comma 2 22 2 28" xfId="17525" xr:uid="{BBFD4617-F8A3-4C3F-93B8-6D80E14F4428}"/>
    <cellStyle name="Comma 2 22 2 28 2" xfId="36161" xr:uid="{A9D43B6F-E036-4198-B191-A8736B335913}"/>
    <cellStyle name="Comma 2 22 2 28 3" xfId="54785" xr:uid="{C3181766-7EA6-4CB9-B58B-14CE78C3DE31}"/>
    <cellStyle name="Comma 2 22 2 29" xfId="18146" xr:uid="{230ADC57-9819-41E1-9EFA-5F8E2282D6C1}"/>
    <cellStyle name="Comma 2 22 2 29 2" xfId="36782" xr:uid="{6118C207-D73D-4A5B-9BD0-A04F352EBFA2}"/>
    <cellStyle name="Comma 2 22 2 29 3" xfId="55405" xr:uid="{6675A564-F930-4F2E-8335-7028223242DB}"/>
    <cellStyle name="Comma 2 22 2 3" xfId="1986" xr:uid="{9D943DCB-2368-469F-8D1F-CC800D9E7523}"/>
    <cellStyle name="Comma 2 22 2 3 2" xfId="20629" xr:uid="{17FA9CE0-DFA1-4D2D-9DB7-978140A0612D}"/>
    <cellStyle name="Comma 2 22 2 3 3" xfId="39263" xr:uid="{47B2DB05-7531-4A85-8684-78E81B9D01CA}"/>
    <cellStyle name="Comma 2 22 2 30" xfId="18766" xr:uid="{AB810908-63E5-4577-A396-1A9FFF6AEB23}"/>
    <cellStyle name="Comma 2 22 2 30 2" xfId="37402" xr:uid="{FDD84299-B4BC-44CE-951C-8E031C5332BE}"/>
    <cellStyle name="Comma 2 22 2 30 3" xfId="56025" xr:uid="{E21F5E7E-1BEE-4150-ADC6-CF92A7F584AF}"/>
    <cellStyle name="Comma 2 22 2 31" xfId="19387" xr:uid="{E34B0A1E-6C8D-40CD-A568-902BB2308888}"/>
    <cellStyle name="Comma 2 22 2 32" xfId="38023" xr:uid="{3F80D081-8780-45A9-8E5D-A8A9886B824B}"/>
    <cellStyle name="Comma 2 22 2 4" xfId="2625" xr:uid="{000E7F5A-1729-4F52-90E1-5F12B5958200}"/>
    <cellStyle name="Comma 2 22 2 4 2" xfId="21262" xr:uid="{F91A97CB-8D53-4BDA-B9A1-61784DD1ACFA}"/>
    <cellStyle name="Comma 2 22 2 4 3" xfId="39894" xr:uid="{46A101EE-8BF1-4258-A616-58A460A6B2C7}"/>
    <cellStyle name="Comma 2 22 2 5" xfId="3250" xr:uid="{8AB15FC9-8B79-43FE-8BA5-2B2E0C11DF9C}"/>
    <cellStyle name="Comma 2 22 2 5 2" xfId="21887" xr:uid="{3DBD4748-2A2F-4E75-AE5B-5CB1853C9A79}"/>
    <cellStyle name="Comma 2 22 2 5 3" xfId="40519" xr:uid="{D60DFC38-3526-4E98-AD1C-CECBACAB91A2}"/>
    <cellStyle name="Comma 2 22 2 6" xfId="3870" xr:uid="{58BA7F65-F221-4119-B9FC-AE31243C6E8C}"/>
    <cellStyle name="Comma 2 22 2 6 2" xfId="22507" xr:uid="{3FBE4095-C2D2-445E-9231-14B877C6BC32}"/>
    <cellStyle name="Comma 2 22 2 6 3" xfId="41139" xr:uid="{C95381B2-ED5A-4721-88C5-E3D93EFED4E4}"/>
    <cellStyle name="Comma 2 22 2 7" xfId="4491" xr:uid="{19E52DCA-4ABD-4F1D-B15F-45D7BD81F008}"/>
    <cellStyle name="Comma 2 22 2 7 2" xfId="23128" xr:uid="{9F903A19-F98A-47CE-B2DF-E9FAEBE0C16D}"/>
    <cellStyle name="Comma 2 22 2 7 3" xfId="41759" xr:uid="{D8BD654A-D0C4-437B-910F-58C9F4DEB72F}"/>
    <cellStyle name="Comma 2 22 2 8" xfId="5112" xr:uid="{F7412B65-3B06-44A9-ACED-796305820115}"/>
    <cellStyle name="Comma 2 22 2 8 2" xfId="23749" xr:uid="{6406154C-729F-4F00-93F4-A65A6151C521}"/>
    <cellStyle name="Comma 2 22 2 8 3" xfId="42379" xr:uid="{248A3C54-EC3F-4085-B317-3794C4CDA33F}"/>
    <cellStyle name="Comma 2 22 2 9" xfId="5734" xr:uid="{84FC0929-AD83-4655-950B-5274B7316F9B}"/>
    <cellStyle name="Comma 2 22 2 9 2" xfId="24371" xr:uid="{FA6084F5-F6A2-4120-A2A8-18E5988C155D}"/>
    <cellStyle name="Comma 2 22 2 9 3" xfId="42999" xr:uid="{FD8B4207-7770-4E70-AE9F-7A68482ED9F3}"/>
    <cellStyle name="Comma 2 22 20" xfId="11633" xr:uid="{E7E155B9-28B4-4D03-B942-E271B513F5B4}"/>
    <cellStyle name="Comma 2 22 20 2" xfId="30270" xr:uid="{693FF381-639D-492F-9BD0-6526910E6EF1}"/>
    <cellStyle name="Comma 2 22 20 3" xfId="48898" xr:uid="{6F5507E9-DF56-4B94-8D0A-CB9707A1A509}"/>
    <cellStyle name="Comma 2 22 21" xfId="12259" xr:uid="{8AAAB578-BC8F-4E41-B021-65523B0E6A1A}"/>
    <cellStyle name="Comma 2 22 21 2" xfId="30896" xr:uid="{CD38F328-BDEA-4CA4-9DEF-92B912E3A155}"/>
    <cellStyle name="Comma 2 22 21 3" xfId="49524" xr:uid="{F557F5F3-E596-4AFF-B46E-982DA09F5A48}"/>
    <cellStyle name="Comma 2 22 22" xfId="12880" xr:uid="{AC4A2320-0292-4268-895C-EA75F38790E2}"/>
    <cellStyle name="Comma 2 22 22 2" xfId="31517" xr:uid="{CA8F0236-AF87-445D-B3C7-DAD6FEB59905}"/>
    <cellStyle name="Comma 2 22 22 3" xfId="50144" xr:uid="{42E66C9B-66CE-4A62-A617-1CED49DC49A3}"/>
    <cellStyle name="Comma 2 22 23" xfId="13500" xr:uid="{B160FCFC-0BF0-46F9-A4C6-DDD99F7464FF}"/>
    <cellStyle name="Comma 2 22 23 2" xfId="32137" xr:uid="{A45C2D00-BCE7-4E4A-9FE1-716DC94E60FD}"/>
    <cellStyle name="Comma 2 22 23 3" xfId="50764" xr:uid="{5F9F55B9-2BF9-4ED0-8111-DEB503896D22}"/>
    <cellStyle name="Comma 2 22 24" xfId="14120" xr:uid="{BDC00909-CFF4-48B1-924B-21853C5C5274}"/>
    <cellStyle name="Comma 2 22 24 2" xfId="32757" xr:uid="{93ADF7C2-1773-4E82-9CBA-4A7AFF271675}"/>
    <cellStyle name="Comma 2 22 24 3" xfId="51384" xr:uid="{0E70A285-9376-4445-9DEC-3A75CFA51C5B}"/>
    <cellStyle name="Comma 2 22 25" xfId="14741" xr:uid="{88DB9BD7-5621-4FB9-AF9A-F709919C5ACF}"/>
    <cellStyle name="Comma 2 22 25 2" xfId="33378" xr:uid="{3078EE2B-50CD-4A6C-8747-2432CE1BFC2B}"/>
    <cellStyle name="Comma 2 22 25 3" xfId="52004" xr:uid="{AE55CC58-A39C-409E-BB51-64E04DB7CE19}"/>
    <cellStyle name="Comma 2 22 26" xfId="15362" xr:uid="{0FB71270-DD51-4512-BCEC-430EABC72258}"/>
    <cellStyle name="Comma 2 22 26 2" xfId="33999" xr:uid="{95FCB126-D089-4677-9ECD-807613DEEB50}"/>
    <cellStyle name="Comma 2 22 26 3" xfId="52624" xr:uid="{DC653AF0-11B9-4C2A-A5EE-51CFBDE8F39C}"/>
    <cellStyle name="Comma 2 22 27" xfId="15983" xr:uid="{2FFAA38B-D5E1-406F-90F8-9A80630CBDD1}"/>
    <cellStyle name="Comma 2 22 27 2" xfId="34620" xr:uid="{7B9D808A-7B05-4F6D-9A64-7969A13CFF80}"/>
    <cellStyle name="Comma 2 22 27 3" xfId="53244" xr:uid="{C2553320-695C-4171-9B3A-13E4DBD5AA89}"/>
    <cellStyle name="Comma 2 22 28" xfId="16603" xr:uid="{4CCC5084-FBCF-4EEC-A9B1-41FD4C6F4C8C}"/>
    <cellStyle name="Comma 2 22 28 2" xfId="35240" xr:uid="{8A5646D4-C1A1-423C-949C-2BA78CA7F02D}"/>
    <cellStyle name="Comma 2 22 28 3" xfId="53864" xr:uid="{DD6B348E-3750-4F1B-96AD-31EA9625D012}"/>
    <cellStyle name="Comma 2 22 29" xfId="17224" xr:uid="{C5B466AE-4E70-4EB7-BFBB-50CCB73CB233}"/>
    <cellStyle name="Comma 2 22 29 2" xfId="35860" xr:uid="{F5BFD921-098A-4FDF-9369-9D7F13A043C6}"/>
    <cellStyle name="Comma 2 22 29 3" xfId="54484" xr:uid="{44306938-708B-4C8B-A407-A7DF84043B35}"/>
    <cellStyle name="Comma 2 22 3" xfId="1064" xr:uid="{3CBFA39A-8A9A-4A74-8441-83A1FB86DD07}"/>
    <cellStyle name="Comma 2 22 3 2" xfId="19707" xr:uid="{860028B9-8A40-4E9E-8608-A3B45DFE0042}"/>
    <cellStyle name="Comma 2 22 3 3" xfId="38342" xr:uid="{F9113FD7-1202-406C-BE20-F0D2BB9FBAC6}"/>
    <cellStyle name="Comma 2 22 30" xfId="17845" xr:uid="{D244FA85-8F2C-476F-9E24-8B2239ECA24E}"/>
    <cellStyle name="Comma 2 22 30 2" xfId="36481" xr:uid="{AE87F4EF-E57D-4403-B7F2-50B8C90BF31D}"/>
    <cellStyle name="Comma 2 22 30 3" xfId="55104" xr:uid="{BD2F628D-4FC0-48DE-A8F1-6B95A7ACA73C}"/>
    <cellStyle name="Comma 2 22 31" xfId="18465" xr:uid="{3369A267-3615-43FF-95D1-91F38349BA18}"/>
    <cellStyle name="Comma 2 22 31 2" xfId="37101" xr:uid="{4D5EABA8-780E-43B6-A2BA-C9BAFB21B25D}"/>
    <cellStyle name="Comma 2 22 31 3" xfId="55724" xr:uid="{DEF1DE9A-1EB6-4F11-B6E8-491FF805D9E7}"/>
    <cellStyle name="Comma 2 22 32" xfId="19086" xr:uid="{21723D56-8758-4E3E-82A1-52EF46E4065A}"/>
    <cellStyle name="Comma 2 22 33" xfId="37722" xr:uid="{CB170CCC-9A17-4034-9E07-95C84A85B8AC}"/>
    <cellStyle name="Comma 2 22 4" xfId="1685" xr:uid="{774F9DD5-6D97-498E-B02D-03A09C20F20C}"/>
    <cellStyle name="Comma 2 22 4 2" xfId="20328" xr:uid="{0641C771-A96C-46F4-A69E-2A47FAF1976D}"/>
    <cellStyle name="Comma 2 22 4 3" xfId="38962" xr:uid="{D5D44420-6BFA-44D6-AB67-0736A2389B22}"/>
    <cellStyle name="Comma 2 22 5" xfId="2324" xr:uid="{BE16637F-B4BB-4F3A-95B8-055AAB9D4625}"/>
    <cellStyle name="Comma 2 22 5 2" xfId="20961" xr:uid="{DFAF9FB5-FAF5-48C8-96BE-0C56FFC3D6F8}"/>
    <cellStyle name="Comma 2 22 5 3" xfId="39593" xr:uid="{BA4A3AA6-C247-4971-A551-1F328B72FCA2}"/>
    <cellStyle name="Comma 2 22 6" xfId="2949" xr:uid="{8672C2C2-7A35-471B-A1B9-29CBBFE6E2B4}"/>
    <cellStyle name="Comma 2 22 6 2" xfId="21586" xr:uid="{4A557A9E-6C30-4485-8DE2-853CD1185726}"/>
    <cellStyle name="Comma 2 22 6 3" xfId="40218" xr:uid="{DF9A443D-5561-4687-BCCA-FA2B43F3229E}"/>
    <cellStyle name="Comma 2 22 7" xfId="3569" xr:uid="{2B2B177A-9B50-4CB0-8840-8B074763F74A}"/>
    <cellStyle name="Comma 2 22 7 2" xfId="22206" xr:uid="{88EDB677-A575-4231-A9D7-DBEE1EA7D0B6}"/>
    <cellStyle name="Comma 2 22 7 3" xfId="40838" xr:uid="{D523F0D2-64B5-4032-8867-F3201AD0ABCA}"/>
    <cellStyle name="Comma 2 22 8" xfId="4190" xr:uid="{086C085E-354D-4C1D-A338-A1F8012106EA}"/>
    <cellStyle name="Comma 2 22 8 2" xfId="22827" xr:uid="{8316457E-199E-464E-B72A-CCD6EA858789}"/>
    <cellStyle name="Comma 2 22 8 3" xfId="41458" xr:uid="{DA018D3D-7013-49AF-A2AE-471B003C1F0A}"/>
    <cellStyle name="Comma 2 22 9" xfId="4811" xr:uid="{302B23AB-2CA7-45D2-B2AD-0CCBAA17215B}"/>
    <cellStyle name="Comma 2 22 9 2" xfId="23448" xr:uid="{079EA577-F36E-45A0-BFED-E512F683C054}"/>
    <cellStyle name="Comma 2 22 9 3" xfId="42078" xr:uid="{F6A8F1E4-D6EC-4D31-818E-1C6D96700270}"/>
    <cellStyle name="Comma 2 23" xfId="437" xr:uid="{B4DA8DBB-E0E3-4B57-BBEE-88C3C33F671F}"/>
    <cellStyle name="Comma 2 23 10" xfId="5438" xr:uid="{AC061062-FDEF-4F77-8AD2-39FD1E40CD6A}"/>
    <cellStyle name="Comma 2 23 10 2" xfId="24075" xr:uid="{7F3C00C9-6818-442D-A967-00EA406789ED}"/>
    <cellStyle name="Comma 2 23 10 3" xfId="42703" xr:uid="{A7728698-B488-4908-BEED-DD5621733639}"/>
    <cellStyle name="Comma 2 23 11" xfId="6058" xr:uid="{89CEC78B-5F12-4424-8575-72F2A4342F74}"/>
    <cellStyle name="Comma 2 23 11 2" xfId="24695" xr:uid="{74868593-E2D8-49F0-AFAA-4333C4BE5B37}"/>
    <cellStyle name="Comma 2 23 11 3" xfId="43323" xr:uid="{66F643DB-6CE2-4ECA-AABC-04720162BB0E}"/>
    <cellStyle name="Comma 2 23 12" xfId="6678" xr:uid="{A7C27BBD-D0D2-4F24-B844-D7402974BC8F}"/>
    <cellStyle name="Comma 2 23 12 2" xfId="25315" xr:uid="{B7918273-7F98-42D5-847E-E568DBE4BFAE}"/>
    <cellStyle name="Comma 2 23 12 3" xfId="43943" xr:uid="{612B257D-C807-4333-B2B7-5070E5692710}"/>
    <cellStyle name="Comma 2 23 13" xfId="7298" xr:uid="{C889A007-3EF4-4489-BD0A-D35A622D022E}"/>
    <cellStyle name="Comma 2 23 13 2" xfId="25935" xr:uid="{068194F8-D478-4645-B050-2916B8EE7767}"/>
    <cellStyle name="Comma 2 23 13 3" xfId="44563" xr:uid="{C2213290-AA9F-49AA-A2AF-B99460A3CBE9}"/>
    <cellStyle name="Comma 2 23 14" xfId="7918" xr:uid="{A5FECA11-3B8C-4C3C-A096-58A67ED00453}"/>
    <cellStyle name="Comma 2 23 14 2" xfId="26555" xr:uid="{1E635754-70AC-4D9F-B78C-ACFEE12DBBDE}"/>
    <cellStyle name="Comma 2 23 14 3" xfId="45183" xr:uid="{1E0AB235-7DBA-40EB-B85B-E296D0CD3451}"/>
    <cellStyle name="Comma 2 23 15" xfId="8538" xr:uid="{0E2B9C7A-3FAB-48B4-8876-78F42E456584}"/>
    <cellStyle name="Comma 2 23 15 2" xfId="27175" xr:uid="{08E0650E-AB8A-4C01-9260-C109B7CF700B}"/>
    <cellStyle name="Comma 2 23 15 3" xfId="45803" xr:uid="{34CCB2F2-88F5-4BE5-B0AF-D6ABA0A93712}"/>
    <cellStyle name="Comma 2 23 16" xfId="9158" xr:uid="{BB6F4D1C-D7B1-4182-B5C2-1C61ABBE5E32}"/>
    <cellStyle name="Comma 2 23 16 2" xfId="27795" xr:uid="{083D31EE-5296-47A8-9907-4E9CB2050070}"/>
    <cellStyle name="Comma 2 23 16 3" xfId="46423" xr:uid="{4FE10293-6655-4325-BE57-8EDE3E53BCA2}"/>
    <cellStyle name="Comma 2 23 17" xfId="9778" xr:uid="{FDB6B9B2-559E-4EE3-B572-5B2DFCDB92CF}"/>
    <cellStyle name="Comma 2 23 17 2" xfId="28415" xr:uid="{65A773E4-17C1-4FA8-986C-48548113EA94}"/>
    <cellStyle name="Comma 2 23 17 3" xfId="47043" xr:uid="{5393A72A-BFD9-4EB6-915F-043AC5CBE54D}"/>
    <cellStyle name="Comma 2 23 18" xfId="10398" xr:uid="{D2BFF8E1-03B9-4FB0-B41C-8290FDD051BE}"/>
    <cellStyle name="Comma 2 23 18 2" xfId="29035" xr:uid="{88106CCF-6DED-45BF-B6DA-D356F08682D5}"/>
    <cellStyle name="Comma 2 23 18 3" xfId="47663" xr:uid="{53A3DBF2-44AC-46D6-92B1-60FE33AAA6C4}"/>
    <cellStyle name="Comma 2 23 19" xfId="11018" xr:uid="{C4669DDE-B834-46A2-AC8E-44AAA0FC6DCE}"/>
    <cellStyle name="Comma 2 23 19 2" xfId="29655" xr:uid="{1B281ACE-EE5E-4A86-A2C6-43C88EDA2078}"/>
    <cellStyle name="Comma 2 23 19 3" xfId="48283" xr:uid="{52F1443D-9C76-4E09-AC97-7799F3244FBF}"/>
    <cellStyle name="Comma 2 23 2" xfId="749" xr:uid="{BB28C7BF-8957-4971-875E-75F8D21B34C3}"/>
    <cellStyle name="Comma 2 23 2 10" xfId="6359" xr:uid="{B93BEB2E-85E0-40E4-BC89-45BD51B56377}"/>
    <cellStyle name="Comma 2 23 2 10 2" xfId="24996" xr:uid="{639DD77E-0D81-494C-BA70-8E921AED90D5}"/>
    <cellStyle name="Comma 2 23 2 10 3" xfId="43624" xr:uid="{F60AC962-20C5-44F3-B678-80D135385110}"/>
    <cellStyle name="Comma 2 23 2 11" xfId="6979" xr:uid="{38EAC803-AEB6-4645-8E0A-AD553D52C636}"/>
    <cellStyle name="Comma 2 23 2 11 2" xfId="25616" xr:uid="{54A4A77F-8A39-486F-B462-7EDECFDB006A}"/>
    <cellStyle name="Comma 2 23 2 11 3" xfId="44244" xr:uid="{E108CF8A-ED1F-45CF-95AB-5583F9BA7235}"/>
    <cellStyle name="Comma 2 23 2 12" xfId="7599" xr:uid="{F5E022F4-247F-46B9-9E74-2936C86075C6}"/>
    <cellStyle name="Comma 2 23 2 12 2" xfId="26236" xr:uid="{21302E8E-C520-4A5F-A8C6-2A4139F468ED}"/>
    <cellStyle name="Comma 2 23 2 12 3" xfId="44864" xr:uid="{511E9187-01A8-44A3-BD20-EDC4BE167417}"/>
    <cellStyle name="Comma 2 23 2 13" xfId="8219" xr:uid="{1D6A2533-EA81-4384-8AD0-979DD4F1DA1D}"/>
    <cellStyle name="Comma 2 23 2 13 2" xfId="26856" xr:uid="{27C7C920-7898-4116-80C3-D8211441722C}"/>
    <cellStyle name="Comma 2 23 2 13 3" xfId="45484" xr:uid="{53C8186C-0E92-4580-8AFD-BF3D6E9BA85D}"/>
    <cellStyle name="Comma 2 23 2 14" xfId="8839" xr:uid="{DE234568-AA32-4C93-8D05-D20C532136D9}"/>
    <cellStyle name="Comma 2 23 2 14 2" xfId="27476" xr:uid="{67835036-1D61-4C70-AD0D-9DCE0782EE14}"/>
    <cellStyle name="Comma 2 23 2 14 3" xfId="46104" xr:uid="{2A2508B9-8D2B-4681-BBB6-D94026DA84EC}"/>
    <cellStyle name="Comma 2 23 2 15" xfId="9459" xr:uid="{E7EC41E1-F66C-42F8-8338-CA453B881A9D}"/>
    <cellStyle name="Comma 2 23 2 15 2" xfId="28096" xr:uid="{E1614071-61A1-456E-99CB-5083BDD25171}"/>
    <cellStyle name="Comma 2 23 2 15 3" xfId="46724" xr:uid="{97CB5240-DF62-4C8D-A50E-CABCFF77201A}"/>
    <cellStyle name="Comma 2 23 2 16" xfId="10079" xr:uid="{CC5DE4D7-78D7-4619-B6D2-03EC0AB80058}"/>
    <cellStyle name="Comma 2 23 2 16 2" xfId="28716" xr:uid="{C6BC7522-838A-413E-A929-4B140F55B0FA}"/>
    <cellStyle name="Comma 2 23 2 16 3" xfId="47344" xr:uid="{ADF52925-0FE0-4B89-92BF-61666345BE10}"/>
    <cellStyle name="Comma 2 23 2 17" xfId="10699" xr:uid="{8BFD22C0-11BE-4964-9FE6-82E14989B6F8}"/>
    <cellStyle name="Comma 2 23 2 17 2" xfId="29336" xr:uid="{589FF54A-1426-4FC1-A781-FE74925717FA}"/>
    <cellStyle name="Comma 2 23 2 17 3" xfId="47964" xr:uid="{4BA63307-3AB0-4199-86AB-1C59D7B1E26C}"/>
    <cellStyle name="Comma 2 23 2 18" xfId="11319" xr:uid="{686E6F1D-84C6-478E-B9AB-23D683895603}"/>
    <cellStyle name="Comma 2 23 2 18 2" xfId="29956" xr:uid="{299E90E9-E468-4A77-A036-0447CEC6BF94}"/>
    <cellStyle name="Comma 2 23 2 18 3" xfId="48584" xr:uid="{1F7C5348-C97B-4FE3-A092-FA103BEDFA74}"/>
    <cellStyle name="Comma 2 23 2 19" xfId="11939" xr:uid="{672DD1AC-E029-46BC-8EA9-3EDFB5FE6535}"/>
    <cellStyle name="Comma 2 23 2 19 2" xfId="30576" xr:uid="{1BAF0FF1-CEA3-4974-BA96-B15809401B3D}"/>
    <cellStyle name="Comma 2 23 2 19 3" xfId="49204" xr:uid="{98DDA65F-E137-44F7-BDE1-63CF97A8BD1B}"/>
    <cellStyle name="Comma 2 23 2 2" xfId="1370" xr:uid="{E314E6C7-E97B-45EB-BDC1-6DEE325EAFEF}"/>
    <cellStyle name="Comma 2 23 2 2 2" xfId="20013" xr:uid="{C3E5F1D7-45D1-4E6F-B5BF-EFDFBB96B99A}"/>
    <cellStyle name="Comma 2 23 2 2 3" xfId="38648" xr:uid="{ECECCFDA-5C1F-4205-BCA8-48CB372A3570}"/>
    <cellStyle name="Comma 2 23 2 20" xfId="12565" xr:uid="{BF94B4B3-BF18-40FF-80A9-A5B385308AEF}"/>
    <cellStyle name="Comma 2 23 2 20 2" xfId="31202" xr:uid="{DDA0F862-5220-483C-845E-A284EB405DF2}"/>
    <cellStyle name="Comma 2 23 2 20 3" xfId="49830" xr:uid="{929FD27C-BE27-4B14-94AC-FE350A3873A9}"/>
    <cellStyle name="Comma 2 23 2 21" xfId="13186" xr:uid="{AC45147B-2456-4EAB-9861-593F3462ED83}"/>
    <cellStyle name="Comma 2 23 2 21 2" xfId="31823" xr:uid="{CFF711CD-2D78-4A7C-9881-E514BBA52133}"/>
    <cellStyle name="Comma 2 23 2 21 3" xfId="50450" xr:uid="{F4A9CDF4-F9ED-400C-BC6F-0B4B8EB1AECF}"/>
    <cellStyle name="Comma 2 23 2 22" xfId="13806" xr:uid="{04FF0E35-8783-464B-944F-67606CA5BCCB}"/>
    <cellStyle name="Comma 2 23 2 22 2" xfId="32443" xr:uid="{A301D2E7-2498-475E-87FC-CF42F473EC55}"/>
    <cellStyle name="Comma 2 23 2 22 3" xfId="51070" xr:uid="{4A18716A-3A23-4CA6-85FB-7168391E2191}"/>
    <cellStyle name="Comma 2 23 2 23" xfId="14426" xr:uid="{A7367CA4-B783-4FA5-BFC8-FE7B1CA74D0F}"/>
    <cellStyle name="Comma 2 23 2 23 2" xfId="33063" xr:uid="{39194EE5-2088-439D-8B45-CE56A12B2E43}"/>
    <cellStyle name="Comma 2 23 2 23 3" xfId="51690" xr:uid="{741ACF5F-EAAC-4829-8D7C-B38B9CD7B5B7}"/>
    <cellStyle name="Comma 2 23 2 24" xfId="15047" xr:uid="{CE3D15EB-80B3-44A3-A979-41148331B72B}"/>
    <cellStyle name="Comma 2 23 2 24 2" xfId="33684" xr:uid="{A6248610-CA6D-4E80-ADAD-CB8105300A75}"/>
    <cellStyle name="Comma 2 23 2 24 3" xfId="52310" xr:uid="{578400BC-E026-4787-BDE9-490838C00FAA}"/>
    <cellStyle name="Comma 2 23 2 25" xfId="15668" xr:uid="{C3B4A199-BF9B-495A-97FF-3B217BC8620B}"/>
    <cellStyle name="Comma 2 23 2 25 2" xfId="34305" xr:uid="{8FD54825-F1B0-44B4-9392-0762E6703F3F}"/>
    <cellStyle name="Comma 2 23 2 25 3" xfId="52930" xr:uid="{6C9A5EE8-D13B-4B9F-BC49-B5EF41C1CB05}"/>
    <cellStyle name="Comma 2 23 2 26" xfId="16289" xr:uid="{7C1CE761-F525-479F-91A0-F7F10EBFF55D}"/>
    <cellStyle name="Comma 2 23 2 26 2" xfId="34926" xr:uid="{DB9AC0A1-015E-408C-B2A2-84BC96503323}"/>
    <cellStyle name="Comma 2 23 2 26 3" xfId="53550" xr:uid="{0A5B3D64-B346-42B2-A876-0E3166602F9C}"/>
    <cellStyle name="Comma 2 23 2 27" xfId="16909" xr:uid="{AA8631E6-CF15-4AB8-9EEE-9203305B82C6}"/>
    <cellStyle name="Comma 2 23 2 27 2" xfId="35546" xr:uid="{CF34D8AA-E62E-443F-882C-639AE3ECA7C6}"/>
    <cellStyle name="Comma 2 23 2 27 3" xfId="54170" xr:uid="{91010AC0-63B5-4101-8342-B24307D03124}"/>
    <cellStyle name="Comma 2 23 2 28" xfId="17530" xr:uid="{F524EE98-150E-4C87-8DD6-48C237AE5E37}"/>
    <cellStyle name="Comma 2 23 2 28 2" xfId="36166" xr:uid="{C35B9E36-079B-4F87-9DB8-A51DDF1E0D21}"/>
    <cellStyle name="Comma 2 23 2 28 3" xfId="54790" xr:uid="{4877614C-7648-424A-B8E5-08160CD7EB11}"/>
    <cellStyle name="Comma 2 23 2 29" xfId="18151" xr:uid="{36A197D4-5199-45E6-AC2E-6E94B2D03E2B}"/>
    <cellStyle name="Comma 2 23 2 29 2" xfId="36787" xr:uid="{A11B42B0-163C-4F33-9D7F-41D8ADDD28BA}"/>
    <cellStyle name="Comma 2 23 2 29 3" xfId="55410" xr:uid="{10B92CDB-6540-4CFC-9D7F-88C3757FD468}"/>
    <cellStyle name="Comma 2 23 2 3" xfId="1991" xr:uid="{7F15D480-7918-4DAE-9D3F-0FD1F94393DC}"/>
    <cellStyle name="Comma 2 23 2 3 2" xfId="20634" xr:uid="{E4BE9CA9-5943-447B-927A-39391AB2C21C}"/>
    <cellStyle name="Comma 2 23 2 3 3" xfId="39268" xr:uid="{F35EF8D0-66F8-4FC8-9537-697888202146}"/>
    <cellStyle name="Comma 2 23 2 30" xfId="18771" xr:uid="{F77DBD16-9802-4FAD-A6E9-F4F840976AFF}"/>
    <cellStyle name="Comma 2 23 2 30 2" xfId="37407" xr:uid="{B96675F9-09B8-4BEE-ABDA-6970EAE67D19}"/>
    <cellStyle name="Comma 2 23 2 30 3" xfId="56030" xr:uid="{C6377611-0752-46ED-9287-88B90B3E5082}"/>
    <cellStyle name="Comma 2 23 2 31" xfId="19392" xr:uid="{9A7C9155-0A2F-42CC-BAF1-E828AAD35660}"/>
    <cellStyle name="Comma 2 23 2 32" xfId="38028" xr:uid="{91298E7B-96BE-4AD7-800C-19263566B642}"/>
    <cellStyle name="Comma 2 23 2 4" xfId="2630" xr:uid="{D7211E5A-E693-420D-B150-14296F858B8F}"/>
    <cellStyle name="Comma 2 23 2 4 2" xfId="21267" xr:uid="{C2517F54-6D9F-4263-AED0-2F670D86DA51}"/>
    <cellStyle name="Comma 2 23 2 4 3" xfId="39899" xr:uid="{78926AA5-CD79-4F6D-B6A7-47154B2AFC86}"/>
    <cellStyle name="Comma 2 23 2 5" xfId="3255" xr:uid="{F465DE88-2B5E-4F04-ABF9-7673AFB570B6}"/>
    <cellStyle name="Comma 2 23 2 5 2" xfId="21892" xr:uid="{356E84FE-D7A2-4F0C-A580-710C35009B4C}"/>
    <cellStyle name="Comma 2 23 2 5 3" xfId="40524" xr:uid="{823B1FFA-45A0-4C52-B7DC-13FEEA778FCF}"/>
    <cellStyle name="Comma 2 23 2 6" xfId="3875" xr:uid="{44E69D65-318E-425F-8C0A-CCEC1DB44400}"/>
    <cellStyle name="Comma 2 23 2 6 2" xfId="22512" xr:uid="{4AFB8113-DAB6-4095-B05C-CFF096A03BFC}"/>
    <cellStyle name="Comma 2 23 2 6 3" xfId="41144" xr:uid="{C424DBDF-CE41-4A98-8DB1-FA211D281A24}"/>
    <cellStyle name="Comma 2 23 2 7" xfId="4496" xr:uid="{156E01D7-3D20-4B02-8FBE-D1CB1C3D4BA7}"/>
    <cellStyle name="Comma 2 23 2 7 2" xfId="23133" xr:uid="{01600808-F6CA-46A1-9556-795DBD0589B5}"/>
    <cellStyle name="Comma 2 23 2 7 3" xfId="41764" xr:uid="{91B9EBE4-D7FE-460B-B35F-2226CF2786B9}"/>
    <cellStyle name="Comma 2 23 2 8" xfId="5117" xr:uid="{541D130E-8D60-4655-B1DE-2987698E1F4A}"/>
    <cellStyle name="Comma 2 23 2 8 2" xfId="23754" xr:uid="{6B18F7AA-BBA8-4D49-835C-ECD0CE2B2906}"/>
    <cellStyle name="Comma 2 23 2 8 3" xfId="42384" xr:uid="{213288A3-86FB-40B3-983D-B26A4FA4DDCD}"/>
    <cellStyle name="Comma 2 23 2 9" xfId="5739" xr:uid="{854C753C-A119-4320-B12E-E52AFCA3892A}"/>
    <cellStyle name="Comma 2 23 2 9 2" xfId="24376" xr:uid="{134FE223-7A0A-4352-B2A5-CD1317C986FA}"/>
    <cellStyle name="Comma 2 23 2 9 3" xfId="43004" xr:uid="{716E6B06-AF87-4C70-AAD1-BCA9FD01AE35}"/>
    <cellStyle name="Comma 2 23 20" xfId="11638" xr:uid="{63FC22C3-6F34-49A6-ACC6-9EA8482A0245}"/>
    <cellStyle name="Comma 2 23 20 2" xfId="30275" xr:uid="{22F6867F-D037-4FB8-9A97-5F89C1FE2E92}"/>
    <cellStyle name="Comma 2 23 20 3" xfId="48903" xr:uid="{40B219CA-FBBD-475C-A54A-F2366186B4AD}"/>
    <cellStyle name="Comma 2 23 21" xfId="12264" xr:uid="{D6284238-D70B-40C4-80C3-471424AC1DD5}"/>
    <cellStyle name="Comma 2 23 21 2" xfId="30901" xr:uid="{A29C8180-FCC5-4A5F-9770-3449BB3264C1}"/>
    <cellStyle name="Comma 2 23 21 3" xfId="49529" xr:uid="{3E1E1931-F444-4B78-884D-19CA9C7CCAFA}"/>
    <cellStyle name="Comma 2 23 22" xfId="12885" xr:uid="{AB9A5CBC-04A0-48EC-AA4D-3682874ED0BC}"/>
    <cellStyle name="Comma 2 23 22 2" xfId="31522" xr:uid="{16ABCC10-BE0E-4098-A938-26AF6535D279}"/>
    <cellStyle name="Comma 2 23 22 3" xfId="50149" xr:uid="{939A9A43-223A-47C5-A3FD-E698403B52DE}"/>
    <cellStyle name="Comma 2 23 23" xfId="13505" xr:uid="{74606A7F-FB64-47C4-B76C-26C4E6A8042B}"/>
    <cellStyle name="Comma 2 23 23 2" xfId="32142" xr:uid="{362722DB-4A57-4F60-82F5-29E6A8FEC2EA}"/>
    <cellStyle name="Comma 2 23 23 3" xfId="50769" xr:uid="{784D87AD-F415-41D2-8746-AE95F44D825D}"/>
    <cellStyle name="Comma 2 23 24" xfId="14125" xr:uid="{3F45E80F-2A52-4B82-9EB5-F40EA8C0BB02}"/>
    <cellStyle name="Comma 2 23 24 2" xfId="32762" xr:uid="{E65C3C15-CFB1-4638-B416-CB8A47B4B8A2}"/>
    <cellStyle name="Comma 2 23 24 3" xfId="51389" xr:uid="{DF1B446B-F0AA-40AE-838D-0211B085B271}"/>
    <cellStyle name="Comma 2 23 25" xfId="14746" xr:uid="{7CCFB7E2-E02B-4C99-9FA9-136AA01B2880}"/>
    <cellStyle name="Comma 2 23 25 2" xfId="33383" xr:uid="{5193BC23-7A5D-463F-9908-60670CB8355F}"/>
    <cellStyle name="Comma 2 23 25 3" xfId="52009" xr:uid="{72866EAA-38A5-426D-B3AF-5A04D49945BF}"/>
    <cellStyle name="Comma 2 23 26" xfId="15367" xr:uid="{FBA28D1B-4E34-4AAB-B387-72DC706D8EE4}"/>
    <cellStyle name="Comma 2 23 26 2" xfId="34004" xr:uid="{1756F08D-7E23-4557-896E-CD3A7935A1B3}"/>
    <cellStyle name="Comma 2 23 26 3" xfId="52629" xr:uid="{20CE1839-8005-4F9E-A98C-3C23145B1CDF}"/>
    <cellStyle name="Comma 2 23 27" xfId="15988" xr:uid="{1D49E811-D4CA-4D33-B411-15A69D47CDB1}"/>
    <cellStyle name="Comma 2 23 27 2" xfId="34625" xr:uid="{B40A4010-BB22-4668-927A-9F7CD8D1341B}"/>
    <cellStyle name="Comma 2 23 27 3" xfId="53249" xr:uid="{5A2D61D0-66B1-4A6B-9C9A-94BB121C1601}"/>
    <cellStyle name="Comma 2 23 28" xfId="16608" xr:uid="{3FDFFACE-BD16-4641-94D5-DA060DBF80DB}"/>
    <cellStyle name="Comma 2 23 28 2" xfId="35245" xr:uid="{984038FF-1DC1-47D4-A873-5B75DBBF92C3}"/>
    <cellStyle name="Comma 2 23 28 3" xfId="53869" xr:uid="{95993BB8-52EC-4967-992E-7820137CD793}"/>
    <cellStyle name="Comma 2 23 29" xfId="17229" xr:uid="{DE88D323-1818-4184-A779-F67612852124}"/>
    <cellStyle name="Comma 2 23 29 2" xfId="35865" xr:uid="{74142054-9AA9-4CC8-A5E7-0D59A5830C82}"/>
    <cellStyle name="Comma 2 23 29 3" xfId="54489" xr:uid="{1FD767FA-B56D-4E5F-96AB-BA9EFBF92A86}"/>
    <cellStyle name="Comma 2 23 3" xfId="1069" xr:uid="{1D6F4FF1-DB86-4B3F-B289-3E2FB121FAA1}"/>
    <cellStyle name="Comma 2 23 3 2" xfId="19712" xr:uid="{894747A6-CEAD-4186-A777-CE2A007C65B0}"/>
    <cellStyle name="Comma 2 23 3 3" xfId="38347" xr:uid="{8B642911-1AE9-429B-9935-AB12AF0F7374}"/>
    <cellStyle name="Comma 2 23 30" xfId="17850" xr:uid="{B57CB6AE-92FC-4DED-BEBA-CE1F6AB3946D}"/>
    <cellStyle name="Comma 2 23 30 2" xfId="36486" xr:uid="{3546020F-64DB-4593-A04A-AD4C1CDABBF8}"/>
    <cellStyle name="Comma 2 23 30 3" xfId="55109" xr:uid="{D1E99864-93E5-47DD-956D-F44C43FF5CB3}"/>
    <cellStyle name="Comma 2 23 31" xfId="18470" xr:uid="{DECBEB4A-3E70-4C91-AE0D-AA4587BB531B}"/>
    <cellStyle name="Comma 2 23 31 2" xfId="37106" xr:uid="{44E586A8-7B26-4B91-A2C2-53B88F05195A}"/>
    <cellStyle name="Comma 2 23 31 3" xfId="55729" xr:uid="{01C100D4-ABB1-4A6B-8BD4-EC52FBCF479E}"/>
    <cellStyle name="Comma 2 23 32" xfId="19091" xr:uid="{5CA95EF3-DA48-4546-ABA5-2CB813EBB149}"/>
    <cellStyle name="Comma 2 23 33" xfId="37727" xr:uid="{30B6BD8D-E389-468A-9930-28962981C2EA}"/>
    <cellStyle name="Comma 2 23 4" xfId="1690" xr:uid="{48185290-F190-4677-ABEC-5669B366E04F}"/>
    <cellStyle name="Comma 2 23 4 2" xfId="20333" xr:uid="{61AB672D-ABCB-4BFC-A7AF-0B08E7F3E2EB}"/>
    <cellStyle name="Comma 2 23 4 3" xfId="38967" xr:uid="{3E7FBE15-0EEB-469B-9E02-FC03A773F47C}"/>
    <cellStyle name="Comma 2 23 5" xfId="2329" xr:uid="{A57C18EE-CF3F-4C7E-8C81-31B23C9FE760}"/>
    <cellStyle name="Comma 2 23 5 2" xfId="20966" xr:uid="{AD8E236D-1AA1-4DF7-9CBE-CEF74FC0EFAA}"/>
    <cellStyle name="Comma 2 23 5 3" xfId="39598" xr:uid="{7800071A-AF54-4B9E-B94D-06F8C773E5BD}"/>
    <cellStyle name="Comma 2 23 6" xfId="2954" xr:uid="{AFD7779B-BACB-49B6-93C4-14B88646EC63}"/>
    <cellStyle name="Comma 2 23 6 2" xfId="21591" xr:uid="{9645F766-6F0D-4066-9A77-801BE9A8ADFE}"/>
    <cellStyle name="Comma 2 23 6 3" xfId="40223" xr:uid="{4D272565-5005-4C6E-8CB4-7231549EE6C1}"/>
    <cellStyle name="Comma 2 23 7" xfId="3574" xr:uid="{BEB8C7D3-407E-4C1C-AF83-0805230D3C9F}"/>
    <cellStyle name="Comma 2 23 7 2" xfId="22211" xr:uid="{D4C20F62-A24B-4E7B-A2F2-604E3065D59C}"/>
    <cellStyle name="Comma 2 23 7 3" xfId="40843" xr:uid="{DB5E4A0A-7C22-41BF-AD58-BD9ECFC0BC8B}"/>
    <cellStyle name="Comma 2 23 8" xfId="4195" xr:uid="{DE124EE8-33B9-4A3A-9153-4D041613DAF5}"/>
    <cellStyle name="Comma 2 23 8 2" xfId="22832" xr:uid="{9BD88C78-AFCD-4CB9-BCE1-B896A259E21C}"/>
    <cellStyle name="Comma 2 23 8 3" xfId="41463" xr:uid="{77A9EDC5-ADDC-48A0-ADF5-46078FFD10D4}"/>
    <cellStyle name="Comma 2 23 9" xfId="4816" xr:uid="{F667F321-34E6-4A8E-9548-0191D3CE3F90}"/>
    <cellStyle name="Comma 2 23 9 2" xfId="23453" xr:uid="{481C9A7F-A67D-4F7E-B8F3-8640B9D14A03}"/>
    <cellStyle name="Comma 2 23 9 3" xfId="42083" xr:uid="{81E36C72-3BF3-476E-B7F5-F3982697B2C9}"/>
    <cellStyle name="Comma 2 24" xfId="441" xr:uid="{4F98D154-5FDA-4334-B032-6E5E0E4FE2DA}"/>
    <cellStyle name="Comma 2 24 10" xfId="5442" xr:uid="{4A111F13-C6CC-4869-8922-F2177C6A509D}"/>
    <cellStyle name="Comma 2 24 10 2" xfId="24079" xr:uid="{AB095E21-5FBB-4C45-9603-6AA12197FDA1}"/>
    <cellStyle name="Comma 2 24 10 3" xfId="42707" xr:uid="{8833D7BF-4E17-4C54-B222-A40BDF898F5E}"/>
    <cellStyle name="Comma 2 24 11" xfId="6062" xr:uid="{EC0608E2-E19B-4411-B444-C14A438924E3}"/>
    <cellStyle name="Comma 2 24 11 2" xfId="24699" xr:uid="{69F399B1-9FA7-46CB-9D3E-0957514E5292}"/>
    <cellStyle name="Comma 2 24 11 3" xfId="43327" xr:uid="{10A7243C-356A-4D59-8C4F-4FA827B1E926}"/>
    <cellStyle name="Comma 2 24 12" xfId="6682" xr:uid="{10A9F24A-E51E-4D5F-BFF2-2797C71B03E1}"/>
    <cellStyle name="Comma 2 24 12 2" xfId="25319" xr:uid="{DC626BCD-6140-445C-A777-9AE5616EB042}"/>
    <cellStyle name="Comma 2 24 12 3" xfId="43947" xr:uid="{D73CCB95-8DAC-4D6E-8202-DB4129134287}"/>
    <cellStyle name="Comma 2 24 13" xfId="7302" xr:uid="{788063DD-0B5A-4AA6-9BDB-07D5EC0DE3E1}"/>
    <cellStyle name="Comma 2 24 13 2" xfId="25939" xr:uid="{A021E546-6F02-42D2-B379-45F378D7BDF3}"/>
    <cellStyle name="Comma 2 24 13 3" xfId="44567" xr:uid="{456BDCF8-712B-4FEC-B3EF-A158B2EC6C83}"/>
    <cellStyle name="Comma 2 24 14" xfId="7922" xr:uid="{C473A0BA-303E-4134-85D8-A65E4B5D23E1}"/>
    <cellStyle name="Comma 2 24 14 2" xfId="26559" xr:uid="{98CCE263-25A6-4B4F-B63F-E435CA266E53}"/>
    <cellStyle name="Comma 2 24 14 3" xfId="45187" xr:uid="{51AED569-3D93-4ACF-A9A1-B21505B29DE7}"/>
    <cellStyle name="Comma 2 24 15" xfId="8542" xr:uid="{E4693B5B-545E-41D1-ABF9-29605C878AB5}"/>
    <cellStyle name="Comma 2 24 15 2" xfId="27179" xr:uid="{DB27C5F3-AEDB-4926-A293-3DE59224C9E6}"/>
    <cellStyle name="Comma 2 24 15 3" xfId="45807" xr:uid="{27C15E84-FADA-47B7-B062-3DC0F0198A87}"/>
    <cellStyle name="Comma 2 24 16" xfId="9162" xr:uid="{040E2766-E472-4697-BBD3-7D72C6BF16E0}"/>
    <cellStyle name="Comma 2 24 16 2" xfId="27799" xr:uid="{FC3C338E-BAAF-4FF0-A9FD-827C6EBEFF5D}"/>
    <cellStyle name="Comma 2 24 16 3" xfId="46427" xr:uid="{073FD5E9-2A21-4911-B5BE-7207AC6723EB}"/>
    <cellStyle name="Comma 2 24 17" xfId="9782" xr:uid="{75750BC9-8247-4F61-8658-0D09FC46C35A}"/>
    <cellStyle name="Comma 2 24 17 2" xfId="28419" xr:uid="{7E437ED7-F936-41F1-8E61-833196E50D9E}"/>
    <cellStyle name="Comma 2 24 17 3" xfId="47047" xr:uid="{AFA2D5BA-22DB-49BD-B23B-FC7E3E3AA50F}"/>
    <cellStyle name="Comma 2 24 18" xfId="10402" xr:uid="{CBB22F09-4C4B-494C-8C5D-683F73A294CE}"/>
    <cellStyle name="Comma 2 24 18 2" xfId="29039" xr:uid="{FF776630-9E43-47FA-B176-ECC01CA550CD}"/>
    <cellStyle name="Comma 2 24 18 3" xfId="47667" xr:uid="{7BC447EC-506E-4475-B7C5-F04015ACF538}"/>
    <cellStyle name="Comma 2 24 19" xfId="11022" xr:uid="{D84E53C2-34C3-4BA5-9922-D12B60BC678C}"/>
    <cellStyle name="Comma 2 24 19 2" xfId="29659" xr:uid="{7C55790F-4023-4494-8384-FC81CA45CE74}"/>
    <cellStyle name="Comma 2 24 19 3" xfId="48287" xr:uid="{16EC0B9F-DA4A-46D9-9909-6466A12C7F7D}"/>
    <cellStyle name="Comma 2 24 2" xfId="753" xr:uid="{87A50404-B50A-489D-AF83-7117FA314949}"/>
    <cellStyle name="Comma 2 24 2 10" xfId="6363" xr:uid="{6E2602A9-C382-4B71-BEA4-9DEA464D8008}"/>
    <cellStyle name="Comma 2 24 2 10 2" xfId="25000" xr:uid="{B018EC47-2949-4C33-B31E-718731989E86}"/>
    <cellStyle name="Comma 2 24 2 10 3" xfId="43628" xr:uid="{B3DF1327-16C8-45AF-96FD-A64CE5825EF5}"/>
    <cellStyle name="Comma 2 24 2 11" xfId="6983" xr:uid="{F1842DB7-3BEF-4877-B38C-6A4A8CE1F728}"/>
    <cellStyle name="Comma 2 24 2 11 2" xfId="25620" xr:uid="{B8F4C99E-40CA-4CB1-BD6A-45617F24CD60}"/>
    <cellStyle name="Comma 2 24 2 11 3" xfId="44248" xr:uid="{F16375FA-AE49-4800-A01F-08FC9DC7F2D4}"/>
    <cellStyle name="Comma 2 24 2 12" xfId="7603" xr:uid="{99AA6F11-B2CD-41EC-AF33-6D96E3B7BF32}"/>
    <cellStyle name="Comma 2 24 2 12 2" xfId="26240" xr:uid="{475B1BB3-2231-4B95-9FA5-4D820D255C72}"/>
    <cellStyle name="Comma 2 24 2 12 3" xfId="44868" xr:uid="{3081643A-3622-4448-9362-BA643A29A836}"/>
    <cellStyle name="Comma 2 24 2 13" xfId="8223" xr:uid="{32CA265D-C551-4D5A-8D10-9F49D42B59DE}"/>
    <cellStyle name="Comma 2 24 2 13 2" xfId="26860" xr:uid="{7DDB0D8B-594E-4F4D-A565-DBC8D36BE7C0}"/>
    <cellStyle name="Comma 2 24 2 13 3" xfId="45488" xr:uid="{BE95F5E2-7941-4A29-928A-B47F69E02908}"/>
    <cellStyle name="Comma 2 24 2 14" xfId="8843" xr:uid="{51320F00-57AC-4B1E-A802-1AC984049683}"/>
    <cellStyle name="Comma 2 24 2 14 2" xfId="27480" xr:uid="{EA9CE2D4-099F-4D48-979D-843CB2225751}"/>
    <cellStyle name="Comma 2 24 2 14 3" xfId="46108" xr:uid="{8EEF4114-03FB-4E6B-9556-9416F6FD14C5}"/>
    <cellStyle name="Comma 2 24 2 15" xfId="9463" xr:uid="{335AAAC3-2E54-4D2A-8126-F7609A48938E}"/>
    <cellStyle name="Comma 2 24 2 15 2" xfId="28100" xr:uid="{7336B3A7-A596-479B-97FC-F1AE8F2F064D}"/>
    <cellStyle name="Comma 2 24 2 15 3" xfId="46728" xr:uid="{A349DB5E-9238-4060-8A61-848EC7000CEC}"/>
    <cellStyle name="Comma 2 24 2 16" xfId="10083" xr:uid="{09C8BC09-8DF6-4C9D-86F0-9FA774C07C24}"/>
    <cellStyle name="Comma 2 24 2 16 2" xfId="28720" xr:uid="{548A7E80-A087-4FD3-BF70-47ED8EE1EF2E}"/>
    <cellStyle name="Comma 2 24 2 16 3" xfId="47348" xr:uid="{3BE69211-6728-46BA-A7B7-2436E47C6671}"/>
    <cellStyle name="Comma 2 24 2 17" xfId="10703" xr:uid="{107BB6B0-9528-4F44-A02C-032D2084D699}"/>
    <cellStyle name="Comma 2 24 2 17 2" xfId="29340" xr:uid="{F966C8A6-0D5A-4783-AA03-50E5CF79C70A}"/>
    <cellStyle name="Comma 2 24 2 17 3" xfId="47968" xr:uid="{C1BB3174-66CE-421E-9332-E03FE50E8876}"/>
    <cellStyle name="Comma 2 24 2 18" xfId="11323" xr:uid="{000004FA-B819-4629-8B49-A83D887A15D4}"/>
    <cellStyle name="Comma 2 24 2 18 2" xfId="29960" xr:uid="{1269F89C-D1D0-49EC-8CC5-9D696427C27B}"/>
    <cellStyle name="Comma 2 24 2 18 3" xfId="48588" xr:uid="{CE85670A-E3A6-4B0E-B0FB-3F416DA79A9E}"/>
    <cellStyle name="Comma 2 24 2 19" xfId="11943" xr:uid="{7552D1F4-FA3D-45AB-B0F7-007934A56B9E}"/>
    <cellStyle name="Comma 2 24 2 19 2" xfId="30580" xr:uid="{6263FAA7-995C-497C-987E-6CCD784D6933}"/>
    <cellStyle name="Comma 2 24 2 19 3" xfId="49208" xr:uid="{9A8ED624-F3C5-4506-B49B-F61F351EEFC0}"/>
    <cellStyle name="Comma 2 24 2 2" xfId="1374" xr:uid="{E1A28C60-ED7D-44CB-85B4-D8FF6700F20F}"/>
    <cellStyle name="Comma 2 24 2 2 2" xfId="20017" xr:uid="{C5A62E50-81EF-4549-A429-5A653DD9028D}"/>
    <cellStyle name="Comma 2 24 2 2 3" xfId="38652" xr:uid="{58268E94-7DB2-4AD6-9C3E-203C7CF0F5CB}"/>
    <cellStyle name="Comma 2 24 2 20" xfId="12569" xr:uid="{8DD77398-6A3E-4B28-B43A-3D7C46932922}"/>
    <cellStyle name="Comma 2 24 2 20 2" xfId="31206" xr:uid="{75CF6690-34F0-42FD-B72E-196C3F74AF44}"/>
    <cellStyle name="Comma 2 24 2 20 3" xfId="49834" xr:uid="{E7EC702F-62A6-46BA-9E33-208905A1AAE7}"/>
    <cellStyle name="Comma 2 24 2 21" xfId="13190" xr:uid="{AFFE727F-70D2-47F5-A702-C16B6AF7CA02}"/>
    <cellStyle name="Comma 2 24 2 21 2" xfId="31827" xr:uid="{B633B93E-CD34-4981-8D9D-597EFD90AE56}"/>
    <cellStyle name="Comma 2 24 2 21 3" xfId="50454" xr:uid="{A21CC714-4072-4954-80C4-705B6E0C4F53}"/>
    <cellStyle name="Comma 2 24 2 22" xfId="13810" xr:uid="{1D6D4401-F605-4FAB-BDAC-EC5F0BF1752C}"/>
    <cellStyle name="Comma 2 24 2 22 2" xfId="32447" xr:uid="{94214875-A1CF-4814-B5CB-0F9BF77C2FC4}"/>
    <cellStyle name="Comma 2 24 2 22 3" xfId="51074" xr:uid="{618D480F-5657-41FE-BBF4-A6C3F2553F54}"/>
    <cellStyle name="Comma 2 24 2 23" xfId="14430" xr:uid="{0E814523-3705-4749-9D88-02AA3FC532D5}"/>
    <cellStyle name="Comma 2 24 2 23 2" xfId="33067" xr:uid="{79AFB1D6-10EE-4956-A7E3-074EA9117644}"/>
    <cellStyle name="Comma 2 24 2 23 3" xfId="51694" xr:uid="{18CA9CD1-9B39-4C10-9F80-606AC0F221B1}"/>
    <cellStyle name="Comma 2 24 2 24" xfId="15051" xr:uid="{92DA7A0F-A814-4EFE-BF97-D33A4B2A36BC}"/>
    <cellStyle name="Comma 2 24 2 24 2" xfId="33688" xr:uid="{109400F7-A931-4345-8945-272091D3D892}"/>
    <cellStyle name="Comma 2 24 2 24 3" xfId="52314" xr:uid="{601AD102-E34E-49E5-B672-DDF5D4105F57}"/>
    <cellStyle name="Comma 2 24 2 25" xfId="15672" xr:uid="{B82A41A2-864C-4C30-A077-7D54F122CEA1}"/>
    <cellStyle name="Comma 2 24 2 25 2" xfId="34309" xr:uid="{E7BD3CF2-7D24-4C57-ABF2-C80B48B37E33}"/>
    <cellStyle name="Comma 2 24 2 25 3" xfId="52934" xr:uid="{A980B3F9-2A9B-4ACE-BA91-26DCF75FE85B}"/>
    <cellStyle name="Comma 2 24 2 26" xfId="16293" xr:uid="{03A9116A-D2F5-4178-98AB-7C88DBBAB48E}"/>
    <cellStyle name="Comma 2 24 2 26 2" xfId="34930" xr:uid="{6BC84737-DD71-4453-81A2-644B7B336DEB}"/>
    <cellStyle name="Comma 2 24 2 26 3" xfId="53554" xr:uid="{5CBA0ACC-8947-43D0-AAA4-4B72E65557F7}"/>
    <cellStyle name="Comma 2 24 2 27" xfId="16913" xr:uid="{120C4378-E921-4069-80E3-4236C097F9F7}"/>
    <cellStyle name="Comma 2 24 2 27 2" xfId="35550" xr:uid="{F7376ACB-BF65-427A-8F7D-6798742ED36D}"/>
    <cellStyle name="Comma 2 24 2 27 3" xfId="54174" xr:uid="{808A47C1-3F50-422C-A3D4-76E9E884B55D}"/>
    <cellStyle name="Comma 2 24 2 28" xfId="17534" xr:uid="{1C4099F4-629A-4FD4-BD19-0A5E2FB6C962}"/>
    <cellStyle name="Comma 2 24 2 28 2" xfId="36170" xr:uid="{1C32BC4C-5BFB-47AD-9183-D02121A70257}"/>
    <cellStyle name="Comma 2 24 2 28 3" xfId="54794" xr:uid="{68E63A2D-70D5-4011-B936-65ABF971DA54}"/>
    <cellStyle name="Comma 2 24 2 29" xfId="18155" xr:uid="{F65F0D96-89ED-4589-8B6A-F44933F2B606}"/>
    <cellStyle name="Comma 2 24 2 29 2" xfId="36791" xr:uid="{309C6EA8-0D00-40F1-93C4-62331C0991A4}"/>
    <cellStyle name="Comma 2 24 2 29 3" xfId="55414" xr:uid="{D294410B-632F-44C6-92CF-8DF1FF08E60F}"/>
    <cellStyle name="Comma 2 24 2 3" xfId="1995" xr:uid="{C828AE4A-54FF-4A49-9415-5A71D6026DE9}"/>
    <cellStyle name="Comma 2 24 2 3 2" xfId="20638" xr:uid="{63C7C566-C960-4C25-B6CB-FA7A404F4434}"/>
    <cellStyle name="Comma 2 24 2 3 3" xfId="39272" xr:uid="{7B0861E4-07F2-4E49-A3B0-706AB6C4FE1A}"/>
    <cellStyle name="Comma 2 24 2 30" xfId="18775" xr:uid="{C78F2959-7B16-472F-B2E3-6B610431CA58}"/>
    <cellStyle name="Comma 2 24 2 30 2" xfId="37411" xr:uid="{CBF642A3-0229-4C6B-9F83-D9CFC5877FE7}"/>
    <cellStyle name="Comma 2 24 2 30 3" xfId="56034" xr:uid="{77989492-4485-4E45-9E6C-DD2D05805F27}"/>
    <cellStyle name="Comma 2 24 2 31" xfId="19396" xr:uid="{2F47FF4E-A116-40C4-BB6D-5D2C4FC1DC60}"/>
    <cellStyle name="Comma 2 24 2 32" xfId="38032" xr:uid="{931728CD-AE24-4169-8D78-5B668BEB4137}"/>
    <cellStyle name="Comma 2 24 2 4" xfId="2634" xr:uid="{D638D092-A7C0-466B-AC17-9B2ACAFB8B90}"/>
    <cellStyle name="Comma 2 24 2 4 2" xfId="21271" xr:uid="{C3B5F911-7329-42D3-9F17-C9B9D3510577}"/>
    <cellStyle name="Comma 2 24 2 4 3" xfId="39903" xr:uid="{80308653-FABF-4239-9BA3-66EDEAAD1391}"/>
    <cellStyle name="Comma 2 24 2 5" xfId="3259" xr:uid="{D91E0149-963E-47E4-9CB5-C02527BC521C}"/>
    <cellStyle name="Comma 2 24 2 5 2" xfId="21896" xr:uid="{453290B5-CF1E-4300-BA4D-A12C96DF5409}"/>
    <cellStyle name="Comma 2 24 2 5 3" xfId="40528" xr:uid="{00B06BA9-BECE-4E60-99A8-3ABA4C6F6A85}"/>
    <cellStyle name="Comma 2 24 2 6" xfId="3879" xr:uid="{7DD82A97-A5FA-4EAA-8D21-06895F1A9761}"/>
    <cellStyle name="Comma 2 24 2 6 2" xfId="22516" xr:uid="{F6514FF1-17F8-49FF-B3FD-791E92967871}"/>
    <cellStyle name="Comma 2 24 2 6 3" xfId="41148" xr:uid="{54C1EDAC-8B7D-473A-913C-1FE2E6BCAE69}"/>
    <cellStyle name="Comma 2 24 2 7" xfId="4500" xr:uid="{9295D45D-3C6B-4BF8-B549-08DDA106F805}"/>
    <cellStyle name="Comma 2 24 2 7 2" xfId="23137" xr:uid="{D16B36AB-D604-4B1B-BC6E-C5ACE4CC9149}"/>
    <cellStyle name="Comma 2 24 2 7 3" xfId="41768" xr:uid="{E3C8E444-C41C-494B-8FFE-67C66857088F}"/>
    <cellStyle name="Comma 2 24 2 8" xfId="5121" xr:uid="{E7C2F02F-733C-408B-8DC5-5FA9A9344A91}"/>
    <cellStyle name="Comma 2 24 2 8 2" xfId="23758" xr:uid="{52A5C045-45F8-4BD3-8D72-8967C816B394}"/>
    <cellStyle name="Comma 2 24 2 8 3" xfId="42388" xr:uid="{3A38CD22-B769-48A9-A54E-A8412EE61CA6}"/>
    <cellStyle name="Comma 2 24 2 9" xfId="5743" xr:uid="{3590854A-FA6D-4126-A763-3F528BDADBB8}"/>
    <cellStyle name="Comma 2 24 2 9 2" xfId="24380" xr:uid="{865A5170-2B44-4F66-BE8D-6838F5E9B679}"/>
    <cellStyle name="Comma 2 24 2 9 3" xfId="43008" xr:uid="{A47A2FAC-7CF3-4773-B6D7-3448DE7D3696}"/>
    <cellStyle name="Comma 2 24 20" xfId="11642" xr:uid="{C8A2D066-F350-4E5F-937B-8A0A801B27D1}"/>
    <cellStyle name="Comma 2 24 20 2" xfId="30279" xr:uid="{846D460F-FF99-4B00-822B-CCEA0BCE3670}"/>
    <cellStyle name="Comma 2 24 20 3" xfId="48907" xr:uid="{FBAEA26F-96B4-42D3-8F67-B9F620DC2CE1}"/>
    <cellStyle name="Comma 2 24 21" xfId="12268" xr:uid="{7E1D710C-D2C5-48D4-80C4-B87C364BFABA}"/>
    <cellStyle name="Comma 2 24 21 2" xfId="30905" xr:uid="{949FA484-1F23-4FBD-A24A-45848634634C}"/>
    <cellStyle name="Comma 2 24 21 3" xfId="49533" xr:uid="{644F1124-6B70-491D-8131-02D3EE5B2099}"/>
    <cellStyle name="Comma 2 24 22" xfId="12889" xr:uid="{04084EA6-01D3-47E7-9230-7FAD5A702EFF}"/>
    <cellStyle name="Comma 2 24 22 2" xfId="31526" xr:uid="{937F9A0D-BD10-4291-9AC4-1E803C4D8056}"/>
    <cellStyle name="Comma 2 24 22 3" xfId="50153" xr:uid="{9C5296D6-0DCE-4562-8CDA-6B3BF3543287}"/>
    <cellStyle name="Comma 2 24 23" xfId="13509" xr:uid="{EFA6FA3C-DC61-43B3-9C21-22F9F2991853}"/>
    <cellStyle name="Comma 2 24 23 2" xfId="32146" xr:uid="{2C663BC6-E9A2-4311-B629-BA1BB96C4686}"/>
    <cellStyle name="Comma 2 24 23 3" xfId="50773" xr:uid="{D49A48AF-3C97-4557-8FC4-77086A34AB93}"/>
    <cellStyle name="Comma 2 24 24" xfId="14129" xr:uid="{C52F00CF-EAE2-433B-A83D-63BB4F4353B2}"/>
    <cellStyle name="Comma 2 24 24 2" xfId="32766" xr:uid="{8E2368CF-D65F-4D4F-9FB4-FB74161C5188}"/>
    <cellStyle name="Comma 2 24 24 3" xfId="51393" xr:uid="{D4E9A04A-CAC1-4F77-B7E0-F5CC20EC595F}"/>
    <cellStyle name="Comma 2 24 25" xfId="14750" xr:uid="{56A6ACCD-2BBA-4FA3-95D2-220C77D4765E}"/>
    <cellStyle name="Comma 2 24 25 2" xfId="33387" xr:uid="{7E61DAD9-F313-46CC-9E75-B998B0E59EB5}"/>
    <cellStyle name="Comma 2 24 25 3" xfId="52013" xr:uid="{FB8D5119-4BFA-4D2E-A741-C95427B3F517}"/>
    <cellStyle name="Comma 2 24 26" xfId="15371" xr:uid="{ADB041BA-AB37-43DA-B3EF-0FF8C4E18487}"/>
    <cellStyle name="Comma 2 24 26 2" xfId="34008" xr:uid="{C01C2B43-C41A-4CDA-B74C-F0B842BD1E7E}"/>
    <cellStyle name="Comma 2 24 26 3" xfId="52633" xr:uid="{196204CA-3F55-4214-AAC9-C9708E11E8A9}"/>
    <cellStyle name="Comma 2 24 27" xfId="15992" xr:uid="{F6C333D7-6750-42FD-8DCE-875771382F06}"/>
    <cellStyle name="Comma 2 24 27 2" xfId="34629" xr:uid="{DD016C5F-5393-4E5B-8E54-6135E9107B4B}"/>
    <cellStyle name="Comma 2 24 27 3" xfId="53253" xr:uid="{11F04D83-E455-461A-9A93-8068D3173B41}"/>
    <cellStyle name="Comma 2 24 28" xfId="16612" xr:uid="{08F8D5C9-BADF-4EC6-ABF1-B5A8EA8B95C6}"/>
    <cellStyle name="Comma 2 24 28 2" xfId="35249" xr:uid="{C5507A60-D05D-48E5-9BC8-B8E16593F8EF}"/>
    <cellStyle name="Comma 2 24 28 3" xfId="53873" xr:uid="{E5755A7F-01D7-4B41-8F69-0F17CF0C6638}"/>
    <cellStyle name="Comma 2 24 29" xfId="17233" xr:uid="{A54DAFC9-D48D-45B5-A0E1-E5705CB3AD90}"/>
    <cellStyle name="Comma 2 24 29 2" xfId="35869" xr:uid="{5424EB03-41C3-459A-A308-D927B91EB9CE}"/>
    <cellStyle name="Comma 2 24 29 3" xfId="54493" xr:uid="{611F093E-A682-4064-8DCE-FC3462241DBE}"/>
    <cellStyle name="Comma 2 24 3" xfId="1073" xr:uid="{0C1911C6-E5D6-44FD-9DE6-3AADC3F9EEF6}"/>
    <cellStyle name="Comma 2 24 3 2" xfId="19716" xr:uid="{B2351142-5FE8-4095-B62B-70D033CEF7DA}"/>
    <cellStyle name="Comma 2 24 3 3" xfId="38351" xr:uid="{0F3164C5-3FA0-430D-A835-0CE8148F9E15}"/>
    <cellStyle name="Comma 2 24 30" xfId="17854" xr:uid="{27B8BDAB-B90B-4A8E-B491-8395E8737F6F}"/>
    <cellStyle name="Comma 2 24 30 2" xfId="36490" xr:uid="{B89AFD85-8C43-4D08-9F5D-11357297BC35}"/>
    <cellStyle name="Comma 2 24 30 3" xfId="55113" xr:uid="{F5A114B4-934F-44BE-83DE-8557ACC1A8D5}"/>
    <cellStyle name="Comma 2 24 31" xfId="18474" xr:uid="{5E1EFC1A-4ED8-4C3A-B9E5-4D22D506C2E5}"/>
    <cellStyle name="Comma 2 24 31 2" xfId="37110" xr:uid="{BB87D8EF-3F41-4342-8763-9016CF6EA733}"/>
    <cellStyle name="Comma 2 24 31 3" xfId="55733" xr:uid="{4E447407-A310-43BC-B49E-B513CDCC1FDB}"/>
    <cellStyle name="Comma 2 24 32" xfId="19095" xr:uid="{D6C3CF45-99A8-4899-A0E5-A131A9896AC6}"/>
    <cellStyle name="Comma 2 24 33" xfId="37731" xr:uid="{F2D7B81E-2B32-4922-9AAD-361A21029599}"/>
    <cellStyle name="Comma 2 24 4" xfId="1694" xr:uid="{5A76E22D-7BEC-4F7F-B150-58978F94516C}"/>
    <cellStyle name="Comma 2 24 4 2" xfId="20337" xr:uid="{E9E2E95C-6B87-4AD1-9BAE-E7F50DE3914A}"/>
    <cellStyle name="Comma 2 24 4 3" xfId="38971" xr:uid="{B830BFFD-5AAF-4980-AFCF-BE0F6B93F031}"/>
    <cellStyle name="Comma 2 24 5" xfId="2333" xr:uid="{FA2A44C4-3351-41EE-8CAE-B3131C305903}"/>
    <cellStyle name="Comma 2 24 5 2" xfId="20970" xr:uid="{E42DBBFB-C41B-44E2-A99A-4AFA2EACB87F}"/>
    <cellStyle name="Comma 2 24 5 3" xfId="39602" xr:uid="{C6C15879-E427-4BFB-81B3-1CCC21187276}"/>
    <cellStyle name="Comma 2 24 6" xfId="2958" xr:uid="{B063664E-F257-4821-B7E7-AFC08676EADE}"/>
    <cellStyle name="Comma 2 24 6 2" xfId="21595" xr:uid="{8AFFF7B4-2D76-4550-ABA8-787DED9E6E23}"/>
    <cellStyle name="Comma 2 24 6 3" xfId="40227" xr:uid="{2EDC48D3-1FDD-4292-AA12-A0391DE79B2D}"/>
    <cellStyle name="Comma 2 24 7" xfId="3578" xr:uid="{EC6F5A14-EB42-4352-A846-E664BB5BA81B}"/>
    <cellStyle name="Comma 2 24 7 2" xfId="22215" xr:uid="{A93AE9D4-DC92-4887-9C78-798ADA64E6A0}"/>
    <cellStyle name="Comma 2 24 7 3" xfId="40847" xr:uid="{9DAA2A65-590A-4793-81D5-A1BEF041A8BD}"/>
    <cellStyle name="Comma 2 24 8" xfId="4199" xr:uid="{3BEF66CA-DCB5-4805-A819-3E89F80EB92B}"/>
    <cellStyle name="Comma 2 24 8 2" xfId="22836" xr:uid="{CC0985F4-5BE9-4371-A5DD-38C29F353775}"/>
    <cellStyle name="Comma 2 24 8 3" xfId="41467" xr:uid="{37B72AD8-B6EE-4515-BA77-9B4B8EA5FB24}"/>
    <cellStyle name="Comma 2 24 9" xfId="4820" xr:uid="{42C3478C-4041-4BA2-8CCB-EB6788D3BA7F}"/>
    <cellStyle name="Comma 2 24 9 2" xfId="23457" xr:uid="{9CFCF9F6-A861-438F-A75C-0DE5A79D71DC}"/>
    <cellStyle name="Comma 2 24 9 3" xfId="42087" xr:uid="{653B44E9-7D9C-4625-A714-ABD5A2C920B2}"/>
    <cellStyle name="Comma 2 25" xfId="446" xr:uid="{E8723147-5279-452D-92EB-50950EB64042}"/>
    <cellStyle name="Comma 2 25 10" xfId="5447" xr:uid="{DFA723C6-B632-43EC-8EDD-5BBF9F496C9D}"/>
    <cellStyle name="Comma 2 25 10 2" xfId="24084" xr:uid="{90C6B3F3-55CD-4167-B5FC-36029D3F8896}"/>
    <cellStyle name="Comma 2 25 10 3" xfId="42712" xr:uid="{8760603A-1A59-4756-BD92-95997F44AB98}"/>
    <cellStyle name="Comma 2 25 11" xfId="6067" xr:uid="{8911554B-005C-4F35-8B26-3975172C3EE9}"/>
    <cellStyle name="Comma 2 25 11 2" xfId="24704" xr:uid="{88A83944-B973-43A6-96D4-A0E4DED046DD}"/>
    <cellStyle name="Comma 2 25 11 3" xfId="43332" xr:uid="{CBD94613-A7C2-458C-814B-0A146C97A0F9}"/>
    <cellStyle name="Comma 2 25 12" xfId="6687" xr:uid="{8B316A0D-BA0A-4B54-99F1-0D41EF32EDA6}"/>
    <cellStyle name="Comma 2 25 12 2" xfId="25324" xr:uid="{F1B6CE2E-FF73-42DA-9E02-3183A3A2EA6A}"/>
    <cellStyle name="Comma 2 25 12 3" xfId="43952" xr:uid="{A40E73EB-20E0-4B04-B6A7-7A9D96C6CF5C}"/>
    <cellStyle name="Comma 2 25 13" xfId="7307" xr:uid="{24C1D90A-A9F2-4380-A52D-FC8E99EED343}"/>
    <cellStyle name="Comma 2 25 13 2" xfId="25944" xr:uid="{65E8C585-E2F2-4BBD-A046-5B1C98FB6A50}"/>
    <cellStyle name="Comma 2 25 13 3" xfId="44572" xr:uid="{4919EF67-13BD-4DCA-BEE1-ADE6CD67D19E}"/>
    <cellStyle name="Comma 2 25 14" xfId="7927" xr:uid="{29299AA8-82D8-45B2-B656-FF03FF7527A2}"/>
    <cellStyle name="Comma 2 25 14 2" xfId="26564" xr:uid="{F71CB986-17D0-4D6F-B3D0-2D00D36F1881}"/>
    <cellStyle name="Comma 2 25 14 3" xfId="45192" xr:uid="{C1706812-C9AC-4182-AF0C-E695CED15100}"/>
    <cellStyle name="Comma 2 25 15" xfId="8547" xr:uid="{24C90D13-FB59-4207-BF97-D0C483860751}"/>
    <cellStyle name="Comma 2 25 15 2" xfId="27184" xr:uid="{73688A01-FCB3-4B17-B3CE-F4DF6709E80D}"/>
    <cellStyle name="Comma 2 25 15 3" xfId="45812" xr:uid="{4CE13AD6-B919-4BC6-9861-967B7C9B4A82}"/>
    <cellStyle name="Comma 2 25 16" xfId="9167" xr:uid="{E299C99B-15A0-44FF-92E8-1718A7383567}"/>
    <cellStyle name="Comma 2 25 16 2" xfId="27804" xr:uid="{C6AC850C-A285-4008-9C50-A8722544987E}"/>
    <cellStyle name="Comma 2 25 16 3" xfId="46432" xr:uid="{DA1FAA60-07F6-4A79-BB56-7C5F7066A148}"/>
    <cellStyle name="Comma 2 25 17" xfId="9787" xr:uid="{3A2A008A-3A8B-4DF6-AF44-5F8715CD255D}"/>
    <cellStyle name="Comma 2 25 17 2" xfId="28424" xr:uid="{3BBB8E00-1766-4981-98F9-86E2A9C67A50}"/>
    <cellStyle name="Comma 2 25 17 3" xfId="47052" xr:uid="{577B5D89-240C-4326-801D-B339505DEB9C}"/>
    <cellStyle name="Comma 2 25 18" xfId="10407" xr:uid="{EAFCBE1E-48E1-496C-9056-2C7DCCF313D7}"/>
    <cellStyle name="Comma 2 25 18 2" xfId="29044" xr:uid="{F48F9AC2-05EC-4F23-B85B-DDBCC6D5E87A}"/>
    <cellStyle name="Comma 2 25 18 3" xfId="47672" xr:uid="{7298A8F6-AC69-4741-A6B3-050FD10F6ECC}"/>
    <cellStyle name="Comma 2 25 19" xfId="11027" xr:uid="{7007CE4A-CA83-4A3D-AA02-FBBC8E18BC38}"/>
    <cellStyle name="Comma 2 25 19 2" xfId="29664" xr:uid="{C9313FE1-D9A1-472A-990B-1CCB6E62B72B}"/>
    <cellStyle name="Comma 2 25 19 3" xfId="48292" xr:uid="{1A125334-85F8-464B-A66A-AAAEF1C0D84A}"/>
    <cellStyle name="Comma 2 25 2" xfId="758" xr:uid="{49B9CE8C-6FEC-4BF0-9447-C674CCC8FD2E}"/>
    <cellStyle name="Comma 2 25 2 10" xfId="6368" xr:uid="{65441607-A0FB-4A95-8DE3-1F8710B0E32D}"/>
    <cellStyle name="Comma 2 25 2 10 2" xfId="25005" xr:uid="{75AB3138-B772-4E46-9BAB-8D17B1DBE7FD}"/>
    <cellStyle name="Comma 2 25 2 10 3" xfId="43633" xr:uid="{2D76A4AB-242B-4902-A4F0-B44EC7ABCC1E}"/>
    <cellStyle name="Comma 2 25 2 11" xfId="6988" xr:uid="{73B2A62B-D9F3-46E5-AE41-056E10AE841B}"/>
    <cellStyle name="Comma 2 25 2 11 2" xfId="25625" xr:uid="{E9A453EA-3210-4E32-ABB1-86412FBAEF44}"/>
    <cellStyle name="Comma 2 25 2 11 3" xfId="44253" xr:uid="{A5069582-16AB-407A-A36B-2B699F69182D}"/>
    <cellStyle name="Comma 2 25 2 12" xfId="7608" xr:uid="{8D129817-B062-4D06-A184-927C18AE63D0}"/>
    <cellStyle name="Comma 2 25 2 12 2" xfId="26245" xr:uid="{B14DB162-9633-447D-B404-F81F18258BC8}"/>
    <cellStyle name="Comma 2 25 2 12 3" xfId="44873" xr:uid="{1B0ECB7E-416D-4F2D-933F-E1AAF1948E65}"/>
    <cellStyle name="Comma 2 25 2 13" xfId="8228" xr:uid="{93C50DAC-CD0F-417B-B814-376937ED4A21}"/>
    <cellStyle name="Comma 2 25 2 13 2" xfId="26865" xr:uid="{22FFFC8A-6653-41E7-9413-F31D56F8858C}"/>
    <cellStyle name="Comma 2 25 2 13 3" xfId="45493" xr:uid="{27E19AA6-B9E6-4AC7-9AF6-8C3090B11D3D}"/>
    <cellStyle name="Comma 2 25 2 14" xfId="8848" xr:uid="{5AD6B0E2-A72D-4E59-AC91-459AE6C18A32}"/>
    <cellStyle name="Comma 2 25 2 14 2" xfId="27485" xr:uid="{C4C151B9-B604-4AB1-BF8E-7C631CF0CC43}"/>
    <cellStyle name="Comma 2 25 2 14 3" xfId="46113" xr:uid="{604E8929-41E2-4D91-B9E1-44C916A565D2}"/>
    <cellStyle name="Comma 2 25 2 15" xfId="9468" xr:uid="{51813AA8-5230-4F33-82D1-C7D1E90DD273}"/>
    <cellStyle name="Comma 2 25 2 15 2" xfId="28105" xr:uid="{AE4003D6-1EB6-41C6-BDEA-FAD5241A28DB}"/>
    <cellStyle name="Comma 2 25 2 15 3" xfId="46733" xr:uid="{508DED8C-CCED-477E-B943-71769D795C10}"/>
    <cellStyle name="Comma 2 25 2 16" xfId="10088" xr:uid="{2DA9599A-6F24-48BB-B7FA-4ECFDC6FD63A}"/>
    <cellStyle name="Comma 2 25 2 16 2" xfId="28725" xr:uid="{38CDA791-C000-497E-854D-4E019D1719AA}"/>
    <cellStyle name="Comma 2 25 2 16 3" xfId="47353" xr:uid="{D38AF89C-600E-4A25-ADD1-DC81B633CDDF}"/>
    <cellStyle name="Comma 2 25 2 17" xfId="10708" xr:uid="{B75923A4-00E0-4541-8A1F-CF593E20EBC3}"/>
    <cellStyle name="Comma 2 25 2 17 2" xfId="29345" xr:uid="{17FD8C57-A016-4497-B837-0D04C4EC85D3}"/>
    <cellStyle name="Comma 2 25 2 17 3" xfId="47973" xr:uid="{27CFA0DD-388D-4204-BD20-19D4784C7BFC}"/>
    <cellStyle name="Comma 2 25 2 18" xfId="11328" xr:uid="{A876E0EB-D62D-4FDB-875A-1C68166AD3B9}"/>
    <cellStyle name="Comma 2 25 2 18 2" xfId="29965" xr:uid="{AE210E52-F81F-4751-ADF5-F1B3F4FA5B4B}"/>
    <cellStyle name="Comma 2 25 2 18 3" xfId="48593" xr:uid="{F06ABD39-7B4E-403B-83D0-30B0E25C21E7}"/>
    <cellStyle name="Comma 2 25 2 19" xfId="11948" xr:uid="{67771698-5126-404B-BAC6-B4299B119307}"/>
    <cellStyle name="Comma 2 25 2 19 2" xfId="30585" xr:uid="{2E8E93C7-A9A6-45E4-90A2-20908B35C046}"/>
    <cellStyle name="Comma 2 25 2 19 3" xfId="49213" xr:uid="{8EA09814-4744-44AC-AE17-DE0BAE70A45F}"/>
    <cellStyle name="Comma 2 25 2 2" xfId="1379" xr:uid="{A9452495-4A5F-4605-9F52-264CE7DBCB62}"/>
    <cellStyle name="Comma 2 25 2 2 2" xfId="20022" xr:uid="{B55AEA82-53DF-49DC-BC3A-4C561F3CE95C}"/>
    <cellStyle name="Comma 2 25 2 2 3" xfId="38657" xr:uid="{2033F860-E227-4C8C-BCB9-BDCB54D49766}"/>
    <cellStyle name="Comma 2 25 2 20" xfId="12574" xr:uid="{7C3F7CC2-9194-4687-924C-6CDF0348997D}"/>
    <cellStyle name="Comma 2 25 2 20 2" xfId="31211" xr:uid="{CB45AB08-E2C2-4521-AA8D-54FAAF8345F2}"/>
    <cellStyle name="Comma 2 25 2 20 3" xfId="49839" xr:uid="{39AD9E03-3BBD-4609-92BC-B8E7BCA5F9A6}"/>
    <cellStyle name="Comma 2 25 2 21" xfId="13195" xr:uid="{133198CD-CFFE-473C-BC39-212AE1983344}"/>
    <cellStyle name="Comma 2 25 2 21 2" xfId="31832" xr:uid="{445576BF-7344-43C3-A8C9-54D0955481B8}"/>
    <cellStyle name="Comma 2 25 2 21 3" xfId="50459" xr:uid="{094C11FF-8822-4AAE-915A-38F40E5ACD27}"/>
    <cellStyle name="Comma 2 25 2 22" xfId="13815" xr:uid="{4DCF6B50-BA08-43C1-9BD6-BCB9EAAA957C}"/>
    <cellStyle name="Comma 2 25 2 22 2" xfId="32452" xr:uid="{87E5197F-A9BE-4FC2-9045-4F84DF6E7BFB}"/>
    <cellStyle name="Comma 2 25 2 22 3" xfId="51079" xr:uid="{FDEB081F-FCB7-42CE-A104-2D9FF8A7D545}"/>
    <cellStyle name="Comma 2 25 2 23" xfId="14435" xr:uid="{7F4F0A95-5A84-48C3-8DB4-5FDD3F289368}"/>
    <cellStyle name="Comma 2 25 2 23 2" xfId="33072" xr:uid="{3BC1A579-151F-4DC7-A1BE-DA0064EE7A10}"/>
    <cellStyle name="Comma 2 25 2 23 3" xfId="51699" xr:uid="{25BA858D-B74C-40CB-B656-EB8A4EE74D78}"/>
    <cellStyle name="Comma 2 25 2 24" xfId="15056" xr:uid="{0DD36F75-C2D7-4275-ADE5-088A1E818BBF}"/>
    <cellStyle name="Comma 2 25 2 24 2" xfId="33693" xr:uid="{7F5A9D2E-565A-444B-8BA3-1F66E70D983F}"/>
    <cellStyle name="Comma 2 25 2 24 3" xfId="52319" xr:uid="{895B7E3C-E2A1-4078-84EB-63E3D60EEAC9}"/>
    <cellStyle name="Comma 2 25 2 25" xfId="15677" xr:uid="{35DE7716-B796-4F68-9EED-5074D9F58B3C}"/>
    <cellStyle name="Comma 2 25 2 25 2" xfId="34314" xr:uid="{B675D307-03CC-488C-882F-CC9DE615812A}"/>
    <cellStyle name="Comma 2 25 2 25 3" xfId="52939" xr:uid="{AD966D41-09D8-48DF-8211-D60A5048CBC2}"/>
    <cellStyle name="Comma 2 25 2 26" xfId="16298" xr:uid="{AE304076-0E3A-44A8-9B9A-E9C01182BB2F}"/>
    <cellStyle name="Comma 2 25 2 26 2" xfId="34935" xr:uid="{6137CBCE-4975-4B49-9A3F-F27BCC2B1C8B}"/>
    <cellStyle name="Comma 2 25 2 26 3" xfId="53559" xr:uid="{AB3653FB-823F-4876-A26D-947D6064F908}"/>
    <cellStyle name="Comma 2 25 2 27" xfId="16918" xr:uid="{5B74162E-B8F8-450B-B3A3-2D303D3B4945}"/>
    <cellStyle name="Comma 2 25 2 27 2" xfId="35555" xr:uid="{A64C2EDA-A8D6-4CAE-94F9-353A8095F46C}"/>
    <cellStyle name="Comma 2 25 2 27 3" xfId="54179" xr:uid="{AD10AB57-816A-41FA-87B6-E0A9408B59D8}"/>
    <cellStyle name="Comma 2 25 2 28" xfId="17539" xr:uid="{C471AFC8-8357-4FBD-AD50-0D059E4BE528}"/>
    <cellStyle name="Comma 2 25 2 28 2" xfId="36175" xr:uid="{C6DFB9BC-9B25-43DA-9CD2-6CAEC9BB17A4}"/>
    <cellStyle name="Comma 2 25 2 28 3" xfId="54799" xr:uid="{79E37A93-1F48-4206-8113-4F0EED4BACF5}"/>
    <cellStyle name="Comma 2 25 2 29" xfId="18160" xr:uid="{CEE87919-DC80-402C-AAA7-C8F0074F827F}"/>
    <cellStyle name="Comma 2 25 2 29 2" xfId="36796" xr:uid="{90494088-AF32-4511-B43C-88D13299DCEC}"/>
    <cellStyle name="Comma 2 25 2 29 3" xfId="55419" xr:uid="{A9D4BEF1-011C-4FE0-A464-A005D252EEC8}"/>
    <cellStyle name="Comma 2 25 2 3" xfId="2000" xr:uid="{A774614E-65F7-4EE1-85C4-89076188749D}"/>
    <cellStyle name="Comma 2 25 2 3 2" xfId="20643" xr:uid="{DC4699B6-B381-40F0-BA3E-AB878A816F59}"/>
    <cellStyle name="Comma 2 25 2 3 3" xfId="39277" xr:uid="{6508E53A-DE60-4CF9-A619-C380005E1054}"/>
    <cellStyle name="Comma 2 25 2 30" xfId="18780" xr:uid="{B1FD0188-D8B1-4B6C-BE0C-38A68279F255}"/>
    <cellStyle name="Comma 2 25 2 30 2" xfId="37416" xr:uid="{89B758D8-1F52-428C-9881-7B5C9A19DC8E}"/>
    <cellStyle name="Comma 2 25 2 30 3" xfId="56039" xr:uid="{BCB4E738-44FD-456B-879A-1BF2AC620463}"/>
    <cellStyle name="Comma 2 25 2 31" xfId="19401" xr:uid="{E059C418-927F-4E38-8B26-43B04236040F}"/>
    <cellStyle name="Comma 2 25 2 32" xfId="38037" xr:uid="{BC5244D5-C177-4F26-AB48-5FB808796604}"/>
    <cellStyle name="Comma 2 25 2 4" xfId="2639" xr:uid="{29CF60C7-54B2-4589-8B02-FB5114FD8662}"/>
    <cellStyle name="Comma 2 25 2 4 2" xfId="21276" xr:uid="{1275C6CA-E2D1-4702-9CDF-9EB33DE7C199}"/>
    <cellStyle name="Comma 2 25 2 4 3" xfId="39908" xr:uid="{F0EB055E-AE9E-477C-BDA9-AFC1069BE3AF}"/>
    <cellStyle name="Comma 2 25 2 5" xfId="3264" xr:uid="{6688FAD7-24D3-447A-809D-295A19788928}"/>
    <cellStyle name="Comma 2 25 2 5 2" xfId="21901" xr:uid="{FA176922-0B24-43F0-829B-99BDFC82E94D}"/>
    <cellStyle name="Comma 2 25 2 5 3" xfId="40533" xr:uid="{E1288F48-34F0-473E-9F69-7B71B5E4FD56}"/>
    <cellStyle name="Comma 2 25 2 6" xfId="3884" xr:uid="{D360112A-2F4E-4F9F-A1FD-1583A19986F4}"/>
    <cellStyle name="Comma 2 25 2 6 2" xfId="22521" xr:uid="{29279309-7BE5-43EA-8855-9F7FD739F216}"/>
    <cellStyle name="Comma 2 25 2 6 3" xfId="41153" xr:uid="{69A94897-B1EC-4318-8B0B-2359CEFF868A}"/>
    <cellStyle name="Comma 2 25 2 7" xfId="4505" xr:uid="{CC811895-0413-4162-AD2C-A2666C421CB7}"/>
    <cellStyle name="Comma 2 25 2 7 2" xfId="23142" xr:uid="{72699122-FFEB-4286-ACB7-B0EB19CE46D7}"/>
    <cellStyle name="Comma 2 25 2 7 3" xfId="41773" xr:uid="{0AB11E4A-AF5A-42A9-8169-B549D4DD459A}"/>
    <cellStyle name="Comma 2 25 2 8" xfId="5126" xr:uid="{28BB9133-5567-4C57-8579-5F7553FA0E3C}"/>
    <cellStyle name="Comma 2 25 2 8 2" xfId="23763" xr:uid="{0EC5AE69-C776-4924-BD37-0D3BED2C30AC}"/>
    <cellStyle name="Comma 2 25 2 8 3" xfId="42393" xr:uid="{BE2770D7-8487-45C5-BCC4-E050E1771019}"/>
    <cellStyle name="Comma 2 25 2 9" xfId="5748" xr:uid="{6796C86A-C8DD-4C0A-A43B-0220BAE1EB7D}"/>
    <cellStyle name="Comma 2 25 2 9 2" xfId="24385" xr:uid="{B10FE1DB-B62D-412C-A09C-EC84B468E1CC}"/>
    <cellStyle name="Comma 2 25 2 9 3" xfId="43013" xr:uid="{2BFD5A50-6AE5-42DE-84CD-05440C32C7B8}"/>
    <cellStyle name="Comma 2 25 20" xfId="11647" xr:uid="{F3A28813-5DBE-4153-B0B9-1AA96053123D}"/>
    <cellStyle name="Comma 2 25 20 2" xfId="30284" xr:uid="{A5A45B9E-2A9A-479F-831D-8AEB09AD40BC}"/>
    <cellStyle name="Comma 2 25 20 3" xfId="48912" xr:uid="{34DA1D16-E7EA-4D70-B99C-94C8EA43CFD3}"/>
    <cellStyle name="Comma 2 25 21" xfId="12273" xr:uid="{C18312B0-F0D3-4564-B371-554004F51F37}"/>
    <cellStyle name="Comma 2 25 21 2" xfId="30910" xr:uid="{0BA9080A-373C-4D47-B08F-1C6686AF6B1B}"/>
    <cellStyle name="Comma 2 25 21 3" xfId="49538" xr:uid="{E6B2FFAF-562F-43E7-8C87-EEA570C01FE3}"/>
    <cellStyle name="Comma 2 25 22" xfId="12894" xr:uid="{B7BD9FC9-3402-464B-8E3A-9AC146F192AE}"/>
    <cellStyle name="Comma 2 25 22 2" xfId="31531" xr:uid="{FDA4DACC-9841-44AD-9140-06C8BC818904}"/>
    <cellStyle name="Comma 2 25 22 3" xfId="50158" xr:uid="{DA7F9ABD-8532-4520-9F78-6895D7407F80}"/>
    <cellStyle name="Comma 2 25 23" xfId="13514" xr:uid="{C5F47ED8-5CE0-4827-A9D2-D338DC57D1E0}"/>
    <cellStyle name="Comma 2 25 23 2" xfId="32151" xr:uid="{D8DE0395-E24F-4B49-90D7-BB0AAB1939B9}"/>
    <cellStyle name="Comma 2 25 23 3" xfId="50778" xr:uid="{CCEF6259-F754-49F7-BDB7-EB68C70E7434}"/>
    <cellStyle name="Comma 2 25 24" xfId="14134" xr:uid="{86261F01-83C6-4DF2-A391-D816FB2CC8B6}"/>
    <cellStyle name="Comma 2 25 24 2" xfId="32771" xr:uid="{9F078211-B5F3-4054-B570-EBE2BFBF3245}"/>
    <cellStyle name="Comma 2 25 24 3" xfId="51398" xr:uid="{76C99765-8E00-4AD9-867B-29E8F0BD47C3}"/>
    <cellStyle name="Comma 2 25 25" xfId="14755" xr:uid="{2208DC79-714A-4137-AF2C-0E04EF20D07C}"/>
    <cellStyle name="Comma 2 25 25 2" xfId="33392" xr:uid="{0F2F69C6-F36E-4F2B-8B08-F1D3E84DC620}"/>
    <cellStyle name="Comma 2 25 25 3" xfId="52018" xr:uid="{0E699C18-33FC-4C2F-98E5-F011C4D10447}"/>
    <cellStyle name="Comma 2 25 26" xfId="15376" xr:uid="{0753F4EA-0FA1-4565-9191-5C6C90EDA14C}"/>
    <cellStyle name="Comma 2 25 26 2" xfId="34013" xr:uid="{34FBF009-8E0A-434F-BF6E-83566B76A681}"/>
    <cellStyle name="Comma 2 25 26 3" xfId="52638" xr:uid="{CCB90707-FFA4-4DD9-9867-DBA32707EB3C}"/>
    <cellStyle name="Comma 2 25 27" xfId="15997" xr:uid="{9244D66E-9DEB-4396-8788-18BE30970E55}"/>
    <cellStyle name="Comma 2 25 27 2" xfId="34634" xr:uid="{5DCCE556-3065-40DA-B190-6552650F6CF7}"/>
    <cellStyle name="Comma 2 25 27 3" xfId="53258" xr:uid="{E7A61A08-AEE4-42E5-9EDF-CE8AAC2E18CE}"/>
    <cellStyle name="Comma 2 25 28" xfId="16617" xr:uid="{6307BA29-2F47-440C-8D03-CCA4AD7C7A8B}"/>
    <cellStyle name="Comma 2 25 28 2" xfId="35254" xr:uid="{1F7926BB-C9A7-455E-AAB8-BF185C3C4745}"/>
    <cellStyle name="Comma 2 25 28 3" xfId="53878" xr:uid="{E436907B-1EAF-46D6-B399-1139D7B00DCA}"/>
    <cellStyle name="Comma 2 25 29" xfId="17238" xr:uid="{0160BE7B-53F6-4E63-8F2E-1EAEDE63BF61}"/>
    <cellStyle name="Comma 2 25 29 2" xfId="35874" xr:uid="{DE32A2D0-2122-4D31-B145-425018CDCE33}"/>
    <cellStyle name="Comma 2 25 29 3" xfId="54498" xr:uid="{758D084F-B4C5-425E-A49F-EC3AA253BAB0}"/>
    <cellStyle name="Comma 2 25 3" xfId="1078" xr:uid="{9EC3CF41-63FE-4653-975F-914D009F9F96}"/>
    <cellStyle name="Comma 2 25 3 2" xfId="19721" xr:uid="{2AAF78E2-6666-4989-83AE-40A8E7912A52}"/>
    <cellStyle name="Comma 2 25 3 3" xfId="38356" xr:uid="{9796F006-1D1E-4F3A-BA8F-9B07F768FF26}"/>
    <cellStyle name="Comma 2 25 30" xfId="17859" xr:uid="{F74D9BF3-7914-4029-98B8-B7EB505447EC}"/>
    <cellStyle name="Comma 2 25 30 2" xfId="36495" xr:uid="{0BB85B02-4D3B-43BB-8CCE-EBA9B95D9F3D}"/>
    <cellStyle name="Comma 2 25 30 3" xfId="55118" xr:uid="{558BF452-F5B5-491B-81E6-1E27ED8DAE42}"/>
    <cellStyle name="Comma 2 25 31" xfId="18479" xr:uid="{94A889AD-5114-4E4A-975E-798C4605F777}"/>
    <cellStyle name="Comma 2 25 31 2" xfId="37115" xr:uid="{A6A782A8-9C9D-4C82-9C48-94BF0CAC991C}"/>
    <cellStyle name="Comma 2 25 31 3" xfId="55738" xr:uid="{94FDB589-65B9-4ED4-8AFE-38822F3CE866}"/>
    <cellStyle name="Comma 2 25 32" xfId="19100" xr:uid="{FC0D9051-E81B-41A2-BEC1-92FB478AABD5}"/>
    <cellStyle name="Comma 2 25 33" xfId="37736" xr:uid="{FBDBDE0B-F5D7-4C96-B23A-691BE8DAD8FD}"/>
    <cellStyle name="Comma 2 25 4" xfId="1699" xr:uid="{3DBEDB19-48D2-4FEA-B0E7-47DCA30BF4A2}"/>
    <cellStyle name="Comma 2 25 4 2" xfId="20342" xr:uid="{3EDB450E-628F-42DC-AF4B-1A5B5F5681B0}"/>
    <cellStyle name="Comma 2 25 4 3" xfId="38976" xr:uid="{E83EEC9B-6963-4D12-9483-7BFB6F41730C}"/>
    <cellStyle name="Comma 2 25 5" xfId="2338" xr:uid="{AF24E55A-D207-43A5-B1FB-CBA80AE91508}"/>
    <cellStyle name="Comma 2 25 5 2" xfId="20975" xr:uid="{434338B3-63A0-4A6B-9EB7-E0AE3709F11B}"/>
    <cellStyle name="Comma 2 25 5 3" xfId="39607" xr:uid="{C90E10D9-CF83-4FC0-AEA8-CD29909A1899}"/>
    <cellStyle name="Comma 2 25 6" xfId="2963" xr:uid="{F827364B-5CB3-4CDA-935C-807A413C6AFB}"/>
    <cellStyle name="Comma 2 25 6 2" xfId="21600" xr:uid="{DB62594D-8CB6-4B86-8866-6C4CCC7D41F7}"/>
    <cellStyle name="Comma 2 25 6 3" xfId="40232" xr:uid="{7942FB64-1C7F-4818-886B-EEBCE333EA23}"/>
    <cellStyle name="Comma 2 25 7" xfId="3583" xr:uid="{26EB49E2-8D4D-4215-AB55-2CF8B594BF1C}"/>
    <cellStyle name="Comma 2 25 7 2" xfId="22220" xr:uid="{0E90B4ED-11A2-4BE4-9283-C82B4D3F4E54}"/>
    <cellStyle name="Comma 2 25 7 3" xfId="40852" xr:uid="{71C3C4A1-F444-46AF-9514-35132A7A6DC7}"/>
    <cellStyle name="Comma 2 25 8" xfId="4204" xr:uid="{A7AC6EEB-1AD9-463F-9597-6A11B958EC3B}"/>
    <cellStyle name="Comma 2 25 8 2" xfId="22841" xr:uid="{B67648FE-37AE-4AAD-8C7E-40663EAAAC8B}"/>
    <cellStyle name="Comma 2 25 8 3" xfId="41472" xr:uid="{906E2025-2A67-4DF8-A771-38DE091AD245}"/>
    <cellStyle name="Comma 2 25 9" xfId="4825" xr:uid="{F378471C-3B18-4ABA-B50C-22603849A518}"/>
    <cellStyle name="Comma 2 25 9 2" xfId="23462" xr:uid="{E220A1CF-ABDB-4596-B386-D451BDE11F63}"/>
    <cellStyle name="Comma 2 25 9 3" xfId="42092" xr:uid="{D488CF98-2B80-4F73-9F43-6A597F4874AF}"/>
    <cellStyle name="Comma 2 26" xfId="451" xr:uid="{F566AE11-9CEB-43A0-9033-B5B6BA190B0A}"/>
    <cellStyle name="Comma 2 26 10" xfId="5452" xr:uid="{C90C8D08-80E4-4820-83A7-423F65A84292}"/>
    <cellStyle name="Comma 2 26 10 2" xfId="24089" xr:uid="{8FFD8424-CAAF-4C68-9FEF-1680673AE4DF}"/>
    <cellStyle name="Comma 2 26 10 3" xfId="42717" xr:uid="{CE2EA448-DFE1-403F-B176-65DEDC29C51B}"/>
    <cellStyle name="Comma 2 26 11" xfId="6072" xr:uid="{AEF98717-8C6F-4D92-83CF-1DC48E43FEEB}"/>
    <cellStyle name="Comma 2 26 11 2" xfId="24709" xr:uid="{68B1C039-AA6D-4896-AC59-5BD1315311F7}"/>
    <cellStyle name="Comma 2 26 11 3" xfId="43337" xr:uid="{3221FEB7-B675-49EC-96B6-5EFEA9D59873}"/>
    <cellStyle name="Comma 2 26 12" xfId="6692" xr:uid="{9D64348F-77C6-4ED9-9659-704E7CC68B25}"/>
    <cellStyle name="Comma 2 26 12 2" xfId="25329" xr:uid="{7F25AFBD-087D-4E78-A941-46663C60A53D}"/>
    <cellStyle name="Comma 2 26 12 3" xfId="43957" xr:uid="{5C3FDA2F-2D79-4B17-83E3-59948FB0F0A8}"/>
    <cellStyle name="Comma 2 26 13" xfId="7312" xr:uid="{F47476AC-EAD9-4C86-99F4-190438D44C8E}"/>
    <cellStyle name="Comma 2 26 13 2" xfId="25949" xr:uid="{5B52B393-226F-409C-88EC-D5A3E058F030}"/>
    <cellStyle name="Comma 2 26 13 3" xfId="44577" xr:uid="{C540F6D9-CE51-46F2-AD46-55723F0CC69C}"/>
    <cellStyle name="Comma 2 26 14" xfId="7932" xr:uid="{634D5D0D-4B73-4F94-9CCE-565AE77249F1}"/>
    <cellStyle name="Comma 2 26 14 2" xfId="26569" xr:uid="{34366CDE-D475-4DF2-AADD-3F8B7FD8DBEC}"/>
    <cellStyle name="Comma 2 26 14 3" xfId="45197" xr:uid="{5185E8EF-AE98-42EE-8A6C-025EDA5E9D9F}"/>
    <cellStyle name="Comma 2 26 15" xfId="8552" xr:uid="{FEC8AAEC-3644-4B66-B479-27ABD41268D2}"/>
    <cellStyle name="Comma 2 26 15 2" xfId="27189" xr:uid="{9A39F567-16A1-416C-9646-A49F93F962EE}"/>
    <cellStyle name="Comma 2 26 15 3" xfId="45817" xr:uid="{B0F03539-CC0C-4706-92ED-4D368FB8530B}"/>
    <cellStyle name="Comma 2 26 16" xfId="9172" xr:uid="{274EDA4B-1899-4725-93F6-B61531BFFA9B}"/>
    <cellStyle name="Comma 2 26 16 2" xfId="27809" xr:uid="{221AA345-F554-467A-9E0A-4BF2EBA93B8E}"/>
    <cellStyle name="Comma 2 26 16 3" xfId="46437" xr:uid="{A12AAAE3-D985-4653-998C-1EDF6851493C}"/>
    <cellStyle name="Comma 2 26 17" xfId="9792" xr:uid="{84D22C06-C22C-402E-8322-658EECBC0EDB}"/>
    <cellStyle name="Comma 2 26 17 2" xfId="28429" xr:uid="{139F37D7-62AE-46C1-BC64-EFCA15FDD77C}"/>
    <cellStyle name="Comma 2 26 17 3" xfId="47057" xr:uid="{17C49555-EAAD-4A3B-B28E-9FD35E81B3B7}"/>
    <cellStyle name="Comma 2 26 18" xfId="10412" xr:uid="{ED89CF6F-6048-42F7-9C1C-97C500A6F89F}"/>
    <cellStyle name="Comma 2 26 18 2" xfId="29049" xr:uid="{93E8648E-D7E1-4D67-9F1D-44AF8A3B42AF}"/>
    <cellStyle name="Comma 2 26 18 3" xfId="47677" xr:uid="{CD617E23-B703-4B27-97CE-860318F6081A}"/>
    <cellStyle name="Comma 2 26 19" xfId="11032" xr:uid="{14A4C7F0-3E3D-469C-829A-73067C52AA87}"/>
    <cellStyle name="Comma 2 26 19 2" xfId="29669" xr:uid="{3A11AED1-1011-4AE6-920A-DBC4C635264B}"/>
    <cellStyle name="Comma 2 26 19 3" xfId="48297" xr:uid="{855AD17C-BAED-43E4-A8C4-66F783933A2D}"/>
    <cellStyle name="Comma 2 26 2" xfId="763" xr:uid="{24C3D43D-0B09-4FD5-BDF2-36DEB43E3190}"/>
    <cellStyle name="Comma 2 26 2 10" xfId="6373" xr:uid="{E516B98E-DD83-4BAC-9CDC-E4CBFAC40036}"/>
    <cellStyle name="Comma 2 26 2 10 2" xfId="25010" xr:uid="{11181980-57AD-4449-949E-8CA2428EFCB8}"/>
    <cellStyle name="Comma 2 26 2 10 3" xfId="43638" xr:uid="{B9D2F2AF-2751-4F58-87F7-0B50C458FA0A}"/>
    <cellStyle name="Comma 2 26 2 11" xfId="6993" xr:uid="{A57469B1-3240-42E7-A6BD-3F2B3C06839F}"/>
    <cellStyle name="Comma 2 26 2 11 2" xfId="25630" xr:uid="{9BB410CB-9766-412E-A477-8C43AAB25E5D}"/>
    <cellStyle name="Comma 2 26 2 11 3" xfId="44258" xr:uid="{2B4CD46F-6321-4CF7-BFFE-8E29F9DF41CD}"/>
    <cellStyle name="Comma 2 26 2 12" xfId="7613" xr:uid="{95CA862B-3CA1-4A08-849E-E8D199AABA8C}"/>
    <cellStyle name="Comma 2 26 2 12 2" xfId="26250" xr:uid="{25097748-AB43-4F1A-A072-EFADF1B62A9C}"/>
    <cellStyle name="Comma 2 26 2 12 3" xfId="44878" xr:uid="{3A21BB55-3EEE-413E-8410-0240B602B325}"/>
    <cellStyle name="Comma 2 26 2 13" xfId="8233" xr:uid="{8A48A0FF-D139-424F-B6DF-101B1CF56D66}"/>
    <cellStyle name="Comma 2 26 2 13 2" xfId="26870" xr:uid="{42100A63-8698-4FB0-976D-397E6C332BB5}"/>
    <cellStyle name="Comma 2 26 2 13 3" xfId="45498" xr:uid="{501BE12E-DB32-4B96-9921-418A18EE218A}"/>
    <cellStyle name="Comma 2 26 2 14" xfId="8853" xr:uid="{AA5CDACB-F861-4EAE-AEEA-4A7D7FCE054E}"/>
    <cellStyle name="Comma 2 26 2 14 2" xfId="27490" xr:uid="{ABC5C733-C681-4B4C-BD58-2440DF2C22D0}"/>
    <cellStyle name="Comma 2 26 2 14 3" xfId="46118" xr:uid="{E637A139-C68F-41D5-B294-730A2FBBB8C4}"/>
    <cellStyle name="Comma 2 26 2 15" xfId="9473" xr:uid="{6B52DF3C-C0ED-4674-A3EA-24109053C181}"/>
    <cellStyle name="Comma 2 26 2 15 2" xfId="28110" xr:uid="{3B537069-FD64-42AC-A319-7808C0E1BBF9}"/>
    <cellStyle name="Comma 2 26 2 15 3" xfId="46738" xr:uid="{8ACBA364-4EA6-4A80-B12E-F9AC83F066D1}"/>
    <cellStyle name="Comma 2 26 2 16" xfId="10093" xr:uid="{6D2F37D4-6A54-436E-8C8A-659C9E30C0B1}"/>
    <cellStyle name="Comma 2 26 2 16 2" xfId="28730" xr:uid="{8298CFC5-4394-4836-9781-CCC91BCA96EC}"/>
    <cellStyle name="Comma 2 26 2 16 3" xfId="47358" xr:uid="{5D828A68-B712-4F99-9DED-581B8DC6DD31}"/>
    <cellStyle name="Comma 2 26 2 17" xfId="10713" xr:uid="{1E3286EE-4B2E-494D-9C2F-F84ECE4D32B5}"/>
    <cellStyle name="Comma 2 26 2 17 2" xfId="29350" xr:uid="{DCF449F7-CDAE-42E7-A1C6-161DAB837D40}"/>
    <cellStyle name="Comma 2 26 2 17 3" xfId="47978" xr:uid="{5F57D871-79AE-469C-8FDF-CCD1555242C2}"/>
    <cellStyle name="Comma 2 26 2 18" xfId="11333" xr:uid="{D61F5510-156C-4859-A896-DAF496B579B4}"/>
    <cellStyle name="Comma 2 26 2 18 2" xfId="29970" xr:uid="{44C95D6A-F140-49FC-9A39-EAC3067EA49A}"/>
    <cellStyle name="Comma 2 26 2 18 3" xfId="48598" xr:uid="{5206118C-AA2E-4DE8-A6AA-14340D696A2D}"/>
    <cellStyle name="Comma 2 26 2 19" xfId="11953" xr:uid="{33E546C2-B94D-4B0F-AA45-71A34E1E5622}"/>
    <cellStyle name="Comma 2 26 2 19 2" xfId="30590" xr:uid="{DA94B34B-D116-45FD-8B05-13EE9AADFF6D}"/>
    <cellStyle name="Comma 2 26 2 19 3" xfId="49218" xr:uid="{29A91CB0-420A-41BC-91B1-A46E32DB63B9}"/>
    <cellStyle name="Comma 2 26 2 2" xfId="1384" xr:uid="{EA6D4618-8685-4530-91B7-9BB0BC260B4C}"/>
    <cellStyle name="Comma 2 26 2 2 2" xfId="20027" xr:uid="{675EE5C2-C80F-4CD5-BBB3-0E6492DC609C}"/>
    <cellStyle name="Comma 2 26 2 2 3" xfId="38662" xr:uid="{D3F6147F-C525-4F0C-BB5E-01E7F010FD2D}"/>
    <cellStyle name="Comma 2 26 2 20" xfId="12579" xr:uid="{77401A0B-20F1-449C-9C35-037B89B70F8A}"/>
    <cellStyle name="Comma 2 26 2 20 2" xfId="31216" xr:uid="{AC4341C9-DFB1-454A-86BF-D8CEC2DF1E7F}"/>
    <cellStyle name="Comma 2 26 2 20 3" xfId="49844" xr:uid="{A42766A8-9919-4076-8F13-8F288D264D5A}"/>
    <cellStyle name="Comma 2 26 2 21" xfId="13200" xr:uid="{2E63F6B5-BEAC-486C-83A7-B9D3DA8F2197}"/>
    <cellStyle name="Comma 2 26 2 21 2" xfId="31837" xr:uid="{AA3D97A0-EB85-420A-B286-0108BDB6FCEF}"/>
    <cellStyle name="Comma 2 26 2 21 3" xfId="50464" xr:uid="{FCD87846-7E0F-4776-B0CB-9F0845E4DAF2}"/>
    <cellStyle name="Comma 2 26 2 22" xfId="13820" xr:uid="{DDCDEAA1-D574-4F90-8A59-F391B2214C9B}"/>
    <cellStyle name="Comma 2 26 2 22 2" xfId="32457" xr:uid="{42A8193B-6393-42A5-A652-CC55825274DA}"/>
    <cellStyle name="Comma 2 26 2 22 3" xfId="51084" xr:uid="{0EB216F5-F342-4580-BCD0-B1CC3D2BEB05}"/>
    <cellStyle name="Comma 2 26 2 23" xfId="14440" xr:uid="{623AA3C2-3C21-4A1B-ABF1-5F53A2181E76}"/>
    <cellStyle name="Comma 2 26 2 23 2" xfId="33077" xr:uid="{761BB625-D876-456D-BC84-14F967C48E81}"/>
    <cellStyle name="Comma 2 26 2 23 3" xfId="51704" xr:uid="{1EB3856D-EC3B-43CB-A196-3E2ED393F955}"/>
    <cellStyle name="Comma 2 26 2 24" xfId="15061" xr:uid="{E9144684-B08C-4177-81E6-591F21197DED}"/>
    <cellStyle name="Comma 2 26 2 24 2" xfId="33698" xr:uid="{93548BB8-6ECD-4A53-A6E4-78F671A30B07}"/>
    <cellStyle name="Comma 2 26 2 24 3" xfId="52324" xr:uid="{6F72E9D8-9C55-4465-9371-28F18FF19470}"/>
    <cellStyle name="Comma 2 26 2 25" xfId="15682" xr:uid="{E8FBFCEC-56F2-4D4F-9BE5-61EF31E6A346}"/>
    <cellStyle name="Comma 2 26 2 25 2" xfId="34319" xr:uid="{1B371E8A-F528-45FE-A99A-762B345B66FD}"/>
    <cellStyle name="Comma 2 26 2 25 3" xfId="52944" xr:uid="{EFF86338-92F4-4A7C-B769-90FE2597D837}"/>
    <cellStyle name="Comma 2 26 2 26" xfId="16303" xr:uid="{2DC12800-EA50-440E-9BF2-2B0697248379}"/>
    <cellStyle name="Comma 2 26 2 26 2" xfId="34940" xr:uid="{21E20D46-81BB-482F-BA6A-EA6D57052919}"/>
    <cellStyle name="Comma 2 26 2 26 3" xfId="53564" xr:uid="{ABF9F16E-ADE0-4976-B50E-12564B325F55}"/>
    <cellStyle name="Comma 2 26 2 27" xfId="16923" xr:uid="{74A1A7D1-246F-4C44-90AA-8602B519D821}"/>
    <cellStyle name="Comma 2 26 2 27 2" xfId="35560" xr:uid="{2D5517D8-0615-40BA-AA05-CA1773FFC83A}"/>
    <cellStyle name="Comma 2 26 2 27 3" xfId="54184" xr:uid="{7E7F8047-36AA-46A1-A9B3-AB284D469C4A}"/>
    <cellStyle name="Comma 2 26 2 28" xfId="17544" xr:uid="{E80F8A6C-CCDF-45B3-8A34-A1CF4EE0FC9E}"/>
    <cellStyle name="Comma 2 26 2 28 2" xfId="36180" xr:uid="{60274B6D-0825-4A7D-AC30-CF3768062F1A}"/>
    <cellStyle name="Comma 2 26 2 28 3" xfId="54804" xr:uid="{6080FBF4-AEAB-40E6-8333-82F12591C769}"/>
    <cellStyle name="Comma 2 26 2 29" xfId="18165" xr:uid="{54C6399A-09FF-4CFB-A7A5-179F1E2E462E}"/>
    <cellStyle name="Comma 2 26 2 29 2" xfId="36801" xr:uid="{E1BEC6EE-5536-4DC3-81A5-FB5E78F20052}"/>
    <cellStyle name="Comma 2 26 2 29 3" xfId="55424" xr:uid="{9E4ADAB0-6166-4042-A154-B32892E23A0A}"/>
    <cellStyle name="Comma 2 26 2 3" xfId="2005" xr:uid="{00345E08-FC7D-493D-BB25-234DBE51E0D5}"/>
    <cellStyle name="Comma 2 26 2 3 2" xfId="20648" xr:uid="{CB27DD79-E576-47E2-B4B3-1C1295381D4C}"/>
    <cellStyle name="Comma 2 26 2 3 3" xfId="39282" xr:uid="{44A96B78-6FE8-4E88-BB83-37B6506C330D}"/>
    <cellStyle name="Comma 2 26 2 30" xfId="18785" xr:uid="{B1BEF728-E706-48B8-B2B3-B0A7380250C0}"/>
    <cellStyle name="Comma 2 26 2 30 2" xfId="37421" xr:uid="{A87859BE-4A4A-4FE7-A407-1D1976C7CF1A}"/>
    <cellStyle name="Comma 2 26 2 30 3" xfId="56044" xr:uid="{209BDA99-9C33-4065-8E95-EE5C2FF416AC}"/>
    <cellStyle name="Comma 2 26 2 31" xfId="19406" xr:uid="{47BECA95-E845-4F39-B567-10585604F608}"/>
    <cellStyle name="Comma 2 26 2 32" xfId="38042" xr:uid="{4494AC76-348F-4EC6-A0AC-3C82C7B61477}"/>
    <cellStyle name="Comma 2 26 2 4" xfId="2644" xr:uid="{AB9EF1DE-B29A-4883-BE83-B046D9DFA701}"/>
    <cellStyle name="Comma 2 26 2 4 2" xfId="21281" xr:uid="{E68F700F-C886-4EA6-A7B6-2E048F9F0636}"/>
    <cellStyle name="Comma 2 26 2 4 3" xfId="39913" xr:uid="{086790B6-484C-4259-A0A9-0C645E7042BB}"/>
    <cellStyle name="Comma 2 26 2 5" xfId="3269" xr:uid="{1BB009C5-40E7-482F-9995-14B22A485E55}"/>
    <cellStyle name="Comma 2 26 2 5 2" xfId="21906" xr:uid="{663F2FCE-2711-416F-8A6D-E084CEFA39C3}"/>
    <cellStyle name="Comma 2 26 2 5 3" xfId="40538" xr:uid="{95960728-1A2D-44F3-A7DC-1F6929E68904}"/>
    <cellStyle name="Comma 2 26 2 6" xfId="3889" xr:uid="{DE678DEE-0E13-4E19-9FB6-09E1CAC6B16F}"/>
    <cellStyle name="Comma 2 26 2 6 2" xfId="22526" xr:uid="{F4103983-095E-4220-A016-64A2A586EB0B}"/>
    <cellStyle name="Comma 2 26 2 6 3" xfId="41158" xr:uid="{4E493E72-99DF-4203-A876-F8273A7D4114}"/>
    <cellStyle name="Comma 2 26 2 7" xfId="4510" xr:uid="{C3CA49B0-726A-432E-98A2-311B4A4ED3EC}"/>
    <cellStyle name="Comma 2 26 2 7 2" xfId="23147" xr:uid="{99E8AC41-1935-4282-B25C-015842A6F827}"/>
    <cellStyle name="Comma 2 26 2 7 3" xfId="41778" xr:uid="{26AF3EF7-854A-423D-A13A-A795909FC832}"/>
    <cellStyle name="Comma 2 26 2 8" xfId="5131" xr:uid="{7E1B7F08-B2E7-495E-967B-4E6582E239F4}"/>
    <cellStyle name="Comma 2 26 2 8 2" xfId="23768" xr:uid="{1C345C0E-108C-469C-B835-4AF27AE98D74}"/>
    <cellStyle name="Comma 2 26 2 8 3" xfId="42398" xr:uid="{B3F4BA90-C734-49F0-B179-2C90462E71DE}"/>
    <cellStyle name="Comma 2 26 2 9" xfId="5753" xr:uid="{863FBD65-C3CC-4586-895F-4A834AC0C782}"/>
    <cellStyle name="Comma 2 26 2 9 2" xfId="24390" xr:uid="{E11F76DE-374A-495E-B4E1-999693F11B6F}"/>
    <cellStyle name="Comma 2 26 2 9 3" xfId="43018" xr:uid="{677E5022-9229-4F31-BE81-FBE166B9952D}"/>
    <cellStyle name="Comma 2 26 20" xfId="11652" xr:uid="{32DA2D83-1FB6-42EB-A69E-6CADE8A38334}"/>
    <cellStyle name="Comma 2 26 20 2" xfId="30289" xr:uid="{9E7D5094-A4EA-4FBC-ADE3-114AD9F9E706}"/>
    <cellStyle name="Comma 2 26 20 3" xfId="48917" xr:uid="{8AFD878E-9472-40BF-805F-5DBEFDE5E3AD}"/>
    <cellStyle name="Comma 2 26 21" xfId="12278" xr:uid="{A659628C-CE79-466B-8EF2-6871B28CD240}"/>
    <cellStyle name="Comma 2 26 21 2" xfId="30915" xr:uid="{20391E2B-8549-4F93-99EB-713E8FCBC40A}"/>
    <cellStyle name="Comma 2 26 21 3" xfId="49543" xr:uid="{1F764B90-171E-474A-A314-63048A6E6190}"/>
    <cellStyle name="Comma 2 26 22" xfId="12899" xr:uid="{BDBC40CD-B516-4B3F-B9A5-284580574237}"/>
    <cellStyle name="Comma 2 26 22 2" xfId="31536" xr:uid="{0AB5694D-7F85-4B65-8D85-9F6C42ECAE78}"/>
    <cellStyle name="Comma 2 26 22 3" xfId="50163" xr:uid="{146A8055-3532-41AA-8B45-560DACC67571}"/>
    <cellStyle name="Comma 2 26 23" xfId="13519" xr:uid="{8FD38F85-3472-4564-AB84-A12C2AE1C0EA}"/>
    <cellStyle name="Comma 2 26 23 2" xfId="32156" xr:uid="{4458705A-293C-409E-B0C1-57675707F604}"/>
    <cellStyle name="Comma 2 26 23 3" xfId="50783" xr:uid="{ADB56BD8-F4C7-4ACD-ACBA-722B0A83E4F2}"/>
    <cellStyle name="Comma 2 26 24" xfId="14139" xr:uid="{C1FF46E6-6CBD-4E34-B461-1EC26BEAB3D4}"/>
    <cellStyle name="Comma 2 26 24 2" xfId="32776" xr:uid="{A903171D-E594-48E7-B4BB-A565F067B8A9}"/>
    <cellStyle name="Comma 2 26 24 3" xfId="51403" xr:uid="{E1FD1A5C-2703-425C-B79A-7074FE60A2E6}"/>
    <cellStyle name="Comma 2 26 25" xfId="14760" xr:uid="{2E7212A7-F390-491A-B194-B658D9A43FEF}"/>
    <cellStyle name="Comma 2 26 25 2" xfId="33397" xr:uid="{45C0CC76-6C62-47FF-B363-E5965A1D1C4B}"/>
    <cellStyle name="Comma 2 26 25 3" xfId="52023" xr:uid="{2E01A4C1-63F4-46B9-924B-AB6AB2492409}"/>
    <cellStyle name="Comma 2 26 26" xfId="15381" xr:uid="{751AEBAF-3428-44DC-B014-D122989C9107}"/>
    <cellStyle name="Comma 2 26 26 2" xfId="34018" xr:uid="{D421951F-EC7C-42E0-92FA-AD2E684836BC}"/>
    <cellStyle name="Comma 2 26 26 3" xfId="52643" xr:uid="{29132568-41C8-4201-A128-A495A9C05B14}"/>
    <cellStyle name="Comma 2 26 27" xfId="16002" xr:uid="{3CE261DD-B232-4213-AEFD-ED6E997B71D2}"/>
    <cellStyle name="Comma 2 26 27 2" xfId="34639" xr:uid="{5F6E6BC0-3885-4ABC-9A73-323F20D0F552}"/>
    <cellStyle name="Comma 2 26 27 3" xfId="53263" xr:uid="{6FD6E359-4A30-475F-BDFA-0B805021462B}"/>
    <cellStyle name="Comma 2 26 28" xfId="16622" xr:uid="{1EA5BE49-E494-4093-BBC2-E192B989ADF7}"/>
    <cellStyle name="Comma 2 26 28 2" xfId="35259" xr:uid="{DCD12836-5826-4FE9-AF12-C79433DC0BE5}"/>
    <cellStyle name="Comma 2 26 28 3" xfId="53883" xr:uid="{3448507D-DFF9-4B9A-B32D-2C447954AD4F}"/>
    <cellStyle name="Comma 2 26 29" xfId="17243" xr:uid="{1CCA2163-633E-4E39-90E3-9AD58BFD6D20}"/>
    <cellStyle name="Comma 2 26 29 2" xfId="35879" xr:uid="{424C13FF-4EBD-437A-A5FC-3B7EF5DA1B00}"/>
    <cellStyle name="Comma 2 26 29 3" xfId="54503" xr:uid="{925C5B92-A5CB-43C7-9914-CCFD2CB9B983}"/>
    <cellStyle name="Comma 2 26 3" xfId="1083" xr:uid="{6B335B54-0E96-4766-9AA9-017B280C1400}"/>
    <cellStyle name="Comma 2 26 3 2" xfId="19726" xr:uid="{C3D0A9D8-DA08-417A-99E9-CA7FC3F4C932}"/>
    <cellStyle name="Comma 2 26 3 3" xfId="38361" xr:uid="{1EDBAB16-CEB0-4DF9-B37A-30776169E1EC}"/>
    <cellStyle name="Comma 2 26 30" xfId="17864" xr:uid="{EF81C191-17E1-4C72-A365-31BE10FEB6EA}"/>
    <cellStyle name="Comma 2 26 30 2" xfId="36500" xr:uid="{C672AEF5-345B-479B-9BD1-4E7F4F51F758}"/>
    <cellStyle name="Comma 2 26 30 3" xfId="55123" xr:uid="{587BA59D-4818-4233-AEA1-88042AD6CDF4}"/>
    <cellStyle name="Comma 2 26 31" xfId="18484" xr:uid="{97B2FF38-5A70-4F08-9C36-6A49BEA07DE2}"/>
    <cellStyle name="Comma 2 26 31 2" xfId="37120" xr:uid="{AC914DB5-B2B0-4BAF-8B5A-A4544869C672}"/>
    <cellStyle name="Comma 2 26 31 3" xfId="55743" xr:uid="{E9BA4606-1F93-4737-BFF4-69E9FF7A98CC}"/>
    <cellStyle name="Comma 2 26 32" xfId="19105" xr:uid="{AB14BC1E-7E84-46CE-99AD-97CC05681DD4}"/>
    <cellStyle name="Comma 2 26 33" xfId="37741" xr:uid="{F94062E2-2BAB-43EB-B59D-15E5149C0BFC}"/>
    <cellStyle name="Comma 2 26 4" xfId="1704" xr:uid="{26B5AC5F-F2EC-4D01-8C96-3BD246C8C1AA}"/>
    <cellStyle name="Comma 2 26 4 2" xfId="20347" xr:uid="{7AA43A83-D29B-4D11-B48D-7F0BBF65D8C9}"/>
    <cellStyle name="Comma 2 26 4 3" xfId="38981" xr:uid="{28C81AFC-432A-4E3B-9CCC-7B1FFDEE8C6C}"/>
    <cellStyle name="Comma 2 26 5" xfId="2343" xr:uid="{0A3153AA-B7E9-4681-A419-1C5F42557B57}"/>
    <cellStyle name="Comma 2 26 5 2" xfId="20980" xr:uid="{535A4602-A299-442F-AFED-5E0EEA264DAE}"/>
    <cellStyle name="Comma 2 26 5 3" xfId="39612" xr:uid="{A59696FB-0CF1-45F6-9153-46FF9F04EA8E}"/>
    <cellStyle name="Comma 2 26 6" xfId="2968" xr:uid="{D6C1AFB9-7E23-4B05-A114-AC85E8F1CC79}"/>
    <cellStyle name="Comma 2 26 6 2" xfId="21605" xr:uid="{F9397AFE-CEAE-4F72-955B-AAC55B7B974F}"/>
    <cellStyle name="Comma 2 26 6 3" xfId="40237" xr:uid="{29459764-4DBC-491F-B0B1-CD706F356CAA}"/>
    <cellStyle name="Comma 2 26 7" xfId="3588" xr:uid="{E658B7F3-8F54-4A83-9177-7595D7694B3F}"/>
    <cellStyle name="Comma 2 26 7 2" xfId="22225" xr:uid="{A2A4C423-0B7E-4C0F-8A75-4B259AFF4C2B}"/>
    <cellStyle name="Comma 2 26 7 3" xfId="40857" xr:uid="{CFE65346-3E92-461F-89B2-3349F0FD46C5}"/>
    <cellStyle name="Comma 2 26 8" xfId="4209" xr:uid="{91D06BFA-C839-4A91-8507-AC3D2BBE76FD}"/>
    <cellStyle name="Comma 2 26 8 2" xfId="22846" xr:uid="{C736D979-904B-4771-AD7D-966F41C8D48E}"/>
    <cellStyle name="Comma 2 26 8 3" xfId="41477" xr:uid="{DDBE1701-4E9B-43B0-91C1-25C60A0886A5}"/>
    <cellStyle name="Comma 2 26 9" xfId="4830" xr:uid="{3901FA9B-A1E2-477F-8A56-242B07390E97}"/>
    <cellStyle name="Comma 2 26 9 2" xfId="23467" xr:uid="{663200D8-CE72-4A6A-9CC3-0D7A1CD839D5}"/>
    <cellStyle name="Comma 2 26 9 3" xfId="42097" xr:uid="{FB12AC98-A01C-48A3-996F-4DF64FFDF474}"/>
    <cellStyle name="Comma 2 27" xfId="456" xr:uid="{5B013181-450A-4026-87FB-33D99E9997D4}"/>
    <cellStyle name="Comma 2 27 10" xfId="5457" xr:uid="{A0D18E8A-693A-4878-92A8-8782A16AF137}"/>
    <cellStyle name="Comma 2 27 10 2" xfId="24094" xr:uid="{F72F31BD-843D-4317-916B-2BCF38232BD7}"/>
    <cellStyle name="Comma 2 27 10 3" xfId="42722" xr:uid="{67DDEDB3-2C25-4982-B59C-BFEC4E582B8F}"/>
    <cellStyle name="Comma 2 27 11" xfId="6077" xr:uid="{788C2787-9527-4810-A7DB-D1EDA182AC73}"/>
    <cellStyle name="Comma 2 27 11 2" xfId="24714" xr:uid="{B56B4243-C172-49F5-BBD2-1AA4BFAAF803}"/>
    <cellStyle name="Comma 2 27 11 3" xfId="43342" xr:uid="{7BEB80D4-0752-4002-93E2-F99C5FD55B24}"/>
    <cellStyle name="Comma 2 27 12" xfId="6697" xr:uid="{B77279EC-AF3E-4FD6-93E3-A3A31E5BB8BC}"/>
    <cellStyle name="Comma 2 27 12 2" xfId="25334" xr:uid="{48FCE9A3-94E2-48EF-9121-98B370E95676}"/>
    <cellStyle name="Comma 2 27 12 3" xfId="43962" xr:uid="{C69EDDF0-0DEC-4F0C-AEB3-80250E14F381}"/>
    <cellStyle name="Comma 2 27 13" xfId="7317" xr:uid="{27870601-8A13-43CB-B338-399A10EDDB0B}"/>
    <cellStyle name="Comma 2 27 13 2" xfId="25954" xr:uid="{A08E100E-FB1F-471F-A663-20493CE99CFA}"/>
    <cellStyle name="Comma 2 27 13 3" xfId="44582" xr:uid="{AF85E581-5323-453B-BE87-E5192BDCAEFC}"/>
    <cellStyle name="Comma 2 27 14" xfId="7937" xr:uid="{BBBEB89C-CB86-440B-953C-C0E962B6880B}"/>
    <cellStyle name="Comma 2 27 14 2" xfId="26574" xr:uid="{CC2762D2-9273-4243-B769-17E60D16D076}"/>
    <cellStyle name="Comma 2 27 14 3" xfId="45202" xr:uid="{25455C33-9338-4804-A2F0-8C90BF02E9BB}"/>
    <cellStyle name="Comma 2 27 15" xfId="8557" xr:uid="{6A1E839A-5035-4B1C-8257-04707C67AC9B}"/>
    <cellStyle name="Comma 2 27 15 2" xfId="27194" xr:uid="{A51793C6-9F4E-49BF-9C6B-0C13B5CE2D76}"/>
    <cellStyle name="Comma 2 27 15 3" xfId="45822" xr:uid="{E311C518-6670-4484-B5EF-56225D577F7F}"/>
    <cellStyle name="Comma 2 27 16" xfId="9177" xr:uid="{A30432F9-15FB-45DD-BAA6-675535051542}"/>
    <cellStyle name="Comma 2 27 16 2" xfId="27814" xr:uid="{8962713F-3A2F-4C5F-8B31-3D0535472D15}"/>
    <cellStyle name="Comma 2 27 16 3" xfId="46442" xr:uid="{3E27ED22-8350-4F98-BBED-148B1DA456FD}"/>
    <cellStyle name="Comma 2 27 17" xfId="9797" xr:uid="{4B6836B8-B78E-45CD-A6AF-9F61A2BAEC74}"/>
    <cellStyle name="Comma 2 27 17 2" xfId="28434" xr:uid="{6A9D6F51-9D83-4F4A-9290-2FD781EEFDA9}"/>
    <cellStyle name="Comma 2 27 17 3" xfId="47062" xr:uid="{42DC4424-92DC-4835-8AFD-269883729EE9}"/>
    <cellStyle name="Comma 2 27 18" xfId="10417" xr:uid="{442F98DC-C2FF-42F9-B4A0-7C6DAA2D16A4}"/>
    <cellStyle name="Comma 2 27 18 2" xfId="29054" xr:uid="{2537DD3A-4FC1-44CB-B262-7920C31583B5}"/>
    <cellStyle name="Comma 2 27 18 3" xfId="47682" xr:uid="{37F4F5A1-AE01-4C95-B0E5-C06DBFDE86B7}"/>
    <cellStyle name="Comma 2 27 19" xfId="11037" xr:uid="{E3713A4E-DCCD-43DF-8689-FF40976FBF8C}"/>
    <cellStyle name="Comma 2 27 19 2" xfId="29674" xr:uid="{C2FED8E7-13D0-458E-B8A4-C7BE54DE59D4}"/>
    <cellStyle name="Comma 2 27 19 3" xfId="48302" xr:uid="{9401342D-5B3F-4EC2-A123-49F94DCEF9E7}"/>
    <cellStyle name="Comma 2 27 2" xfId="768" xr:uid="{7290AAFD-D846-4315-8EAE-9BDC753777D2}"/>
    <cellStyle name="Comma 2 27 2 10" xfId="6378" xr:uid="{1CE71019-DCB8-40DC-B8BE-4C568480C8B8}"/>
    <cellStyle name="Comma 2 27 2 10 2" xfId="25015" xr:uid="{0369FC85-43DD-45F6-AB76-EAF931011E5B}"/>
    <cellStyle name="Comma 2 27 2 10 3" xfId="43643" xr:uid="{663A5FB7-B404-47F0-9EC3-C1A9BC626F5A}"/>
    <cellStyle name="Comma 2 27 2 11" xfId="6998" xr:uid="{49C5D416-0499-4AFA-9E83-4AD419DB1975}"/>
    <cellStyle name="Comma 2 27 2 11 2" xfId="25635" xr:uid="{DD3C2ACC-D7F4-4008-A30F-A7B83F3423E2}"/>
    <cellStyle name="Comma 2 27 2 11 3" xfId="44263" xr:uid="{62E22000-EEF4-49A9-A9CB-D8F81B6F68D3}"/>
    <cellStyle name="Comma 2 27 2 12" xfId="7618" xr:uid="{74E9BD36-3D21-47DB-8D75-DB0C5388B1AF}"/>
    <cellStyle name="Comma 2 27 2 12 2" xfId="26255" xr:uid="{B53D0D01-3E13-4C43-AA77-54464B147E10}"/>
    <cellStyle name="Comma 2 27 2 12 3" xfId="44883" xr:uid="{8CEB040C-0AE6-4812-9404-74E8D8E92B6F}"/>
    <cellStyle name="Comma 2 27 2 13" xfId="8238" xr:uid="{8BE1C5BC-A22E-4D0C-A303-410F8275A9FA}"/>
    <cellStyle name="Comma 2 27 2 13 2" xfId="26875" xr:uid="{0E7F9A4A-A9EA-44A5-9B99-39E505B32AF3}"/>
    <cellStyle name="Comma 2 27 2 13 3" xfId="45503" xr:uid="{0B0EBB8B-63A9-41C8-A4A4-2D7046264FA8}"/>
    <cellStyle name="Comma 2 27 2 14" xfId="8858" xr:uid="{CFD97A24-FD4C-4BD7-B04B-6B735D012CC1}"/>
    <cellStyle name="Comma 2 27 2 14 2" xfId="27495" xr:uid="{AE03C53E-8CFC-476B-9BBA-2046DF4301F0}"/>
    <cellStyle name="Comma 2 27 2 14 3" xfId="46123" xr:uid="{DBD49027-7BC3-40C3-A566-401D1E20FC65}"/>
    <cellStyle name="Comma 2 27 2 15" xfId="9478" xr:uid="{3C96454B-8478-4B8D-885A-646E6CDC3DF1}"/>
    <cellStyle name="Comma 2 27 2 15 2" xfId="28115" xr:uid="{96271758-2F0A-4D80-B320-4C47D6BB792D}"/>
    <cellStyle name="Comma 2 27 2 15 3" xfId="46743" xr:uid="{B569BF29-002B-4377-B753-C29E4114F044}"/>
    <cellStyle name="Comma 2 27 2 16" xfId="10098" xr:uid="{5788E4B3-FB03-4549-B0D0-7C61D5947493}"/>
    <cellStyle name="Comma 2 27 2 16 2" xfId="28735" xr:uid="{C317B45D-BC02-48CA-8F57-152ABA1C667F}"/>
    <cellStyle name="Comma 2 27 2 16 3" xfId="47363" xr:uid="{28C24753-77C0-4D58-AAE8-8F738FF0842A}"/>
    <cellStyle name="Comma 2 27 2 17" xfId="10718" xr:uid="{A2AC860C-4E51-43F6-BF6A-108EED35E44C}"/>
    <cellStyle name="Comma 2 27 2 17 2" xfId="29355" xr:uid="{96F51EF5-8F95-4C1A-8960-16E7DC19264F}"/>
    <cellStyle name="Comma 2 27 2 17 3" xfId="47983" xr:uid="{394CDAB0-B062-4B4A-A5B6-524CF5E49087}"/>
    <cellStyle name="Comma 2 27 2 18" xfId="11338" xr:uid="{0543D4E2-7AC1-4546-95B0-B8B8BFC57E77}"/>
    <cellStyle name="Comma 2 27 2 18 2" xfId="29975" xr:uid="{FEFFF518-76F3-4FF1-9040-E54D2C58AA90}"/>
    <cellStyle name="Comma 2 27 2 18 3" xfId="48603" xr:uid="{C1BABFC9-D70E-4A3E-8EF2-B10C09410412}"/>
    <cellStyle name="Comma 2 27 2 19" xfId="11958" xr:uid="{7EC14199-8295-416A-BED3-569301A47EF0}"/>
    <cellStyle name="Comma 2 27 2 19 2" xfId="30595" xr:uid="{BB456A26-7694-48C5-8F19-1A8815552867}"/>
    <cellStyle name="Comma 2 27 2 19 3" xfId="49223" xr:uid="{41ADEA09-3505-4544-8A40-32CA3C66E4EB}"/>
    <cellStyle name="Comma 2 27 2 2" xfId="1389" xr:uid="{B755FEA8-6DD0-4BF0-9564-B66937A15692}"/>
    <cellStyle name="Comma 2 27 2 2 2" xfId="20032" xr:uid="{D47F1D5D-718F-47CD-B978-393870AC12A8}"/>
    <cellStyle name="Comma 2 27 2 2 3" xfId="38667" xr:uid="{8335FCC9-2937-4E04-84F1-7037ADF2988F}"/>
    <cellStyle name="Comma 2 27 2 20" xfId="12584" xr:uid="{ED94C794-ACD9-41AE-95E9-71F5A767BFB9}"/>
    <cellStyle name="Comma 2 27 2 20 2" xfId="31221" xr:uid="{114800D4-4608-4AC1-A141-9E43E96AF020}"/>
    <cellStyle name="Comma 2 27 2 20 3" xfId="49849" xr:uid="{C386B3EB-F73C-4CED-B74F-DE4A58FC046A}"/>
    <cellStyle name="Comma 2 27 2 21" xfId="13205" xr:uid="{DE10CA7F-B89A-4876-853A-1CC0A40425E7}"/>
    <cellStyle name="Comma 2 27 2 21 2" xfId="31842" xr:uid="{E265A4DF-B1EC-44BB-BC35-422776FDB064}"/>
    <cellStyle name="Comma 2 27 2 21 3" xfId="50469" xr:uid="{1232F1B7-B388-4B74-AECE-4AB81F483DDA}"/>
    <cellStyle name="Comma 2 27 2 22" xfId="13825" xr:uid="{314F2B39-33F8-47A2-BBAE-A42D2D456723}"/>
    <cellStyle name="Comma 2 27 2 22 2" xfId="32462" xr:uid="{C34A6A7F-60EA-41B3-A4D5-FCDA431A79AA}"/>
    <cellStyle name="Comma 2 27 2 22 3" xfId="51089" xr:uid="{CDD87163-14E9-4FFA-B4BF-D372B630CBE3}"/>
    <cellStyle name="Comma 2 27 2 23" xfId="14445" xr:uid="{D6A9244D-28DA-4A5F-890A-50B2CC762609}"/>
    <cellStyle name="Comma 2 27 2 23 2" xfId="33082" xr:uid="{8AEDE49C-DD74-47D4-9635-824424449F1D}"/>
    <cellStyle name="Comma 2 27 2 23 3" xfId="51709" xr:uid="{92DF9F6E-EE18-4182-A2B4-C6A976FBD1DF}"/>
    <cellStyle name="Comma 2 27 2 24" xfId="15066" xr:uid="{332744CA-E82B-4394-ADB2-3F674B2FA5FA}"/>
    <cellStyle name="Comma 2 27 2 24 2" xfId="33703" xr:uid="{B6BBCB73-E698-4B3B-8705-CD288F629CD6}"/>
    <cellStyle name="Comma 2 27 2 24 3" xfId="52329" xr:uid="{135ED4DC-4F32-4120-BD3A-AB34B52232A1}"/>
    <cellStyle name="Comma 2 27 2 25" xfId="15687" xr:uid="{AA6A5ADB-657F-4C2F-A9D6-B7D79491B636}"/>
    <cellStyle name="Comma 2 27 2 25 2" xfId="34324" xr:uid="{C4716AE8-1810-47E5-BBC8-DEDAAD6B5C25}"/>
    <cellStyle name="Comma 2 27 2 25 3" xfId="52949" xr:uid="{BD79EFB3-5C4E-408B-BD9B-242A39F3EB87}"/>
    <cellStyle name="Comma 2 27 2 26" xfId="16308" xr:uid="{0A940BD2-9614-425C-9414-E0E378088162}"/>
    <cellStyle name="Comma 2 27 2 26 2" xfId="34945" xr:uid="{9FBA51C4-5D6C-4020-AE91-3B1998C48F48}"/>
    <cellStyle name="Comma 2 27 2 26 3" xfId="53569" xr:uid="{5DB81755-F7F9-4285-8C62-131AA064ACE5}"/>
    <cellStyle name="Comma 2 27 2 27" xfId="16928" xr:uid="{480D6E40-5A18-4177-AE84-C6F04A71A8EF}"/>
    <cellStyle name="Comma 2 27 2 27 2" xfId="35565" xr:uid="{F34A9C9F-C6B3-49AC-B6DB-AECF0A7D44A0}"/>
    <cellStyle name="Comma 2 27 2 27 3" xfId="54189" xr:uid="{9589AE7F-87B0-4D31-8BC2-D04B208BFF60}"/>
    <cellStyle name="Comma 2 27 2 28" xfId="17549" xr:uid="{531D0A82-35A2-4EC1-A493-9E4645FE46CB}"/>
    <cellStyle name="Comma 2 27 2 28 2" xfId="36185" xr:uid="{0A1406C7-8497-427E-9125-22FB907F88D9}"/>
    <cellStyle name="Comma 2 27 2 28 3" xfId="54809" xr:uid="{8CFBB370-AE2A-49AE-AB07-9D4F45D22E7C}"/>
    <cellStyle name="Comma 2 27 2 29" xfId="18170" xr:uid="{ACDEA338-BE38-494C-9AD0-FCF126032607}"/>
    <cellStyle name="Comma 2 27 2 29 2" xfId="36806" xr:uid="{757E3719-D89A-404C-A178-B55994AB9197}"/>
    <cellStyle name="Comma 2 27 2 29 3" xfId="55429" xr:uid="{1B0FBEE1-EE21-49BF-BCAF-39A9D1C0D481}"/>
    <cellStyle name="Comma 2 27 2 3" xfId="2010" xr:uid="{87FC7B9B-83C1-4516-A10E-35F2463CB553}"/>
    <cellStyle name="Comma 2 27 2 3 2" xfId="20653" xr:uid="{EA40C1F7-8F1C-405E-AE93-1D0C982EEDA7}"/>
    <cellStyle name="Comma 2 27 2 3 3" xfId="39287" xr:uid="{FB15EC12-62DC-4F13-A503-ABCAA559B560}"/>
    <cellStyle name="Comma 2 27 2 30" xfId="18790" xr:uid="{9FFA519A-32F0-4088-B99D-801F5CAB3A6D}"/>
    <cellStyle name="Comma 2 27 2 30 2" xfId="37426" xr:uid="{BC4A1306-4F1B-4F12-A755-309007E2C817}"/>
    <cellStyle name="Comma 2 27 2 30 3" xfId="56049" xr:uid="{E7B39EF6-9B61-4454-B4EC-8A7E631A5E83}"/>
    <cellStyle name="Comma 2 27 2 31" xfId="19411" xr:uid="{AC5980F3-7C49-486B-A85A-9B579B74881B}"/>
    <cellStyle name="Comma 2 27 2 32" xfId="38047" xr:uid="{1F3C740B-C1B7-423B-9FB0-6DDD90CD53A8}"/>
    <cellStyle name="Comma 2 27 2 4" xfId="2649" xr:uid="{AC744884-0A42-422E-AF4E-12CFCD2BB032}"/>
    <cellStyle name="Comma 2 27 2 4 2" xfId="21286" xr:uid="{F914B539-3378-4479-94A6-9F9668C24A52}"/>
    <cellStyle name="Comma 2 27 2 4 3" xfId="39918" xr:uid="{D428831A-79AB-42E8-AC00-5E4BB95B5DED}"/>
    <cellStyle name="Comma 2 27 2 5" xfId="3274" xr:uid="{06117A8C-9310-4EEF-A631-41B68CAE2C08}"/>
    <cellStyle name="Comma 2 27 2 5 2" xfId="21911" xr:uid="{2C17A563-7CF6-4922-8F7B-E1270CCD108E}"/>
    <cellStyle name="Comma 2 27 2 5 3" xfId="40543" xr:uid="{BAC4BF50-7A05-4A09-B14B-6E82D181D921}"/>
    <cellStyle name="Comma 2 27 2 6" xfId="3894" xr:uid="{FB1DBD80-9DEE-4648-9CEA-EB37209D0D6C}"/>
    <cellStyle name="Comma 2 27 2 6 2" xfId="22531" xr:uid="{7BB7E7BD-063A-4DE9-BB4B-AEAD56F3D287}"/>
    <cellStyle name="Comma 2 27 2 6 3" xfId="41163" xr:uid="{A5CC17A4-9E66-4EFF-BA1F-6CB6E500CCB5}"/>
    <cellStyle name="Comma 2 27 2 7" xfId="4515" xr:uid="{51ADC9E6-0892-4EE6-9395-0DD7A64567C0}"/>
    <cellStyle name="Comma 2 27 2 7 2" xfId="23152" xr:uid="{1CEBB9F3-E9BE-47F2-9925-B45566D55E2E}"/>
    <cellStyle name="Comma 2 27 2 7 3" xfId="41783" xr:uid="{39BFC817-E05A-4D3E-AF2B-9925ED309B78}"/>
    <cellStyle name="Comma 2 27 2 8" xfId="5136" xr:uid="{DB74EFD0-FBCF-4B8A-85C1-27EF7FD9F051}"/>
    <cellStyle name="Comma 2 27 2 8 2" xfId="23773" xr:uid="{AB557ABD-CFB4-4C0E-899B-701388730C60}"/>
    <cellStyle name="Comma 2 27 2 8 3" xfId="42403" xr:uid="{56DAD2E6-AD40-4AA2-9BE0-564325997FE0}"/>
    <cellStyle name="Comma 2 27 2 9" xfId="5758" xr:uid="{EDEF0388-569E-42A1-8054-A047388D1876}"/>
    <cellStyle name="Comma 2 27 2 9 2" xfId="24395" xr:uid="{65BA9948-7CC4-4B2B-838C-78B8C18F51B8}"/>
    <cellStyle name="Comma 2 27 2 9 3" xfId="43023" xr:uid="{00B6C0FC-34A2-4C71-9C4D-08C4D6923251}"/>
    <cellStyle name="Comma 2 27 20" xfId="11657" xr:uid="{3305F1C6-4935-46EC-A032-23A12E029949}"/>
    <cellStyle name="Comma 2 27 20 2" xfId="30294" xr:uid="{5B2B2F16-99DA-4815-B509-11861A10CD0D}"/>
    <cellStyle name="Comma 2 27 20 3" xfId="48922" xr:uid="{178B6A58-5049-4FE1-B746-808F4892F68D}"/>
    <cellStyle name="Comma 2 27 21" xfId="12283" xr:uid="{69133CEE-12AF-43D0-8C72-61D9A18DBD3C}"/>
    <cellStyle name="Comma 2 27 21 2" xfId="30920" xr:uid="{69CA128A-2645-4CB3-9967-53C215E86A72}"/>
    <cellStyle name="Comma 2 27 21 3" xfId="49548" xr:uid="{BC260445-68CB-495A-B305-B6FA7FEED0FC}"/>
    <cellStyle name="Comma 2 27 22" xfId="12904" xr:uid="{7EE1B9D4-5B73-41CB-8A7A-CC3960856EA3}"/>
    <cellStyle name="Comma 2 27 22 2" xfId="31541" xr:uid="{84B28DA7-FA5A-4165-9463-F6A65F56D05D}"/>
    <cellStyle name="Comma 2 27 22 3" xfId="50168" xr:uid="{0634661B-DAD6-4F3B-A6B0-937D6B20DBD0}"/>
    <cellStyle name="Comma 2 27 23" xfId="13524" xr:uid="{BE2F43CF-216C-4EB5-8C91-1032A411583C}"/>
    <cellStyle name="Comma 2 27 23 2" xfId="32161" xr:uid="{6D19955C-21A5-4F41-BAB0-9E498080F6AA}"/>
    <cellStyle name="Comma 2 27 23 3" xfId="50788" xr:uid="{BC185351-CB87-416A-8B03-6B4DAD1E87DC}"/>
    <cellStyle name="Comma 2 27 24" xfId="14144" xr:uid="{819163D1-0954-4AA7-8E57-099607881941}"/>
    <cellStyle name="Comma 2 27 24 2" xfId="32781" xr:uid="{CEF77061-9416-4898-AE16-2D2BE1E92304}"/>
    <cellStyle name="Comma 2 27 24 3" xfId="51408" xr:uid="{636146F0-8894-47C1-8435-49CA07AA04BD}"/>
    <cellStyle name="Comma 2 27 25" xfId="14765" xr:uid="{6FAFF06D-751D-4B3B-B664-DB9AA138F7B8}"/>
    <cellStyle name="Comma 2 27 25 2" xfId="33402" xr:uid="{A06579BE-417C-4509-9C8C-C6D44F30911F}"/>
    <cellStyle name="Comma 2 27 25 3" xfId="52028" xr:uid="{1145C9F0-2910-4430-9177-B2D859A772F9}"/>
    <cellStyle name="Comma 2 27 26" xfId="15386" xr:uid="{199078D7-C7C9-4AD1-B730-0123DD1F9782}"/>
    <cellStyle name="Comma 2 27 26 2" xfId="34023" xr:uid="{16A21048-D743-41F2-A4BB-70AB67DB2FB0}"/>
    <cellStyle name="Comma 2 27 26 3" xfId="52648" xr:uid="{0377128F-FBC4-42EA-B75E-C86380F5B74F}"/>
    <cellStyle name="Comma 2 27 27" xfId="16007" xr:uid="{38AD8243-196E-4C9D-9F30-7305BA09637A}"/>
    <cellStyle name="Comma 2 27 27 2" xfId="34644" xr:uid="{F4F76BB5-347A-4FCB-9BA4-90664933CBB0}"/>
    <cellStyle name="Comma 2 27 27 3" xfId="53268" xr:uid="{9A139D0A-43E6-49A5-8188-7D643D6EF8F6}"/>
    <cellStyle name="Comma 2 27 28" xfId="16627" xr:uid="{5B7E526D-90CB-432F-BF80-1B112D81D6D3}"/>
    <cellStyle name="Comma 2 27 28 2" xfId="35264" xr:uid="{35FFB2E5-69DB-48C7-9D1C-7232AEF4E887}"/>
    <cellStyle name="Comma 2 27 28 3" xfId="53888" xr:uid="{3A2FC840-0226-4E50-A57E-04FAC2392D6B}"/>
    <cellStyle name="Comma 2 27 29" xfId="17248" xr:uid="{0EBC3A41-B30C-47CE-BEE0-082BA897CD67}"/>
    <cellStyle name="Comma 2 27 29 2" xfId="35884" xr:uid="{39C62A67-B695-4E3D-A1BC-17A95024ABB5}"/>
    <cellStyle name="Comma 2 27 29 3" xfId="54508" xr:uid="{0C16C6DD-E0FF-4216-BBCD-EE0115C9CCFB}"/>
    <cellStyle name="Comma 2 27 3" xfId="1088" xr:uid="{1181C38C-C52A-49E4-8A64-C130D836544A}"/>
    <cellStyle name="Comma 2 27 3 2" xfId="19731" xr:uid="{B7F67CB6-ED52-4D24-86D3-A6E87EA7BFB3}"/>
    <cellStyle name="Comma 2 27 3 3" xfId="38366" xr:uid="{D87C1387-1112-4DF9-8FB4-8C8994ADF477}"/>
    <cellStyle name="Comma 2 27 30" xfId="17869" xr:uid="{286A0598-36A1-454A-BFDF-84FFEFC8D494}"/>
    <cellStyle name="Comma 2 27 30 2" xfId="36505" xr:uid="{9595D2AB-00C4-465E-AACD-0E64812FC9F8}"/>
    <cellStyle name="Comma 2 27 30 3" xfId="55128" xr:uid="{15BEA1AD-6724-4B45-B16B-72BA3A4D0831}"/>
    <cellStyle name="Comma 2 27 31" xfId="18489" xr:uid="{4918DC0A-256B-4B3F-9E6A-0D93E151814C}"/>
    <cellStyle name="Comma 2 27 31 2" xfId="37125" xr:uid="{527FA6AD-9057-4FB1-B583-C8BF7ACC5D73}"/>
    <cellStyle name="Comma 2 27 31 3" xfId="55748" xr:uid="{AD34558F-0D60-42B4-926C-E87CD15EA1C2}"/>
    <cellStyle name="Comma 2 27 32" xfId="19110" xr:uid="{F1DC0E31-31D8-45C3-8D67-0AC34ACC056F}"/>
    <cellStyle name="Comma 2 27 33" xfId="37746" xr:uid="{2574105F-157D-4747-83D0-B97CD71EA4B9}"/>
    <cellStyle name="Comma 2 27 4" xfId="1709" xr:uid="{C6ABF468-9BE3-48C2-AAEC-116DE6DCADE3}"/>
    <cellStyle name="Comma 2 27 4 2" xfId="20352" xr:uid="{ACBCD1BC-CDDC-4B9D-923B-1DD841FF9EAD}"/>
    <cellStyle name="Comma 2 27 4 3" xfId="38986" xr:uid="{E0AFC437-8CE5-49BE-B57A-6CBC4B21A03B}"/>
    <cellStyle name="Comma 2 27 5" xfId="2348" xr:uid="{1963DF10-7505-410C-9AA8-BD71677E6A47}"/>
    <cellStyle name="Comma 2 27 5 2" xfId="20985" xr:uid="{45A6E585-62BC-4752-8F69-113577FE29CA}"/>
    <cellStyle name="Comma 2 27 5 3" xfId="39617" xr:uid="{AB61164A-1743-437B-A1FC-34DD870032B4}"/>
    <cellStyle name="Comma 2 27 6" xfId="2973" xr:uid="{A86232C6-D370-4AAC-A80D-258EDF3F8518}"/>
    <cellStyle name="Comma 2 27 6 2" xfId="21610" xr:uid="{2FF39FB0-134C-49FF-8AA0-C082FD46A0D1}"/>
    <cellStyle name="Comma 2 27 6 3" xfId="40242" xr:uid="{3647AC1A-50C4-4A51-9EBD-B2F3796BCEE3}"/>
    <cellStyle name="Comma 2 27 7" xfId="3593" xr:uid="{5A761D2F-BAF6-4D60-BCDB-B763B6186341}"/>
    <cellStyle name="Comma 2 27 7 2" xfId="22230" xr:uid="{F1AB5C10-636E-47F6-8509-BF39B9F3B7B2}"/>
    <cellStyle name="Comma 2 27 7 3" xfId="40862" xr:uid="{AD50410E-8463-401D-AAFD-F17E680244BE}"/>
    <cellStyle name="Comma 2 27 8" xfId="4214" xr:uid="{78F71EB9-C289-42D6-A96F-216EAF41261E}"/>
    <cellStyle name="Comma 2 27 8 2" xfId="22851" xr:uid="{19837A4B-A041-4C5E-A38A-A5AFAE9A2DA0}"/>
    <cellStyle name="Comma 2 27 8 3" xfId="41482" xr:uid="{59ACC52C-4371-4DA2-A69F-46C2321A48EA}"/>
    <cellStyle name="Comma 2 27 9" xfId="4835" xr:uid="{618A2CE8-29DE-4477-B52D-577E64C01062}"/>
    <cellStyle name="Comma 2 27 9 2" xfId="23472" xr:uid="{FF69E110-AFFD-4C91-921C-6B60E75B3F2C}"/>
    <cellStyle name="Comma 2 27 9 3" xfId="42102" xr:uid="{EBAF421C-DA21-4C50-A450-D34F23D0F781}"/>
    <cellStyle name="Comma 2 28" xfId="461" xr:uid="{BE58F71F-2584-479A-AC81-6312421BAB85}"/>
    <cellStyle name="Comma 2 28 10" xfId="5462" xr:uid="{95A3A2E7-8188-463A-B706-B0C82D2F77CD}"/>
    <cellStyle name="Comma 2 28 10 2" xfId="24099" xr:uid="{69EB4487-1912-485F-9ACB-98CA5553C096}"/>
    <cellStyle name="Comma 2 28 10 3" xfId="42727" xr:uid="{788C7F9F-521F-4F13-BFD5-C2367332A440}"/>
    <cellStyle name="Comma 2 28 11" xfId="6082" xr:uid="{3CA54F4E-3131-4657-B8CF-AD082600E73A}"/>
    <cellStyle name="Comma 2 28 11 2" xfId="24719" xr:uid="{21E3533F-3197-4468-9DA4-3D40243E147E}"/>
    <cellStyle name="Comma 2 28 11 3" xfId="43347" xr:uid="{865791C9-4A0F-4D29-A3D1-3B3B577051B9}"/>
    <cellStyle name="Comma 2 28 12" xfId="6702" xr:uid="{4A75F16C-7040-4A51-A138-BAFC68C675E6}"/>
    <cellStyle name="Comma 2 28 12 2" xfId="25339" xr:uid="{80C60F02-DE02-4D52-A88C-6BED741708A3}"/>
    <cellStyle name="Comma 2 28 12 3" xfId="43967" xr:uid="{F13E25F7-B7B5-43A6-BF82-1CD799E3714C}"/>
    <cellStyle name="Comma 2 28 13" xfId="7322" xr:uid="{6FC590FD-6005-4729-9FEC-D910DBDB0D19}"/>
    <cellStyle name="Comma 2 28 13 2" xfId="25959" xr:uid="{ED37C6B9-C175-4B73-9A40-41DA6D72BD43}"/>
    <cellStyle name="Comma 2 28 13 3" xfId="44587" xr:uid="{5BEF3B76-1DBA-4A42-B1F8-457300F1E640}"/>
    <cellStyle name="Comma 2 28 14" xfId="7942" xr:uid="{84908B80-2E64-45E9-A0CF-2C56083CFC1D}"/>
    <cellStyle name="Comma 2 28 14 2" xfId="26579" xr:uid="{E7812C86-389E-4C32-92C3-C4CDC4204C24}"/>
    <cellStyle name="Comma 2 28 14 3" xfId="45207" xr:uid="{2EF5A4FC-DA28-4A03-87B6-435B42724637}"/>
    <cellStyle name="Comma 2 28 15" xfId="8562" xr:uid="{09B43D11-62B0-4613-90F7-67402C8BAC6A}"/>
    <cellStyle name="Comma 2 28 15 2" xfId="27199" xr:uid="{212A19D0-D0A8-400A-9FEA-08B045580C64}"/>
    <cellStyle name="Comma 2 28 15 3" xfId="45827" xr:uid="{B62FEA97-BAD3-4B5F-9B1B-8A2AD0235C65}"/>
    <cellStyle name="Comma 2 28 16" xfId="9182" xr:uid="{AAF6C9E1-8A78-4AE6-B205-3E5B4E8E2BE2}"/>
    <cellStyle name="Comma 2 28 16 2" xfId="27819" xr:uid="{2E69F66F-A855-42E2-8DD8-55139902AA84}"/>
    <cellStyle name="Comma 2 28 16 3" xfId="46447" xr:uid="{98EB235E-11C3-4DE6-862E-21E7BC61BF56}"/>
    <cellStyle name="Comma 2 28 17" xfId="9802" xr:uid="{AA2F0183-DEC2-48E8-A0DA-9E92695DCD11}"/>
    <cellStyle name="Comma 2 28 17 2" xfId="28439" xr:uid="{6A6CC895-96CC-4DBC-9C43-FADD3A84856F}"/>
    <cellStyle name="Comma 2 28 17 3" xfId="47067" xr:uid="{CDC6E977-C142-40D2-94D2-53B3B811B303}"/>
    <cellStyle name="Comma 2 28 18" xfId="10422" xr:uid="{0D36CAF6-260F-4FBF-B5FD-443328B75CBE}"/>
    <cellStyle name="Comma 2 28 18 2" xfId="29059" xr:uid="{DEBC2E40-00EC-4C00-A980-F4DA092904D2}"/>
    <cellStyle name="Comma 2 28 18 3" xfId="47687" xr:uid="{23565DCA-4929-489F-9153-6763C0EA5832}"/>
    <cellStyle name="Comma 2 28 19" xfId="11042" xr:uid="{828C0F2A-5ED5-40AA-80FB-AC5202618DD6}"/>
    <cellStyle name="Comma 2 28 19 2" xfId="29679" xr:uid="{8E3CDD6A-056D-467B-B17A-3ADF30ED5EEB}"/>
    <cellStyle name="Comma 2 28 19 3" xfId="48307" xr:uid="{ACD95C31-C392-40D1-872E-F0D70FE0D88A}"/>
    <cellStyle name="Comma 2 28 2" xfId="773" xr:uid="{F35C52B9-1B24-4DF3-8600-2EF00CEBDA62}"/>
    <cellStyle name="Comma 2 28 2 10" xfId="6383" xr:uid="{73209D0C-9DFD-46A1-9C93-D021F9B89366}"/>
    <cellStyle name="Comma 2 28 2 10 2" xfId="25020" xr:uid="{BFA4F1D8-ACE7-4DF9-88C5-7EEBEF5F14D5}"/>
    <cellStyle name="Comma 2 28 2 10 3" xfId="43648" xr:uid="{3C3A38D2-23D3-46D6-A9E8-F5CB1D52643B}"/>
    <cellStyle name="Comma 2 28 2 11" xfId="7003" xr:uid="{3D519B43-9DD6-433E-8AD6-43D5C7ABDF50}"/>
    <cellStyle name="Comma 2 28 2 11 2" xfId="25640" xr:uid="{CF6749D2-A2D0-4B85-817A-1BB34721476F}"/>
    <cellStyle name="Comma 2 28 2 11 3" xfId="44268" xr:uid="{6041AD7A-DF61-48C9-B2CD-9392273F18C7}"/>
    <cellStyle name="Comma 2 28 2 12" xfId="7623" xr:uid="{EC6B11CD-940A-41D0-9FF8-8C0E526DF781}"/>
    <cellStyle name="Comma 2 28 2 12 2" xfId="26260" xr:uid="{4446ABC4-EEC3-4A7A-B897-F35B68910A30}"/>
    <cellStyle name="Comma 2 28 2 12 3" xfId="44888" xr:uid="{454649D4-417F-4AE5-8161-12423436F605}"/>
    <cellStyle name="Comma 2 28 2 13" xfId="8243" xr:uid="{B1E82959-7738-40D7-996D-2B83A5202FC9}"/>
    <cellStyle name="Comma 2 28 2 13 2" xfId="26880" xr:uid="{2004D124-4480-4929-9E3C-1FE3241BF009}"/>
    <cellStyle name="Comma 2 28 2 13 3" xfId="45508" xr:uid="{AB3EBD7D-58A6-4D83-AE5E-D938DEB2B6E1}"/>
    <cellStyle name="Comma 2 28 2 14" xfId="8863" xr:uid="{32C86D94-6F13-4207-8AAF-6F3E09D0A131}"/>
    <cellStyle name="Comma 2 28 2 14 2" xfId="27500" xr:uid="{C56CD9B6-7A2D-4F67-8D66-4DCB3E587676}"/>
    <cellStyle name="Comma 2 28 2 14 3" xfId="46128" xr:uid="{A4A16A46-4577-483D-A465-C17BCB32224A}"/>
    <cellStyle name="Comma 2 28 2 15" xfId="9483" xr:uid="{BA8DA069-5A3E-4FDD-8EA7-DC234728E175}"/>
    <cellStyle name="Comma 2 28 2 15 2" xfId="28120" xr:uid="{B843F508-FBDD-4F1B-8E97-5AD2FBD9FBF3}"/>
    <cellStyle name="Comma 2 28 2 15 3" xfId="46748" xr:uid="{A87B1E4A-1050-4C7A-9DA3-423C27CC7835}"/>
    <cellStyle name="Comma 2 28 2 16" xfId="10103" xr:uid="{CBF032FD-7926-4A33-B797-123EE5D9A7B2}"/>
    <cellStyle name="Comma 2 28 2 16 2" xfId="28740" xr:uid="{381F6A13-5288-425B-A945-54E4523B915F}"/>
    <cellStyle name="Comma 2 28 2 16 3" xfId="47368" xr:uid="{96D6F6AD-B381-4643-8067-0FD10C79EB95}"/>
    <cellStyle name="Comma 2 28 2 17" xfId="10723" xr:uid="{6AF7DC09-52FC-4528-BEB8-25AF7254983F}"/>
    <cellStyle name="Comma 2 28 2 17 2" xfId="29360" xr:uid="{9EDF251B-4660-4085-AF7D-EB6B3851FBAB}"/>
    <cellStyle name="Comma 2 28 2 17 3" xfId="47988" xr:uid="{0B3CFBC3-C1CD-4651-A981-DBD30B021D93}"/>
    <cellStyle name="Comma 2 28 2 18" xfId="11343" xr:uid="{FA4E0879-24C6-41A6-BD96-2412F463A4E2}"/>
    <cellStyle name="Comma 2 28 2 18 2" xfId="29980" xr:uid="{42D97561-71EB-45C5-8C36-1AF5FAD64037}"/>
    <cellStyle name="Comma 2 28 2 18 3" xfId="48608" xr:uid="{0A79CC02-8F29-4D81-ACC8-4B0C600D11AA}"/>
    <cellStyle name="Comma 2 28 2 19" xfId="11963" xr:uid="{A6C3C9A9-05E3-43FD-AE4C-FF6CDBBB82AD}"/>
    <cellStyle name="Comma 2 28 2 19 2" xfId="30600" xr:uid="{CA25E2D7-73A4-4134-9537-F4990D66E827}"/>
    <cellStyle name="Comma 2 28 2 19 3" xfId="49228" xr:uid="{CFE3AA9B-75EA-48B5-AAC5-0DFBACDE97CE}"/>
    <cellStyle name="Comma 2 28 2 2" xfId="1394" xr:uid="{F35599DE-CE2D-4BAB-8BDD-9F8F8CCC3C92}"/>
    <cellStyle name="Comma 2 28 2 2 2" xfId="20037" xr:uid="{83F33072-EB25-41BF-80C7-B1CB948A3546}"/>
    <cellStyle name="Comma 2 28 2 2 3" xfId="38672" xr:uid="{5AB6002A-8EA9-4C3B-9817-EAC9ECE76D5E}"/>
    <cellStyle name="Comma 2 28 2 20" xfId="12589" xr:uid="{297FEDE7-7AE8-4E70-A956-341FB352B03E}"/>
    <cellStyle name="Comma 2 28 2 20 2" xfId="31226" xr:uid="{ED3D3A76-BCE6-4EDC-BDB0-CB7F2962DBF9}"/>
    <cellStyle name="Comma 2 28 2 20 3" xfId="49854" xr:uid="{32B54B44-0CB7-4378-AFE9-A35ACB2183E9}"/>
    <cellStyle name="Comma 2 28 2 21" xfId="13210" xr:uid="{B0C42B16-E6FF-48DF-94D6-CA97D8FB8B59}"/>
    <cellStyle name="Comma 2 28 2 21 2" xfId="31847" xr:uid="{F2A72BBE-9697-4E48-80BB-0C7736CBEA01}"/>
    <cellStyle name="Comma 2 28 2 21 3" xfId="50474" xr:uid="{75E47C0D-F516-4187-8A93-38EAB9F07C87}"/>
    <cellStyle name="Comma 2 28 2 22" xfId="13830" xr:uid="{07BB6012-75BA-44B4-8003-6BDBC73577EE}"/>
    <cellStyle name="Comma 2 28 2 22 2" xfId="32467" xr:uid="{B39E70CE-F784-4FC5-A528-ED09FBEFE43A}"/>
    <cellStyle name="Comma 2 28 2 22 3" xfId="51094" xr:uid="{CC07710F-13F4-4BEB-AC3C-F275DC268F7C}"/>
    <cellStyle name="Comma 2 28 2 23" xfId="14450" xr:uid="{1778D10B-6C34-49C0-ACF7-794505DBB3C4}"/>
    <cellStyle name="Comma 2 28 2 23 2" xfId="33087" xr:uid="{ABF4CF35-5E1D-4204-9D81-504087C2CE59}"/>
    <cellStyle name="Comma 2 28 2 23 3" xfId="51714" xr:uid="{0795A7EA-2390-4C9B-AAA5-F1E9A1FC9132}"/>
    <cellStyle name="Comma 2 28 2 24" xfId="15071" xr:uid="{43E9CCB9-75AE-498A-9710-1453B38A0BB3}"/>
    <cellStyle name="Comma 2 28 2 24 2" xfId="33708" xr:uid="{D55D8D62-B432-4904-9A16-9845A4D1BAEC}"/>
    <cellStyle name="Comma 2 28 2 24 3" xfId="52334" xr:uid="{22FC5C4A-BF48-4BE3-A1C5-E8E6E7B6FD06}"/>
    <cellStyle name="Comma 2 28 2 25" xfId="15692" xr:uid="{35CB4343-7485-4137-A032-290B92040D68}"/>
    <cellStyle name="Comma 2 28 2 25 2" xfId="34329" xr:uid="{1D0F183A-4CFB-463E-B412-6EDF0D863520}"/>
    <cellStyle name="Comma 2 28 2 25 3" xfId="52954" xr:uid="{7DE68D84-C26A-43EF-8518-2CEA620961CF}"/>
    <cellStyle name="Comma 2 28 2 26" xfId="16313" xr:uid="{37E30477-1037-4EAF-88BC-D91D68CB6F1E}"/>
    <cellStyle name="Comma 2 28 2 26 2" xfId="34950" xr:uid="{5072F883-BB90-47D6-8B57-99C4D49EF6B3}"/>
    <cellStyle name="Comma 2 28 2 26 3" xfId="53574" xr:uid="{DE33AA3B-67F6-40F5-9DE0-B4C76DB937E0}"/>
    <cellStyle name="Comma 2 28 2 27" xfId="16933" xr:uid="{28AA9ECC-7DD3-4E58-BB27-39E37D9EDC42}"/>
    <cellStyle name="Comma 2 28 2 27 2" xfId="35570" xr:uid="{D906A484-7AA8-4685-99EC-4187E51A3A91}"/>
    <cellStyle name="Comma 2 28 2 27 3" xfId="54194" xr:uid="{3FB7C73E-F6EC-4DAA-AA47-189845D2E3A8}"/>
    <cellStyle name="Comma 2 28 2 28" xfId="17554" xr:uid="{80894040-C505-4061-A42D-F945FED7F8B0}"/>
    <cellStyle name="Comma 2 28 2 28 2" xfId="36190" xr:uid="{51D15F16-3D28-404F-B2D4-58D397F67E18}"/>
    <cellStyle name="Comma 2 28 2 28 3" xfId="54814" xr:uid="{DFF2E787-4DDB-4928-822C-1CA68AB22712}"/>
    <cellStyle name="Comma 2 28 2 29" xfId="18175" xr:uid="{A935242F-887D-4B1B-9E82-4F155B0E9D39}"/>
    <cellStyle name="Comma 2 28 2 29 2" xfId="36811" xr:uid="{44453443-492B-48A3-8E03-6E0EA3ECFF6B}"/>
    <cellStyle name="Comma 2 28 2 29 3" xfId="55434" xr:uid="{0D0F2970-043A-4374-9284-16D1309747AB}"/>
    <cellStyle name="Comma 2 28 2 3" xfId="2015" xr:uid="{E4F8D687-B8BA-4965-BEE1-C2CFDA4E595C}"/>
    <cellStyle name="Comma 2 28 2 3 2" xfId="20658" xr:uid="{471B8A80-3C7A-409B-90F2-7668CF20542A}"/>
    <cellStyle name="Comma 2 28 2 3 3" xfId="39292" xr:uid="{9214854D-0461-4726-A629-ED5FFDEEDF2E}"/>
    <cellStyle name="Comma 2 28 2 30" xfId="18795" xr:uid="{C397B606-13E3-42F4-AD12-9DD5A893C47A}"/>
    <cellStyle name="Comma 2 28 2 30 2" xfId="37431" xr:uid="{19E632D5-50A6-4607-A4F3-A07E40E402EA}"/>
    <cellStyle name="Comma 2 28 2 30 3" xfId="56054" xr:uid="{6A5D9D87-69A6-42F9-AF22-43131DB27D77}"/>
    <cellStyle name="Comma 2 28 2 31" xfId="19416" xr:uid="{96FCF31F-E248-499A-A9AB-AF42ABC510C6}"/>
    <cellStyle name="Comma 2 28 2 32" xfId="38052" xr:uid="{F1E3F44B-641F-42D9-97A8-0EC1E5E51794}"/>
    <cellStyle name="Comma 2 28 2 4" xfId="2654" xr:uid="{6682FB6B-8037-4227-B622-4505E421E973}"/>
    <cellStyle name="Comma 2 28 2 4 2" xfId="21291" xr:uid="{70231715-857E-4B2F-AF81-F980C163CDA8}"/>
    <cellStyle name="Comma 2 28 2 4 3" xfId="39923" xr:uid="{C35AD7A9-6FA9-486F-BE24-7B4743295B1A}"/>
    <cellStyle name="Comma 2 28 2 5" xfId="3279" xr:uid="{2A57E623-DF43-4487-AD8D-397BB14CC5A5}"/>
    <cellStyle name="Comma 2 28 2 5 2" xfId="21916" xr:uid="{4164887D-103C-49CF-9B43-F8F94547B187}"/>
    <cellStyle name="Comma 2 28 2 5 3" xfId="40548" xr:uid="{BF2D834E-EC3E-48F3-ADCF-D91D6C74DED3}"/>
    <cellStyle name="Comma 2 28 2 6" xfId="3899" xr:uid="{223A3B0D-52C8-49BD-8F74-71554B3915FE}"/>
    <cellStyle name="Comma 2 28 2 6 2" xfId="22536" xr:uid="{2931F04C-75FF-4323-95A1-7D1C37FD0B1F}"/>
    <cellStyle name="Comma 2 28 2 6 3" xfId="41168" xr:uid="{F9DB34B8-C69D-47D7-A419-EAF2DAC08370}"/>
    <cellStyle name="Comma 2 28 2 7" xfId="4520" xr:uid="{AD6C0F87-58A1-439B-A411-9D516B90A6E6}"/>
    <cellStyle name="Comma 2 28 2 7 2" xfId="23157" xr:uid="{1E4443F4-6C6A-4375-80A8-0326D0489062}"/>
    <cellStyle name="Comma 2 28 2 7 3" xfId="41788" xr:uid="{D59D91A4-DFD5-4438-9ABB-86A237117326}"/>
    <cellStyle name="Comma 2 28 2 8" xfId="5141" xr:uid="{BE437050-C6C7-4CDF-A277-63ECE61E07FA}"/>
    <cellStyle name="Comma 2 28 2 8 2" xfId="23778" xr:uid="{D32DCD6D-B2CB-4728-840B-E2A42F76DF9C}"/>
    <cellStyle name="Comma 2 28 2 8 3" xfId="42408" xr:uid="{28D4A9B7-7E29-4C01-9045-D88E06B987A8}"/>
    <cellStyle name="Comma 2 28 2 9" xfId="5763" xr:uid="{E12EAB81-D715-42FB-8BD4-ACCEAED1066A}"/>
    <cellStyle name="Comma 2 28 2 9 2" xfId="24400" xr:uid="{676E5CB9-E5AB-450E-A9B5-413F86A672A5}"/>
    <cellStyle name="Comma 2 28 2 9 3" xfId="43028" xr:uid="{71053D2D-9D5B-4C93-B1B6-360B8A6BA9AB}"/>
    <cellStyle name="Comma 2 28 20" xfId="11662" xr:uid="{3BBF6233-BFDC-43F3-902E-5A67839AB1D1}"/>
    <cellStyle name="Comma 2 28 20 2" xfId="30299" xr:uid="{9B92DBD4-BE8A-4CD8-BEE2-92DCDD5E96A4}"/>
    <cellStyle name="Comma 2 28 20 3" xfId="48927" xr:uid="{40F3CB87-D6AC-44A4-BCE4-31EDA81F4CD2}"/>
    <cellStyle name="Comma 2 28 21" xfId="12288" xr:uid="{644220D3-A3B4-4274-AEF7-C4FA2F1B0517}"/>
    <cellStyle name="Comma 2 28 21 2" xfId="30925" xr:uid="{3968DC67-535D-4393-9047-2570E9C03D09}"/>
    <cellStyle name="Comma 2 28 21 3" xfId="49553" xr:uid="{6AC19C5F-DFA5-44A7-97A6-5B84B3E3AD1E}"/>
    <cellStyle name="Comma 2 28 22" xfId="12909" xr:uid="{37C85243-BB71-4264-93DB-9F69A8EB1C7B}"/>
    <cellStyle name="Comma 2 28 22 2" xfId="31546" xr:uid="{29C6E708-06A8-44D3-96A9-DD302B884810}"/>
    <cellStyle name="Comma 2 28 22 3" xfId="50173" xr:uid="{F67528AE-EB05-4935-8A15-FA966F0518B9}"/>
    <cellStyle name="Comma 2 28 23" xfId="13529" xr:uid="{6CA5DF6B-39F0-4223-B195-1B47DFE5C18E}"/>
    <cellStyle name="Comma 2 28 23 2" xfId="32166" xr:uid="{55A771A4-E9AF-4527-B4DD-F11037A0516F}"/>
    <cellStyle name="Comma 2 28 23 3" xfId="50793" xr:uid="{AD70F191-94AB-40A9-BF19-BBD25D7E3B0B}"/>
    <cellStyle name="Comma 2 28 24" xfId="14149" xr:uid="{F6384E6E-4531-478A-9F42-A2E86253E1B9}"/>
    <cellStyle name="Comma 2 28 24 2" xfId="32786" xr:uid="{1AF07136-5B55-49CD-8CC6-5DC89423FEBA}"/>
    <cellStyle name="Comma 2 28 24 3" xfId="51413" xr:uid="{65CA32F1-FB59-44D0-82D0-12077237FF96}"/>
    <cellStyle name="Comma 2 28 25" xfId="14770" xr:uid="{9609AD7D-06C3-4AA9-8B2E-21E89508F83B}"/>
    <cellStyle name="Comma 2 28 25 2" xfId="33407" xr:uid="{0FBDA0F6-71FD-410B-B9B9-39859452D0D1}"/>
    <cellStyle name="Comma 2 28 25 3" xfId="52033" xr:uid="{781D91C1-1060-42B8-83E4-EA11AEEDDA49}"/>
    <cellStyle name="Comma 2 28 26" xfId="15391" xr:uid="{12CE7030-B9BD-4A08-8829-16F4C8B92489}"/>
    <cellStyle name="Comma 2 28 26 2" xfId="34028" xr:uid="{8386D9EA-0F0D-41D2-B8C0-5EC2DFB409D4}"/>
    <cellStyle name="Comma 2 28 26 3" xfId="52653" xr:uid="{62FEB321-0CFD-4BBC-B86D-AE6780921BFF}"/>
    <cellStyle name="Comma 2 28 27" xfId="16012" xr:uid="{7651ABDF-D108-4A50-BC64-700C7B91244F}"/>
    <cellStyle name="Comma 2 28 27 2" xfId="34649" xr:uid="{87EB8B8F-307C-42A0-980B-BD0825C54353}"/>
    <cellStyle name="Comma 2 28 27 3" xfId="53273" xr:uid="{0DA1DA1B-1FA8-4890-AA90-12849131F64E}"/>
    <cellStyle name="Comma 2 28 28" xfId="16632" xr:uid="{C1E0B5B3-1998-4C25-903E-6D577012B80F}"/>
    <cellStyle name="Comma 2 28 28 2" xfId="35269" xr:uid="{12D5EF74-88AF-45F9-B980-C66D069F3E1D}"/>
    <cellStyle name="Comma 2 28 28 3" xfId="53893" xr:uid="{8CDFEF57-7AF1-458E-9FC9-ECFD2479A62D}"/>
    <cellStyle name="Comma 2 28 29" xfId="17253" xr:uid="{4DED10CD-A7EE-45A9-A6CF-B9BC02A76646}"/>
    <cellStyle name="Comma 2 28 29 2" xfId="35889" xr:uid="{8DF0F006-6B59-43AE-B775-C4557869DEBF}"/>
    <cellStyle name="Comma 2 28 29 3" xfId="54513" xr:uid="{35CBE48D-F510-41E4-A4AE-3EFA0FB769DA}"/>
    <cellStyle name="Comma 2 28 3" xfId="1093" xr:uid="{0E49B556-1924-4C57-8115-241B70A3D250}"/>
    <cellStyle name="Comma 2 28 3 2" xfId="19736" xr:uid="{460548AE-995B-48EF-8AD1-DF35666B915A}"/>
    <cellStyle name="Comma 2 28 3 3" xfId="38371" xr:uid="{62477E5D-61A4-436E-8FF2-220AAF1E61D7}"/>
    <cellStyle name="Comma 2 28 30" xfId="17874" xr:uid="{EAE10C73-710E-4AE1-B4AB-09D4DF59E17A}"/>
    <cellStyle name="Comma 2 28 30 2" xfId="36510" xr:uid="{2E04567D-21A6-437E-A02A-8C05B53444A8}"/>
    <cellStyle name="Comma 2 28 30 3" xfId="55133" xr:uid="{9B4954BE-2229-4ADB-89A9-77971A092B73}"/>
    <cellStyle name="Comma 2 28 31" xfId="18494" xr:uid="{9D516DCF-A9AC-48F7-9CCE-26CB5E9CD487}"/>
    <cellStyle name="Comma 2 28 31 2" xfId="37130" xr:uid="{189AB909-C205-48C6-ABB8-09793A5AF7EA}"/>
    <cellStyle name="Comma 2 28 31 3" xfId="55753" xr:uid="{9E98493F-08AD-4353-A3D1-811A206933F9}"/>
    <cellStyle name="Comma 2 28 32" xfId="19115" xr:uid="{BCF42344-3F57-499D-8CAE-BC6C04F71CD6}"/>
    <cellStyle name="Comma 2 28 33" xfId="37751" xr:uid="{F5F0AB4D-9C9E-4810-9082-BA34840EC7E9}"/>
    <cellStyle name="Comma 2 28 4" xfId="1714" xr:uid="{BE944DEE-9553-44A6-A146-B289E46C7AFF}"/>
    <cellStyle name="Comma 2 28 4 2" xfId="20357" xr:uid="{6414FC98-7B11-4CA2-94F2-B79ADE2687C7}"/>
    <cellStyle name="Comma 2 28 4 3" xfId="38991" xr:uid="{83ED59B0-ADFA-4F92-B9B7-C64238764509}"/>
    <cellStyle name="Comma 2 28 5" xfId="2353" xr:uid="{D7D4A0DC-06A4-4C22-86F5-9EA31154A94F}"/>
    <cellStyle name="Comma 2 28 5 2" xfId="20990" xr:uid="{AF252898-72CD-445F-8FF8-FEEB5B3FCDB9}"/>
    <cellStyle name="Comma 2 28 5 3" xfId="39622" xr:uid="{267C82D9-BBA4-4728-A67C-D14EF96AFDF0}"/>
    <cellStyle name="Comma 2 28 6" xfId="2978" xr:uid="{B91FB72A-B398-4086-9D5E-896D4E85EC3D}"/>
    <cellStyle name="Comma 2 28 6 2" xfId="21615" xr:uid="{86DD6E15-86BD-4F2D-AEF1-D018A545D74F}"/>
    <cellStyle name="Comma 2 28 6 3" xfId="40247" xr:uid="{FE2926B6-0BA0-49EA-AAD5-740CDC70C3C1}"/>
    <cellStyle name="Comma 2 28 7" xfId="3598" xr:uid="{F0972E70-FA1B-4A20-80B0-8EC798743995}"/>
    <cellStyle name="Comma 2 28 7 2" xfId="22235" xr:uid="{A4224187-1D34-451A-A628-F404DE45257A}"/>
    <cellStyle name="Comma 2 28 7 3" xfId="40867" xr:uid="{56B53241-7207-4C4C-BB41-1F878D86A23A}"/>
    <cellStyle name="Comma 2 28 8" xfId="4219" xr:uid="{A03230EA-D0F0-4E0C-B465-931D054068A9}"/>
    <cellStyle name="Comma 2 28 8 2" xfId="22856" xr:uid="{9F046133-A05E-4B0F-9F7F-2D198550059A}"/>
    <cellStyle name="Comma 2 28 8 3" xfId="41487" xr:uid="{7682667B-7335-4C4D-A4D1-4E9C1AFF0CD9}"/>
    <cellStyle name="Comma 2 28 9" xfId="4840" xr:uid="{257F2778-F69E-46FE-AAB9-712A787B91CF}"/>
    <cellStyle name="Comma 2 28 9 2" xfId="23477" xr:uid="{21C469DF-3FB2-4CB0-B84E-BFD596D4B15C}"/>
    <cellStyle name="Comma 2 28 9 3" xfId="42107" xr:uid="{7817727C-6065-4FCE-B5D1-A8A47502116F}"/>
    <cellStyle name="Comma 2 29" xfId="466" xr:uid="{068006D9-FF9A-48DA-82EB-48269AC85E75}"/>
    <cellStyle name="Comma 2 29 10" xfId="6087" xr:uid="{4B52DAB4-D557-419D-9424-00B48B9D3CB7}"/>
    <cellStyle name="Comma 2 29 10 2" xfId="24724" xr:uid="{633E0F07-817D-4894-942D-44700BA19D72}"/>
    <cellStyle name="Comma 2 29 10 3" xfId="43352" xr:uid="{68D3BA87-1550-4959-8FA5-8022020D5454}"/>
    <cellStyle name="Comma 2 29 11" xfId="6707" xr:uid="{6B3AC909-03FB-4AE8-8498-94129395587C}"/>
    <cellStyle name="Comma 2 29 11 2" xfId="25344" xr:uid="{6EC6F8FE-3FE3-483F-A7AA-323AB9C36CA1}"/>
    <cellStyle name="Comma 2 29 11 3" xfId="43972" xr:uid="{2FFB556C-2FA8-4B23-9548-637B288B6754}"/>
    <cellStyle name="Comma 2 29 12" xfId="7327" xr:uid="{839591D7-7E13-480D-8B46-5EE40F5C1B76}"/>
    <cellStyle name="Comma 2 29 12 2" xfId="25964" xr:uid="{E6CBFB54-D3BA-4B6F-93F7-423073D995C2}"/>
    <cellStyle name="Comma 2 29 12 3" xfId="44592" xr:uid="{6B8A097C-3F3D-4C81-B5F5-47B68EF9AB6C}"/>
    <cellStyle name="Comma 2 29 13" xfId="7947" xr:uid="{63BCD3B4-A0BC-4101-AB14-5F935DC42C4D}"/>
    <cellStyle name="Comma 2 29 13 2" xfId="26584" xr:uid="{55FFBA53-91AD-4192-8C7D-547169F3FE15}"/>
    <cellStyle name="Comma 2 29 13 3" xfId="45212" xr:uid="{C565F905-63BF-404B-968D-5BB293A45FCB}"/>
    <cellStyle name="Comma 2 29 14" xfId="8567" xr:uid="{BF16CCAC-EF94-4834-8201-F61B8C071C3A}"/>
    <cellStyle name="Comma 2 29 14 2" xfId="27204" xr:uid="{7BFE4C4A-ABB4-4889-B618-6C73DB2A45A0}"/>
    <cellStyle name="Comma 2 29 14 3" xfId="45832" xr:uid="{4AAA6404-F029-4513-9733-4377F62840BB}"/>
    <cellStyle name="Comma 2 29 15" xfId="9187" xr:uid="{AC941E65-948A-402B-842D-7FCABAEA7779}"/>
    <cellStyle name="Comma 2 29 15 2" xfId="27824" xr:uid="{140FC0EE-2414-49F2-BB8E-CAA9DDF62398}"/>
    <cellStyle name="Comma 2 29 15 3" xfId="46452" xr:uid="{0E5303C0-7287-4626-A72E-5895BAEEAA8D}"/>
    <cellStyle name="Comma 2 29 16" xfId="9807" xr:uid="{2BEC26A9-ED76-46AC-AC23-67F784E70A38}"/>
    <cellStyle name="Comma 2 29 16 2" xfId="28444" xr:uid="{E5A839A5-95A7-4679-B9FC-01B1A134B2B8}"/>
    <cellStyle name="Comma 2 29 16 3" xfId="47072" xr:uid="{B3701416-A035-413E-81E9-B72C9715D4D9}"/>
    <cellStyle name="Comma 2 29 17" xfId="10427" xr:uid="{2488B61B-0C7D-4296-8AA3-31683B30C389}"/>
    <cellStyle name="Comma 2 29 17 2" xfId="29064" xr:uid="{A575B9FC-7067-41AA-B38F-2B4695C7E16F}"/>
    <cellStyle name="Comma 2 29 17 3" xfId="47692" xr:uid="{8125C170-8051-4505-8792-65220487161A}"/>
    <cellStyle name="Comma 2 29 18" xfId="11047" xr:uid="{900F261E-F60A-4C43-AEC5-1E614FE85788}"/>
    <cellStyle name="Comma 2 29 18 2" xfId="29684" xr:uid="{A5FBEA2B-CAE9-4F9E-8068-96F0A1069195}"/>
    <cellStyle name="Comma 2 29 18 3" xfId="48312" xr:uid="{41BD00F3-7EFA-453A-A970-0E0A892EBB92}"/>
    <cellStyle name="Comma 2 29 19" xfId="11667" xr:uid="{198BC31D-86E0-4EE3-A8C5-3F61D42F5E7A}"/>
    <cellStyle name="Comma 2 29 19 2" xfId="30304" xr:uid="{D93D1DC9-9C13-4BCB-873C-9146CE709F9A}"/>
    <cellStyle name="Comma 2 29 19 3" xfId="48932" xr:uid="{756D303E-12E2-4A49-8D3B-4DF117140682}"/>
    <cellStyle name="Comma 2 29 2" xfId="1098" xr:uid="{00AEAFB5-01AF-497A-9C10-C9712AB5E270}"/>
    <cellStyle name="Comma 2 29 2 2" xfId="19741" xr:uid="{1C4847B3-2649-4BA8-BB02-02D84636345B}"/>
    <cellStyle name="Comma 2 29 2 3" xfId="38376" xr:uid="{0C1700F1-7CE4-4E73-84DD-3A63B9BD9D7B}"/>
    <cellStyle name="Comma 2 29 20" xfId="12293" xr:uid="{C3CB9F6D-370F-4765-B139-B8ECDDCDD0C6}"/>
    <cellStyle name="Comma 2 29 20 2" xfId="30930" xr:uid="{E7499FC5-F5D4-492B-8FF8-4320AE539CF8}"/>
    <cellStyle name="Comma 2 29 20 3" xfId="49558" xr:uid="{2D68B0E3-9772-4AD4-AB7C-1FDD577585D6}"/>
    <cellStyle name="Comma 2 29 21" xfId="12914" xr:uid="{A08477BF-0871-4907-811E-6F57835E236E}"/>
    <cellStyle name="Comma 2 29 21 2" xfId="31551" xr:uid="{8D806A4F-EEB7-4DAE-991A-0E2AB22CDA7C}"/>
    <cellStyle name="Comma 2 29 21 3" xfId="50178" xr:uid="{E35A18E0-2195-49A3-9FD0-1A19CC064953}"/>
    <cellStyle name="Comma 2 29 22" xfId="13534" xr:uid="{4EC958A0-7E26-4B8A-8F17-713DF2EBA90A}"/>
    <cellStyle name="Comma 2 29 22 2" xfId="32171" xr:uid="{B0E488F4-6C72-4138-927F-53FA7E6E4021}"/>
    <cellStyle name="Comma 2 29 22 3" xfId="50798" xr:uid="{AB3921D5-BD10-4094-8C11-2630866C9A98}"/>
    <cellStyle name="Comma 2 29 23" xfId="14154" xr:uid="{BFC08413-FC72-422B-A214-7B848AC4DE34}"/>
    <cellStyle name="Comma 2 29 23 2" xfId="32791" xr:uid="{F27FC509-A06A-4F46-8B89-2A1EB9066A9A}"/>
    <cellStyle name="Comma 2 29 23 3" xfId="51418" xr:uid="{915DCD61-4F60-4E5E-986F-CB4063C98780}"/>
    <cellStyle name="Comma 2 29 24" xfId="14775" xr:uid="{E84DCEFC-7312-4A0B-96D8-C0E6E3A5D938}"/>
    <cellStyle name="Comma 2 29 24 2" xfId="33412" xr:uid="{0558EA67-06A4-4C58-9467-721A63A7B1AB}"/>
    <cellStyle name="Comma 2 29 24 3" xfId="52038" xr:uid="{C13F3A62-CE29-49E1-8136-85B3DE269A04}"/>
    <cellStyle name="Comma 2 29 25" xfId="15396" xr:uid="{911D589D-41F3-4FED-B005-DF483C3785AE}"/>
    <cellStyle name="Comma 2 29 25 2" xfId="34033" xr:uid="{791FF770-BE89-44E2-B7B0-6542BA440FB7}"/>
    <cellStyle name="Comma 2 29 25 3" xfId="52658" xr:uid="{A150ED46-4075-4D59-A395-6F5FCCCBB576}"/>
    <cellStyle name="Comma 2 29 26" xfId="16017" xr:uid="{C01AA6F7-9F33-412C-B197-EE3705730151}"/>
    <cellStyle name="Comma 2 29 26 2" xfId="34654" xr:uid="{4D67A1F8-411F-4D62-97A7-88FED4FBEE58}"/>
    <cellStyle name="Comma 2 29 26 3" xfId="53278" xr:uid="{B3927691-F7B5-4305-B28C-D09C36B2E5C8}"/>
    <cellStyle name="Comma 2 29 27" xfId="16637" xr:uid="{C264AD48-613F-49DC-96B9-57E7F590A986}"/>
    <cellStyle name="Comma 2 29 27 2" xfId="35274" xr:uid="{BC45882C-0801-4226-BF1F-21E0960DB1DB}"/>
    <cellStyle name="Comma 2 29 27 3" xfId="53898" xr:uid="{B5D7EF13-C9A8-4B4A-A212-A162944B2F28}"/>
    <cellStyle name="Comma 2 29 28" xfId="17258" xr:uid="{8A450C14-B3F6-4550-AD57-9AE938C707BF}"/>
    <cellStyle name="Comma 2 29 28 2" xfId="35894" xr:uid="{EE601DC5-06B8-4F62-88A2-19FA9B3B5502}"/>
    <cellStyle name="Comma 2 29 28 3" xfId="54518" xr:uid="{A4BA56AD-B552-4479-A57B-EA48B496467E}"/>
    <cellStyle name="Comma 2 29 29" xfId="17879" xr:uid="{2A900DDD-4A04-4ED1-9256-BFA65C00ECFF}"/>
    <cellStyle name="Comma 2 29 29 2" xfId="36515" xr:uid="{A430F97A-6398-4336-B992-53529AAD0ACF}"/>
    <cellStyle name="Comma 2 29 29 3" xfId="55138" xr:uid="{E18EA356-480F-44F7-A6AB-8BF7F01857E3}"/>
    <cellStyle name="Comma 2 29 3" xfId="1719" xr:uid="{FBD495BA-7898-4824-85F0-B76CC227A538}"/>
    <cellStyle name="Comma 2 29 3 2" xfId="20362" xr:uid="{6D577DF2-5241-4E95-B9AA-ABE251DAB679}"/>
    <cellStyle name="Comma 2 29 3 3" xfId="38996" xr:uid="{675E5738-BD6A-4620-A87A-09E9EEE3ACD0}"/>
    <cellStyle name="Comma 2 29 30" xfId="18499" xr:uid="{6C0D7078-568C-4364-AAC7-9D62C17390FD}"/>
    <cellStyle name="Comma 2 29 30 2" xfId="37135" xr:uid="{8DC5E0EE-C332-48F5-898B-BEB6835CAC50}"/>
    <cellStyle name="Comma 2 29 30 3" xfId="55758" xr:uid="{09EA8718-925B-42DE-BADF-091783F9F7A2}"/>
    <cellStyle name="Comma 2 29 31" xfId="19120" xr:uid="{268D595A-31CD-4465-8ADD-1E5CE7707131}"/>
    <cellStyle name="Comma 2 29 32" xfId="37756" xr:uid="{D52BE3B4-BFB3-4D19-9F34-0AF746DA6866}"/>
    <cellStyle name="Comma 2 29 4" xfId="2358" xr:uid="{3807B0F2-C7F7-498D-9ED1-0EDED231B332}"/>
    <cellStyle name="Comma 2 29 4 2" xfId="20995" xr:uid="{A6DB9EB8-4919-479D-909A-FC82E014CCEB}"/>
    <cellStyle name="Comma 2 29 4 3" xfId="39627" xr:uid="{A34E0C38-FBB8-4AFF-9519-5285C720765A}"/>
    <cellStyle name="Comma 2 29 5" xfId="2983" xr:uid="{5443AA06-6B5F-4213-A9CD-6CF2688FCA5E}"/>
    <cellStyle name="Comma 2 29 5 2" xfId="21620" xr:uid="{934ED21D-967C-47B3-ACED-23DEF0ABFBF7}"/>
    <cellStyle name="Comma 2 29 5 3" xfId="40252" xr:uid="{5273DE83-65B1-4DAE-8F9A-18C474D32FCE}"/>
    <cellStyle name="Comma 2 29 6" xfId="3603" xr:uid="{BD76EE6B-20D5-4D65-87B4-A1540219F142}"/>
    <cellStyle name="Comma 2 29 6 2" xfId="22240" xr:uid="{0858919E-CC26-4AE3-B2DF-90E1B16AAEBC}"/>
    <cellStyle name="Comma 2 29 6 3" xfId="40872" xr:uid="{A12BE922-B4DA-4FDE-9111-97FA6032AB55}"/>
    <cellStyle name="Comma 2 29 7" xfId="4224" xr:uid="{6D43E42F-EB85-40FC-BEFE-8C46883A4E8B}"/>
    <cellStyle name="Comma 2 29 7 2" xfId="22861" xr:uid="{2D50011B-1630-44DD-83AD-156C28B217D2}"/>
    <cellStyle name="Comma 2 29 7 3" xfId="41492" xr:uid="{A90AE5FD-967D-4DCA-AF1E-BD725AB53B1C}"/>
    <cellStyle name="Comma 2 29 8" xfId="4845" xr:uid="{8CAC75BE-5A80-4670-8385-31130B7941D3}"/>
    <cellStyle name="Comma 2 29 8 2" xfId="23482" xr:uid="{711D16F9-A85D-4241-A2FC-83D815586069}"/>
    <cellStyle name="Comma 2 29 8 3" xfId="42112" xr:uid="{90DF434B-49A0-48F3-A96A-6A84DF1B8F95}"/>
    <cellStyle name="Comma 2 29 9" xfId="5467" xr:uid="{5BCB9CBE-F1F1-4724-AB58-981EF390B0F6}"/>
    <cellStyle name="Comma 2 29 9 2" xfId="24104" xr:uid="{8A08C830-64EC-46AE-99B0-6E05F56FD70C}"/>
    <cellStyle name="Comma 2 29 9 3" xfId="42732" xr:uid="{8286863D-9BC9-40A2-8AE4-68144DBE414B}"/>
    <cellStyle name="Comma 2 3" xfId="59" xr:uid="{ED3B64CB-E6B1-4E99-931C-040B33EB14F1}"/>
    <cellStyle name="Comma 2 3 10" xfId="3926" xr:uid="{5B90975D-10A2-4E78-9BE2-6F0071408E18}"/>
    <cellStyle name="Comma 2 3 10 2" xfId="22563" xr:uid="{550CF137-71F9-46A6-AFE0-9C0DB5DE8947}"/>
    <cellStyle name="Comma 2 3 10 3" xfId="41194" xr:uid="{DF17084E-D2BF-496F-AA28-A37B18315037}"/>
    <cellStyle name="Comma 2 3 11" xfId="4547" xr:uid="{175BF2B6-1049-416E-B2D2-02F22640E2EE}"/>
    <cellStyle name="Comma 2 3 11 2" xfId="23184" xr:uid="{D2356338-17E4-4BE8-8533-D4EABD8C9882}"/>
    <cellStyle name="Comma 2 3 11 3" xfId="41814" xr:uid="{364877C4-1C7D-45AD-BC37-05949558C858}"/>
    <cellStyle name="Comma 2 3 12" xfId="5169" xr:uid="{F07C930D-9F20-4489-908A-95A042C1200A}"/>
    <cellStyle name="Comma 2 3 12 2" xfId="23806" xr:uid="{1A921B72-5775-4F12-8729-F06B5CE11776}"/>
    <cellStyle name="Comma 2 3 12 3" xfId="42434" xr:uid="{56FB1574-B4EB-4AA0-AF8D-9EAC0196987E}"/>
    <cellStyle name="Comma 2 3 13" xfId="5789" xr:uid="{B8A89F58-4F26-4953-B209-AB0EF655A471}"/>
    <cellStyle name="Comma 2 3 13 2" xfId="24426" xr:uid="{1C481CFD-29C6-4733-83B9-A47C02CC6F49}"/>
    <cellStyle name="Comma 2 3 13 3" xfId="43054" xr:uid="{F7F260D2-E165-4D3B-8891-9558136A5AEA}"/>
    <cellStyle name="Comma 2 3 14" xfId="6409" xr:uid="{C0959AB2-F4CB-4C9F-8EB8-3FFF6DA6B137}"/>
    <cellStyle name="Comma 2 3 14 2" xfId="25046" xr:uid="{4D460FA9-255F-47BC-AF94-28BAEC3944E7}"/>
    <cellStyle name="Comma 2 3 14 3" xfId="43674" xr:uid="{886D773B-0204-42D5-A0DD-17906F56A6EF}"/>
    <cellStyle name="Comma 2 3 15" xfId="7029" xr:uid="{E6FD445B-0DAF-4108-BCEC-2A6543F3B56D}"/>
    <cellStyle name="Comma 2 3 15 2" xfId="25666" xr:uid="{120B9569-B4BB-452A-B9FC-663748E91970}"/>
    <cellStyle name="Comma 2 3 15 3" xfId="44294" xr:uid="{45C024C9-01F6-421B-91FC-473E6F9482F9}"/>
    <cellStyle name="Comma 2 3 16" xfId="7649" xr:uid="{06283C8D-8266-4BB3-9C22-DDCB5E0A1D55}"/>
    <cellStyle name="Comma 2 3 16 2" xfId="26286" xr:uid="{AF4E61EE-AF2E-498C-8E65-8570D31A0026}"/>
    <cellStyle name="Comma 2 3 16 3" xfId="44914" xr:uid="{865B5557-E1F6-40DB-8418-EC6823EE1050}"/>
    <cellStyle name="Comma 2 3 17" xfId="8269" xr:uid="{23370838-1365-4466-A626-BAF58815274C}"/>
    <cellStyle name="Comma 2 3 17 2" xfId="26906" xr:uid="{378178B2-AC09-46E2-B08B-1EE018A44F46}"/>
    <cellStyle name="Comma 2 3 17 3" xfId="45534" xr:uid="{EF560BE0-AD3A-4C48-8489-2B6DC5DD85F8}"/>
    <cellStyle name="Comma 2 3 18" xfId="8889" xr:uid="{2D91F06F-9B36-4B58-B8B0-5E63D3063C27}"/>
    <cellStyle name="Comma 2 3 18 2" xfId="27526" xr:uid="{E41F206E-B025-4D16-83F9-D1184A30D707}"/>
    <cellStyle name="Comma 2 3 18 3" xfId="46154" xr:uid="{DF68012C-405C-45F4-849A-D7FB02F61B50}"/>
    <cellStyle name="Comma 2 3 19" xfId="9509" xr:uid="{41CDE034-2F22-4760-973A-EB0BB9886208}"/>
    <cellStyle name="Comma 2 3 19 2" xfId="28146" xr:uid="{A050314F-A7C5-4778-A29E-F129E7A0E69F}"/>
    <cellStyle name="Comma 2 3 19 3" xfId="46774" xr:uid="{2303241D-DE8A-4987-A6E7-D68A98EAC214}"/>
    <cellStyle name="Comma 2 3 2" xfId="144" xr:uid="{7DB5C0E5-B96B-40BF-87CB-2C9D307294EA}"/>
    <cellStyle name="Comma 2 3 2 10" xfId="4597" xr:uid="{89B9DFEC-ACF6-41A7-94C7-AC4A07A33667}"/>
    <cellStyle name="Comma 2 3 2 10 2" xfId="23234" xr:uid="{EB98698F-CCA4-48CF-AD67-D1131D97E9D3}"/>
    <cellStyle name="Comma 2 3 2 10 3" xfId="41864" xr:uid="{807B8ECF-60DD-410C-BD55-758867BA3D7B}"/>
    <cellStyle name="Comma 2 3 2 11" xfId="5219" xr:uid="{65C0978E-C239-419F-9AAB-425175B8EDFA}"/>
    <cellStyle name="Comma 2 3 2 11 2" xfId="23856" xr:uid="{8C2CF495-E426-4C2C-9AAC-233154481B84}"/>
    <cellStyle name="Comma 2 3 2 11 3" xfId="42484" xr:uid="{13C36930-9D60-4DA8-8C52-30FD55FDEC60}"/>
    <cellStyle name="Comma 2 3 2 12" xfId="5839" xr:uid="{622FF4E8-174A-4710-817F-C01B86585BA9}"/>
    <cellStyle name="Comma 2 3 2 12 2" xfId="24476" xr:uid="{3902EA57-A0CD-416C-B8C8-4963C37A9E6F}"/>
    <cellStyle name="Comma 2 3 2 12 3" xfId="43104" xr:uid="{C02CF00D-1CA5-4BC2-809B-DAFD05FEFF2C}"/>
    <cellStyle name="Comma 2 3 2 13" xfId="6459" xr:uid="{19910A80-0BE1-4BD7-8FFA-8128A0D5CB05}"/>
    <cellStyle name="Comma 2 3 2 13 2" xfId="25096" xr:uid="{854949CF-DE35-46AE-B1A9-BE0798D16F90}"/>
    <cellStyle name="Comma 2 3 2 13 3" xfId="43724" xr:uid="{38714E8D-E6DF-47C4-9199-A1DB2C2C757B}"/>
    <cellStyle name="Comma 2 3 2 14" xfId="7079" xr:uid="{6C450B84-20BE-4A9C-A66D-B367D3BA73C3}"/>
    <cellStyle name="Comma 2 3 2 14 2" xfId="25716" xr:uid="{C4BC7837-766B-4C97-B6C4-0C0AE04D6CC0}"/>
    <cellStyle name="Comma 2 3 2 14 3" xfId="44344" xr:uid="{DD1E1599-5BCC-4B15-A72E-9A5651269655}"/>
    <cellStyle name="Comma 2 3 2 15" xfId="7699" xr:uid="{5EDC5FA2-E6A6-4EB4-A643-D9F6FCB4D1DB}"/>
    <cellStyle name="Comma 2 3 2 15 2" xfId="26336" xr:uid="{361676D3-6C67-4877-9BCE-8067429102E3}"/>
    <cellStyle name="Comma 2 3 2 15 3" xfId="44964" xr:uid="{72A4062B-2176-45DB-8D8B-F46BB5BA620F}"/>
    <cellStyle name="Comma 2 3 2 16" xfId="8319" xr:uid="{DDDF3BD0-0128-4692-9F0C-037C1A229A7B}"/>
    <cellStyle name="Comma 2 3 2 16 2" xfId="26956" xr:uid="{68E5D331-50B2-494A-B74D-5D4E2CD0D882}"/>
    <cellStyle name="Comma 2 3 2 16 3" xfId="45584" xr:uid="{3B6EFA18-A757-4410-B5BF-A10275CE44D3}"/>
    <cellStyle name="Comma 2 3 2 17" xfId="8939" xr:uid="{465798D1-B38C-40E9-9F9C-1B9135CBA935}"/>
    <cellStyle name="Comma 2 3 2 17 2" xfId="27576" xr:uid="{A405A019-20B2-40AC-BC26-FCCA64A40D53}"/>
    <cellStyle name="Comma 2 3 2 17 3" xfId="46204" xr:uid="{F72B8E8D-9079-4999-8621-A808CB5E8B64}"/>
    <cellStyle name="Comma 2 3 2 18" xfId="9559" xr:uid="{FA33D467-4CAF-4DC6-A79B-9AB7526DB364}"/>
    <cellStyle name="Comma 2 3 2 18 2" xfId="28196" xr:uid="{E8EC47E8-488E-42B7-B6C8-087B2CE0507E}"/>
    <cellStyle name="Comma 2 3 2 18 3" xfId="46824" xr:uid="{6F242997-F28D-48C3-AB7D-33783FED262B}"/>
    <cellStyle name="Comma 2 3 2 19" xfId="10179" xr:uid="{C8B7B5FA-DDAA-4336-BECB-45F780BD3A35}"/>
    <cellStyle name="Comma 2 3 2 19 2" xfId="28816" xr:uid="{10F242AE-A45A-4B8D-89F6-3C4E5CFBE46E}"/>
    <cellStyle name="Comma 2 3 2 19 3" xfId="47444" xr:uid="{60081CCB-B015-4B44-B20B-93CD3A77742B}"/>
    <cellStyle name="Comma 2 3 2 2" xfId="343" xr:uid="{228B2E9C-1727-4653-8CFF-2689E2BD5330}"/>
    <cellStyle name="Comma 2 3 2 2 10" xfId="5353" xr:uid="{74E9A61C-5D5A-42DF-9B54-B11D615ECA67}"/>
    <cellStyle name="Comma 2 3 2 2 10 2" xfId="23990" xr:uid="{F1BED474-98FA-4482-9C85-8CC3718A9E3E}"/>
    <cellStyle name="Comma 2 3 2 2 10 3" xfId="42618" xr:uid="{40358575-97CC-4F15-990A-4E3A04C75771}"/>
    <cellStyle name="Comma 2 3 2 2 11" xfId="5973" xr:uid="{1B8E6E92-89A5-45D6-BB5D-D68C28CFF084}"/>
    <cellStyle name="Comma 2 3 2 2 11 2" xfId="24610" xr:uid="{A82DE2DF-202B-46FD-B8C1-39E3FB726263}"/>
    <cellStyle name="Comma 2 3 2 2 11 3" xfId="43238" xr:uid="{3AD24A68-1499-4F66-BB89-F7D4613B38B1}"/>
    <cellStyle name="Comma 2 3 2 2 12" xfId="6593" xr:uid="{ACDF999D-5E26-4A04-853A-9D1AC43EA536}"/>
    <cellStyle name="Comma 2 3 2 2 12 2" xfId="25230" xr:uid="{5C23DC89-7397-4167-BD27-CE89CC848440}"/>
    <cellStyle name="Comma 2 3 2 2 12 3" xfId="43858" xr:uid="{323E8DA7-3C1E-455D-8647-A3569362D0CA}"/>
    <cellStyle name="Comma 2 3 2 2 13" xfId="7213" xr:uid="{E584FB6F-9E9E-41FA-8CF8-6D9B497F078B}"/>
    <cellStyle name="Comma 2 3 2 2 13 2" xfId="25850" xr:uid="{46153F2E-919B-4FDE-9836-8E06D4CD2509}"/>
    <cellStyle name="Comma 2 3 2 2 13 3" xfId="44478" xr:uid="{F08A0E51-0C72-4900-B9BD-3E5C020338F3}"/>
    <cellStyle name="Comma 2 3 2 2 14" xfId="7833" xr:uid="{536CB616-F179-40E8-B3A3-6E139C8AE26F}"/>
    <cellStyle name="Comma 2 3 2 2 14 2" xfId="26470" xr:uid="{73033886-92E6-4D6B-904D-B4938BE3E1F1}"/>
    <cellStyle name="Comma 2 3 2 2 14 3" xfId="45098" xr:uid="{B211049C-47A0-4A41-9497-74140E279DE3}"/>
    <cellStyle name="Comma 2 3 2 2 15" xfId="8453" xr:uid="{B5F3BEBB-6881-4629-8642-7F63CD2461F8}"/>
    <cellStyle name="Comma 2 3 2 2 15 2" xfId="27090" xr:uid="{8423AD73-865F-4D85-8E04-09E0B1CE3971}"/>
    <cellStyle name="Comma 2 3 2 2 15 3" xfId="45718" xr:uid="{AD7ECFA2-A1C0-410A-B57A-CB379C54B2BD}"/>
    <cellStyle name="Comma 2 3 2 2 16" xfId="9073" xr:uid="{C4D2ECB1-DF09-48A0-BACC-8E544FE3643A}"/>
    <cellStyle name="Comma 2 3 2 2 16 2" xfId="27710" xr:uid="{453D6700-03E1-4185-B88E-BA020A9A7893}"/>
    <cellStyle name="Comma 2 3 2 2 16 3" xfId="46338" xr:uid="{581DA5A7-E6C7-4E22-BD8F-62A2546DB171}"/>
    <cellStyle name="Comma 2 3 2 2 17" xfId="9693" xr:uid="{B6BE85B3-BBBA-4374-AE11-ADEB54ABA282}"/>
    <cellStyle name="Comma 2 3 2 2 17 2" xfId="28330" xr:uid="{E7D631F4-8FC3-4B32-91D2-126B1E78211B}"/>
    <cellStyle name="Comma 2 3 2 2 17 3" xfId="46958" xr:uid="{6644E4B8-DB93-4C14-B6CC-3BC61E8F7B5F}"/>
    <cellStyle name="Comma 2 3 2 2 18" xfId="10313" xr:uid="{7C95865D-238A-4F87-8169-A00EA1625716}"/>
    <cellStyle name="Comma 2 3 2 2 18 2" xfId="28950" xr:uid="{4D3C9098-BDCF-48CF-B60A-1485A5D1EFBD}"/>
    <cellStyle name="Comma 2 3 2 2 18 3" xfId="47578" xr:uid="{48DD47CC-6336-4F36-872D-AED99A79CCF3}"/>
    <cellStyle name="Comma 2 3 2 2 19" xfId="10933" xr:uid="{E48E9993-F15E-471E-9DD4-F8CF25B97330}"/>
    <cellStyle name="Comma 2 3 2 2 19 2" xfId="29570" xr:uid="{AD4B8950-7D8B-4D86-896D-869F5245EBA0}"/>
    <cellStyle name="Comma 2 3 2 2 19 3" xfId="48198" xr:uid="{4A0C10E9-5610-4181-A395-FFC7C18F9EE3}"/>
    <cellStyle name="Comma 2 3 2 2 2" xfId="662" xr:uid="{D431D62E-F7E7-4616-B659-4095AD3D4BD5}"/>
    <cellStyle name="Comma 2 3 2 2 2 10" xfId="6274" xr:uid="{5988CF26-FAFB-4811-A037-961C90F1024A}"/>
    <cellStyle name="Comma 2 3 2 2 2 10 2" xfId="24911" xr:uid="{E619D2C0-BDAF-480C-9D1D-62B1698E9DDA}"/>
    <cellStyle name="Comma 2 3 2 2 2 10 3" xfId="43539" xr:uid="{12D4F37F-B7A8-4D3D-BEA4-89F469EF0A0C}"/>
    <cellStyle name="Comma 2 3 2 2 2 11" xfId="6894" xr:uid="{4F956B88-BCBA-48C8-818F-C7BEAF5967A4}"/>
    <cellStyle name="Comma 2 3 2 2 2 11 2" xfId="25531" xr:uid="{A82A7C0B-E3E4-4C85-B05A-539093F075E8}"/>
    <cellStyle name="Comma 2 3 2 2 2 11 3" xfId="44159" xr:uid="{AEA1D0E7-BB20-42FB-82EA-AE17D4B5C89F}"/>
    <cellStyle name="Comma 2 3 2 2 2 12" xfId="7514" xr:uid="{2608CEC5-802A-44AE-8794-D8F6CE51B4E6}"/>
    <cellStyle name="Comma 2 3 2 2 2 12 2" xfId="26151" xr:uid="{904BB5CE-55FD-4A74-8C8B-EB5CF9B9873A}"/>
    <cellStyle name="Comma 2 3 2 2 2 12 3" xfId="44779" xr:uid="{953AA5F1-112F-4E5C-8EC6-EF5A0B9EDAE2}"/>
    <cellStyle name="Comma 2 3 2 2 2 13" xfId="8134" xr:uid="{372AA13C-0920-42A6-BEAB-607A8290E98A}"/>
    <cellStyle name="Comma 2 3 2 2 2 13 2" xfId="26771" xr:uid="{DEF2EB83-59C2-450F-BAD3-C3842AF3A889}"/>
    <cellStyle name="Comma 2 3 2 2 2 13 3" xfId="45399" xr:uid="{CA5F1A61-B24F-4BB5-AA6B-8ECE29EF85AA}"/>
    <cellStyle name="Comma 2 3 2 2 2 14" xfId="8754" xr:uid="{3C7D6A40-25C9-4BD6-8E71-D92681E0DD50}"/>
    <cellStyle name="Comma 2 3 2 2 2 14 2" xfId="27391" xr:uid="{C4D12F70-1C2F-4C68-BA53-9B2623F7BE2B}"/>
    <cellStyle name="Comma 2 3 2 2 2 14 3" xfId="46019" xr:uid="{A23B1EF0-9D86-4759-B8CE-661E9BB73CDB}"/>
    <cellStyle name="Comma 2 3 2 2 2 15" xfId="9374" xr:uid="{3A3C7C0F-CEA7-4D96-8512-81009B3E7F79}"/>
    <cellStyle name="Comma 2 3 2 2 2 15 2" xfId="28011" xr:uid="{25AEFE9B-8E08-4523-A50E-4B587F1019FA}"/>
    <cellStyle name="Comma 2 3 2 2 2 15 3" xfId="46639" xr:uid="{D66FAD99-4BFD-4163-AAD3-E1E1045644DC}"/>
    <cellStyle name="Comma 2 3 2 2 2 16" xfId="9994" xr:uid="{0528AA56-489B-4EB9-A52C-A0E227D926B2}"/>
    <cellStyle name="Comma 2 3 2 2 2 16 2" xfId="28631" xr:uid="{A0ECEF89-F61F-40E1-BD03-16CB4A981D28}"/>
    <cellStyle name="Comma 2 3 2 2 2 16 3" xfId="47259" xr:uid="{6273FBA6-9900-4208-8A57-5DAC690A9249}"/>
    <cellStyle name="Comma 2 3 2 2 2 17" xfId="10614" xr:uid="{F7DCCB95-C4BE-4F77-9104-BEC686828C14}"/>
    <cellStyle name="Comma 2 3 2 2 2 17 2" xfId="29251" xr:uid="{6E7749BD-89E7-44F4-A1D7-01F424DA70E4}"/>
    <cellStyle name="Comma 2 3 2 2 2 17 3" xfId="47879" xr:uid="{45E1D2ED-307C-48A5-98C9-52FACAE6F3C8}"/>
    <cellStyle name="Comma 2 3 2 2 2 18" xfId="11234" xr:uid="{4EC07ED9-C728-4803-96BE-91A626991AF8}"/>
    <cellStyle name="Comma 2 3 2 2 2 18 2" xfId="29871" xr:uid="{F9B5D50F-E4C0-4F3E-865B-92DD381D8588}"/>
    <cellStyle name="Comma 2 3 2 2 2 18 3" xfId="48499" xr:uid="{459EB371-8703-4451-AD9F-86680671F582}"/>
    <cellStyle name="Comma 2 3 2 2 2 19" xfId="11854" xr:uid="{1869E8A8-CBB1-4725-8F47-5729097603A7}"/>
    <cellStyle name="Comma 2 3 2 2 2 19 2" xfId="30491" xr:uid="{6FB2CB75-FFD5-4440-B0FB-A4B58CDBA99E}"/>
    <cellStyle name="Comma 2 3 2 2 2 19 3" xfId="49119" xr:uid="{E964DA60-A1C7-44D4-8432-831D2E9E126E}"/>
    <cellStyle name="Comma 2 3 2 2 2 2" xfId="1285" xr:uid="{E476ECC9-DD67-4628-954E-B02D50A5590C}"/>
    <cellStyle name="Comma 2 3 2 2 2 2 2" xfId="19928" xr:uid="{82C5C5F4-CD48-49B3-B31E-9B173903E6D0}"/>
    <cellStyle name="Comma 2 3 2 2 2 2 3" xfId="38563" xr:uid="{55578E8D-EB2F-4457-917B-9E4892E0EBED}"/>
    <cellStyle name="Comma 2 3 2 2 2 20" xfId="12480" xr:uid="{862537C6-3220-48F9-9E07-90CB51FD468D}"/>
    <cellStyle name="Comma 2 3 2 2 2 20 2" xfId="31117" xr:uid="{12642431-350F-44D8-B514-26A441AC9C98}"/>
    <cellStyle name="Comma 2 3 2 2 2 20 3" xfId="49745" xr:uid="{026C3408-BF22-4454-98D1-C9DCB252E394}"/>
    <cellStyle name="Comma 2 3 2 2 2 21" xfId="13101" xr:uid="{B0547F7C-B1E8-4B98-AF70-9BAC1FD01459}"/>
    <cellStyle name="Comma 2 3 2 2 2 21 2" xfId="31738" xr:uid="{26E29716-ADE0-46F5-9D08-7104697D9042}"/>
    <cellStyle name="Comma 2 3 2 2 2 21 3" xfId="50365" xr:uid="{EE7CEFE0-01C0-40CB-A656-7D85B5D53ECE}"/>
    <cellStyle name="Comma 2 3 2 2 2 22" xfId="13721" xr:uid="{936819F9-D0F0-4A5E-A018-F5D9335A40AA}"/>
    <cellStyle name="Comma 2 3 2 2 2 22 2" xfId="32358" xr:uid="{F96A70AC-3AA5-49E8-AEB1-29324A658C0D}"/>
    <cellStyle name="Comma 2 3 2 2 2 22 3" xfId="50985" xr:uid="{262F3B6C-B5E7-4C3F-938F-B7E42D798614}"/>
    <cellStyle name="Comma 2 3 2 2 2 23" xfId="14341" xr:uid="{FCB332A4-DB26-4543-A7E3-388C94BB410C}"/>
    <cellStyle name="Comma 2 3 2 2 2 23 2" xfId="32978" xr:uid="{09D44AAA-9ECB-419F-9CD5-B0E7A6740827}"/>
    <cellStyle name="Comma 2 3 2 2 2 23 3" xfId="51605" xr:uid="{BC197C91-B6B3-4C9B-B07A-EE66AD45BC08}"/>
    <cellStyle name="Comma 2 3 2 2 2 24" xfId="14962" xr:uid="{31D0F3AE-CEFF-4587-ACDE-7DF8E23AB2C2}"/>
    <cellStyle name="Comma 2 3 2 2 2 24 2" xfId="33599" xr:uid="{B564E0F6-3C90-4D8F-9896-1BF29E624535}"/>
    <cellStyle name="Comma 2 3 2 2 2 24 3" xfId="52225" xr:uid="{B73B5B90-6BEF-4985-89EB-5C536934D952}"/>
    <cellStyle name="Comma 2 3 2 2 2 25" xfId="15583" xr:uid="{F59AE278-3C31-4606-B38A-B90BFE2A5B66}"/>
    <cellStyle name="Comma 2 3 2 2 2 25 2" xfId="34220" xr:uid="{C459BC6D-9780-48AB-93A9-5B960DE78958}"/>
    <cellStyle name="Comma 2 3 2 2 2 25 3" xfId="52845" xr:uid="{4F8F1979-DC95-4748-A529-4AA751AFFCAF}"/>
    <cellStyle name="Comma 2 3 2 2 2 26" xfId="16204" xr:uid="{8D192B52-211D-4C96-93F4-77AAFE72B3A5}"/>
    <cellStyle name="Comma 2 3 2 2 2 26 2" xfId="34841" xr:uid="{B095C558-3FC2-49F2-B2F3-18D161B26C3B}"/>
    <cellStyle name="Comma 2 3 2 2 2 26 3" xfId="53465" xr:uid="{20D78F91-34B4-4B93-8D58-6FF3C3ABC3FF}"/>
    <cellStyle name="Comma 2 3 2 2 2 27" xfId="16824" xr:uid="{363AF374-7A9F-4E1E-8F99-3FDD7026F135}"/>
    <cellStyle name="Comma 2 3 2 2 2 27 2" xfId="35461" xr:uid="{FA6533EF-B787-476A-986F-02B480CDADF0}"/>
    <cellStyle name="Comma 2 3 2 2 2 27 3" xfId="54085" xr:uid="{6B82E7AD-C75F-4429-A54E-22FF8E8580FB}"/>
    <cellStyle name="Comma 2 3 2 2 2 28" xfId="17445" xr:uid="{B44A957F-17F8-4D1D-8212-86AEAAFE0BEC}"/>
    <cellStyle name="Comma 2 3 2 2 2 28 2" xfId="36081" xr:uid="{95ACFFCC-2D2E-4F9C-B70A-E6887A63FBEC}"/>
    <cellStyle name="Comma 2 3 2 2 2 28 3" xfId="54705" xr:uid="{C700EDEB-B4F1-4A05-B4B8-6111ADD637FC}"/>
    <cellStyle name="Comma 2 3 2 2 2 29" xfId="18066" xr:uid="{93C78453-A5F2-4EE2-8D27-A59773ABA1FE}"/>
    <cellStyle name="Comma 2 3 2 2 2 29 2" xfId="36702" xr:uid="{6F2C54D8-5D54-4FE2-B224-C6BAB6F5EE1E}"/>
    <cellStyle name="Comma 2 3 2 2 2 29 3" xfId="55325" xr:uid="{5790E49C-0B14-47A5-9B1D-D65CD43B4B02}"/>
    <cellStyle name="Comma 2 3 2 2 2 3" xfId="1906" xr:uid="{B06D5B6F-664A-4B60-A367-D7787424B511}"/>
    <cellStyle name="Comma 2 3 2 2 2 3 2" xfId="20549" xr:uid="{EDD76872-4671-47C1-A711-4DF146C5B290}"/>
    <cellStyle name="Comma 2 3 2 2 2 3 3" xfId="39183" xr:uid="{7257089B-CB2B-44D8-B136-FD2D0341AC5D}"/>
    <cellStyle name="Comma 2 3 2 2 2 30" xfId="18686" xr:uid="{4A23E291-26C8-4436-9D6E-7027503994D1}"/>
    <cellStyle name="Comma 2 3 2 2 2 30 2" xfId="37322" xr:uid="{7BEC746B-032E-4D24-B81C-5ABED079B5A9}"/>
    <cellStyle name="Comma 2 3 2 2 2 30 3" xfId="55945" xr:uid="{C14C91FE-11CA-4A96-A354-A36157FA3209}"/>
    <cellStyle name="Comma 2 3 2 2 2 31" xfId="19307" xr:uid="{C049F24B-65E2-4AB6-B23C-51D943E62A1D}"/>
    <cellStyle name="Comma 2 3 2 2 2 32" xfId="37943" xr:uid="{5B992E12-808D-4AA0-860F-1CD39043231B}"/>
    <cellStyle name="Comma 2 3 2 2 2 4" xfId="2545" xr:uid="{EF082EC5-3AFC-443A-8B81-791337047A63}"/>
    <cellStyle name="Comma 2 3 2 2 2 4 2" xfId="21182" xr:uid="{0525055A-6F34-420F-ACF1-A9BD898E1545}"/>
    <cellStyle name="Comma 2 3 2 2 2 4 3" xfId="39814" xr:uid="{D8267E89-BD87-45A1-A29C-CB1ED5405C43}"/>
    <cellStyle name="Comma 2 3 2 2 2 5" xfId="3170" xr:uid="{25F98133-55C4-4C2E-9FDB-09EEF6899BC5}"/>
    <cellStyle name="Comma 2 3 2 2 2 5 2" xfId="21807" xr:uid="{D491C5D5-3DFC-40CD-B80C-6818B3CD55C2}"/>
    <cellStyle name="Comma 2 3 2 2 2 5 3" xfId="40439" xr:uid="{2424FE03-4E4D-446E-AA83-7654A29EEC80}"/>
    <cellStyle name="Comma 2 3 2 2 2 6" xfId="3790" xr:uid="{D503E617-1386-4589-9A17-5A07F8A75C0D}"/>
    <cellStyle name="Comma 2 3 2 2 2 6 2" xfId="22427" xr:uid="{660561C0-4EE2-4A06-933A-F091B402E0B3}"/>
    <cellStyle name="Comma 2 3 2 2 2 6 3" xfId="41059" xr:uid="{A6896B0E-C577-4BE0-9748-64B18791D9C9}"/>
    <cellStyle name="Comma 2 3 2 2 2 7" xfId="4411" xr:uid="{506F7BBC-B77F-4489-9C2B-F383F7B88EC6}"/>
    <cellStyle name="Comma 2 3 2 2 2 7 2" xfId="23048" xr:uid="{1775B20F-DF42-49C3-8C61-AFE4CB74B9EA}"/>
    <cellStyle name="Comma 2 3 2 2 2 7 3" xfId="41679" xr:uid="{689BDD25-8497-4176-B8E9-FED07F846278}"/>
    <cellStyle name="Comma 2 3 2 2 2 8" xfId="5032" xr:uid="{B81F6D6A-BDC3-405A-A8C1-88B85D363922}"/>
    <cellStyle name="Comma 2 3 2 2 2 8 2" xfId="23669" xr:uid="{CA925387-C198-49FE-9591-03130F98DAF3}"/>
    <cellStyle name="Comma 2 3 2 2 2 8 3" xfId="42299" xr:uid="{10BCC82B-5AD5-457D-8791-54AB50868F3B}"/>
    <cellStyle name="Comma 2 3 2 2 2 9" xfId="5654" xr:uid="{200CB123-49ED-4630-85F3-99F96C0C9AA3}"/>
    <cellStyle name="Comma 2 3 2 2 2 9 2" xfId="24291" xr:uid="{8FC412E2-E244-4A5A-8CC7-FEBCCE907879}"/>
    <cellStyle name="Comma 2 3 2 2 2 9 3" xfId="42919" xr:uid="{317BE80A-3DD1-4C34-B94B-801C8D318EB7}"/>
    <cellStyle name="Comma 2 3 2 2 20" xfId="11553" xr:uid="{80EBF8A7-A2DF-400E-B176-B288286BDCEC}"/>
    <cellStyle name="Comma 2 3 2 2 20 2" xfId="30190" xr:uid="{22D5A9E8-FACE-4F93-8836-E682C8D0C725}"/>
    <cellStyle name="Comma 2 3 2 2 20 3" xfId="48818" xr:uid="{5665B045-49FC-4248-B3AF-C7E01690F33A}"/>
    <cellStyle name="Comma 2 3 2 2 21" xfId="12179" xr:uid="{724ED860-8CB5-4B6B-9648-F06C900EC39C}"/>
    <cellStyle name="Comma 2 3 2 2 21 2" xfId="30816" xr:uid="{9E6E2171-62D2-48D2-930C-AB78F183E0C8}"/>
    <cellStyle name="Comma 2 3 2 2 21 3" xfId="49444" xr:uid="{495579F8-D4C8-4850-818E-30E896C34EA4}"/>
    <cellStyle name="Comma 2 3 2 2 22" xfId="12800" xr:uid="{4A84B8C9-05AD-4626-93C4-92C73FBE0E8A}"/>
    <cellStyle name="Comma 2 3 2 2 22 2" xfId="31437" xr:uid="{2001FED5-83F4-4FF6-BF37-9C9302B2F5D4}"/>
    <cellStyle name="Comma 2 3 2 2 22 3" xfId="50064" xr:uid="{A711EEB2-5104-4077-A607-C2815D4E1DBF}"/>
    <cellStyle name="Comma 2 3 2 2 23" xfId="13420" xr:uid="{4E799AE9-DD2B-4FA1-9C55-FE036A4E84B4}"/>
    <cellStyle name="Comma 2 3 2 2 23 2" xfId="32057" xr:uid="{8BF2B4D0-DCBB-4A72-A456-D2F2950AF2A1}"/>
    <cellStyle name="Comma 2 3 2 2 23 3" xfId="50684" xr:uid="{A34369BF-BEFE-437C-A23E-A271D19345CA}"/>
    <cellStyle name="Comma 2 3 2 2 24" xfId="14040" xr:uid="{DC973A47-D559-4E3F-B066-97EF0438C5DA}"/>
    <cellStyle name="Comma 2 3 2 2 24 2" xfId="32677" xr:uid="{55EA44F1-4CD9-4731-854E-D33D5FF8B2D9}"/>
    <cellStyle name="Comma 2 3 2 2 24 3" xfId="51304" xr:uid="{70DD1DE0-2F49-45DD-97AE-ED74E30CA12F}"/>
    <cellStyle name="Comma 2 3 2 2 25" xfId="14661" xr:uid="{32C9C0F6-8C64-4C3C-B666-6CB2733CED9C}"/>
    <cellStyle name="Comma 2 3 2 2 25 2" xfId="33298" xr:uid="{473A125F-C1C3-4615-BBC2-9CD7C5918D7C}"/>
    <cellStyle name="Comma 2 3 2 2 25 3" xfId="51924" xr:uid="{0BBE0F1B-ED35-4D84-8470-82BF463B3127}"/>
    <cellStyle name="Comma 2 3 2 2 26" xfId="15282" xr:uid="{D8F1E77C-C4EE-4087-BFDE-46545CB261A8}"/>
    <cellStyle name="Comma 2 3 2 2 26 2" xfId="33919" xr:uid="{0E85EE9E-EF5C-41B3-817D-A207ADB8798C}"/>
    <cellStyle name="Comma 2 3 2 2 26 3" xfId="52544" xr:uid="{29A7138E-A88D-40F1-8950-FAD02BF76F93}"/>
    <cellStyle name="Comma 2 3 2 2 27" xfId="15903" xr:uid="{D884C5F2-7D2D-43F7-B2FB-4C319A28204E}"/>
    <cellStyle name="Comma 2 3 2 2 27 2" xfId="34540" xr:uid="{A41FCBDC-949C-4757-A276-2158A6D5B5BC}"/>
    <cellStyle name="Comma 2 3 2 2 27 3" xfId="53164" xr:uid="{4DCB2116-D4FC-4D72-992C-BDF8D95EF235}"/>
    <cellStyle name="Comma 2 3 2 2 28" xfId="16523" xr:uid="{18E9C502-637A-427A-847B-42F8B0102CDF}"/>
    <cellStyle name="Comma 2 3 2 2 28 2" xfId="35160" xr:uid="{63A283AB-DA36-487D-B20D-63513C935AF0}"/>
    <cellStyle name="Comma 2 3 2 2 28 3" xfId="53784" xr:uid="{7BA75C93-40EE-43A5-8E08-463A94E75178}"/>
    <cellStyle name="Comma 2 3 2 2 29" xfId="17144" xr:uid="{3D45C019-80D0-47D9-ACBB-1063181E8FE9}"/>
    <cellStyle name="Comma 2 3 2 2 29 2" xfId="35780" xr:uid="{C6F38CC9-8D69-4B12-A20F-93385F047636}"/>
    <cellStyle name="Comma 2 3 2 2 29 3" xfId="54404" xr:uid="{B44DACC5-B62C-4A87-9214-6DEDAB61FC14}"/>
    <cellStyle name="Comma 2 3 2 2 3" xfId="984" xr:uid="{7D33482C-A59A-42D2-B526-E3B4192216B5}"/>
    <cellStyle name="Comma 2 3 2 2 3 2" xfId="19627" xr:uid="{0AB3E91B-4EFD-4CDD-B0A5-BC87AA3CD52D}"/>
    <cellStyle name="Comma 2 3 2 2 3 3" xfId="38262" xr:uid="{74C4180F-0FDF-45BD-BE4E-32CFC5058196}"/>
    <cellStyle name="Comma 2 3 2 2 30" xfId="17765" xr:uid="{E2BFEECF-51EE-4F55-B69A-12EA25D84F34}"/>
    <cellStyle name="Comma 2 3 2 2 30 2" xfId="36401" xr:uid="{A6CAF9A6-171F-4A8F-A2D2-9C11295061DA}"/>
    <cellStyle name="Comma 2 3 2 2 30 3" xfId="55024" xr:uid="{57F35285-A9BA-49ED-AC5F-977B8D6677EC}"/>
    <cellStyle name="Comma 2 3 2 2 31" xfId="18385" xr:uid="{5BAE6C01-7E71-428A-88B2-701ED31E6213}"/>
    <cellStyle name="Comma 2 3 2 2 31 2" xfId="37021" xr:uid="{2933F442-525F-4FFF-BB95-B39FC31AAE20}"/>
    <cellStyle name="Comma 2 3 2 2 31 3" xfId="55644" xr:uid="{061C9ADC-38C8-4AE4-A5D3-90789B407D9E}"/>
    <cellStyle name="Comma 2 3 2 2 32" xfId="19006" xr:uid="{79058BEA-0A21-4050-AD87-708BD99A98B1}"/>
    <cellStyle name="Comma 2 3 2 2 33" xfId="37642" xr:uid="{5C8F7AA5-0A5B-48AB-A5BB-3BDA6F051301}"/>
    <cellStyle name="Comma 2 3 2 2 4" xfId="1605" xr:uid="{6C8CC2DD-7B20-4F96-AA1C-E842ECF81BF5}"/>
    <cellStyle name="Comma 2 3 2 2 4 2" xfId="20248" xr:uid="{93357D0A-E449-4CE9-B918-AF77DE9228F6}"/>
    <cellStyle name="Comma 2 3 2 2 4 3" xfId="38882" xr:uid="{B7C04113-9318-44D3-9CAD-2A8CE8A63C4D}"/>
    <cellStyle name="Comma 2 3 2 2 5" xfId="2244" xr:uid="{EA73DDF7-D56A-488C-8147-EECE62C7FD24}"/>
    <cellStyle name="Comma 2 3 2 2 5 2" xfId="20881" xr:uid="{53DC0824-2AF6-4524-8409-4D99794AC8BA}"/>
    <cellStyle name="Comma 2 3 2 2 5 3" xfId="39513" xr:uid="{FD37E51A-A4A9-4BE2-8F01-48E87CFB300D}"/>
    <cellStyle name="Comma 2 3 2 2 6" xfId="2869" xr:uid="{82D158DF-B157-49DF-92B2-CAAC06A34A2D}"/>
    <cellStyle name="Comma 2 3 2 2 6 2" xfId="21506" xr:uid="{AF55F577-9743-479C-8587-5584A6A4BFB1}"/>
    <cellStyle name="Comma 2 3 2 2 6 3" xfId="40138" xr:uid="{183DF434-1F93-47ED-AD7A-72EC960C83A5}"/>
    <cellStyle name="Comma 2 3 2 2 7" xfId="3489" xr:uid="{4934C2DA-BE00-4F0A-9CFD-42FAA38AD461}"/>
    <cellStyle name="Comma 2 3 2 2 7 2" xfId="22126" xr:uid="{EF920ED0-D953-4782-A63C-88FFAE07A8D6}"/>
    <cellStyle name="Comma 2 3 2 2 7 3" xfId="40758" xr:uid="{CB1AD217-F049-4ABE-8A33-0B9EF14ED5D3}"/>
    <cellStyle name="Comma 2 3 2 2 8" xfId="4110" xr:uid="{CDB75830-D45A-4FDC-B0A4-907044C2AC0D}"/>
    <cellStyle name="Comma 2 3 2 2 8 2" xfId="22747" xr:uid="{0E5C35AC-EBF3-4A3D-8267-BBE68C0F65E8}"/>
    <cellStyle name="Comma 2 3 2 2 8 3" xfId="41378" xr:uid="{6253F07C-93D2-4E4C-AF28-F98BE66308AE}"/>
    <cellStyle name="Comma 2 3 2 2 9" xfId="4731" xr:uid="{1D6E938B-C586-481B-901C-ACB16218C0FA}"/>
    <cellStyle name="Comma 2 3 2 2 9 2" xfId="23368" xr:uid="{11DFAB70-E04F-4E51-828B-8112C8B36235}"/>
    <cellStyle name="Comma 2 3 2 2 9 3" xfId="41998" xr:uid="{4FC2626B-67F1-4CE4-BD95-39ACD673296B}"/>
    <cellStyle name="Comma 2 3 2 20" xfId="10799" xr:uid="{0C7A963B-3E69-4853-B4E0-F0E1215864D6}"/>
    <cellStyle name="Comma 2 3 2 20 2" xfId="29436" xr:uid="{F1D55AED-D111-4335-A4E8-B7C510DD924E}"/>
    <cellStyle name="Comma 2 3 2 20 3" xfId="48064" xr:uid="{1E1A78AA-8F92-4DEC-8C62-FD9FA8A47081}"/>
    <cellStyle name="Comma 2 3 2 21" xfId="11419" xr:uid="{FF47557A-AC41-40A9-85CE-BA0017A2FD25}"/>
    <cellStyle name="Comma 2 3 2 21 2" xfId="30056" xr:uid="{C2656BC6-9604-4817-9F5E-AD276C18BD1D}"/>
    <cellStyle name="Comma 2 3 2 21 3" xfId="48684" xr:uid="{5379769E-7621-4D92-8B23-18506958477F}"/>
    <cellStyle name="Comma 2 3 2 22" xfId="12045" xr:uid="{D36A27BD-25E6-4B50-B889-FBB5DBF8A2F0}"/>
    <cellStyle name="Comma 2 3 2 22 2" xfId="30682" xr:uid="{078EA6A3-5C6D-4827-AAF1-FD81DE6C1742}"/>
    <cellStyle name="Comma 2 3 2 22 3" xfId="49310" xr:uid="{312311B6-81CD-47FE-A025-89031C708D49}"/>
    <cellStyle name="Comma 2 3 2 23" xfId="12666" xr:uid="{5D109564-04F2-4F44-95EC-F615EB0957FE}"/>
    <cellStyle name="Comma 2 3 2 23 2" xfId="31303" xr:uid="{1BEF4309-EC27-42C1-A464-EEF2C7F27A21}"/>
    <cellStyle name="Comma 2 3 2 23 3" xfId="49930" xr:uid="{28D0AFF0-780C-4C8D-8794-0C53887441F3}"/>
    <cellStyle name="Comma 2 3 2 24" xfId="13286" xr:uid="{7B4EF031-B264-4772-BB40-117B1393967E}"/>
    <cellStyle name="Comma 2 3 2 24 2" xfId="31923" xr:uid="{77DF38E1-4259-4B78-A283-B4C5E8A2579F}"/>
    <cellStyle name="Comma 2 3 2 24 3" xfId="50550" xr:uid="{176AC66A-870D-4DAA-8415-D4336DBB62C3}"/>
    <cellStyle name="Comma 2 3 2 25" xfId="13906" xr:uid="{58638837-BA56-46BD-A88B-F6E24AC14889}"/>
    <cellStyle name="Comma 2 3 2 25 2" xfId="32543" xr:uid="{0A162A0F-7078-488B-A081-64EB4355B62F}"/>
    <cellStyle name="Comma 2 3 2 25 3" xfId="51170" xr:uid="{E4D9557A-8F53-4AD2-8B04-432D27E09358}"/>
    <cellStyle name="Comma 2 3 2 26" xfId="14527" xr:uid="{573B6D52-7B1B-472F-9DDC-6D1C20AE015F}"/>
    <cellStyle name="Comma 2 3 2 26 2" xfId="33164" xr:uid="{62D08399-E145-4A8F-95C8-B110CFDA117F}"/>
    <cellStyle name="Comma 2 3 2 26 3" xfId="51790" xr:uid="{BAFA09E2-DA50-4194-AFC5-BA1A72CCF1D3}"/>
    <cellStyle name="Comma 2 3 2 27" xfId="15148" xr:uid="{18311A84-E015-49D1-8DC2-FE776BE16BF6}"/>
    <cellStyle name="Comma 2 3 2 27 2" xfId="33785" xr:uid="{A38A8ECD-9800-4D08-ACC6-B8166E0F8C10}"/>
    <cellStyle name="Comma 2 3 2 27 3" xfId="52410" xr:uid="{64F1CF37-B772-4F0A-BD76-EAB10185F9A9}"/>
    <cellStyle name="Comma 2 3 2 28" xfId="15769" xr:uid="{DFFA619A-ABFA-4F73-9D82-74C18322A329}"/>
    <cellStyle name="Comma 2 3 2 28 2" xfId="34406" xr:uid="{CF14ED0C-7277-4216-9A0E-CAFADE0A81D5}"/>
    <cellStyle name="Comma 2 3 2 28 3" xfId="53030" xr:uid="{76B38646-101C-4438-8EC9-288BC327BA61}"/>
    <cellStyle name="Comma 2 3 2 29" xfId="16389" xr:uid="{1B6328E5-E530-4619-A03C-82E6BFD1DC7F}"/>
    <cellStyle name="Comma 2 3 2 29 2" xfId="35026" xr:uid="{3EA5AE39-2DA8-449A-9788-66A208EE917B}"/>
    <cellStyle name="Comma 2 3 2 29 3" xfId="53650" xr:uid="{A2153BCF-E21B-49D0-A4CE-ADD491418067}"/>
    <cellStyle name="Comma 2 3 2 3" xfId="528" xr:uid="{E24C6D45-1BF7-4923-9538-3EAB2486D55D}"/>
    <cellStyle name="Comma 2 3 2 3 10" xfId="6140" xr:uid="{B647161D-C509-4F4E-BBBC-6DF8F72E57D5}"/>
    <cellStyle name="Comma 2 3 2 3 10 2" xfId="24777" xr:uid="{FC6E748C-B71D-4B54-9EE4-435C49E9A95D}"/>
    <cellStyle name="Comma 2 3 2 3 10 3" xfId="43405" xr:uid="{EC1988B3-A4BF-4169-9830-A37FC119C4C7}"/>
    <cellStyle name="Comma 2 3 2 3 11" xfId="6760" xr:uid="{7AEB6EF2-6328-477C-BFB2-2F76BC13AE5B}"/>
    <cellStyle name="Comma 2 3 2 3 11 2" xfId="25397" xr:uid="{1141D8F4-2F65-4BEB-A6A6-810373C99409}"/>
    <cellStyle name="Comma 2 3 2 3 11 3" xfId="44025" xr:uid="{61B049A7-3273-4628-B8F0-69757FD6AAB2}"/>
    <cellStyle name="Comma 2 3 2 3 12" xfId="7380" xr:uid="{DB88E489-70B6-4C4F-AE54-959F36E95168}"/>
    <cellStyle name="Comma 2 3 2 3 12 2" xfId="26017" xr:uid="{CD7E70D6-5170-4128-ABEC-7AFFF106E0A8}"/>
    <cellStyle name="Comma 2 3 2 3 12 3" xfId="44645" xr:uid="{1AA8701E-F096-41CC-953C-AD5601F5EC74}"/>
    <cellStyle name="Comma 2 3 2 3 13" xfId="8000" xr:uid="{6633FCB4-6188-4EC0-8E6D-E6B0EE5B94BC}"/>
    <cellStyle name="Comma 2 3 2 3 13 2" xfId="26637" xr:uid="{2212ABDD-9733-4D80-996F-C296AA8B9014}"/>
    <cellStyle name="Comma 2 3 2 3 13 3" xfId="45265" xr:uid="{83A5639F-576B-4516-B1BA-89255BD7BEE2}"/>
    <cellStyle name="Comma 2 3 2 3 14" xfId="8620" xr:uid="{CB863E73-64BC-48D3-AF7D-62EBA33DBE2D}"/>
    <cellStyle name="Comma 2 3 2 3 14 2" xfId="27257" xr:uid="{5B879D21-B0B2-49BD-AA0D-7268565269DB}"/>
    <cellStyle name="Comma 2 3 2 3 14 3" xfId="45885" xr:uid="{C7A4E6D4-41A2-41DA-93C4-DEB776EDA521}"/>
    <cellStyle name="Comma 2 3 2 3 15" xfId="9240" xr:uid="{3C5F86A7-4A1A-4A1C-BCF4-AC8F8F198A69}"/>
    <cellStyle name="Comma 2 3 2 3 15 2" xfId="27877" xr:uid="{645940F9-A305-4A68-B669-4B483F0322AF}"/>
    <cellStyle name="Comma 2 3 2 3 15 3" xfId="46505" xr:uid="{34B6A9E3-72FF-40FA-A74C-709537D67325}"/>
    <cellStyle name="Comma 2 3 2 3 16" xfId="9860" xr:uid="{72F09439-5023-4ED6-90CB-166A24082E62}"/>
    <cellStyle name="Comma 2 3 2 3 16 2" xfId="28497" xr:uid="{9A9A88D9-7064-4B3F-8443-37F0F7AC331B}"/>
    <cellStyle name="Comma 2 3 2 3 16 3" xfId="47125" xr:uid="{E257487B-1B2E-4725-9AE7-9C198862EFBB}"/>
    <cellStyle name="Comma 2 3 2 3 17" xfId="10480" xr:uid="{84A60AEA-73BA-4CB5-9DDD-891F24221CF6}"/>
    <cellStyle name="Comma 2 3 2 3 17 2" xfId="29117" xr:uid="{43FF6143-9E51-4167-A5DD-AFD01BC8575A}"/>
    <cellStyle name="Comma 2 3 2 3 17 3" xfId="47745" xr:uid="{FCB8FE6A-2785-4706-AB24-28EC5A31AC44}"/>
    <cellStyle name="Comma 2 3 2 3 18" xfId="11100" xr:uid="{1D18A11C-2370-4998-93BB-89EF807F597F}"/>
    <cellStyle name="Comma 2 3 2 3 18 2" xfId="29737" xr:uid="{E399E1ED-0E60-4F2B-95DB-BEC807E220FA}"/>
    <cellStyle name="Comma 2 3 2 3 18 3" xfId="48365" xr:uid="{9584E6AB-B76B-4858-9512-0DC60EB630AF}"/>
    <cellStyle name="Comma 2 3 2 3 19" xfId="11720" xr:uid="{D62D2277-0652-46EF-9BC3-40E1CC7FBE5C}"/>
    <cellStyle name="Comma 2 3 2 3 19 2" xfId="30357" xr:uid="{96FAB16C-D007-43E8-815A-612AE92F9342}"/>
    <cellStyle name="Comma 2 3 2 3 19 3" xfId="48985" xr:uid="{E9275A08-3829-4CDE-A7AF-A1F2F82764DB}"/>
    <cellStyle name="Comma 2 3 2 3 2" xfId="1151" xr:uid="{6796BD19-18AA-422C-A38D-DAE323E05F25}"/>
    <cellStyle name="Comma 2 3 2 3 2 2" xfId="19794" xr:uid="{9DF1FB98-64CA-44E1-AC02-A1D12C0FCD62}"/>
    <cellStyle name="Comma 2 3 2 3 2 3" xfId="38429" xr:uid="{D842E4AF-7095-4122-A1EF-2A60BAC81729}"/>
    <cellStyle name="Comma 2 3 2 3 20" xfId="12346" xr:uid="{CB858F97-D6D7-4166-ABB2-51D97741EBAF}"/>
    <cellStyle name="Comma 2 3 2 3 20 2" xfId="30983" xr:uid="{9872EDE0-3151-4A69-81D6-38B98954B7B8}"/>
    <cellStyle name="Comma 2 3 2 3 20 3" xfId="49611" xr:uid="{4FEF21FD-EA99-42FA-9CF0-6C92AC17A4E9}"/>
    <cellStyle name="Comma 2 3 2 3 21" xfId="12967" xr:uid="{60A3E9C7-8540-42A2-806A-59B1628C421C}"/>
    <cellStyle name="Comma 2 3 2 3 21 2" xfId="31604" xr:uid="{5B3BA0B6-B953-4F50-AA82-77542B55D486}"/>
    <cellStyle name="Comma 2 3 2 3 21 3" xfId="50231" xr:uid="{71BBA96A-3486-4CF5-9508-D61AFB801209}"/>
    <cellStyle name="Comma 2 3 2 3 22" xfId="13587" xr:uid="{B45D6F5E-14B4-42DD-AB45-ECC408A2D2DC}"/>
    <cellStyle name="Comma 2 3 2 3 22 2" xfId="32224" xr:uid="{CA412831-7C9C-4ACC-9EDD-FAFBE231EF9F}"/>
    <cellStyle name="Comma 2 3 2 3 22 3" xfId="50851" xr:uid="{69A7141A-E9B8-488D-A540-6CA3EE39C082}"/>
    <cellStyle name="Comma 2 3 2 3 23" xfId="14207" xr:uid="{BC9193F2-2F66-4FD1-8EDC-4B37EE11D508}"/>
    <cellStyle name="Comma 2 3 2 3 23 2" xfId="32844" xr:uid="{82915D32-E6B5-4A2E-87F9-85BD634D386D}"/>
    <cellStyle name="Comma 2 3 2 3 23 3" xfId="51471" xr:uid="{8268E37A-988B-4DC3-A1AE-73057AD4F372}"/>
    <cellStyle name="Comma 2 3 2 3 24" xfId="14828" xr:uid="{FB322484-E51E-43B2-90B9-78A341AD1959}"/>
    <cellStyle name="Comma 2 3 2 3 24 2" xfId="33465" xr:uid="{D0D18A81-8ECD-47FA-9C2B-EE830512E53A}"/>
    <cellStyle name="Comma 2 3 2 3 24 3" xfId="52091" xr:uid="{C0223C5C-531C-4D47-B795-B7B2BAAE4354}"/>
    <cellStyle name="Comma 2 3 2 3 25" xfId="15449" xr:uid="{E7F18E62-16E8-4F7F-B209-CF1A4AFCA756}"/>
    <cellStyle name="Comma 2 3 2 3 25 2" xfId="34086" xr:uid="{D4837E56-332F-4CCC-9FC9-E568C3430128}"/>
    <cellStyle name="Comma 2 3 2 3 25 3" xfId="52711" xr:uid="{1FA24D5A-58CE-44DE-A379-0BA1265AF75F}"/>
    <cellStyle name="Comma 2 3 2 3 26" xfId="16070" xr:uid="{24D6DEA4-FFDB-4E68-95E3-A36CDB349186}"/>
    <cellStyle name="Comma 2 3 2 3 26 2" xfId="34707" xr:uid="{0CD03AA0-C5B4-4576-B00B-04544B3FF691}"/>
    <cellStyle name="Comma 2 3 2 3 26 3" xfId="53331" xr:uid="{FC36A542-1B26-46A1-8132-C4A25B70CFE4}"/>
    <cellStyle name="Comma 2 3 2 3 27" xfId="16690" xr:uid="{9DCC0BA7-F3D2-4AD2-A7CE-0085D8CD5246}"/>
    <cellStyle name="Comma 2 3 2 3 27 2" xfId="35327" xr:uid="{8AE80170-A658-465B-A1AD-85D0E5A2B092}"/>
    <cellStyle name="Comma 2 3 2 3 27 3" xfId="53951" xr:uid="{126EB22A-64A4-47EA-AA76-29F035C4EB20}"/>
    <cellStyle name="Comma 2 3 2 3 28" xfId="17311" xr:uid="{A564A68B-0052-4466-AE82-7661867C615E}"/>
    <cellStyle name="Comma 2 3 2 3 28 2" xfId="35947" xr:uid="{4553A229-9CCC-401C-B9E7-B1AE5C2F92A5}"/>
    <cellStyle name="Comma 2 3 2 3 28 3" xfId="54571" xr:uid="{2E19EEE3-5681-46FE-A05B-7661A59081BD}"/>
    <cellStyle name="Comma 2 3 2 3 29" xfId="17932" xr:uid="{A67CABAE-8BF5-4AC3-B92C-CC699B8B5312}"/>
    <cellStyle name="Comma 2 3 2 3 29 2" xfId="36568" xr:uid="{537B7E53-DB90-47B4-B841-6927A51D51EB}"/>
    <cellStyle name="Comma 2 3 2 3 29 3" xfId="55191" xr:uid="{5C1D04B2-5944-41CF-B090-E278D6D461DB}"/>
    <cellStyle name="Comma 2 3 2 3 3" xfId="1772" xr:uid="{F27C6789-1002-42CC-A04E-6333882AD0D8}"/>
    <cellStyle name="Comma 2 3 2 3 3 2" xfId="20415" xr:uid="{1518BCCA-76CD-4673-93B6-C87942AC4B78}"/>
    <cellStyle name="Comma 2 3 2 3 3 3" xfId="39049" xr:uid="{F30A60E7-FD3C-46BC-8BF0-3237C4C19428}"/>
    <cellStyle name="Comma 2 3 2 3 30" xfId="18552" xr:uid="{B939D4F7-9ADA-42DE-8AF5-336470CDF1E7}"/>
    <cellStyle name="Comma 2 3 2 3 30 2" xfId="37188" xr:uid="{FF0809F6-3E1C-42C5-8760-057791E119EB}"/>
    <cellStyle name="Comma 2 3 2 3 30 3" xfId="55811" xr:uid="{704D9167-FFDE-477F-A804-65C8BAA5B37E}"/>
    <cellStyle name="Comma 2 3 2 3 31" xfId="19173" xr:uid="{EFAFBFBD-9310-4162-9FAE-062D1D84345B}"/>
    <cellStyle name="Comma 2 3 2 3 32" xfId="37809" xr:uid="{00024BAF-D757-4AC7-BE41-8F8880306511}"/>
    <cellStyle name="Comma 2 3 2 3 4" xfId="2411" xr:uid="{CBF526D8-BD2A-45C0-B546-7421301298FA}"/>
    <cellStyle name="Comma 2 3 2 3 4 2" xfId="21048" xr:uid="{B48562AA-6D25-4FE4-BB54-1F7F7B1EE4D1}"/>
    <cellStyle name="Comma 2 3 2 3 4 3" xfId="39680" xr:uid="{78C3F33E-330C-4FD3-A1E3-6766DFD22B24}"/>
    <cellStyle name="Comma 2 3 2 3 5" xfId="3036" xr:uid="{2E81A4FE-29A9-4D33-AC65-43DF8D6A11E9}"/>
    <cellStyle name="Comma 2 3 2 3 5 2" xfId="21673" xr:uid="{A4C16481-370D-44D3-B54F-A9EE9399FBE2}"/>
    <cellStyle name="Comma 2 3 2 3 5 3" xfId="40305" xr:uid="{C200BDB1-7DE2-43A6-86F9-DE1C9C47A080}"/>
    <cellStyle name="Comma 2 3 2 3 6" xfId="3656" xr:uid="{E9CDB9F2-D90C-48D3-9FCF-2E1A97F693DD}"/>
    <cellStyle name="Comma 2 3 2 3 6 2" xfId="22293" xr:uid="{02840DBA-8BAA-4422-9E40-A0B58B5FF908}"/>
    <cellStyle name="Comma 2 3 2 3 6 3" xfId="40925" xr:uid="{874C7BD5-6FD7-45D6-BE93-AF45C5486A46}"/>
    <cellStyle name="Comma 2 3 2 3 7" xfId="4277" xr:uid="{106DC26F-69E9-427B-B2DB-64DF9EF20425}"/>
    <cellStyle name="Comma 2 3 2 3 7 2" xfId="22914" xr:uid="{C0DE7BBA-3EEE-49BD-94B6-4B3CC3135FFB}"/>
    <cellStyle name="Comma 2 3 2 3 7 3" xfId="41545" xr:uid="{03AEEE4B-4A6A-4136-A043-54A3AB22E6A2}"/>
    <cellStyle name="Comma 2 3 2 3 8" xfId="4898" xr:uid="{848C9926-085F-4089-B948-D2366DD9D9B3}"/>
    <cellStyle name="Comma 2 3 2 3 8 2" xfId="23535" xr:uid="{8B143FA0-0FB7-45B4-A4B5-2BEB7ACE2FA7}"/>
    <cellStyle name="Comma 2 3 2 3 8 3" xfId="42165" xr:uid="{E3345D0D-A2CF-4AA6-B2C9-7F08D8966945}"/>
    <cellStyle name="Comma 2 3 2 3 9" xfId="5520" xr:uid="{8E3E272E-6F1A-4D67-8C83-402C4077C100}"/>
    <cellStyle name="Comma 2 3 2 3 9 2" xfId="24157" xr:uid="{0B9F075A-7641-4970-8CE2-BF2DDEAB5987}"/>
    <cellStyle name="Comma 2 3 2 3 9 3" xfId="42785" xr:uid="{47EA3FB8-4A11-4EAA-B534-ED94BD05C2DD}"/>
    <cellStyle name="Comma 2 3 2 30" xfId="17009" xr:uid="{00B56CA6-49E9-4043-87E9-CAC5FFFBE29D}"/>
    <cellStyle name="Comma 2 3 2 30 2" xfId="35646" xr:uid="{20EF8685-08A5-461E-A70E-613A94578798}"/>
    <cellStyle name="Comma 2 3 2 30 3" xfId="54270" xr:uid="{47F77968-617B-4F73-8E20-A5E412E07F43}"/>
    <cellStyle name="Comma 2 3 2 31" xfId="17631" xr:uid="{51EC8CE7-C4E3-472E-87E1-2FD04955E77B}"/>
    <cellStyle name="Comma 2 3 2 31 2" xfId="36267" xr:uid="{2588C611-9094-4C07-8E96-B5E3E8637F8F}"/>
    <cellStyle name="Comma 2 3 2 31 3" xfId="54890" xr:uid="{AB8A9347-7077-4EF3-85CA-B47E4484D5EE}"/>
    <cellStyle name="Comma 2 3 2 32" xfId="18251" xr:uid="{749D0643-CC89-438F-A0A2-E922988CC389}"/>
    <cellStyle name="Comma 2 3 2 32 2" xfId="36887" xr:uid="{FE730076-FD64-4D47-B9FA-E042F62ED9E8}"/>
    <cellStyle name="Comma 2 3 2 32 3" xfId="55510" xr:uid="{FD408257-9DA5-4523-B171-A7154F2066A0}"/>
    <cellStyle name="Comma 2 3 2 33" xfId="18872" xr:uid="{27570181-8F92-4470-B131-31E113CA1BEB}"/>
    <cellStyle name="Comma 2 3 2 34" xfId="37508" xr:uid="{31C94776-B41D-46FE-BE8A-FFDC63E997AA}"/>
    <cellStyle name="Comma 2 3 2 4" xfId="850" xr:uid="{65E2F793-4107-4B32-97DB-EE87427BECB5}"/>
    <cellStyle name="Comma 2 3 2 4 2" xfId="19493" xr:uid="{4AAAE8A2-358C-49A1-B48A-7117620B296E}"/>
    <cellStyle name="Comma 2 3 2 4 3" xfId="38128" xr:uid="{FD616CE4-130E-4A70-8E26-CEEDC52D5E8E}"/>
    <cellStyle name="Comma 2 3 2 5" xfId="1471" xr:uid="{82F07DA9-3225-414D-A30F-AC72FCB5CD10}"/>
    <cellStyle name="Comma 2 3 2 5 2" xfId="20114" xr:uid="{50520D18-2943-41D6-BFFB-7AD7D273D1F3}"/>
    <cellStyle name="Comma 2 3 2 5 3" xfId="38748" xr:uid="{D36B02D0-8DA8-4EE8-BD2E-132529A355D7}"/>
    <cellStyle name="Comma 2 3 2 6" xfId="2110" xr:uid="{CF5D2E3D-E328-45D8-AACA-0AE6CA31324B}"/>
    <cellStyle name="Comma 2 3 2 6 2" xfId="20747" xr:uid="{78CE6198-6237-460D-B5F3-4011FFFE81B1}"/>
    <cellStyle name="Comma 2 3 2 6 3" xfId="39379" xr:uid="{73214669-3E58-4274-AF06-E67A8B09F02C}"/>
    <cellStyle name="Comma 2 3 2 7" xfId="2735" xr:uid="{A8C93746-9F49-4A3C-80A4-0DBA6016F009}"/>
    <cellStyle name="Comma 2 3 2 7 2" xfId="21372" xr:uid="{B8E70F87-5F05-4200-BF0C-D1A1FCF012DC}"/>
    <cellStyle name="Comma 2 3 2 7 3" xfId="40004" xr:uid="{3A001099-0CE7-45E8-98C0-F379EF824234}"/>
    <cellStyle name="Comma 2 3 2 8" xfId="3355" xr:uid="{48063A17-F5A1-4650-A3D8-E03B81E2BF64}"/>
    <cellStyle name="Comma 2 3 2 8 2" xfId="21992" xr:uid="{20A40E2A-6C84-4A8D-8150-1F2666285373}"/>
    <cellStyle name="Comma 2 3 2 8 3" xfId="40624" xr:uid="{3211CEAF-BE2C-4076-A261-F63E449818E6}"/>
    <cellStyle name="Comma 2 3 2 9" xfId="3976" xr:uid="{0969C2E1-80A2-4959-95A5-BCFB6A5E80DE}"/>
    <cellStyle name="Comma 2 3 2 9 2" xfId="22613" xr:uid="{C69CCC1C-6A4A-4CD7-A0DB-6DB87EB7B253}"/>
    <cellStyle name="Comma 2 3 2 9 3" xfId="41244" xr:uid="{F9303B4D-286B-4DAC-9B34-2DAC6F963AD0}"/>
    <cellStyle name="Comma 2 3 20" xfId="10129" xr:uid="{F6203CC8-D814-4D89-AB93-09E2DC420DC1}"/>
    <cellStyle name="Comma 2 3 20 2" xfId="28766" xr:uid="{92B0D0E1-3C36-4A95-8484-45F3279F0BDF}"/>
    <cellStyle name="Comma 2 3 20 3" xfId="47394" xr:uid="{F6F49C0C-378C-4374-A535-CA20E7767E12}"/>
    <cellStyle name="Comma 2 3 21" xfId="10749" xr:uid="{39EB9F6F-8070-4412-ACDC-4530F03BE938}"/>
    <cellStyle name="Comma 2 3 21 2" xfId="29386" xr:uid="{9E6FB40F-36AD-4A0F-A7AA-59417D454807}"/>
    <cellStyle name="Comma 2 3 21 3" xfId="48014" xr:uid="{FC2C73CA-5FED-4775-AB4D-4180C20C2EF9}"/>
    <cellStyle name="Comma 2 3 22" xfId="11369" xr:uid="{52FCB6D3-C367-4CC3-914F-5A64808B554D}"/>
    <cellStyle name="Comma 2 3 22 2" xfId="30006" xr:uid="{E2C174B4-100B-420B-A30F-A1DCB946DABB}"/>
    <cellStyle name="Comma 2 3 22 3" xfId="48634" xr:uid="{00F76E3E-C941-469D-B5AA-8CABD8B7ACFA}"/>
    <cellStyle name="Comma 2 3 23" xfId="11984" xr:uid="{350C46E1-4A98-4339-8E79-0DB4D6E41B64}"/>
    <cellStyle name="Comma 2 3 23 2" xfId="30621" xr:uid="{DC991C65-6F17-4974-83BA-FB4CBDBA6712}"/>
    <cellStyle name="Comma 2 3 23 3" xfId="49249" xr:uid="{E1AECC65-02BD-4D83-A2A4-5FBDDD4994B9}"/>
    <cellStyle name="Comma 2 3 24" xfId="12616" xr:uid="{7833F4BC-22CD-4B3A-B41E-B029A85EA19F}"/>
    <cellStyle name="Comma 2 3 24 2" xfId="31253" xr:uid="{3B8FDD7B-F667-4FDE-AB56-4CD2D4FF17D5}"/>
    <cellStyle name="Comma 2 3 24 3" xfId="49880" xr:uid="{F8089583-E686-472F-93C6-51FCC72AB108}"/>
    <cellStyle name="Comma 2 3 25" xfId="13236" xr:uid="{87B2EE9E-F05D-4AD5-A3B7-336A0F4341BE}"/>
    <cellStyle name="Comma 2 3 25 2" xfId="31873" xr:uid="{C836CAC9-8288-4DB0-9EA9-063192928539}"/>
    <cellStyle name="Comma 2 3 25 3" xfId="50500" xr:uid="{48D001B7-864D-4C26-89F9-F1877DE99B30}"/>
    <cellStyle name="Comma 2 3 26" xfId="13856" xr:uid="{B82F22E2-8AE1-4D8C-A8C7-C8AD979FEB24}"/>
    <cellStyle name="Comma 2 3 26 2" xfId="32493" xr:uid="{D6FEA776-E4ED-43B7-B40E-A72C65FFD7EC}"/>
    <cellStyle name="Comma 2 3 26 3" xfId="51120" xr:uid="{F3E929A2-BC5C-4C61-A693-CE494B7C1E2A}"/>
    <cellStyle name="Comma 2 3 27" xfId="14477" xr:uid="{E1F0FDF4-339F-4A56-A8DE-832BF280D068}"/>
    <cellStyle name="Comma 2 3 27 2" xfId="33114" xr:uid="{7CE4E7F4-7059-4570-A421-EFCC83526507}"/>
    <cellStyle name="Comma 2 3 27 3" xfId="51740" xr:uid="{2E69665D-B3BF-431D-8BB5-41582ACB56AB}"/>
    <cellStyle name="Comma 2 3 28" xfId="15097" xr:uid="{470D8B7A-F2BF-4E0E-9D77-74DF6CA4EF2D}"/>
    <cellStyle name="Comma 2 3 28 2" xfId="33734" xr:uid="{AF974E1B-66CA-4F21-922D-BC3E8FF35C80}"/>
    <cellStyle name="Comma 2 3 28 3" xfId="52359" xr:uid="{2CC476D7-1FBA-4C67-8488-64D04A58C2DC}"/>
    <cellStyle name="Comma 2 3 29" xfId="15719" xr:uid="{8E8DF540-0611-41D2-835A-97523DF4C554}"/>
    <cellStyle name="Comma 2 3 29 2" xfId="34356" xr:uid="{D81BA105-E3C2-49ED-B49E-A73DCFD19947}"/>
    <cellStyle name="Comma 2 3 29 3" xfId="52980" xr:uid="{121544E3-D8FD-446D-8449-76185F84F905}"/>
    <cellStyle name="Comma 2 3 3" xfId="246" xr:uid="{45E36C1D-E743-40DC-8994-2664E7FF50DE}"/>
    <cellStyle name="Comma 2 3 3 10" xfId="5297" xr:uid="{488B060A-6A88-49B5-9695-3085CF6FFEDA}"/>
    <cellStyle name="Comma 2 3 3 10 2" xfId="23934" xr:uid="{227A3CC7-3DF6-4974-9B8C-3D66C1BDF0E9}"/>
    <cellStyle name="Comma 2 3 3 10 3" xfId="42562" xr:uid="{DB5EADEF-38E3-4B17-B0F8-A454A163CDE6}"/>
    <cellStyle name="Comma 2 3 3 11" xfId="5917" xr:uid="{BCEF2EE4-2F00-467A-997A-A461BCECF48F}"/>
    <cellStyle name="Comma 2 3 3 11 2" xfId="24554" xr:uid="{CEEECF14-B61D-4A08-9026-E42B477640E3}"/>
    <cellStyle name="Comma 2 3 3 11 3" xfId="43182" xr:uid="{C8A3CDBB-508C-447A-9AA5-F76A020AA467}"/>
    <cellStyle name="Comma 2 3 3 12" xfId="6537" xr:uid="{430AAD9E-2B3A-4801-A61F-7DA634EC6A40}"/>
    <cellStyle name="Comma 2 3 3 12 2" xfId="25174" xr:uid="{D5843206-AF6E-47DF-8651-0AE6EFD540BE}"/>
    <cellStyle name="Comma 2 3 3 12 3" xfId="43802" xr:uid="{7F564567-B769-45D6-BA59-C8FA85624A0B}"/>
    <cellStyle name="Comma 2 3 3 13" xfId="7157" xr:uid="{B6BBC770-D8A5-4411-A255-36EDFBCEC71E}"/>
    <cellStyle name="Comma 2 3 3 13 2" xfId="25794" xr:uid="{E738B5DB-E9C2-4081-990B-0515098B222D}"/>
    <cellStyle name="Comma 2 3 3 13 3" xfId="44422" xr:uid="{8340816D-4C05-4958-A4B0-9DB8ED409B03}"/>
    <cellStyle name="Comma 2 3 3 14" xfId="7777" xr:uid="{41983D49-38D1-491A-BE64-941F254C1858}"/>
    <cellStyle name="Comma 2 3 3 14 2" xfId="26414" xr:uid="{CBB8E474-3F10-4E2A-9676-982A6E95A4AD}"/>
    <cellStyle name="Comma 2 3 3 14 3" xfId="45042" xr:uid="{45915E47-66C2-48C7-AEDB-FBAC0851C8F7}"/>
    <cellStyle name="Comma 2 3 3 15" xfId="8397" xr:uid="{C50CF04C-908B-4747-97FC-D6FF20B7AC08}"/>
    <cellStyle name="Comma 2 3 3 15 2" xfId="27034" xr:uid="{D82EF75A-206C-4C98-A97A-449CCB99884C}"/>
    <cellStyle name="Comma 2 3 3 15 3" xfId="45662" xr:uid="{90E674B0-6A1D-4838-9E78-0C2C84C8918F}"/>
    <cellStyle name="Comma 2 3 3 16" xfId="9017" xr:uid="{5764D454-4317-4725-A5CE-8887EA4DAE91}"/>
    <cellStyle name="Comma 2 3 3 16 2" xfId="27654" xr:uid="{2A573C9F-120A-4BFE-9D1F-C713E9A7F5A9}"/>
    <cellStyle name="Comma 2 3 3 16 3" xfId="46282" xr:uid="{04A74C69-171E-4F0C-A333-9B6820BA9FBD}"/>
    <cellStyle name="Comma 2 3 3 17" xfId="9637" xr:uid="{9D0CE47E-92A6-4893-B91D-FBF9913A786C}"/>
    <cellStyle name="Comma 2 3 3 17 2" xfId="28274" xr:uid="{0AA16CA2-3140-4027-98F5-9C14726DD1D3}"/>
    <cellStyle name="Comma 2 3 3 17 3" xfId="46902" xr:uid="{B82737CC-4269-4BF6-853A-4ECC1BF6CA84}"/>
    <cellStyle name="Comma 2 3 3 18" xfId="10257" xr:uid="{4E9F0124-CD53-45D1-9868-01D971471C8A}"/>
    <cellStyle name="Comma 2 3 3 18 2" xfId="28894" xr:uid="{56160174-DBA8-4DA1-922C-A17EB1B19760}"/>
    <cellStyle name="Comma 2 3 3 18 3" xfId="47522" xr:uid="{C00FF3C1-48DF-4141-A1F5-437E39DF9F30}"/>
    <cellStyle name="Comma 2 3 3 19" xfId="10877" xr:uid="{B1F50CE7-BA0F-4109-81EF-30F78159AF00}"/>
    <cellStyle name="Comma 2 3 3 19 2" xfId="29514" xr:uid="{60BEF162-326A-41BC-B60F-A98E1CBD7139}"/>
    <cellStyle name="Comma 2 3 3 19 3" xfId="48142" xr:uid="{B06A2EBE-D179-4951-B2D8-5A0FEE7B1A4E}"/>
    <cellStyle name="Comma 2 3 3 2" xfId="606" xr:uid="{7FC1CA09-02EF-4CEB-A167-84937A9F88F3}"/>
    <cellStyle name="Comma 2 3 3 2 10" xfId="6218" xr:uid="{EF584A90-293E-4AB0-8477-CF7F32AA42A3}"/>
    <cellStyle name="Comma 2 3 3 2 10 2" xfId="24855" xr:uid="{CDBB5184-BA0E-4E8C-8DC7-E308E80AC3F1}"/>
    <cellStyle name="Comma 2 3 3 2 10 3" xfId="43483" xr:uid="{E4751493-A064-48F2-BBF4-7876E2622171}"/>
    <cellStyle name="Comma 2 3 3 2 11" xfId="6838" xr:uid="{9E9036B1-6B40-4FCA-89FD-3C607F8B48CC}"/>
    <cellStyle name="Comma 2 3 3 2 11 2" xfId="25475" xr:uid="{F7335F0F-613C-48B9-9DE6-EC71EA6A2EB6}"/>
    <cellStyle name="Comma 2 3 3 2 11 3" xfId="44103" xr:uid="{44C957A7-55C7-4C3E-B9ED-0B88507FD42C}"/>
    <cellStyle name="Comma 2 3 3 2 12" xfId="7458" xr:uid="{3CA4CD59-F763-4281-9D35-614C36C22ED9}"/>
    <cellStyle name="Comma 2 3 3 2 12 2" xfId="26095" xr:uid="{DC807842-861D-443F-BDB3-4C42D48DBDA4}"/>
    <cellStyle name="Comma 2 3 3 2 12 3" xfId="44723" xr:uid="{340E372A-4330-4A17-8405-720BA56D97B0}"/>
    <cellStyle name="Comma 2 3 3 2 13" xfId="8078" xr:uid="{D0A932CB-A23A-4728-AFBF-E144874769BB}"/>
    <cellStyle name="Comma 2 3 3 2 13 2" xfId="26715" xr:uid="{B83CDF29-B7A3-4662-8D71-99E9BFD775F0}"/>
    <cellStyle name="Comma 2 3 3 2 13 3" xfId="45343" xr:uid="{494EDA01-9D9E-498B-8413-5AED3936F2DA}"/>
    <cellStyle name="Comma 2 3 3 2 14" xfId="8698" xr:uid="{3F7F3297-A7EB-4455-A564-9249B186D596}"/>
    <cellStyle name="Comma 2 3 3 2 14 2" xfId="27335" xr:uid="{ABEF0C3C-EBAE-423D-A79A-26D404E8B41D}"/>
    <cellStyle name="Comma 2 3 3 2 14 3" xfId="45963" xr:uid="{20B3B149-90B9-408A-8F69-B21D2E95AE0E}"/>
    <cellStyle name="Comma 2 3 3 2 15" xfId="9318" xr:uid="{5845C9EA-C0D7-47EA-AF12-3144803B7686}"/>
    <cellStyle name="Comma 2 3 3 2 15 2" xfId="27955" xr:uid="{FCD1A696-2343-4966-B4F5-12C10205A72D}"/>
    <cellStyle name="Comma 2 3 3 2 15 3" xfId="46583" xr:uid="{0DC98D76-93C6-4F0B-87E3-6089CA405A68}"/>
    <cellStyle name="Comma 2 3 3 2 16" xfId="9938" xr:uid="{EA883559-D06B-42DB-AA51-A3DA57E13F70}"/>
    <cellStyle name="Comma 2 3 3 2 16 2" xfId="28575" xr:uid="{E517E909-D070-4124-A591-7E6F12032EFA}"/>
    <cellStyle name="Comma 2 3 3 2 16 3" xfId="47203" xr:uid="{586B637C-99F6-43F3-A08C-ED0F74F981A8}"/>
    <cellStyle name="Comma 2 3 3 2 17" xfId="10558" xr:uid="{A2818E3F-A428-4902-BB3B-3E0821038F55}"/>
    <cellStyle name="Comma 2 3 3 2 17 2" xfId="29195" xr:uid="{E0FD91EE-D980-4727-AFC9-152051E24CCA}"/>
    <cellStyle name="Comma 2 3 3 2 17 3" xfId="47823" xr:uid="{F2ABF9E7-2EC8-48E3-A1A4-CD9F2024A48D}"/>
    <cellStyle name="Comma 2 3 3 2 18" xfId="11178" xr:uid="{A4CDBE03-DEEA-4FCB-9A86-7D6ED7D824CA}"/>
    <cellStyle name="Comma 2 3 3 2 18 2" xfId="29815" xr:uid="{13078C89-E5EC-4B4A-974A-8C1BB9F507DD}"/>
    <cellStyle name="Comma 2 3 3 2 18 3" xfId="48443" xr:uid="{A9E57C01-1B90-40F1-91C0-D98DAE5B42E8}"/>
    <cellStyle name="Comma 2 3 3 2 19" xfId="11798" xr:uid="{D0386C2E-7FB1-4E89-9CF5-31BCBF8F11F8}"/>
    <cellStyle name="Comma 2 3 3 2 19 2" xfId="30435" xr:uid="{22201AB2-1BC6-4C37-83E3-36F536701ED0}"/>
    <cellStyle name="Comma 2 3 3 2 19 3" xfId="49063" xr:uid="{08F7182F-DF34-4AE9-9FA0-63BD0E75C922}"/>
    <cellStyle name="Comma 2 3 3 2 2" xfId="1229" xr:uid="{1CA51742-D04E-493A-A41B-FA3EC5DCA55D}"/>
    <cellStyle name="Comma 2 3 3 2 2 2" xfId="19872" xr:uid="{949137B1-36E2-46EB-B4D2-59D5E39AE9F2}"/>
    <cellStyle name="Comma 2 3 3 2 2 3" xfId="38507" xr:uid="{7CFDBA76-217E-4515-9787-E84E4DEC5018}"/>
    <cellStyle name="Comma 2 3 3 2 20" xfId="12424" xr:uid="{9D82645A-70CD-4043-871C-46FF3BC497A2}"/>
    <cellStyle name="Comma 2 3 3 2 20 2" xfId="31061" xr:uid="{EDBC343C-E20A-4A5C-AD2D-FA004C07A3F8}"/>
    <cellStyle name="Comma 2 3 3 2 20 3" xfId="49689" xr:uid="{55F48D8A-3A2E-4E8C-BBF0-2AACE5F0A3A3}"/>
    <cellStyle name="Comma 2 3 3 2 21" xfId="13045" xr:uid="{4A825A7A-2961-4E03-AD1E-C9797B2F59C5}"/>
    <cellStyle name="Comma 2 3 3 2 21 2" xfId="31682" xr:uid="{9592AA07-476C-47FE-9252-B61AF32C8803}"/>
    <cellStyle name="Comma 2 3 3 2 21 3" xfId="50309" xr:uid="{045C0E41-904B-4646-9D49-BEABDFB531FA}"/>
    <cellStyle name="Comma 2 3 3 2 22" xfId="13665" xr:uid="{EB7BEC58-193A-4C0A-A7D9-CAA653CB9BED}"/>
    <cellStyle name="Comma 2 3 3 2 22 2" xfId="32302" xr:uid="{B5910AF0-7E29-4DDF-807B-E1986FC6EE3D}"/>
    <cellStyle name="Comma 2 3 3 2 22 3" xfId="50929" xr:uid="{01F22AC8-2E1A-4A3F-A28A-DC16DC909384}"/>
    <cellStyle name="Comma 2 3 3 2 23" xfId="14285" xr:uid="{52561F2F-2246-4416-A158-44A1414BBBEA}"/>
    <cellStyle name="Comma 2 3 3 2 23 2" xfId="32922" xr:uid="{54F64DB8-4D22-40CB-8FEA-CE58990E98DD}"/>
    <cellStyle name="Comma 2 3 3 2 23 3" xfId="51549" xr:uid="{3211DA75-BA68-4813-9D27-4C73160E70A3}"/>
    <cellStyle name="Comma 2 3 3 2 24" xfId="14906" xr:uid="{BF121A3F-30D3-4538-9C17-08A250F98C73}"/>
    <cellStyle name="Comma 2 3 3 2 24 2" xfId="33543" xr:uid="{C4F60012-5A6D-4256-8115-4B84E7FF65BF}"/>
    <cellStyle name="Comma 2 3 3 2 24 3" xfId="52169" xr:uid="{7A8D603C-7ED1-46D0-993D-33812269A4EA}"/>
    <cellStyle name="Comma 2 3 3 2 25" xfId="15527" xr:uid="{B10C8040-D7F4-4F32-AA51-B0E71DC06D0B}"/>
    <cellStyle name="Comma 2 3 3 2 25 2" xfId="34164" xr:uid="{6EC31D59-5D21-4F10-9A7F-294EDA076290}"/>
    <cellStyle name="Comma 2 3 3 2 25 3" xfId="52789" xr:uid="{63F7D73F-53DA-4D8B-AE0E-B677B0986059}"/>
    <cellStyle name="Comma 2 3 3 2 26" xfId="16148" xr:uid="{6E300231-B5DE-472B-A333-AC9AF0CA1E89}"/>
    <cellStyle name="Comma 2 3 3 2 26 2" xfId="34785" xr:uid="{BF423D73-A148-4CE3-9037-3CC70B691508}"/>
    <cellStyle name="Comma 2 3 3 2 26 3" xfId="53409" xr:uid="{01A4424A-9993-4C3D-BFCE-8CAE5CB21E7A}"/>
    <cellStyle name="Comma 2 3 3 2 27" xfId="16768" xr:uid="{6800B8A5-582C-43CA-9429-FCE5C48268A9}"/>
    <cellStyle name="Comma 2 3 3 2 27 2" xfId="35405" xr:uid="{60A40CDB-DBB4-4900-9E16-ECDA48912E95}"/>
    <cellStyle name="Comma 2 3 3 2 27 3" xfId="54029" xr:uid="{277484CC-B3BC-4285-BDD2-8B5E160FCBFB}"/>
    <cellStyle name="Comma 2 3 3 2 28" xfId="17389" xr:uid="{4717C32F-A2DB-45A9-91D8-9EE11D85EDEC}"/>
    <cellStyle name="Comma 2 3 3 2 28 2" xfId="36025" xr:uid="{119F19DD-B609-45FA-A792-F72F3367D36A}"/>
    <cellStyle name="Comma 2 3 3 2 28 3" xfId="54649" xr:uid="{4BD2469D-3DE0-4A2E-9815-D0567272AC6F}"/>
    <cellStyle name="Comma 2 3 3 2 29" xfId="18010" xr:uid="{83D8F1FE-B805-4DA2-833F-78EE8B95EB75}"/>
    <cellStyle name="Comma 2 3 3 2 29 2" xfId="36646" xr:uid="{A6D88B21-08EC-4D37-93E2-39CDDBE75716}"/>
    <cellStyle name="Comma 2 3 3 2 29 3" xfId="55269" xr:uid="{31938D82-880E-41C1-BF00-85278C26DCE1}"/>
    <cellStyle name="Comma 2 3 3 2 3" xfId="1850" xr:uid="{A655BEE5-93C0-4B7C-9A7F-4A1F3E1A41BD}"/>
    <cellStyle name="Comma 2 3 3 2 3 2" xfId="20493" xr:uid="{B232E011-9817-4EDC-9C32-46E810C5090B}"/>
    <cellStyle name="Comma 2 3 3 2 3 3" xfId="39127" xr:uid="{0AFF0B7A-CF95-453B-A768-DCA53098FB97}"/>
    <cellStyle name="Comma 2 3 3 2 30" xfId="18630" xr:uid="{73C5B57F-A18E-448A-8DD8-FD5B9D652AA4}"/>
    <cellStyle name="Comma 2 3 3 2 30 2" xfId="37266" xr:uid="{313AF063-6E2B-4938-A7E5-05DA252303AE}"/>
    <cellStyle name="Comma 2 3 3 2 30 3" xfId="55889" xr:uid="{775FB447-BEED-4097-8BE5-0500A7DC4D1F}"/>
    <cellStyle name="Comma 2 3 3 2 31" xfId="19251" xr:uid="{520467CA-87AB-422F-A69F-400C5450DBA8}"/>
    <cellStyle name="Comma 2 3 3 2 32" xfId="37887" xr:uid="{BC8E8A76-80BD-427D-AE60-B8237F5B6DA3}"/>
    <cellStyle name="Comma 2 3 3 2 4" xfId="2489" xr:uid="{A4AE978A-EB03-4037-95D9-34B5528679F7}"/>
    <cellStyle name="Comma 2 3 3 2 4 2" xfId="21126" xr:uid="{8451B599-CDEB-4885-8212-A683BA76A374}"/>
    <cellStyle name="Comma 2 3 3 2 4 3" xfId="39758" xr:uid="{74692BBA-D135-4FB2-ACBC-CE5CE0191FAD}"/>
    <cellStyle name="Comma 2 3 3 2 5" xfId="3114" xr:uid="{1D696511-9824-4007-95B3-C38AD0F20C34}"/>
    <cellStyle name="Comma 2 3 3 2 5 2" xfId="21751" xr:uid="{D4D7806D-B368-4B29-B1C6-34FF64BDE344}"/>
    <cellStyle name="Comma 2 3 3 2 5 3" xfId="40383" xr:uid="{5A241FF5-EA9E-43EE-A4A9-300B4A5F646B}"/>
    <cellStyle name="Comma 2 3 3 2 6" xfId="3734" xr:uid="{A4C70B37-1B56-4646-9B49-8B4F567FC39C}"/>
    <cellStyle name="Comma 2 3 3 2 6 2" xfId="22371" xr:uid="{C847DECD-2AA0-4D52-8CDD-30C65B6F66AB}"/>
    <cellStyle name="Comma 2 3 3 2 6 3" xfId="41003" xr:uid="{1342F960-FF61-4E82-9CD1-369FA614F0B0}"/>
    <cellStyle name="Comma 2 3 3 2 7" xfId="4355" xr:uid="{263C106A-4C53-4998-8A9B-7E9B38E6BD05}"/>
    <cellStyle name="Comma 2 3 3 2 7 2" xfId="22992" xr:uid="{29B79F3E-AB9D-439F-8E08-E8DC1F797E6D}"/>
    <cellStyle name="Comma 2 3 3 2 7 3" xfId="41623" xr:uid="{5D0F0101-8836-4156-8A36-5C16C1B18E50}"/>
    <cellStyle name="Comma 2 3 3 2 8" xfId="4976" xr:uid="{53ADFD31-EEAB-403B-A2CB-B1DF14A23BD7}"/>
    <cellStyle name="Comma 2 3 3 2 8 2" xfId="23613" xr:uid="{54FC2461-5384-4AF1-B1AF-F98AFA6A2EE7}"/>
    <cellStyle name="Comma 2 3 3 2 8 3" xfId="42243" xr:uid="{4BFBC221-B058-483E-954E-91FCDE3C93DF}"/>
    <cellStyle name="Comma 2 3 3 2 9" xfId="5598" xr:uid="{10088BE6-FC7B-4BEE-AA66-F390CD834327}"/>
    <cellStyle name="Comma 2 3 3 2 9 2" xfId="24235" xr:uid="{155FD323-41F8-4E49-A741-74FFD5E5FDE9}"/>
    <cellStyle name="Comma 2 3 3 2 9 3" xfId="42863" xr:uid="{F560A11B-88CF-4398-BFCA-5BAC67D582EB}"/>
    <cellStyle name="Comma 2 3 3 20" xfId="11497" xr:uid="{16156FF2-FC9F-4538-8111-76B499821937}"/>
    <cellStyle name="Comma 2 3 3 20 2" xfId="30134" xr:uid="{3CB6061F-73C4-4597-A179-B03C61F03AC3}"/>
    <cellStyle name="Comma 2 3 3 20 3" xfId="48762" xr:uid="{590A3C99-3796-415B-BDDB-E75A415F313E}"/>
    <cellStyle name="Comma 2 3 3 21" xfId="12123" xr:uid="{126995BB-8B1B-4CF9-83D2-CD2A97F03DE4}"/>
    <cellStyle name="Comma 2 3 3 21 2" xfId="30760" xr:uid="{E63D7372-DA65-422D-A16B-25AB38A72E56}"/>
    <cellStyle name="Comma 2 3 3 21 3" xfId="49388" xr:uid="{A6C40EFB-F487-4225-96BC-35C95F8F54A9}"/>
    <cellStyle name="Comma 2 3 3 22" xfId="12744" xr:uid="{B68C9115-B705-477A-890F-F6764F1F3E2E}"/>
    <cellStyle name="Comma 2 3 3 22 2" xfId="31381" xr:uid="{45202F75-0355-4E3F-9E13-DCFD0537FC22}"/>
    <cellStyle name="Comma 2 3 3 22 3" xfId="50008" xr:uid="{1680D17F-C49E-4983-A159-FF9DBAB984C5}"/>
    <cellStyle name="Comma 2 3 3 23" xfId="13364" xr:uid="{478ACF39-810D-493C-9BC7-D263E0B5FD8D}"/>
    <cellStyle name="Comma 2 3 3 23 2" xfId="32001" xr:uid="{5E36275A-E25C-4EA9-9BC9-67E6B6618DF5}"/>
    <cellStyle name="Comma 2 3 3 23 3" xfId="50628" xr:uid="{EBEE177C-3443-4F25-9ABD-3B8AB02714A3}"/>
    <cellStyle name="Comma 2 3 3 24" xfId="13984" xr:uid="{C9B265B2-D4DC-42D8-BBFA-F5C9D00E9113}"/>
    <cellStyle name="Comma 2 3 3 24 2" xfId="32621" xr:uid="{F8125DFF-462B-49D1-9FB4-F415CE8CC3C9}"/>
    <cellStyle name="Comma 2 3 3 24 3" xfId="51248" xr:uid="{6192D7B3-0122-4BB1-BE9D-93E42933EE57}"/>
    <cellStyle name="Comma 2 3 3 25" xfId="14605" xr:uid="{62227041-DE8A-4F34-BC59-95228A10B8A4}"/>
    <cellStyle name="Comma 2 3 3 25 2" xfId="33242" xr:uid="{96AFFA3D-BD25-4418-BA56-9C2FE7E36EC9}"/>
    <cellStyle name="Comma 2 3 3 25 3" xfId="51868" xr:uid="{72726AB4-8C4F-420E-8359-0E516729564B}"/>
    <cellStyle name="Comma 2 3 3 26" xfId="15226" xr:uid="{73CE3F88-33B3-41FB-93E6-7F3E37F4EA4B}"/>
    <cellStyle name="Comma 2 3 3 26 2" xfId="33863" xr:uid="{4AF77140-D6A1-4AE0-B217-FE706D1A9827}"/>
    <cellStyle name="Comma 2 3 3 26 3" xfId="52488" xr:uid="{E81B732B-41F3-4EFE-B8DC-A3B028779C55}"/>
    <cellStyle name="Comma 2 3 3 27" xfId="15847" xr:uid="{62EC9405-5278-4276-BA22-44066FA26F2D}"/>
    <cellStyle name="Comma 2 3 3 27 2" xfId="34484" xr:uid="{FDD9D940-77CB-47FC-A6EA-30DDAFE417E7}"/>
    <cellStyle name="Comma 2 3 3 27 3" xfId="53108" xr:uid="{041426F8-F51B-4AF9-9237-C23676799FD8}"/>
    <cellStyle name="Comma 2 3 3 28" xfId="16467" xr:uid="{5B297820-AB96-4284-8108-EECEE631CDF5}"/>
    <cellStyle name="Comma 2 3 3 28 2" xfId="35104" xr:uid="{EF4B7DEB-2A6C-4470-91D4-D972CDAE366C}"/>
    <cellStyle name="Comma 2 3 3 28 3" xfId="53728" xr:uid="{43A66025-011E-4638-91A5-834A4BFA47D7}"/>
    <cellStyle name="Comma 2 3 3 29" xfId="17087" xr:uid="{3FEAEFFF-9439-43F5-81DA-46AF78C9F8E8}"/>
    <cellStyle name="Comma 2 3 3 29 2" xfId="35724" xr:uid="{9F8E7EB7-1DAE-4B42-848F-105CC95CCB62}"/>
    <cellStyle name="Comma 2 3 3 29 3" xfId="54348" xr:uid="{E8C5124E-733D-4E06-975E-60290917C63D}"/>
    <cellStyle name="Comma 2 3 3 3" xfId="928" xr:uid="{1BCD2288-8CF2-4ED9-A6EE-4DF0B3E29E9A}"/>
    <cellStyle name="Comma 2 3 3 3 2" xfId="19571" xr:uid="{8F386365-E1B7-4B6C-ADBC-E583F62E19BE}"/>
    <cellStyle name="Comma 2 3 3 3 3" xfId="38206" xr:uid="{35138E70-F533-417C-AD7F-34CB9F9DADAB}"/>
    <cellStyle name="Comma 2 3 3 30" xfId="17709" xr:uid="{80D270F3-2072-4C70-8872-0E1F61554BA1}"/>
    <cellStyle name="Comma 2 3 3 30 2" xfId="36345" xr:uid="{4D44258D-E344-4825-8116-4BDF5FE75320}"/>
    <cellStyle name="Comma 2 3 3 30 3" xfId="54968" xr:uid="{A18DBA6C-185C-4384-8BB3-B46DC4AA08A2}"/>
    <cellStyle name="Comma 2 3 3 31" xfId="18329" xr:uid="{97B06EAA-9454-470D-AB0B-8BE06458942A}"/>
    <cellStyle name="Comma 2 3 3 31 2" xfId="36965" xr:uid="{986023F4-03B7-471C-8E1C-F9604D62C87E}"/>
    <cellStyle name="Comma 2 3 3 31 3" xfId="55588" xr:uid="{B48ED1C7-5B1B-42B5-AD4D-A74AB7AB5ECA}"/>
    <cellStyle name="Comma 2 3 3 32" xfId="18950" xr:uid="{3FB8A32F-F19A-4868-A5A4-019EC31F907D}"/>
    <cellStyle name="Comma 2 3 3 33" xfId="37586" xr:uid="{FACF26C9-B14B-4ECA-ABFE-EC6761201AA3}"/>
    <cellStyle name="Comma 2 3 3 4" xfId="1549" xr:uid="{46A21CC9-0FF3-4849-80CF-DAFC0EA6FD20}"/>
    <cellStyle name="Comma 2 3 3 4 2" xfId="20192" xr:uid="{0E205520-8210-410E-8B45-D4141F6DB4EB}"/>
    <cellStyle name="Comma 2 3 3 4 3" xfId="38826" xr:uid="{70D53E99-CBED-46DA-BB24-AE82C61CBADB}"/>
    <cellStyle name="Comma 2 3 3 5" xfId="2188" xr:uid="{5E69D0A4-8DE8-458F-8D53-4D3AFCD6CE48}"/>
    <cellStyle name="Comma 2 3 3 5 2" xfId="20825" xr:uid="{44DBC052-C8D3-4CEC-ABBC-D375CF598DE7}"/>
    <cellStyle name="Comma 2 3 3 5 3" xfId="39457" xr:uid="{3CAB9428-7B72-4112-8CEC-8D8103E8CB14}"/>
    <cellStyle name="Comma 2 3 3 6" xfId="2813" xr:uid="{F98442CF-31C0-4B99-BEF4-5DF4DBE3D209}"/>
    <cellStyle name="Comma 2 3 3 6 2" xfId="21450" xr:uid="{0921A167-A60F-4347-BD5A-5FEF839A8B59}"/>
    <cellStyle name="Comma 2 3 3 6 3" xfId="40082" xr:uid="{EE6C46D7-9019-4033-B6AD-9C9BF7E0ECC8}"/>
    <cellStyle name="Comma 2 3 3 7" xfId="3433" xr:uid="{6D222791-75C5-4A12-BC60-B8E593EB1DCE}"/>
    <cellStyle name="Comma 2 3 3 7 2" xfId="22070" xr:uid="{D2FEECF3-89D7-4229-9CCB-581D7FB221BE}"/>
    <cellStyle name="Comma 2 3 3 7 3" xfId="40702" xr:uid="{7FD47382-0018-490E-B0C0-C3D76AA8E230}"/>
    <cellStyle name="Comma 2 3 3 8" xfId="4054" xr:uid="{20251BAC-A528-4FC1-9063-D346569988F4}"/>
    <cellStyle name="Comma 2 3 3 8 2" xfId="22691" xr:uid="{2A5B9A37-8ECD-4FD8-8DD2-44DCA4BB12D0}"/>
    <cellStyle name="Comma 2 3 3 8 3" xfId="41322" xr:uid="{36BA0271-4BAD-4604-AFA8-117ECD34DC56}"/>
    <cellStyle name="Comma 2 3 3 9" xfId="4675" xr:uid="{F6C25BC5-A190-4C38-AF17-7251B6DC2EE9}"/>
    <cellStyle name="Comma 2 3 3 9 2" xfId="23312" xr:uid="{6795FEA2-84C0-4B02-8FC4-312DE2DC1E1D}"/>
    <cellStyle name="Comma 2 3 3 9 3" xfId="41942" xr:uid="{609568D5-B11E-4095-871F-D3960CF1F139}"/>
    <cellStyle name="Comma 2 3 30" xfId="16339" xr:uid="{E3A8BA4F-02FB-4092-A946-1D9B03988139}"/>
    <cellStyle name="Comma 2 3 30 2" xfId="34976" xr:uid="{5D214298-7AE6-4A5C-B42A-E3205A043246}"/>
    <cellStyle name="Comma 2 3 30 3" xfId="53600" xr:uid="{EA221748-33B5-4FD1-8999-9B74128AF231}"/>
    <cellStyle name="Comma 2 3 31" xfId="16959" xr:uid="{8DFA6F7B-D1F5-4A11-87C1-7EC2B4078EB0}"/>
    <cellStyle name="Comma 2 3 31 2" xfId="35596" xr:uid="{AA3958AD-C5E6-4C28-A2EF-01ED4F21CA4D}"/>
    <cellStyle name="Comma 2 3 31 3" xfId="54220" xr:uid="{D8B5AF71-7B38-4CA6-9657-5352E80496CB}"/>
    <cellStyle name="Comma 2 3 32" xfId="17580" xr:uid="{0F55FC7E-EA23-4308-951C-0E1278C1E53A}"/>
    <cellStyle name="Comma 2 3 32 2" xfId="36216" xr:uid="{B4A74397-5945-4BA0-8DAE-4906C9269BCA}"/>
    <cellStyle name="Comma 2 3 32 3" xfId="54839" xr:uid="{58BB589B-3E3D-4184-82CC-0A7C0BC6E294}"/>
    <cellStyle name="Comma 2 3 33" xfId="18201" xr:uid="{962165FA-032A-4425-8E36-D84B6CD7B025}"/>
    <cellStyle name="Comma 2 3 33 2" xfId="36837" xr:uid="{6A1E4168-1DB8-4263-B179-987C5D514B6D}"/>
    <cellStyle name="Comma 2 3 33 3" xfId="55460" xr:uid="{1A7CF6EF-DD29-4B2B-9350-649F060C2CAD}"/>
    <cellStyle name="Comma 2 3 34" xfId="18821" xr:uid="{14661FE8-4998-4B48-A6B4-D657507154CF}"/>
    <cellStyle name="Comma 2 3 35" xfId="37457" xr:uid="{44C2A43E-5532-452D-B463-10CDFED04828}"/>
    <cellStyle name="Comma 2 3 4" xfId="479" xr:uid="{0E368127-B7AF-4C51-905C-90BCA668148E}"/>
    <cellStyle name="Comma 2 3 4 10" xfId="6091" xr:uid="{D4132874-3433-439B-8973-778B02C97D78}"/>
    <cellStyle name="Comma 2 3 4 10 2" xfId="24728" xr:uid="{572E77C1-FE13-457D-BD3D-4E29978C0910}"/>
    <cellStyle name="Comma 2 3 4 10 3" xfId="43356" xr:uid="{B2C87EA4-DAF8-4B6E-848A-8F3417A3CD12}"/>
    <cellStyle name="Comma 2 3 4 11" xfId="6711" xr:uid="{AB4407F4-68FB-449C-928C-3E8AAF969D1B}"/>
    <cellStyle name="Comma 2 3 4 11 2" xfId="25348" xr:uid="{C249158D-116D-4C6B-800D-42F81ECD7EF7}"/>
    <cellStyle name="Comma 2 3 4 11 3" xfId="43976" xr:uid="{2DEEE248-1687-42AA-B61B-7935E7CEA823}"/>
    <cellStyle name="Comma 2 3 4 12" xfId="7331" xr:uid="{21D527F9-0D03-474E-970D-E33EC08FE8A7}"/>
    <cellStyle name="Comma 2 3 4 12 2" xfId="25968" xr:uid="{82F0593F-705C-4576-A4ED-9FA9CA087A8C}"/>
    <cellStyle name="Comma 2 3 4 12 3" xfId="44596" xr:uid="{E0AEB8E8-2882-47D1-A246-EB416F7A0944}"/>
    <cellStyle name="Comma 2 3 4 13" xfId="7951" xr:uid="{CEC631A1-991A-4277-8A95-42905D659C5C}"/>
    <cellStyle name="Comma 2 3 4 13 2" xfId="26588" xr:uid="{DA7C98A8-5942-4AC7-8051-EB9A09ABBD67}"/>
    <cellStyle name="Comma 2 3 4 13 3" xfId="45216" xr:uid="{28310384-B5DF-4923-8906-8C2F470C0239}"/>
    <cellStyle name="Comma 2 3 4 14" xfId="8571" xr:uid="{F695E813-C839-4AB6-BA60-00A731F770FC}"/>
    <cellStyle name="Comma 2 3 4 14 2" xfId="27208" xr:uid="{9128F371-5923-4743-86F2-9008A7289ADF}"/>
    <cellStyle name="Comma 2 3 4 14 3" xfId="45836" xr:uid="{5473CF04-CCB1-42E9-A9A9-42AB322D9D52}"/>
    <cellStyle name="Comma 2 3 4 15" xfId="9191" xr:uid="{E6906CC3-F0A1-4BD2-B555-1617DE77302E}"/>
    <cellStyle name="Comma 2 3 4 15 2" xfId="27828" xr:uid="{1AAAF3AA-B0FE-4B20-AB11-13F684D7D9DC}"/>
    <cellStyle name="Comma 2 3 4 15 3" xfId="46456" xr:uid="{F962D4CB-836B-4CE7-A15F-EC2B6D30DF9B}"/>
    <cellStyle name="Comma 2 3 4 16" xfId="9811" xr:uid="{E239CE50-93B4-430E-99EA-0C555F69571A}"/>
    <cellStyle name="Comma 2 3 4 16 2" xfId="28448" xr:uid="{D9149CA4-540A-45DB-A8D6-DA74354D9A2C}"/>
    <cellStyle name="Comma 2 3 4 16 3" xfId="47076" xr:uid="{424D5E56-000A-4AEC-AED8-7EF9CAE913F8}"/>
    <cellStyle name="Comma 2 3 4 17" xfId="10431" xr:uid="{96AF070D-38F3-453A-8657-B0AFE8F1AA0D}"/>
    <cellStyle name="Comma 2 3 4 17 2" xfId="29068" xr:uid="{96D1E86F-9BA9-4F5B-9466-1C0851A3AA41}"/>
    <cellStyle name="Comma 2 3 4 17 3" xfId="47696" xr:uid="{26F6D60D-A031-41F2-BF75-501418775151}"/>
    <cellStyle name="Comma 2 3 4 18" xfId="11051" xr:uid="{82700B3D-9DA8-4BBD-808B-FC9061EA4FCE}"/>
    <cellStyle name="Comma 2 3 4 18 2" xfId="29688" xr:uid="{512CF6FF-174D-4883-ADF4-7CADEA1B4CDC}"/>
    <cellStyle name="Comma 2 3 4 18 3" xfId="48316" xr:uid="{C7A5EB80-9D04-445E-9284-DA956BD3DB54}"/>
    <cellStyle name="Comma 2 3 4 19" xfId="11671" xr:uid="{CB0AE96B-F325-444E-A3CC-9FEB373CE954}"/>
    <cellStyle name="Comma 2 3 4 19 2" xfId="30308" xr:uid="{087134E7-E510-4E74-8196-E0D942C491DD}"/>
    <cellStyle name="Comma 2 3 4 19 3" xfId="48936" xr:uid="{A4DE348B-247A-46C4-B191-FEA09FD7EAFE}"/>
    <cellStyle name="Comma 2 3 4 2" xfId="1102" xr:uid="{6AF0981C-3C7E-4905-8A8A-3311C63465EC}"/>
    <cellStyle name="Comma 2 3 4 2 2" xfId="19745" xr:uid="{5BA0D92E-EF92-4B51-8C1C-99948ECBA665}"/>
    <cellStyle name="Comma 2 3 4 2 3" xfId="38380" xr:uid="{907748A6-90B5-4753-911C-7EEB31741F5C}"/>
    <cellStyle name="Comma 2 3 4 20" xfId="12297" xr:uid="{F8E27CA2-6FE1-4363-912F-28597A6AB54B}"/>
    <cellStyle name="Comma 2 3 4 20 2" xfId="30934" xr:uid="{C84C94F2-E42B-4B40-91AA-91C756688AA1}"/>
    <cellStyle name="Comma 2 3 4 20 3" xfId="49562" xr:uid="{AFAE5877-AE20-41DD-BE83-C3CB869E05E8}"/>
    <cellStyle name="Comma 2 3 4 21" xfId="12918" xr:uid="{EDAF05ED-32CD-464F-AD67-672F627ED675}"/>
    <cellStyle name="Comma 2 3 4 21 2" xfId="31555" xr:uid="{E80388ED-354D-4C2D-BA42-08FDA3685EFA}"/>
    <cellStyle name="Comma 2 3 4 21 3" xfId="50182" xr:uid="{252590DF-1FA5-4A9A-AC28-C3A9933CB393}"/>
    <cellStyle name="Comma 2 3 4 22" xfId="13538" xr:uid="{7BFCBCF1-6466-4EE4-A8CB-153FC1636DF9}"/>
    <cellStyle name="Comma 2 3 4 22 2" xfId="32175" xr:uid="{94580532-79B3-43E2-BCEE-B3D1FBECE1FF}"/>
    <cellStyle name="Comma 2 3 4 22 3" xfId="50802" xr:uid="{C812436D-438D-4EC7-B8DF-A924FE829FF3}"/>
    <cellStyle name="Comma 2 3 4 23" xfId="14158" xr:uid="{8EF19B60-50F0-4238-B825-766D19DEE8FB}"/>
    <cellStyle name="Comma 2 3 4 23 2" xfId="32795" xr:uid="{6FDDB01F-81DB-41AC-8F55-2123538FE34F}"/>
    <cellStyle name="Comma 2 3 4 23 3" xfId="51422" xr:uid="{AF3CAB17-C51F-4993-A5A3-B553A29655F9}"/>
    <cellStyle name="Comma 2 3 4 24" xfId="14779" xr:uid="{D5935D9A-D410-4E51-A146-3F5583384696}"/>
    <cellStyle name="Comma 2 3 4 24 2" xfId="33416" xr:uid="{066D30E3-5E7E-4ADB-9C1F-FF277C84DEF3}"/>
    <cellStyle name="Comma 2 3 4 24 3" xfId="52042" xr:uid="{8476597B-11CA-4475-BFE0-BDBC6D0DE61D}"/>
    <cellStyle name="Comma 2 3 4 25" xfId="15400" xr:uid="{2010D9A4-F372-44ED-9B8B-36F31E01C11E}"/>
    <cellStyle name="Comma 2 3 4 25 2" xfId="34037" xr:uid="{9101A65E-C808-4C71-8C28-A4BA6CDE125A}"/>
    <cellStyle name="Comma 2 3 4 25 3" xfId="52662" xr:uid="{51BFDD0F-87B1-40BC-A0E5-81AA93764E19}"/>
    <cellStyle name="Comma 2 3 4 26" xfId="16021" xr:uid="{2EF2ACDA-4302-4EF4-B287-758FF8908DFD}"/>
    <cellStyle name="Comma 2 3 4 26 2" xfId="34658" xr:uid="{D5908FBD-C488-41BB-AB1F-F3B69680D370}"/>
    <cellStyle name="Comma 2 3 4 26 3" xfId="53282" xr:uid="{BC30F65B-E45F-477C-843E-5D57AA9A77BB}"/>
    <cellStyle name="Comma 2 3 4 27" xfId="16641" xr:uid="{1AFCF325-AE12-467C-BA51-F8E9CF8F961A}"/>
    <cellStyle name="Comma 2 3 4 27 2" xfId="35278" xr:uid="{EC3E1DBA-E6A7-46D2-BA2A-D9B01653825A}"/>
    <cellStyle name="Comma 2 3 4 27 3" xfId="53902" xr:uid="{3FDEE177-7A7E-4C77-A21C-9BC1D6ADBA26}"/>
    <cellStyle name="Comma 2 3 4 28" xfId="17262" xr:uid="{EC4EDA9C-AD8F-4B6A-82AE-FFBE5A6BC63D}"/>
    <cellStyle name="Comma 2 3 4 28 2" xfId="35898" xr:uid="{FFFBCC03-344E-4E05-959C-528A453A876F}"/>
    <cellStyle name="Comma 2 3 4 28 3" xfId="54522" xr:uid="{0FFD6320-AA57-44DD-AE52-962714BDEB8A}"/>
    <cellStyle name="Comma 2 3 4 29" xfId="17883" xr:uid="{172A95F8-0C44-4A9E-AC3B-9464FAAC9229}"/>
    <cellStyle name="Comma 2 3 4 29 2" xfId="36519" xr:uid="{5A8F5FBC-8C54-4D4A-A20F-E4C3A7AC662C}"/>
    <cellStyle name="Comma 2 3 4 29 3" xfId="55142" xr:uid="{6F0538BF-D5DA-4747-9D88-70FAAABB7C4D}"/>
    <cellStyle name="Comma 2 3 4 3" xfId="1723" xr:uid="{3C779856-47F5-4A1F-BDDA-59FF47AD9BCA}"/>
    <cellStyle name="Comma 2 3 4 3 2" xfId="20366" xr:uid="{A16F6037-6C38-464E-A782-2C4D93D30E9E}"/>
    <cellStyle name="Comma 2 3 4 3 3" xfId="39000" xr:uid="{846BEB78-89E1-4F2E-97D2-B153FC1490D9}"/>
    <cellStyle name="Comma 2 3 4 30" xfId="18503" xr:uid="{0AD46E57-29E3-45A1-9FDC-2014948C5638}"/>
    <cellStyle name="Comma 2 3 4 30 2" xfId="37139" xr:uid="{A5C00198-C1C3-46E4-9CAF-0402D944E154}"/>
    <cellStyle name="Comma 2 3 4 30 3" xfId="55762" xr:uid="{41A271F0-B353-4A19-B31A-8A4DC8B471D9}"/>
    <cellStyle name="Comma 2 3 4 31" xfId="19124" xr:uid="{210F6D05-DB86-4E42-BE69-E78A8B364654}"/>
    <cellStyle name="Comma 2 3 4 32" xfId="37760" xr:uid="{278FB03A-F49F-432B-8AAC-9AA21C318875}"/>
    <cellStyle name="Comma 2 3 4 4" xfId="2362" xr:uid="{AF96948C-6771-41BC-8CD9-6CD385950FD3}"/>
    <cellStyle name="Comma 2 3 4 4 2" xfId="20999" xr:uid="{9ED5FF3A-1CDC-4D6F-8B45-27AE1AAF8209}"/>
    <cellStyle name="Comma 2 3 4 4 3" xfId="39631" xr:uid="{764D4748-475F-4609-B425-738BF32BC5E7}"/>
    <cellStyle name="Comma 2 3 4 5" xfId="2987" xr:uid="{795E62D9-F1F2-45FE-9CA3-755843C86950}"/>
    <cellStyle name="Comma 2 3 4 5 2" xfId="21624" xr:uid="{9D0F49B0-28C3-4DBF-8A96-6119551561F7}"/>
    <cellStyle name="Comma 2 3 4 5 3" xfId="40256" xr:uid="{E6307E82-DFF5-4108-9625-6C4FD7774F70}"/>
    <cellStyle name="Comma 2 3 4 6" xfId="3607" xr:uid="{8A4890DB-5866-435A-85EC-863F809BDA93}"/>
    <cellStyle name="Comma 2 3 4 6 2" xfId="22244" xr:uid="{78BA0795-7D94-4D91-A3E3-24B0577AE67B}"/>
    <cellStyle name="Comma 2 3 4 6 3" xfId="40876" xr:uid="{82802BEB-B1B1-4F5F-8863-672376CB00C0}"/>
    <cellStyle name="Comma 2 3 4 7" xfId="4228" xr:uid="{4A00FBF9-D3D5-4F4B-B733-0F7CC87C3C57}"/>
    <cellStyle name="Comma 2 3 4 7 2" xfId="22865" xr:uid="{2ECBA8E3-A4CC-4D0E-8BD1-25B7CC6E7A38}"/>
    <cellStyle name="Comma 2 3 4 7 3" xfId="41496" xr:uid="{CF239DA7-A5AA-4F08-AB9B-04D27E9D5C34}"/>
    <cellStyle name="Comma 2 3 4 8" xfId="4849" xr:uid="{C3CE2184-40B6-4121-B88B-A7109E6BBFE8}"/>
    <cellStyle name="Comma 2 3 4 8 2" xfId="23486" xr:uid="{624B9643-9D29-448B-BA2F-C710A82FF4DC}"/>
    <cellStyle name="Comma 2 3 4 8 3" xfId="42116" xr:uid="{958AB2E8-6991-4DD2-9129-3AA0D7C7BC06}"/>
    <cellStyle name="Comma 2 3 4 9" xfId="5471" xr:uid="{0F712937-5FC0-4D3D-8F89-88D4A43CDC65}"/>
    <cellStyle name="Comma 2 3 4 9 2" xfId="24108" xr:uid="{7D1A1BCA-F295-486F-B374-6D43B9EACC36}"/>
    <cellStyle name="Comma 2 3 4 9 3" xfId="42736" xr:uid="{62FD34E0-BBFC-4AED-B26E-C96A2A52CC8A}"/>
    <cellStyle name="Comma 2 3 5" xfId="799" xr:uid="{7355B26D-65D3-4703-A26C-4478E08B9B7F}"/>
    <cellStyle name="Comma 2 3 5 2" xfId="2056" xr:uid="{4144D125-7B76-4DA2-8BF4-76A94BB1F4D1}"/>
    <cellStyle name="Comma 2 3 5 2 2" xfId="20696" xr:uid="{9A50FC13-D4A8-4250-AF5E-5D537E1A0774}"/>
    <cellStyle name="Comma 2 3 5 2 3" xfId="39328" xr:uid="{63FC0501-12AD-4A4C-A790-761AF408DE91}"/>
    <cellStyle name="Comma 2 3 5 3" xfId="11994" xr:uid="{480595C7-762E-47D3-BA76-B416941622C0}"/>
    <cellStyle name="Comma 2 3 5 3 2" xfId="30631" xr:uid="{6F2248E8-D891-400F-9455-1685D98A8ABB}"/>
    <cellStyle name="Comma 2 3 5 3 3" xfId="49259" xr:uid="{193986B5-D901-4C59-891F-EFEF859B2780}"/>
    <cellStyle name="Comma 2 3 5 4" xfId="19442" xr:uid="{8FB42E16-D3BD-4231-BA5A-14B03BD298F3}"/>
    <cellStyle name="Comma 2 3 5 5" xfId="38077" xr:uid="{2BEB2BBC-BDE2-4398-9546-9029194F683B}"/>
    <cellStyle name="Comma 2 3 6" xfId="1421" xr:uid="{3F01327B-00E2-4723-8B49-B0646CA24CA0}"/>
    <cellStyle name="Comma 2 3 6 2" xfId="20064" xr:uid="{FD8B62E7-2597-4E25-B088-AEB7ADE26248}"/>
    <cellStyle name="Comma 2 3 6 3" xfId="38698" xr:uid="{1B8453E1-7D62-4CF8-92CA-701EEAB8DCCE}"/>
    <cellStyle name="Comma 2 3 7" xfId="2043" xr:uid="{D75F13A9-D658-42E5-B367-5563811DDFD3}"/>
    <cellStyle name="Comma 2 3 7 2" xfId="20686" xr:uid="{95147111-08E2-4C71-B348-168546BDAEF3}"/>
    <cellStyle name="Comma 2 3 7 3" xfId="39318" xr:uid="{FEA04B20-1CA2-4F73-8273-B21850B52265}"/>
    <cellStyle name="Comma 2 3 8" xfId="2685" xr:uid="{D023D5D7-0366-4D3B-87B8-FE92995D2335}"/>
    <cellStyle name="Comma 2 3 8 2" xfId="21322" xr:uid="{73590091-7988-46AF-BA2A-5FB6EA3382E4}"/>
    <cellStyle name="Comma 2 3 8 3" xfId="39954" xr:uid="{8573F838-1768-4773-82B1-32DF3008E427}"/>
    <cellStyle name="Comma 2 3 9" xfId="3305" xr:uid="{768FDF29-B093-49B9-B4A6-3E1526CDE784}"/>
    <cellStyle name="Comma 2 3 9 2" xfId="21942" xr:uid="{623C5D41-C36B-4D56-A6A1-A37B835D5AAE}"/>
    <cellStyle name="Comma 2 3 9 3" xfId="40574" xr:uid="{96875342-74B2-4E69-8F30-7D2C753A8781}"/>
    <cellStyle name="Comma 2 30" xfId="778" xr:uid="{17498840-EA5F-4B79-9A32-9749B7570E54}"/>
    <cellStyle name="Comma 2 30 10" xfId="6388" xr:uid="{C2F984BA-DAAD-40C3-9387-38ABAD5D3D00}"/>
    <cellStyle name="Comma 2 30 10 2" xfId="25025" xr:uid="{5A276C0A-86E6-4B88-8C95-FC4847D751B9}"/>
    <cellStyle name="Comma 2 30 10 3" xfId="43653" xr:uid="{426F6C10-653B-4779-9DCF-694C41B53ECC}"/>
    <cellStyle name="Comma 2 30 11" xfId="7008" xr:uid="{8499F0EA-CC5A-47D9-B6DE-81C386C8720F}"/>
    <cellStyle name="Comma 2 30 11 2" xfId="25645" xr:uid="{4366E084-CA18-4EB9-B902-D053861896AA}"/>
    <cellStyle name="Comma 2 30 11 3" xfId="44273" xr:uid="{8D8FA164-7EEE-4CBF-9FBB-BD873D3BC1CF}"/>
    <cellStyle name="Comma 2 30 12" xfId="7628" xr:uid="{D100710E-94A8-4653-A9EA-116B0178798C}"/>
    <cellStyle name="Comma 2 30 12 2" xfId="26265" xr:uid="{D16EE6A0-1A6A-4C94-AA05-106554BEA999}"/>
    <cellStyle name="Comma 2 30 12 3" xfId="44893" xr:uid="{13291FB2-5DD2-4896-ACC9-71E9C73AA9A3}"/>
    <cellStyle name="Comma 2 30 13" xfId="8248" xr:uid="{94B94C33-EF67-434C-8CE0-F7CB0D77E702}"/>
    <cellStyle name="Comma 2 30 13 2" xfId="26885" xr:uid="{EF4E8AAA-5221-4EBF-A4EF-1DC09BCDAC39}"/>
    <cellStyle name="Comma 2 30 13 3" xfId="45513" xr:uid="{0E616B66-1CC5-4E51-A574-22101BD09F9D}"/>
    <cellStyle name="Comma 2 30 14" xfId="8868" xr:uid="{1905FCA8-17F0-41FC-A139-EC7DA0BABC82}"/>
    <cellStyle name="Comma 2 30 14 2" xfId="27505" xr:uid="{F64214B1-B81B-45DA-80FB-7AF23FE14546}"/>
    <cellStyle name="Comma 2 30 14 3" xfId="46133" xr:uid="{8FFFEA99-2C8D-4D4A-9887-7BB201D8AE15}"/>
    <cellStyle name="Comma 2 30 15" xfId="9488" xr:uid="{C7E64589-1D85-4CD9-80C7-6CFD3843C53A}"/>
    <cellStyle name="Comma 2 30 15 2" xfId="28125" xr:uid="{87DEE6D5-E9B7-4AD2-94AB-1A736DDEFA96}"/>
    <cellStyle name="Comma 2 30 15 3" xfId="46753" xr:uid="{F03D660E-BDAA-42D8-9AE5-2205E3522DF3}"/>
    <cellStyle name="Comma 2 30 16" xfId="10108" xr:uid="{23575D10-BDAE-4062-9B40-C1272CE38BFD}"/>
    <cellStyle name="Comma 2 30 16 2" xfId="28745" xr:uid="{6BA9F444-4664-4361-AD52-AA6161F427BF}"/>
    <cellStyle name="Comma 2 30 16 3" xfId="47373" xr:uid="{CA3253E0-190D-440B-B4C2-F3AB6F685606}"/>
    <cellStyle name="Comma 2 30 17" xfId="10728" xr:uid="{CD48362A-4223-4963-9F2B-F8A64A96CD5C}"/>
    <cellStyle name="Comma 2 30 17 2" xfId="29365" xr:uid="{CD102B38-1E95-4F56-94F7-8736C2AB2B6E}"/>
    <cellStyle name="Comma 2 30 17 3" xfId="47993" xr:uid="{12741D93-F586-48F4-B776-8D743E16E5FC}"/>
    <cellStyle name="Comma 2 30 18" xfId="11348" xr:uid="{BB2655F6-3455-4ECB-A709-94ECA7E94E84}"/>
    <cellStyle name="Comma 2 30 18 2" xfId="29985" xr:uid="{DC20D971-6C84-4F6C-BB4C-2166FFE27DDA}"/>
    <cellStyle name="Comma 2 30 18 3" xfId="48613" xr:uid="{3413E478-7133-4741-AF16-FE4ED946694C}"/>
    <cellStyle name="Comma 2 30 19" xfId="11968" xr:uid="{EA76842F-9048-472D-896B-C0EAC54AF9D5}"/>
    <cellStyle name="Comma 2 30 19 2" xfId="30605" xr:uid="{9A0533C8-405B-4BD9-BC27-48A5153F33F5}"/>
    <cellStyle name="Comma 2 30 19 3" xfId="49233" xr:uid="{8A75950A-4412-4E2B-88C9-D847E779BD73}"/>
    <cellStyle name="Comma 2 30 2" xfId="1399" xr:uid="{8D872F8F-F063-4413-A83D-C1900E3D2E57}"/>
    <cellStyle name="Comma 2 30 2 2" xfId="20042" xr:uid="{32165DBF-DB96-489A-91AE-ACA641278476}"/>
    <cellStyle name="Comma 2 30 2 3" xfId="38677" xr:uid="{010FEE54-F27A-448F-83E2-62B88FEA4499}"/>
    <cellStyle name="Comma 2 30 20" xfId="12594" xr:uid="{52ADA0EF-6508-49D4-9B95-57F9CE45AEB4}"/>
    <cellStyle name="Comma 2 30 20 2" xfId="31231" xr:uid="{E35E159F-17E9-4CA0-8629-AD7514AC383C}"/>
    <cellStyle name="Comma 2 30 20 3" xfId="49859" xr:uid="{AF08694E-A3D2-41AF-AB27-688A39900D0A}"/>
    <cellStyle name="Comma 2 30 21" xfId="13215" xr:uid="{FD0334FC-6DE0-4766-90FC-A82A2A9BF6CA}"/>
    <cellStyle name="Comma 2 30 21 2" xfId="31852" xr:uid="{1B00FCEC-29C7-43B7-872D-3064D3F1EA62}"/>
    <cellStyle name="Comma 2 30 21 3" xfId="50479" xr:uid="{2DAD52EC-C109-4200-9B86-79C7193C5143}"/>
    <cellStyle name="Comma 2 30 22" xfId="13835" xr:uid="{6DC1C027-0356-4CA5-8AD7-6AA4E5DAC53A}"/>
    <cellStyle name="Comma 2 30 22 2" xfId="32472" xr:uid="{52F312CF-F7D5-495B-9A0C-DB39B1B75DCD}"/>
    <cellStyle name="Comma 2 30 22 3" xfId="51099" xr:uid="{EC82BA34-B6A2-4D1B-88AD-F26D83132AB0}"/>
    <cellStyle name="Comma 2 30 23" xfId="14455" xr:uid="{0655389F-3474-4E5A-A7F1-7693EDBCF380}"/>
    <cellStyle name="Comma 2 30 23 2" xfId="33092" xr:uid="{701CD896-7E0E-4E96-8837-DF3ECCE25F5D}"/>
    <cellStyle name="Comma 2 30 23 3" xfId="51719" xr:uid="{620B0601-D70D-4B90-814F-2645EF54044A}"/>
    <cellStyle name="Comma 2 30 24" xfId="15076" xr:uid="{C07D856F-6DEE-419A-9808-40A40F222ECC}"/>
    <cellStyle name="Comma 2 30 24 2" xfId="33713" xr:uid="{7703E074-31C4-4BC0-BF8A-0CB070914C04}"/>
    <cellStyle name="Comma 2 30 24 3" xfId="52339" xr:uid="{34A57C24-BDF0-43A2-AEC7-9169AE979BFD}"/>
    <cellStyle name="Comma 2 30 25" xfId="15697" xr:uid="{020A3618-C28F-483F-A272-99E050829E59}"/>
    <cellStyle name="Comma 2 30 25 2" xfId="34334" xr:uid="{18230539-A8B1-4775-A417-96FF8E404F7A}"/>
    <cellStyle name="Comma 2 30 25 3" xfId="52959" xr:uid="{7F1D525D-C0A1-43CD-8ABC-693A75353271}"/>
    <cellStyle name="Comma 2 30 26" xfId="16318" xr:uid="{8B9AF29C-AD6B-41D5-A13B-5D81C821E613}"/>
    <cellStyle name="Comma 2 30 26 2" xfId="34955" xr:uid="{2C04B54D-1734-4D2D-93D9-2BAC5DFF5CC6}"/>
    <cellStyle name="Comma 2 30 26 3" xfId="53579" xr:uid="{6FE06C8B-B83E-4A80-9274-377262B70753}"/>
    <cellStyle name="Comma 2 30 27" xfId="16938" xr:uid="{D1BB2A21-472D-431A-85A3-5CF62612E9F5}"/>
    <cellStyle name="Comma 2 30 27 2" xfId="35575" xr:uid="{4FC733CE-2C29-46D6-9145-37C30668E36D}"/>
    <cellStyle name="Comma 2 30 27 3" xfId="54199" xr:uid="{65C0C3B1-AC54-4847-891E-1694966663B8}"/>
    <cellStyle name="Comma 2 30 28" xfId="17559" xr:uid="{B2525F61-C0F4-492B-9E84-51A2ED510CF8}"/>
    <cellStyle name="Comma 2 30 28 2" xfId="36195" xr:uid="{3F8DAC1B-8DEF-49BB-975A-B2ACF8B2F2B8}"/>
    <cellStyle name="Comma 2 30 28 3" xfId="54819" xr:uid="{AF29D181-CD78-4E70-AC2D-231166C0D5D9}"/>
    <cellStyle name="Comma 2 30 29" xfId="18180" xr:uid="{2C8E1564-54CE-4822-A16D-2D436401A623}"/>
    <cellStyle name="Comma 2 30 29 2" xfId="36816" xr:uid="{165B6111-1286-4862-AC67-D88747914625}"/>
    <cellStyle name="Comma 2 30 29 3" xfId="55439" xr:uid="{986CC893-2522-41FF-9CF2-36A5FC5799BB}"/>
    <cellStyle name="Comma 2 30 3" xfId="2020" xr:uid="{F86C8D27-5796-4767-84BA-A318B56DBDBC}"/>
    <cellStyle name="Comma 2 30 3 2" xfId="20663" xr:uid="{29F83C35-DBC1-45CC-8644-E90384374A90}"/>
    <cellStyle name="Comma 2 30 3 3" xfId="39297" xr:uid="{AAEAD1AC-2C6C-4446-83C1-897943FCF8BB}"/>
    <cellStyle name="Comma 2 30 30" xfId="18800" xr:uid="{29F52361-E1AD-45E0-B743-72A13448BE29}"/>
    <cellStyle name="Comma 2 30 30 2" xfId="37436" xr:uid="{08F5F642-B6FE-4329-8550-89E1A2E4CC2C}"/>
    <cellStyle name="Comma 2 30 30 3" xfId="56059" xr:uid="{4322FB80-F7A3-438E-8196-E200F8C3DE1D}"/>
    <cellStyle name="Comma 2 30 31" xfId="19421" xr:uid="{733891D2-65A6-43E7-ACB9-8D22E1A23CAA}"/>
    <cellStyle name="Comma 2 30 32" xfId="38057" xr:uid="{7D38897C-FFF1-4044-B8D5-58CCF9A22BE7}"/>
    <cellStyle name="Comma 2 30 4" xfId="2659" xr:uid="{10539407-3C36-4C0F-AD12-EB80B8592BD7}"/>
    <cellStyle name="Comma 2 30 4 2" xfId="21296" xr:uid="{DF5AA76A-E25D-4DC8-AA2E-EC0B65F25DED}"/>
    <cellStyle name="Comma 2 30 4 3" xfId="39928" xr:uid="{D956DB5D-C37F-4C6D-99A9-B1F987197076}"/>
    <cellStyle name="Comma 2 30 5" xfId="3284" xr:uid="{12E7E4B9-F722-4E6C-8B43-D8FBBE35514B}"/>
    <cellStyle name="Comma 2 30 5 2" xfId="21921" xr:uid="{44A4F7C5-FD0A-4558-8EA4-6981DC4BA27C}"/>
    <cellStyle name="Comma 2 30 5 3" xfId="40553" xr:uid="{469C5C4F-4342-4F10-A242-3207CEFF2555}"/>
    <cellStyle name="Comma 2 30 6" xfId="3904" xr:uid="{994B7B8B-B582-4B08-99CC-CC8A58C20456}"/>
    <cellStyle name="Comma 2 30 6 2" xfId="22541" xr:uid="{E532096E-A343-4DCB-9595-94DFC23310CE}"/>
    <cellStyle name="Comma 2 30 6 3" xfId="41173" xr:uid="{46C8050F-3C17-47AF-9277-837DC4A52101}"/>
    <cellStyle name="Comma 2 30 7" xfId="4525" xr:uid="{20D6B80E-CA40-4418-8EC3-D51B5C086B6E}"/>
    <cellStyle name="Comma 2 30 7 2" xfId="23162" xr:uid="{7674D2F9-C070-4576-87EE-816FC2236180}"/>
    <cellStyle name="Comma 2 30 7 3" xfId="41793" xr:uid="{E547D3A5-16CB-4327-B259-A31E40635CF7}"/>
    <cellStyle name="Comma 2 30 8" xfId="5146" xr:uid="{1584E09B-35B6-43FC-A712-01B15A7E72F2}"/>
    <cellStyle name="Comma 2 30 8 2" xfId="23783" xr:uid="{F2F8F81D-4F55-485D-AA4E-67F22697246B}"/>
    <cellStyle name="Comma 2 30 8 3" xfId="42413" xr:uid="{8D8B7EEC-93B9-4176-95C7-FDDA44A87F29}"/>
    <cellStyle name="Comma 2 30 9" xfId="5768" xr:uid="{2059ADD1-B229-4D8C-8F68-804CBF63AD38}"/>
    <cellStyle name="Comma 2 30 9 2" xfId="24405" xr:uid="{C5EB0678-7102-420F-9ED6-D3F35448DD39}"/>
    <cellStyle name="Comma 2 30 9 3" xfId="43033" xr:uid="{1645868C-2575-4B64-8047-0A40728D093E}"/>
    <cellStyle name="Comma 2 31" xfId="782" xr:uid="{3CD06B99-12E3-44CC-B5D1-38F870F12C9E}"/>
    <cellStyle name="Comma 2 31 10" xfId="6392" xr:uid="{A1A3392C-E728-4873-AD61-6AA5B23595FC}"/>
    <cellStyle name="Comma 2 31 10 2" xfId="25029" xr:uid="{DEAB2291-727F-4832-B741-C80000B332C9}"/>
    <cellStyle name="Comma 2 31 10 3" xfId="43657" xr:uid="{2684E2F5-F2F5-4AAA-9C97-E26F77F2EFFD}"/>
    <cellStyle name="Comma 2 31 11" xfId="7012" xr:uid="{69AA719D-29B0-4181-A1B4-3E3D5617CEC3}"/>
    <cellStyle name="Comma 2 31 11 2" xfId="25649" xr:uid="{16E6D327-5308-42E6-8066-9CCD3FA49D11}"/>
    <cellStyle name="Comma 2 31 11 3" xfId="44277" xr:uid="{1D747B0E-019B-4B28-9CDA-D8DAC89EEF7C}"/>
    <cellStyle name="Comma 2 31 12" xfId="7632" xr:uid="{2FC78BAE-8CD7-4D7B-9F0E-19005C85C8B4}"/>
    <cellStyle name="Comma 2 31 12 2" xfId="26269" xr:uid="{59147266-F247-4435-A915-4752F01B4DCF}"/>
    <cellStyle name="Comma 2 31 12 3" xfId="44897" xr:uid="{D6C19FFC-FC66-46B4-9272-B5B838026323}"/>
    <cellStyle name="Comma 2 31 13" xfId="8252" xr:uid="{3B3862C0-012E-4AED-9830-6694138B67C8}"/>
    <cellStyle name="Comma 2 31 13 2" xfId="26889" xr:uid="{5402C93A-9BA0-4D07-B996-95443A0128BD}"/>
    <cellStyle name="Comma 2 31 13 3" xfId="45517" xr:uid="{FA204671-2D16-4A0B-BB3A-1DDE63C4B13C}"/>
    <cellStyle name="Comma 2 31 14" xfId="8872" xr:uid="{172DBE22-53FD-412F-A1ED-8E6D3AC2EC75}"/>
    <cellStyle name="Comma 2 31 14 2" xfId="27509" xr:uid="{9E347C01-825C-4D68-99C9-369BAA37A667}"/>
    <cellStyle name="Comma 2 31 14 3" xfId="46137" xr:uid="{84A83E79-4E9A-489A-A1D5-BB713ADD4AEC}"/>
    <cellStyle name="Comma 2 31 15" xfId="9492" xr:uid="{059D7ADC-A3E0-4E06-8D93-7000F6DB8CEE}"/>
    <cellStyle name="Comma 2 31 15 2" xfId="28129" xr:uid="{DB10F111-2148-4559-91D9-9F621E506D8A}"/>
    <cellStyle name="Comma 2 31 15 3" xfId="46757" xr:uid="{89B4328D-27A3-4AE4-B1CB-DBA5BC74600E}"/>
    <cellStyle name="Comma 2 31 16" xfId="10112" xr:uid="{47A76CC7-B9AF-4416-ADF6-41424BD6770A}"/>
    <cellStyle name="Comma 2 31 16 2" xfId="28749" xr:uid="{733F0B0C-1A06-49DA-A4BD-00186F711319}"/>
    <cellStyle name="Comma 2 31 16 3" xfId="47377" xr:uid="{6BA41B8A-BE18-4850-9BB2-FEED6FCE0CBD}"/>
    <cellStyle name="Comma 2 31 17" xfId="10732" xr:uid="{F40F10C7-0CD1-478C-B3EF-D86E722DF7C4}"/>
    <cellStyle name="Comma 2 31 17 2" xfId="29369" xr:uid="{48A6D467-8155-4364-A7DF-2FD6565B0C7A}"/>
    <cellStyle name="Comma 2 31 17 3" xfId="47997" xr:uid="{6222A258-6583-488F-95D2-774AB2DA2D83}"/>
    <cellStyle name="Comma 2 31 18" xfId="11352" xr:uid="{7D477C23-A207-4D71-9B4E-D20F07FED566}"/>
    <cellStyle name="Comma 2 31 18 2" xfId="29989" xr:uid="{B51B7F87-DF99-410F-AB25-4F7CC630642D}"/>
    <cellStyle name="Comma 2 31 18 3" xfId="48617" xr:uid="{EE2007E0-433B-4E2A-AE37-7299997CDC44}"/>
    <cellStyle name="Comma 2 31 19" xfId="11972" xr:uid="{29F6A65E-8C61-4653-A8FF-F598329990E2}"/>
    <cellStyle name="Comma 2 31 19 2" xfId="30609" xr:uid="{EC78DC1F-C0BE-4196-960A-988E4C8917B4}"/>
    <cellStyle name="Comma 2 31 19 3" xfId="49237" xr:uid="{A77636F8-CDC5-42E9-820F-ECF1564D70CD}"/>
    <cellStyle name="Comma 2 31 2" xfId="1403" xr:uid="{218E1DEC-83AA-4471-902F-8D7DA327568A}"/>
    <cellStyle name="Comma 2 31 2 2" xfId="20046" xr:uid="{04C89D9B-D4C4-44EA-B44F-5BCB3F918351}"/>
    <cellStyle name="Comma 2 31 2 3" xfId="38681" xr:uid="{5CC13F4C-5491-4C31-9F4C-B833E9BE4979}"/>
    <cellStyle name="Comma 2 31 20" xfId="12598" xr:uid="{C46468AA-CD5C-40CA-A638-FA8CE92CBE76}"/>
    <cellStyle name="Comma 2 31 20 2" xfId="31235" xr:uid="{D5E64015-1F27-45E6-A3E6-B697A7950BD6}"/>
    <cellStyle name="Comma 2 31 20 3" xfId="49863" xr:uid="{4EA992B1-E835-43B4-AE46-A95FF44C0EFE}"/>
    <cellStyle name="Comma 2 31 21" xfId="13219" xr:uid="{C2AF01E4-DFFF-4664-A810-634DC21B3E73}"/>
    <cellStyle name="Comma 2 31 21 2" xfId="31856" xr:uid="{C83B4814-941C-46A8-8DA6-147CE3447A05}"/>
    <cellStyle name="Comma 2 31 21 3" xfId="50483" xr:uid="{D56FF850-621C-4CB2-A075-5BB57419DEC3}"/>
    <cellStyle name="Comma 2 31 22" xfId="13839" xr:uid="{E7C4FAD2-66D4-4B48-821F-7E9FF4FF6A6E}"/>
    <cellStyle name="Comma 2 31 22 2" xfId="32476" xr:uid="{A6B15C9C-D390-4369-BC56-C653744823EE}"/>
    <cellStyle name="Comma 2 31 22 3" xfId="51103" xr:uid="{23828232-9ACE-433C-B894-BB2939496180}"/>
    <cellStyle name="Comma 2 31 23" xfId="14459" xr:uid="{EB9682FB-DCDD-45AE-ACE5-33B88E778661}"/>
    <cellStyle name="Comma 2 31 23 2" xfId="33096" xr:uid="{CB0304B4-5292-4F07-8601-993B3C23AFE2}"/>
    <cellStyle name="Comma 2 31 23 3" xfId="51723" xr:uid="{59FE990A-6F65-4B32-B4EB-8228B2A22379}"/>
    <cellStyle name="Comma 2 31 24" xfId="15080" xr:uid="{3ACCE782-15C1-4656-97D5-6FD5D40CCD53}"/>
    <cellStyle name="Comma 2 31 24 2" xfId="33717" xr:uid="{F1E52267-40CC-4484-B010-F89A71FAB961}"/>
    <cellStyle name="Comma 2 31 24 3" xfId="52343" xr:uid="{D99F6078-2745-4B6A-B6BF-1EECA399B5FB}"/>
    <cellStyle name="Comma 2 31 25" xfId="15701" xr:uid="{28C73742-5326-4B8B-987E-8A84629F4E08}"/>
    <cellStyle name="Comma 2 31 25 2" xfId="34338" xr:uid="{881408F6-E597-4FE7-9FC6-1A4D6B4BCE13}"/>
    <cellStyle name="Comma 2 31 25 3" xfId="52963" xr:uid="{9241B921-C9BD-4C5A-915A-583DC868C1C8}"/>
    <cellStyle name="Comma 2 31 26" xfId="16322" xr:uid="{03D3BC15-27DE-4F3F-A4AE-C0564D32D5D8}"/>
    <cellStyle name="Comma 2 31 26 2" xfId="34959" xr:uid="{12134B72-80E5-412E-A948-8C58754AE839}"/>
    <cellStyle name="Comma 2 31 26 3" xfId="53583" xr:uid="{82F5A3A4-C32A-4DF4-8C7E-5B04ECF64402}"/>
    <cellStyle name="Comma 2 31 27" xfId="16942" xr:uid="{3EC65AD4-E66B-4043-A6A4-5851555EDC80}"/>
    <cellStyle name="Comma 2 31 27 2" xfId="35579" xr:uid="{8512040A-C52C-4C11-820C-DC0543EB7D0B}"/>
    <cellStyle name="Comma 2 31 27 3" xfId="54203" xr:uid="{C8D0A9F9-7C49-4A43-9E77-8EF673C1C2CB}"/>
    <cellStyle name="Comma 2 31 28" xfId="17563" xr:uid="{3F9734DF-51E0-4E05-8B73-8CAAB6982215}"/>
    <cellStyle name="Comma 2 31 28 2" xfId="36199" xr:uid="{D3CBDEFC-98CC-4F43-805B-F0FCE4329D97}"/>
    <cellStyle name="Comma 2 31 28 3" xfId="54823" xr:uid="{DA724DD4-8936-4F08-8353-B611995CF248}"/>
    <cellStyle name="Comma 2 31 29" xfId="18184" xr:uid="{6742331B-1FD3-4A8D-80B0-E6578A0ABBD8}"/>
    <cellStyle name="Comma 2 31 29 2" xfId="36820" xr:uid="{9D41F54B-F257-4058-B9D0-8C3BFA549976}"/>
    <cellStyle name="Comma 2 31 29 3" xfId="55443" xr:uid="{0F8DED6B-1A2A-47C9-B76F-9AFAE7EA6420}"/>
    <cellStyle name="Comma 2 31 3" xfId="2024" xr:uid="{DA8768F1-3BC1-4D64-ADF6-FEDD41DB9366}"/>
    <cellStyle name="Comma 2 31 3 2" xfId="20667" xr:uid="{48A85D44-EF2E-42CA-9D2A-36DAD111544E}"/>
    <cellStyle name="Comma 2 31 3 3" xfId="39301" xr:uid="{5255AA22-8EDB-42EC-8AF4-0C8A571B7585}"/>
    <cellStyle name="Comma 2 31 30" xfId="18804" xr:uid="{6B6BA554-7443-4ABB-B594-AEB8CC6128BA}"/>
    <cellStyle name="Comma 2 31 30 2" xfId="37440" xr:uid="{09358C4D-FA7C-449C-A52B-D5D3778F8D28}"/>
    <cellStyle name="Comma 2 31 30 3" xfId="56063" xr:uid="{1E20829C-6980-49D4-9AC8-4C8A37A41F07}"/>
    <cellStyle name="Comma 2 31 31" xfId="19425" xr:uid="{CA776E93-B7B2-4280-AE3A-7155D4460CAC}"/>
    <cellStyle name="Comma 2 31 32" xfId="38061" xr:uid="{1D6EED64-FAE5-4592-BF48-3E0AF5EF3E7B}"/>
    <cellStyle name="Comma 2 31 4" xfId="2663" xr:uid="{D71E2277-4B36-4E3E-AB82-DD105B5F8A32}"/>
    <cellStyle name="Comma 2 31 4 2" xfId="21300" xr:uid="{8332E969-9A62-4708-928D-C2DCE5FA255E}"/>
    <cellStyle name="Comma 2 31 4 3" xfId="39932" xr:uid="{F3F0750E-66A6-4BBC-8467-F4AEA1D8D64A}"/>
    <cellStyle name="Comma 2 31 5" xfId="3288" xr:uid="{F87C508E-1D9C-453A-BE8D-7EE4ED8B260F}"/>
    <cellStyle name="Comma 2 31 5 2" xfId="21925" xr:uid="{D58C2470-416A-4BBB-BB5D-FEDEC276E7B6}"/>
    <cellStyle name="Comma 2 31 5 3" xfId="40557" xr:uid="{008797BE-D84D-41FD-891C-DB4541A0D632}"/>
    <cellStyle name="Comma 2 31 6" xfId="3908" xr:uid="{71189821-CA71-48BB-8313-2EC679B17C9D}"/>
    <cellStyle name="Comma 2 31 6 2" xfId="22545" xr:uid="{E0D3A4FC-CCD7-439D-A014-4D0030E9888A}"/>
    <cellStyle name="Comma 2 31 6 3" xfId="41177" xr:uid="{385B6DD9-9CF4-4224-82E8-8C3C97E10B1F}"/>
    <cellStyle name="Comma 2 31 7" xfId="4529" xr:uid="{A0F9CD15-078D-4234-9C2B-8180845B2D42}"/>
    <cellStyle name="Comma 2 31 7 2" xfId="23166" xr:uid="{2A020931-9F8A-4B89-BA8F-4AA0B37EFFCE}"/>
    <cellStyle name="Comma 2 31 7 3" xfId="41797" xr:uid="{FD80ACCB-A673-4CC3-A7A2-C7CFA6ADB563}"/>
    <cellStyle name="Comma 2 31 8" xfId="5150" xr:uid="{D5F6EFD8-ED50-49F0-A619-546AB03FBB08}"/>
    <cellStyle name="Comma 2 31 8 2" xfId="23787" xr:uid="{98E8AC26-3674-4064-83E4-21948F3CC890}"/>
    <cellStyle name="Comma 2 31 8 3" xfId="42417" xr:uid="{ACA7283E-E4F6-4C07-AEC5-928A5AF9AE51}"/>
    <cellStyle name="Comma 2 31 9" xfId="5772" xr:uid="{3369C389-0EBB-4870-9FF2-E3A1DDCCEC00}"/>
    <cellStyle name="Comma 2 31 9 2" xfId="24409" xr:uid="{C1E18891-E075-426B-A8F2-ABA678986D0E}"/>
    <cellStyle name="Comma 2 31 9 3" xfId="43037" xr:uid="{BE604891-C361-4110-8D08-A581CA7D3F41}"/>
    <cellStyle name="Comma 2 32" xfId="787" xr:uid="{029DAB96-F2A1-4E2F-8F7F-CBE241B2C8F2}"/>
    <cellStyle name="Comma 2 32 10" xfId="6397" xr:uid="{8FAC5421-6DE0-4B9A-A09D-155DDB50DD81}"/>
    <cellStyle name="Comma 2 32 10 2" xfId="25034" xr:uid="{EEE69C3A-E1A9-4D47-8AC5-1C91E03C9956}"/>
    <cellStyle name="Comma 2 32 10 3" xfId="43662" xr:uid="{934711F2-0D18-42DF-A49F-91B226D5C899}"/>
    <cellStyle name="Comma 2 32 11" xfId="7017" xr:uid="{4E1BED5E-8E75-477C-B7AF-34F6DCC87AF2}"/>
    <cellStyle name="Comma 2 32 11 2" xfId="25654" xr:uid="{666E4AFA-2D44-4BA7-9FCF-C40E02D3B909}"/>
    <cellStyle name="Comma 2 32 11 3" xfId="44282" xr:uid="{A2EE4555-308C-4777-B615-5371E75171C2}"/>
    <cellStyle name="Comma 2 32 12" xfId="7637" xr:uid="{8EEB1077-8AEF-4B84-80E0-19E07C6319D5}"/>
    <cellStyle name="Comma 2 32 12 2" xfId="26274" xr:uid="{BB09DEF8-04A5-433C-B248-A1790222945F}"/>
    <cellStyle name="Comma 2 32 12 3" xfId="44902" xr:uid="{571F45C2-595B-44D3-ABD3-4CD90CED8EFD}"/>
    <cellStyle name="Comma 2 32 13" xfId="8257" xr:uid="{44905887-FBF8-44C7-8E3E-C2A8E6B32242}"/>
    <cellStyle name="Comma 2 32 13 2" xfId="26894" xr:uid="{F72ADFB6-F19F-40F9-A4DA-56FD46A936CE}"/>
    <cellStyle name="Comma 2 32 13 3" xfId="45522" xr:uid="{1B5E9BE7-144F-4AEF-85C2-A97CAC61FA46}"/>
    <cellStyle name="Comma 2 32 14" xfId="8877" xr:uid="{0996348D-2599-4B66-B1D5-3EEAFC675197}"/>
    <cellStyle name="Comma 2 32 14 2" xfId="27514" xr:uid="{EED99274-6FDB-49A9-B362-0321E81C91F3}"/>
    <cellStyle name="Comma 2 32 14 3" xfId="46142" xr:uid="{7BB589B4-0673-44A8-8362-46CA87E30501}"/>
    <cellStyle name="Comma 2 32 15" xfId="9497" xr:uid="{8CF6562A-85A4-4019-8864-E01B38ED775E}"/>
    <cellStyle name="Comma 2 32 15 2" xfId="28134" xr:uid="{E69978CD-3609-4DF9-AE03-A6467B12C307}"/>
    <cellStyle name="Comma 2 32 15 3" xfId="46762" xr:uid="{9404D798-2ED6-47EA-91B5-068E72794A1F}"/>
    <cellStyle name="Comma 2 32 16" xfId="10117" xr:uid="{6E54D341-FE2D-4D60-AE7D-BE9C3BA9CB66}"/>
    <cellStyle name="Comma 2 32 16 2" xfId="28754" xr:uid="{04376C63-3A47-498A-85A7-57E2924C4AB8}"/>
    <cellStyle name="Comma 2 32 16 3" xfId="47382" xr:uid="{75CF608D-AD66-4546-A25D-4C36750EC5E9}"/>
    <cellStyle name="Comma 2 32 17" xfId="10737" xr:uid="{37DFB61C-EF33-4DB6-B7D3-DB0A7C72FDB2}"/>
    <cellStyle name="Comma 2 32 17 2" xfId="29374" xr:uid="{CD0362EF-3DF1-44BF-9AD7-791159165E2F}"/>
    <cellStyle name="Comma 2 32 17 3" xfId="48002" xr:uid="{9BA5B049-5C31-423E-AB47-B7F1E048F81E}"/>
    <cellStyle name="Comma 2 32 18" xfId="11357" xr:uid="{424049EA-00D8-41E6-966E-FE5FD85F2F80}"/>
    <cellStyle name="Comma 2 32 18 2" xfId="29994" xr:uid="{F1D0333C-561F-4BEB-ABC9-46446639733B}"/>
    <cellStyle name="Comma 2 32 18 3" xfId="48622" xr:uid="{D2F4A0AA-376C-4A19-9DA3-0ADD97809E5F}"/>
    <cellStyle name="Comma 2 32 19" xfId="11977" xr:uid="{AFC3535E-DCAA-4C81-8D04-FB7262A92AFE}"/>
    <cellStyle name="Comma 2 32 19 2" xfId="30614" xr:uid="{F6BBE789-BA00-4CFF-A476-0E59533A761A}"/>
    <cellStyle name="Comma 2 32 19 3" xfId="49242" xr:uid="{E92CA0E6-2B2D-4668-A21F-C7903B829C4F}"/>
    <cellStyle name="Comma 2 32 2" xfId="1408" xr:uid="{7706D3C2-F2A0-4E15-8540-B44804B4BEC9}"/>
    <cellStyle name="Comma 2 32 2 2" xfId="20051" xr:uid="{D694A34D-7D25-4061-B0B1-4B2E658D1F07}"/>
    <cellStyle name="Comma 2 32 2 3" xfId="38686" xr:uid="{2A81ECD4-65A0-4B21-B27C-86834EDF6F70}"/>
    <cellStyle name="Comma 2 32 20" xfId="12603" xr:uid="{7F23E8C1-1871-4DD4-916F-2E0D7243FFFA}"/>
    <cellStyle name="Comma 2 32 20 2" xfId="31240" xr:uid="{51991D39-B4CB-463B-97F8-22D343ADFA02}"/>
    <cellStyle name="Comma 2 32 20 3" xfId="49868" xr:uid="{22FDBBEF-CDF1-407D-B06B-024090048590}"/>
    <cellStyle name="Comma 2 32 21" xfId="13224" xr:uid="{A25F18C5-37B1-48DD-9D68-B6933F6D527F}"/>
    <cellStyle name="Comma 2 32 21 2" xfId="31861" xr:uid="{89E488B8-3EC7-46C9-B9FE-0CBD8D467640}"/>
    <cellStyle name="Comma 2 32 21 3" xfId="50488" xr:uid="{FF899907-8C78-4496-8534-CB9940FDD071}"/>
    <cellStyle name="Comma 2 32 22" xfId="13844" xr:uid="{4C56AC4E-500C-477A-9957-6A2C1598DD42}"/>
    <cellStyle name="Comma 2 32 22 2" xfId="32481" xr:uid="{7CB273E4-42C6-451E-AF13-B8CC9D86555A}"/>
    <cellStyle name="Comma 2 32 22 3" xfId="51108" xr:uid="{C2AF8377-7353-4295-82DF-367868131483}"/>
    <cellStyle name="Comma 2 32 23" xfId="14464" xr:uid="{DC72934B-4DE4-4CE0-B05F-CF41228880DB}"/>
    <cellStyle name="Comma 2 32 23 2" xfId="33101" xr:uid="{3490DE9A-C14B-4144-913B-58E1F5293DE8}"/>
    <cellStyle name="Comma 2 32 23 3" xfId="51728" xr:uid="{607E3894-0811-4F29-92F9-1D34D9CAAA55}"/>
    <cellStyle name="Comma 2 32 24" xfId="15085" xr:uid="{0EB96811-695A-4D74-9D61-6B05BBA50CA6}"/>
    <cellStyle name="Comma 2 32 24 2" xfId="33722" xr:uid="{3F96E9BA-702B-41E5-BA56-EB78942EC47F}"/>
    <cellStyle name="Comma 2 32 24 3" xfId="52348" xr:uid="{540347D3-FC52-410A-ACE4-B9DB17F4B229}"/>
    <cellStyle name="Comma 2 32 25" xfId="15706" xr:uid="{4D00B41E-51CD-458F-B562-9389B2FB8B1B}"/>
    <cellStyle name="Comma 2 32 25 2" xfId="34343" xr:uid="{2200142E-0E63-45E9-BDC6-AEFB14391E8A}"/>
    <cellStyle name="Comma 2 32 25 3" xfId="52968" xr:uid="{E1D04152-8191-4093-BD66-46126FAD1E0E}"/>
    <cellStyle name="Comma 2 32 26" xfId="16327" xr:uid="{8FD27E85-A83E-47DB-B5EF-98CA4C1079F2}"/>
    <cellStyle name="Comma 2 32 26 2" xfId="34964" xr:uid="{5BDFB1D4-B556-4550-95F0-2F7F03CEBF7D}"/>
    <cellStyle name="Comma 2 32 26 3" xfId="53588" xr:uid="{B6C88B61-3B25-4F62-AED6-BA8824157E6B}"/>
    <cellStyle name="Comma 2 32 27" xfId="16947" xr:uid="{9ECF5763-1F9A-403E-84D5-64A25497F511}"/>
    <cellStyle name="Comma 2 32 27 2" xfId="35584" xr:uid="{A8658213-4CD7-40B7-9936-3349E840E9A5}"/>
    <cellStyle name="Comma 2 32 27 3" xfId="54208" xr:uid="{B840AA82-08B4-4DB7-972F-74D86C66FF88}"/>
    <cellStyle name="Comma 2 32 28" xfId="17568" xr:uid="{C2D7BBA3-6FA4-486B-84B9-2DC6D13F3F1F}"/>
    <cellStyle name="Comma 2 32 28 2" xfId="36204" xr:uid="{ED49A5BC-BC8D-4D36-B7A6-97853BF1D364}"/>
    <cellStyle name="Comma 2 32 28 3" xfId="54828" xr:uid="{591C58C4-93C3-4A78-96DA-1985BB14849E}"/>
    <cellStyle name="Comma 2 32 29" xfId="18189" xr:uid="{10FBFFFE-D64A-4335-B71E-B2A56B709205}"/>
    <cellStyle name="Comma 2 32 29 2" xfId="36825" xr:uid="{F07A7C0D-171E-4DCE-801A-FA125B40B1D5}"/>
    <cellStyle name="Comma 2 32 29 3" xfId="55448" xr:uid="{BCD55C1B-501B-48BE-967F-CA55398077EE}"/>
    <cellStyle name="Comma 2 32 3" xfId="2029" xr:uid="{0BC2DA2C-DCB4-47C1-9CCF-037FAAF65CF0}"/>
    <cellStyle name="Comma 2 32 3 2" xfId="20672" xr:uid="{3D5B43F8-ECFE-443C-9877-FC1080B3E111}"/>
    <cellStyle name="Comma 2 32 3 3" xfId="39306" xr:uid="{AE31496E-680A-43F0-B9C6-C863A4E2F3D0}"/>
    <cellStyle name="Comma 2 32 30" xfId="18809" xr:uid="{87D31336-7FD8-46D6-9C97-765E98DC7153}"/>
    <cellStyle name="Comma 2 32 30 2" xfId="37445" xr:uid="{42915F35-BD21-47D9-8480-DE516251FF4D}"/>
    <cellStyle name="Comma 2 32 30 3" xfId="56068" xr:uid="{D94CACF8-D3D6-494B-9FB3-B9FAA60BAB4E}"/>
    <cellStyle name="Comma 2 32 31" xfId="19430" xr:uid="{8E5FD8F3-9578-4294-A574-E50CC5A053F0}"/>
    <cellStyle name="Comma 2 32 32" xfId="38066" xr:uid="{35965AC0-9E04-46E9-AF27-EBEB4873C7DF}"/>
    <cellStyle name="Comma 2 32 4" xfId="2668" xr:uid="{CF3D4425-A8C4-404D-81C7-91877749807D}"/>
    <cellStyle name="Comma 2 32 4 2" xfId="21305" xr:uid="{29F92879-06E0-4813-B85C-41CE0690370B}"/>
    <cellStyle name="Comma 2 32 4 3" xfId="39937" xr:uid="{FCFF00A4-02A5-49B1-82D3-574FAEB5D5AB}"/>
    <cellStyle name="Comma 2 32 5" xfId="3293" xr:uid="{DF62980F-18CA-4DE5-907C-1BAEB1325B23}"/>
    <cellStyle name="Comma 2 32 5 2" xfId="21930" xr:uid="{94CF4FDF-B258-4F05-90C7-7F252958B442}"/>
    <cellStyle name="Comma 2 32 5 3" xfId="40562" xr:uid="{82404892-770B-4AEC-A422-6F8CB2C7C731}"/>
    <cellStyle name="Comma 2 32 6" xfId="3913" xr:uid="{70CBA4AB-2D27-4849-B04D-550CD699B80A}"/>
    <cellStyle name="Comma 2 32 6 2" xfId="22550" xr:uid="{50F0338E-4DF7-4880-BF88-89DDF68FE957}"/>
    <cellStyle name="Comma 2 32 6 3" xfId="41182" xr:uid="{2E968445-B68F-4A1E-A836-E9BB14A69A46}"/>
    <cellStyle name="Comma 2 32 7" xfId="4534" xr:uid="{CB951EBA-A523-4B15-AA72-90DEE9057A77}"/>
    <cellStyle name="Comma 2 32 7 2" xfId="23171" xr:uid="{5B46BA78-F54B-4841-B945-A32D38675145}"/>
    <cellStyle name="Comma 2 32 7 3" xfId="41802" xr:uid="{F3F7941F-C234-4FC6-BD57-4824DEB0C312}"/>
    <cellStyle name="Comma 2 32 8" xfId="5155" xr:uid="{9846A219-CA67-4D79-90C2-7068ED3D930B}"/>
    <cellStyle name="Comma 2 32 8 2" xfId="23792" xr:uid="{DBDFAE7E-2430-491E-B411-D28D7F89C008}"/>
    <cellStyle name="Comma 2 32 8 3" xfId="42422" xr:uid="{EA29E4FD-1AD4-41CC-9F4F-6C90E453BCAD}"/>
    <cellStyle name="Comma 2 32 9" xfId="5777" xr:uid="{8CEA639E-F1A1-4020-B1AD-9E067AB0E7DE}"/>
    <cellStyle name="Comma 2 32 9 2" xfId="24414" xr:uid="{F2E060EF-6962-4C85-9F3E-52F4D8B906B3}"/>
    <cellStyle name="Comma 2 32 9 3" xfId="43042" xr:uid="{3C6586C2-F36A-40E4-B376-D1093FCA8E10}"/>
    <cellStyle name="Comma 2 33" xfId="797" xr:uid="{C2B4EE7D-986F-43E3-8F61-067C009F293A}"/>
    <cellStyle name="Comma 2 33 10" xfId="6407" xr:uid="{4CCB2C55-6120-46E9-AB41-BBB82CB6AE82}"/>
    <cellStyle name="Comma 2 33 10 2" xfId="25044" xr:uid="{260F7636-99EE-4650-817D-8270FDD101CC}"/>
    <cellStyle name="Comma 2 33 10 3" xfId="43672" xr:uid="{7D31D470-0F15-44C3-B340-E3216E590630}"/>
    <cellStyle name="Comma 2 33 11" xfId="7027" xr:uid="{4A72851D-1954-4F6F-B07B-707A921E639E}"/>
    <cellStyle name="Comma 2 33 11 2" xfId="25664" xr:uid="{EEFFED8E-F690-4D7C-A4A6-304F33E672FC}"/>
    <cellStyle name="Comma 2 33 11 3" xfId="44292" xr:uid="{E7FD7AA2-BC1E-431B-B779-37702085EFC8}"/>
    <cellStyle name="Comma 2 33 12" xfId="7647" xr:uid="{B6DBEC94-6AC1-48E5-B411-4C360FDA39B6}"/>
    <cellStyle name="Comma 2 33 12 2" xfId="26284" xr:uid="{97986EA8-D568-4E89-8372-693BC3E8D535}"/>
    <cellStyle name="Comma 2 33 12 3" xfId="44912" xr:uid="{0476291F-0F31-4CC7-8A98-F671D0BA1A8E}"/>
    <cellStyle name="Comma 2 33 13" xfId="8267" xr:uid="{C18E8ACB-072B-44E1-8A58-A8CFCEF286B3}"/>
    <cellStyle name="Comma 2 33 13 2" xfId="26904" xr:uid="{829EC2DC-B264-4969-8BB6-C9B57F4B17B7}"/>
    <cellStyle name="Comma 2 33 13 3" xfId="45532" xr:uid="{1344175E-E9D3-4439-92A7-3724E4BD476C}"/>
    <cellStyle name="Comma 2 33 14" xfId="8887" xr:uid="{26F655EE-C216-4502-BA5A-48D5A6731441}"/>
    <cellStyle name="Comma 2 33 14 2" xfId="27524" xr:uid="{D8898060-7297-40EF-945F-929FF3ECEC7F}"/>
    <cellStyle name="Comma 2 33 14 3" xfId="46152" xr:uid="{903BB5B8-0ACD-43A2-8E94-0331EE11B730}"/>
    <cellStyle name="Comma 2 33 15" xfId="9507" xr:uid="{1C706B46-DF01-4C65-B244-5D7BCADF3EAB}"/>
    <cellStyle name="Comma 2 33 15 2" xfId="28144" xr:uid="{11357F74-6381-42F1-9C22-B0A49C42CE3C}"/>
    <cellStyle name="Comma 2 33 15 3" xfId="46772" xr:uid="{5398BDDD-6EFB-4EBC-B9FC-559F449D9116}"/>
    <cellStyle name="Comma 2 33 16" xfId="10127" xr:uid="{C8F10529-D59C-42CB-AF79-0F4AFD85337B}"/>
    <cellStyle name="Comma 2 33 16 2" xfId="28764" xr:uid="{340ADDD1-0E17-41AB-93B5-9A676286511A}"/>
    <cellStyle name="Comma 2 33 16 3" xfId="47392" xr:uid="{CA499988-B2FF-417E-AE89-FFF42CB6962E}"/>
    <cellStyle name="Comma 2 33 17" xfId="10747" xr:uid="{21A1262B-64AB-4D58-9386-28E3A79E5D60}"/>
    <cellStyle name="Comma 2 33 17 2" xfId="29384" xr:uid="{F8CDE22A-3073-4469-83F6-B30E3CE092E0}"/>
    <cellStyle name="Comma 2 33 17 3" xfId="48012" xr:uid="{725DCBD1-F801-4C5F-A8A0-89E8CB4B7D1E}"/>
    <cellStyle name="Comma 2 33 18" xfId="11367" xr:uid="{B92F388D-91D8-42F8-82CB-36C83334A9A2}"/>
    <cellStyle name="Comma 2 33 18 2" xfId="30004" xr:uid="{C4286F40-28D8-4CE5-BB1D-5248ABE93ABA}"/>
    <cellStyle name="Comma 2 33 18 3" xfId="48632" xr:uid="{0F7F78EE-4E07-43B9-8BFF-DDE618100C10}"/>
    <cellStyle name="Comma 2 33 19" xfId="11992" xr:uid="{EA600814-048F-4326-9C27-3C9FC224A5A0}"/>
    <cellStyle name="Comma 2 33 19 2" xfId="30629" xr:uid="{6921027E-FB3F-40B9-8D87-5112795DA7CD}"/>
    <cellStyle name="Comma 2 33 19 3" xfId="49257" xr:uid="{AAF61254-95DE-423A-862B-B8E60AACCB57}"/>
    <cellStyle name="Comma 2 33 2" xfId="1419" xr:uid="{7D101471-09A2-462C-9687-06B08E0A4937}"/>
    <cellStyle name="Comma 2 33 2 2" xfId="20062" xr:uid="{BC6F5118-60AD-4CB9-AD86-CD29A4AE2782}"/>
    <cellStyle name="Comma 2 33 2 3" xfId="38696" xr:uid="{DB723C2A-323A-4F23-B2C5-CF2B8AE3FC07}"/>
    <cellStyle name="Comma 2 33 20" xfId="12614" xr:uid="{EAFF67B9-7B06-45BC-B379-BD2A17387205}"/>
    <cellStyle name="Comma 2 33 20 2" xfId="31251" xr:uid="{317E425F-32CC-40E9-81FD-E997BD9FB3D9}"/>
    <cellStyle name="Comma 2 33 20 3" xfId="49878" xr:uid="{E52E7C9C-479E-418D-BF19-122C6749D9E6}"/>
    <cellStyle name="Comma 2 33 21" xfId="13234" xr:uid="{95A40262-637A-430B-ADCF-1A21A7B82066}"/>
    <cellStyle name="Comma 2 33 21 2" xfId="31871" xr:uid="{997982C3-A0D3-4CE8-9324-B240AA55CFD2}"/>
    <cellStyle name="Comma 2 33 21 3" xfId="50498" xr:uid="{5FA6838C-5AA6-4D9B-AAA2-813DFE846893}"/>
    <cellStyle name="Comma 2 33 22" xfId="13854" xr:uid="{D3777093-0F1A-4E75-99F1-9DAAF8408043}"/>
    <cellStyle name="Comma 2 33 22 2" xfId="32491" xr:uid="{3F6A8588-AB24-4818-8BB0-D80F49C3EB33}"/>
    <cellStyle name="Comma 2 33 22 3" xfId="51118" xr:uid="{53C58442-4FC0-4AF3-B861-9E6B2FBAF041}"/>
    <cellStyle name="Comma 2 33 23" xfId="14475" xr:uid="{E1B0B62E-8933-48FE-9B12-645BE84F689E}"/>
    <cellStyle name="Comma 2 33 23 2" xfId="33112" xr:uid="{D0F489C1-8B93-4EB8-B998-C6A9A6863FF2}"/>
    <cellStyle name="Comma 2 33 23 3" xfId="51738" xr:uid="{DDA76756-0194-415D-A624-DFB9A0841F48}"/>
    <cellStyle name="Comma 2 33 24" xfId="15095" xr:uid="{4E001288-A424-4AA3-930E-0C3712998ACE}"/>
    <cellStyle name="Comma 2 33 24 2" xfId="33732" xr:uid="{2B33A5C7-3107-4587-AE21-B8789B1C9791}"/>
    <cellStyle name="Comma 2 33 24 3" xfId="52357" xr:uid="{3D8AFB5E-9272-4F14-BF89-AB7244FC0C44}"/>
    <cellStyle name="Comma 2 33 25" xfId="15717" xr:uid="{8EA7EF5E-3FE8-4015-A7C3-1065C0EAB5D2}"/>
    <cellStyle name="Comma 2 33 25 2" xfId="34354" xr:uid="{31F8AFB8-4678-4B15-AE9A-69B95BF0F256}"/>
    <cellStyle name="Comma 2 33 25 3" xfId="52978" xr:uid="{36930857-B2EB-48AA-B0E4-8785BD64DB7F}"/>
    <cellStyle name="Comma 2 33 26" xfId="16337" xr:uid="{CADD84BF-3324-45C7-B9EC-AB177D67BEF9}"/>
    <cellStyle name="Comma 2 33 26 2" xfId="34974" xr:uid="{6B465C15-8FAE-457A-8C01-F8B751D8EFFD}"/>
    <cellStyle name="Comma 2 33 26 3" xfId="53598" xr:uid="{24078581-995A-49F3-BFBD-2C99E52252EA}"/>
    <cellStyle name="Comma 2 33 27" xfId="16957" xr:uid="{62ACDFA8-9FF7-44B2-884C-6E4E67602B5A}"/>
    <cellStyle name="Comma 2 33 27 2" xfId="35594" xr:uid="{E30D629E-0D83-41B3-B706-E079F4296D5B}"/>
    <cellStyle name="Comma 2 33 27 3" xfId="54218" xr:uid="{6C74C217-FCFD-4519-9AE4-0D58B9C7B13A}"/>
    <cellStyle name="Comma 2 33 28" xfId="17578" xr:uid="{95537711-AE93-4170-8E9A-4BC16176A14B}"/>
    <cellStyle name="Comma 2 33 28 2" xfId="36214" xr:uid="{D4431ED9-1AF4-4D71-B12B-A1ED108AEF07}"/>
    <cellStyle name="Comma 2 33 28 3" xfId="54837" xr:uid="{4CB4168B-1DA2-4A17-9BA5-270821510E89}"/>
    <cellStyle name="Comma 2 33 29" xfId="18199" xr:uid="{8B87146D-3F1B-48F8-AF63-0EE32CB4DA2C}"/>
    <cellStyle name="Comma 2 33 29 2" xfId="36835" xr:uid="{3947AAA2-C2DB-447A-BCC5-4868E88B1EFE}"/>
    <cellStyle name="Comma 2 33 29 3" xfId="55458" xr:uid="{4C4D5A78-43CF-499D-A4DC-06AB023353BD}"/>
    <cellStyle name="Comma 2 33 3" xfId="2054" xr:uid="{1D8C761B-CE6E-4FF4-86F3-C09A5552C6A5}"/>
    <cellStyle name="Comma 2 33 3 2" xfId="20694" xr:uid="{76F15809-81BA-4BFD-8274-8E13A630BC06}"/>
    <cellStyle name="Comma 2 33 3 3" xfId="39326" xr:uid="{9D7AC5B4-537D-46DA-8823-3C31A6C82CF7}"/>
    <cellStyle name="Comma 2 33 30" xfId="19440" xr:uid="{39CD60DB-39B2-4BBF-B5DE-FDF5A22EF55F}"/>
    <cellStyle name="Comma 2 33 31" xfId="38075" xr:uid="{A5773FA0-8263-4E99-BD50-AC456BD23293}"/>
    <cellStyle name="Comma 2 33 4" xfId="2683" xr:uid="{AFEF1741-A69E-4C75-96A2-1D10C5CBA5B6}"/>
    <cellStyle name="Comma 2 33 4 2" xfId="21320" xr:uid="{F354B623-BB37-4F26-842C-5EC1D7BE4A5C}"/>
    <cellStyle name="Comma 2 33 4 3" xfId="39952" xr:uid="{65603229-17EF-4341-9FB7-F844573A291C}"/>
    <cellStyle name="Comma 2 33 5" xfId="3303" xr:uid="{CB44AD29-8A08-4E3A-806D-66D00C7024B9}"/>
    <cellStyle name="Comma 2 33 5 2" xfId="21940" xr:uid="{688E6DC1-2593-4898-A465-8A808F16DFB6}"/>
    <cellStyle name="Comma 2 33 5 3" xfId="40572" xr:uid="{4594F507-D01B-4E8D-89C2-C72D79B879E8}"/>
    <cellStyle name="Comma 2 33 6" xfId="3924" xr:uid="{44F3DEC7-4719-4102-9E58-78969387813C}"/>
    <cellStyle name="Comma 2 33 6 2" xfId="22561" xr:uid="{A4C7B6B6-B3A4-4459-8932-FD5A6748AADA}"/>
    <cellStyle name="Comma 2 33 6 3" xfId="41192" xr:uid="{6934F095-BBB6-4904-9620-77F132EEA6B5}"/>
    <cellStyle name="Comma 2 33 7" xfId="4545" xr:uid="{708AC8FF-0178-4578-8719-6C164C17DAF3}"/>
    <cellStyle name="Comma 2 33 7 2" xfId="23182" xr:uid="{D6721001-7A3B-4AE6-94F8-5251BF20C416}"/>
    <cellStyle name="Comma 2 33 7 3" xfId="41812" xr:uid="{A084A052-4C30-4C8C-B947-2E56049DB076}"/>
    <cellStyle name="Comma 2 33 8" xfId="5167" xr:uid="{2199C32F-B27C-4D60-A71C-C0732C4DD917}"/>
    <cellStyle name="Comma 2 33 8 2" xfId="23804" xr:uid="{37A3FF67-E0B5-4AD5-98D6-68605A268D9C}"/>
    <cellStyle name="Comma 2 33 8 3" xfId="42432" xr:uid="{994F5771-1DF4-497E-BBDC-A2723084FECC}"/>
    <cellStyle name="Comma 2 33 9" xfId="5787" xr:uid="{F965960A-8C12-4AA4-8C12-E9CA950D5DD6}"/>
    <cellStyle name="Comma 2 33 9 2" xfId="24424" xr:uid="{E7048D36-FD6F-4F0A-9D74-FE295DF40FF9}"/>
    <cellStyle name="Comma 2 33 9 3" xfId="43052" xr:uid="{53EF079C-67A0-422E-98CA-43B84372D90A}"/>
    <cellStyle name="Comma 2 34" xfId="793" xr:uid="{91FA3E99-401A-4B1F-817C-EC3656E5FB0E}"/>
    <cellStyle name="Comma 2 34 2" xfId="19436" xr:uid="{53E41D37-B41E-45CB-B083-7B40E5737A34}"/>
    <cellStyle name="Comma 2 34 3" xfId="38071" xr:uid="{BA5A3C38-E882-492B-AA6A-51D42C7A5F1C}"/>
    <cellStyle name="Comma 2 35" xfId="1414" xr:uid="{5669D4C5-8186-4A6D-8D25-0C1EE5842003}"/>
    <cellStyle name="Comma 2 35 2" xfId="20057" xr:uid="{9B9A244C-4621-4F52-9467-90C19EC25CED}"/>
    <cellStyle name="Comma 2 35 3" xfId="38691" xr:uid="{0950D0F2-5D67-487A-A37C-1D38AE328AA6}"/>
    <cellStyle name="Comma 2 36" xfId="2034" xr:uid="{4F94BC67-18C0-45A0-B30B-A4927706BE69}"/>
    <cellStyle name="Comma 2 36 2" xfId="20677" xr:uid="{0C894914-C7FB-423C-8C30-455098D8C247}"/>
    <cellStyle name="Comma 2 36 3" xfId="39311" xr:uid="{8A9C2941-01DE-4CE8-B680-7B61D796E3BB}"/>
    <cellStyle name="Comma 2 37" xfId="2041" xr:uid="{4984F133-4A6B-4DD7-83CA-090C5123DAA6}"/>
    <cellStyle name="Comma 2 37 2" xfId="20684" xr:uid="{93FD687A-DDFD-49D3-A784-C5E7CE34EAAF}"/>
    <cellStyle name="Comma 2 37 3" xfId="39316" xr:uid="{BA4AD48B-6FFB-45CB-A208-D12B08E4BEBB}"/>
    <cellStyle name="Comma 2 38" xfId="2673" xr:uid="{26956680-5A30-43D5-93E0-37F9EFE95479}"/>
    <cellStyle name="Comma 2 38 2" xfId="21310" xr:uid="{A5376780-7B20-44F2-A71E-240C320C6B38}"/>
    <cellStyle name="Comma 2 38 3" xfId="39942" xr:uid="{CA73C869-3460-491A-9FF9-DDD83E231363}"/>
    <cellStyle name="Comma 2 39" xfId="2678" xr:uid="{1E20F4D3-BE8F-4D3A-9B9E-0DC12AD40F13}"/>
    <cellStyle name="Comma 2 39 2" xfId="21315" xr:uid="{D8887A9D-C83B-48B0-A435-D8F9DD41B518}"/>
    <cellStyle name="Comma 2 39 3" xfId="39947" xr:uid="{344BEB5D-9644-4D63-8FF2-E2B53EF32834}"/>
    <cellStyle name="Comma 2 4" xfId="91" xr:uid="{066A3D43-968B-40FB-9792-CEAAE08C5DA1}"/>
    <cellStyle name="Comma 2 4 10" xfId="3930" xr:uid="{B9F010A5-518F-4D47-A65D-A4C508ECD1DB}"/>
    <cellStyle name="Comma 2 4 10 2" xfId="22567" xr:uid="{2110F368-6090-4721-ADC3-A6CC4EE81A90}"/>
    <cellStyle name="Comma 2 4 10 3" xfId="41198" xr:uid="{A4DE6F33-AC4B-419B-B092-82BDBC3626CB}"/>
    <cellStyle name="Comma 2 4 11" xfId="4551" xr:uid="{17A1DB23-B6B5-4F79-BD71-1F53704B5285}"/>
    <cellStyle name="Comma 2 4 11 2" xfId="23188" xr:uid="{48CB3671-3192-4196-AE93-7922C927A0C4}"/>
    <cellStyle name="Comma 2 4 11 3" xfId="41818" xr:uid="{E35385D1-B328-4784-9A99-4F293CD960BB}"/>
    <cellStyle name="Comma 2 4 12" xfId="5173" xr:uid="{20937AB7-0D72-4E5F-BFB3-89DF73B7F917}"/>
    <cellStyle name="Comma 2 4 12 2" xfId="23810" xr:uid="{E5D2298B-EE47-4738-88F4-BAE4C8A4A25F}"/>
    <cellStyle name="Comma 2 4 12 3" xfId="42438" xr:uid="{B585E518-4EF6-4D66-B36E-53795D3328B4}"/>
    <cellStyle name="Comma 2 4 13" xfId="5793" xr:uid="{5EEE1364-E2C4-4953-9BDB-E23CE5CC9105}"/>
    <cellStyle name="Comma 2 4 13 2" xfId="24430" xr:uid="{0F86F423-0069-48FE-BEFB-20B0D6BC61AA}"/>
    <cellStyle name="Comma 2 4 13 3" xfId="43058" xr:uid="{BBF7B2B3-B8E6-445C-8F6D-A145A83789F4}"/>
    <cellStyle name="Comma 2 4 14" xfId="6413" xr:uid="{33BCC478-F0E9-499B-8E63-D701AC787A03}"/>
    <cellStyle name="Comma 2 4 14 2" xfId="25050" xr:uid="{07B0CF38-E65D-4C24-B7C9-6598DDB0E604}"/>
    <cellStyle name="Comma 2 4 14 3" xfId="43678" xr:uid="{2E15F367-EBA2-431D-B124-DF724F2A65C7}"/>
    <cellStyle name="Comma 2 4 15" xfId="7033" xr:uid="{B3B35641-AE20-4AEA-B0B1-FF8209762041}"/>
    <cellStyle name="Comma 2 4 15 2" xfId="25670" xr:uid="{1F0129A5-5BB6-442D-8A13-8BB3EB071F46}"/>
    <cellStyle name="Comma 2 4 15 3" xfId="44298" xr:uid="{1BB654BF-19EF-4FCC-8955-938B5819DDD3}"/>
    <cellStyle name="Comma 2 4 16" xfId="7653" xr:uid="{872DD48C-9D19-419C-BA71-B39C6F3F0356}"/>
    <cellStyle name="Comma 2 4 16 2" xfId="26290" xr:uid="{CCA465C8-3413-44F5-ADDD-9D99092D09F6}"/>
    <cellStyle name="Comma 2 4 16 3" xfId="44918" xr:uid="{BED086C5-D34B-48CB-A8F4-A80B9B5FF699}"/>
    <cellStyle name="Comma 2 4 17" xfId="8273" xr:uid="{3C0970FA-AB25-4576-95A4-DB2AD694BE61}"/>
    <cellStyle name="Comma 2 4 17 2" xfId="26910" xr:uid="{4E727798-60DF-43CD-98D4-BF85C310A63C}"/>
    <cellStyle name="Comma 2 4 17 3" xfId="45538" xr:uid="{EAE803C2-FD0D-433D-BE36-6E9D0EF91844}"/>
    <cellStyle name="Comma 2 4 18" xfId="8893" xr:uid="{015D3D20-E8DC-425D-9E88-0394859A8CFC}"/>
    <cellStyle name="Comma 2 4 18 2" xfId="27530" xr:uid="{3EEED4DC-553B-400B-9D96-29EA70DAB67F}"/>
    <cellStyle name="Comma 2 4 18 3" xfId="46158" xr:uid="{DD4E86A2-14B9-45AC-8D65-D0696DB4A34D}"/>
    <cellStyle name="Comma 2 4 19" xfId="9513" xr:uid="{B73CAE83-D321-47CA-BD22-8FD7AB74060C}"/>
    <cellStyle name="Comma 2 4 19 2" xfId="28150" xr:uid="{2EB91B61-6CBF-4E29-AECC-8C132A4A4A46}"/>
    <cellStyle name="Comma 2 4 19 3" xfId="46778" xr:uid="{8502C2D8-CC06-4EDE-B27B-B1A3B93E29B3}"/>
    <cellStyle name="Comma 2 4 2" xfId="150" xr:uid="{630CCC57-BB7B-4737-A5D4-960C319039C6}"/>
    <cellStyle name="Comma 2 4 2 10" xfId="4602" xr:uid="{4D7EB6A4-F73B-439B-B990-BAF3E6FDFBBE}"/>
    <cellStyle name="Comma 2 4 2 10 2" xfId="23239" xr:uid="{0612BF5E-2059-4690-A944-02207C2164C5}"/>
    <cellStyle name="Comma 2 4 2 10 3" xfId="41869" xr:uid="{CB64FB54-75BB-4703-AFA7-08F128273738}"/>
    <cellStyle name="Comma 2 4 2 11" xfId="5224" xr:uid="{CFC387BC-C0A5-4B2C-9D1B-403AC6EB05C2}"/>
    <cellStyle name="Comma 2 4 2 11 2" xfId="23861" xr:uid="{08765E85-918F-488B-BE12-074DA1D84153}"/>
    <cellStyle name="Comma 2 4 2 11 3" xfId="42489" xr:uid="{CA6040E2-24A8-4490-BCD6-0C00A0504201}"/>
    <cellStyle name="Comma 2 4 2 12" xfId="5844" xr:uid="{7417D6D9-2CCE-4557-9AA5-098F98881823}"/>
    <cellStyle name="Comma 2 4 2 12 2" xfId="24481" xr:uid="{9C3B77E0-C62D-483C-A9AC-BDF6A926714B}"/>
    <cellStyle name="Comma 2 4 2 12 3" xfId="43109" xr:uid="{64340F4C-746B-436F-9025-4709A865FB13}"/>
    <cellStyle name="Comma 2 4 2 13" xfId="6464" xr:uid="{9186CC1C-F808-4F44-9006-62679C172805}"/>
    <cellStyle name="Comma 2 4 2 13 2" xfId="25101" xr:uid="{C7991271-985A-4D27-91F0-30F73463D461}"/>
    <cellStyle name="Comma 2 4 2 13 3" xfId="43729" xr:uid="{DD5CA0F9-4AA0-4240-A880-817723B43551}"/>
    <cellStyle name="Comma 2 4 2 14" xfId="7084" xr:uid="{A10BECC8-D536-4C6B-8AF8-322C17E2C05B}"/>
    <cellStyle name="Comma 2 4 2 14 2" xfId="25721" xr:uid="{2B907A41-4F98-4711-B2E6-6FD5A8EE4CE1}"/>
    <cellStyle name="Comma 2 4 2 14 3" xfId="44349" xr:uid="{1576F7CE-35C7-42B8-A636-5927F451B9A6}"/>
    <cellStyle name="Comma 2 4 2 15" xfId="7704" xr:uid="{2D443FB5-C31D-4AFF-AE05-0E19D3F527AD}"/>
    <cellStyle name="Comma 2 4 2 15 2" xfId="26341" xr:uid="{8E939C47-3C23-4C16-8D17-337467F162E1}"/>
    <cellStyle name="Comma 2 4 2 15 3" xfId="44969" xr:uid="{BA0E37A8-F6B7-4477-82F9-0B18236CD156}"/>
    <cellStyle name="Comma 2 4 2 16" xfId="8324" xr:uid="{63E081DB-9F14-453B-BF97-0A8B8EA86614}"/>
    <cellStyle name="Comma 2 4 2 16 2" xfId="26961" xr:uid="{D046FC96-42C7-40FB-A011-20CE4C26E17A}"/>
    <cellStyle name="Comma 2 4 2 16 3" xfId="45589" xr:uid="{A4F4A01B-A032-418A-9636-FF77A01D0991}"/>
    <cellStyle name="Comma 2 4 2 17" xfId="8944" xr:uid="{D1F17AE5-E231-463D-AFDF-BF603FE97017}"/>
    <cellStyle name="Comma 2 4 2 17 2" xfId="27581" xr:uid="{971E7D87-20CF-41F8-8A42-EED2EBEFBEC9}"/>
    <cellStyle name="Comma 2 4 2 17 3" xfId="46209" xr:uid="{494E5B0D-8E45-4854-9282-B8FB127458DC}"/>
    <cellStyle name="Comma 2 4 2 18" xfId="9564" xr:uid="{56A44652-21BD-4A93-ABD4-BAC8A1A356F8}"/>
    <cellStyle name="Comma 2 4 2 18 2" xfId="28201" xr:uid="{24D6FB3C-7B8F-4E74-833C-E761E60DD8B2}"/>
    <cellStyle name="Comma 2 4 2 18 3" xfId="46829" xr:uid="{EB730F03-4624-459E-A010-918A4C8C662D}"/>
    <cellStyle name="Comma 2 4 2 19" xfId="10184" xr:uid="{6A9E32DB-50F7-488C-8D42-EA83245833F7}"/>
    <cellStyle name="Comma 2 4 2 19 2" xfId="28821" xr:uid="{87C153C4-4D9A-48C4-90FF-563A224F6554}"/>
    <cellStyle name="Comma 2 4 2 19 3" xfId="47449" xr:uid="{F0E482D7-DBC1-4FF1-B54B-B66E6C1BC63A}"/>
    <cellStyle name="Comma 2 4 2 2" xfId="348" xr:uid="{BABCFBB7-529D-453F-80AE-6E4B7C433AC9}"/>
    <cellStyle name="Comma 2 4 2 2 10" xfId="5358" xr:uid="{391E5F30-F727-44F2-AE0F-FE6CBFC4D600}"/>
    <cellStyle name="Comma 2 4 2 2 10 2" xfId="23995" xr:uid="{8624E8E1-CDEA-41DA-A9DE-58F2B95C952F}"/>
    <cellStyle name="Comma 2 4 2 2 10 3" xfId="42623" xr:uid="{BC3CAEA5-1C64-4A95-9B70-4FD12C6BF738}"/>
    <cellStyle name="Comma 2 4 2 2 11" xfId="5978" xr:uid="{67850277-F816-416A-B408-791212D2C0FA}"/>
    <cellStyle name="Comma 2 4 2 2 11 2" xfId="24615" xr:uid="{41919039-2478-4060-8C6E-D9D4E638A275}"/>
    <cellStyle name="Comma 2 4 2 2 11 3" xfId="43243" xr:uid="{6E54A720-1A06-4526-891D-86A60D391DD6}"/>
    <cellStyle name="Comma 2 4 2 2 12" xfId="6598" xr:uid="{48CEA9B9-FD28-42BE-8864-F0E54A94C9F2}"/>
    <cellStyle name="Comma 2 4 2 2 12 2" xfId="25235" xr:uid="{2061F4D1-23A6-4A2D-AD9A-D38811AA143F}"/>
    <cellStyle name="Comma 2 4 2 2 12 3" xfId="43863" xr:uid="{564EFD44-E9E5-4C12-A505-249C344D2424}"/>
    <cellStyle name="Comma 2 4 2 2 13" xfId="7218" xr:uid="{C6E0137F-8944-40AF-ABBF-FC622DF4BC91}"/>
    <cellStyle name="Comma 2 4 2 2 13 2" xfId="25855" xr:uid="{660769CC-17FA-4D43-B099-73EA987A59E9}"/>
    <cellStyle name="Comma 2 4 2 2 13 3" xfId="44483" xr:uid="{C5BA633B-E2EE-46D1-8888-8B87A74A7D1A}"/>
    <cellStyle name="Comma 2 4 2 2 14" xfId="7838" xr:uid="{A9DD8269-C5BD-4C6A-9153-00209CDA29AD}"/>
    <cellStyle name="Comma 2 4 2 2 14 2" xfId="26475" xr:uid="{93A83FA5-DB6A-4BE7-B89A-83302379EFB7}"/>
    <cellStyle name="Comma 2 4 2 2 14 3" xfId="45103" xr:uid="{7D6F690E-5258-4402-B786-780BEB637351}"/>
    <cellStyle name="Comma 2 4 2 2 15" xfId="8458" xr:uid="{3EFDFFE8-7734-431B-87A3-B16213A7C25E}"/>
    <cellStyle name="Comma 2 4 2 2 15 2" xfId="27095" xr:uid="{6F7E84F3-EE0D-4BE3-B471-3D91A65FFA6B}"/>
    <cellStyle name="Comma 2 4 2 2 15 3" xfId="45723" xr:uid="{C511AED2-5157-45A7-83B3-39FBB88C1426}"/>
    <cellStyle name="Comma 2 4 2 2 16" xfId="9078" xr:uid="{813C6ABA-C27E-4CC2-B32D-E0B7226C5403}"/>
    <cellStyle name="Comma 2 4 2 2 16 2" xfId="27715" xr:uid="{2459F274-CF0C-4B9E-8BD2-D0512B589C31}"/>
    <cellStyle name="Comma 2 4 2 2 16 3" xfId="46343" xr:uid="{7F1782A8-8A1B-44C4-AC18-1DDE8BB02492}"/>
    <cellStyle name="Comma 2 4 2 2 17" xfId="9698" xr:uid="{460E6A68-FC92-4DE2-BC04-4E72CD80ABE1}"/>
    <cellStyle name="Comma 2 4 2 2 17 2" xfId="28335" xr:uid="{F8B72C46-E24E-4209-A244-0CFCF82DDEAD}"/>
    <cellStyle name="Comma 2 4 2 2 17 3" xfId="46963" xr:uid="{AAF299F8-F88C-4041-B57B-C5DABE44E12A}"/>
    <cellStyle name="Comma 2 4 2 2 18" xfId="10318" xr:uid="{9AD9EA6F-8CFF-466A-83B4-79A761E683B9}"/>
    <cellStyle name="Comma 2 4 2 2 18 2" xfId="28955" xr:uid="{A6136819-D9C4-4D02-A883-C8ED72E97F1E}"/>
    <cellStyle name="Comma 2 4 2 2 18 3" xfId="47583" xr:uid="{B151B8EF-29A6-4268-8A7B-622C6645FC28}"/>
    <cellStyle name="Comma 2 4 2 2 19" xfId="10938" xr:uid="{A89E1FE3-1B90-4CDA-9739-85EBC9AB7892}"/>
    <cellStyle name="Comma 2 4 2 2 19 2" xfId="29575" xr:uid="{356A7683-EA3D-4086-9139-5FD05F663C07}"/>
    <cellStyle name="Comma 2 4 2 2 19 3" xfId="48203" xr:uid="{524853C7-96A9-4BB5-8F06-AABD1EA22CD7}"/>
    <cellStyle name="Comma 2 4 2 2 2" xfId="667" xr:uid="{D40E0A23-AA36-4B1C-8853-0C46B975E452}"/>
    <cellStyle name="Comma 2 4 2 2 2 10" xfId="6279" xr:uid="{B8369BDC-8218-4CCD-A2E8-8C5D347E21CD}"/>
    <cellStyle name="Comma 2 4 2 2 2 10 2" xfId="24916" xr:uid="{12EB54A0-B478-4D67-973B-0A5F593C16FC}"/>
    <cellStyle name="Comma 2 4 2 2 2 10 3" xfId="43544" xr:uid="{6498906A-583E-4A3F-A2CB-CE2B74470259}"/>
    <cellStyle name="Comma 2 4 2 2 2 11" xfId="6899" xr:uid="{C557F6C1-ADCB-4113-A50E-59BFB7966D76}"/>
    <cellStyle name="Comma 2 4 2 2 2 11 2" xfId="25536" xr:uid="{9FBA807D-AC0A-4767-A709-BB84E464C2CB}"/>
    <cellStyle name="Comma 2 4 2 2 2 11 3" xfId="44164" xr:uid="{D0490F84-A2F2-413D-80EB-A6500CFD9BA8}"/>
    <cellStyle name="Comma 2 4 2 2 2 12" xfId="7519" xr:uid="{A7339836-DA59-4C20-A873-09F6E38428C4}"/>
    <cellStyle name="Comma 2 4 2 2 2 12 2" xfId="26156" xr:uid="{EC528C96-F400-4BE0-80F8-D57A5694FBD2}"/>
    <cellStyle name="Comma 2 4 2 2 2 12 3" xfId="44784" xr:uid="{A13A89D7-A3CE-4239-9355-BE827B035650}"/>
    <cellStyle name="Comma 2 4 2 2 2 13" xfId="8139" xr:uid="{E8ECA158-A578-49B6-9F6B-7AF3ACD66BD0}"/>
    <cellStyle name="Comma 2 4 2 2 2 13 2" xfId="26776" xr:uid="{40033D4D-BE02-4572-AA0B-4CA5A81F3988}"/>
    <cellStyle name="Comma 2 4 2 2 2 13 3" xfId="45404" xr:uid="{D7DDF5CF-5F8A-4E82-8B1D-03A3A4053A95}"/>
    <cellStyle name="Comma 2 4 2 2 2 14" xfId="8759" xr:uid="{A9AC038D-BC98-4033-A965-816AB3A0EBF6}"/>
    <cellStyle name="Comma 2 4 2 2 2 14 2" xfId="27396" xr:uid="{0B986369-BC1D-418A-A2E4-9DDAD3C4FA16}"/>
    <cellStyle name="Comma 2 4 2 2 2 14 3" xfId="46024" xr:uid="{90701297-EEC3-45B6-83F2-55B4FA61F958}"/>
    <cellStyle name="Comma 2 4 2 2 2 15" xfId="9379" xr:uid="{696CF360-0593-4604-ACEB-8F89B03E32C8}"/>
    <cellStyle name="Comma 2 4 2 2 2 15 2" xfId="28016" xr:uid="{F2BF4FD8-B70B-4FA2-96F5-16D447702339}"/>
    <cellStyle name="Comma 2 4 2 2 2 15 3" xfId="46644" xr:uid="{7B659319-797C-479B-98B7-2ACCD28C63A9}"/>
    <cellStyle name="Comma 2 4 2 2 2 16" xfId="9999" xr:uid="{D875BFDF-1903-4AF4-8FB0-E64AFA410C61}"/>
    <cellStyle name="Comma 2 4 2 2 2 16 2" xfId="28636" xr:uid="{1014CD1D-01DA-415B-BF60-1930E0A49036}"/>
    <cellStyle name="Comma 2 4 2 2 2 16 3" xfId="47264" xr:uid="{3E4A89BC-90CA-4A25-BED2-96498889BA09}"/>
    <cellStyle name="Comma 2 4 2 2 2 17" xfId="10619" xr:uid="{7E7DB07E-5DDE-4579-8811-ACD90242FBDF}"/>
    <cellStyle name="Comma 2 4 2 2 2 17 2" xfId="29256" xr:uid="{3D9F2401-E4B8-4680-BCC8-EB5626D4A31C}"/>
    <cellStyle name="Comma 2 4 2 2 2 17 3" xfId="47884" xr:uid="{A7A76A32-5744-4D4E-A844-767290EACFE5}"/>
    <cellStyle name="Comma 2 4 2 2 2 18" xfId="11239" xr:uid="{6AE84869-5282-4D26-A6F7-6A2F799C85D5}"/>
    <cellStyle name="Comma 2 4 2 2 2 18 2" xfId="29876" xr:uid="{D5F7C9B1-D654-4CB8-B7C7-0E28E26F6AEA}"/>
    <cellStyle name="Comma 2 4 2 2 2 18 3" xfId="48504" xr:uid="{568A4572-E994-499B-8BE7-2C25305C8DE8}"/>
    <cellStyle name="Comma 2 4 2 2 2 19" xfId="11859" xr:uid="{5BB0D481-4392-4F39-894B-CB395CAD131D}"/>
    <cellStyle name="Comma 2 4 2 2 2 19 2" xfId="30496" xr:uid="{7C16AED5-7F9E-44DF-BF70-AC9E3F4761DE}"/>
    <cellStyle name="Comma 2 4 2 2 2 19 3" xfId="49124" xr:uid="{89F5ACE3-81B0-487F-98D8-716DAED22586}"/>
    <cellStyle name="Comma 2 4 2 2 2 2" xfId="1290" xr:uid="{E477DC2A-A425-4FC5-8E73-F74A88A0B5D1}"/>
    <cellStyle name="Comma 2 4 2 2 2 2 2" xfId="19933" xr:uid="{E733D5B9-4159-412D-BE20-B3710A913BD6}"/>
    <cellStyle name="Comma 2 4 2 2 2 2 3" xfId="38568" xr:uid="{243516A9-D26C-496C-9B82-5275EA2B40D3}"/>
    <cellStyle name="Comma 2 4 2 2 2 20" xfId="12485" xr:uid="{A22F2BD0-9469-4713-9C0D-BEC537E71FC9}"/>
    <cellStyle name="Comma 2 4 2 2 2 20 2" xfId="31122" xr:uid="{386B95BA-0153-46CE-8782-13DDEB65AA52}"/>
    <cellStyle name="Comma 2 4 2 2 2 20 3" xfId="49750" xr:uid="{6E493F98-DCCE-4393-B6EF-C83B29021EF8}"/>
    <cellStyle name="Comma 2 4 2 2 2 21" xfId="13106" xr:uid="{7647DE11-7B48-4AC0-BE88-2475EDCD9C28}"/>
    <cellStyle name="Comma 2 4 2 2 2 21 2" xfId="31743" xr:uid="{5F07B918-3FBE-42C2-9C17-007A6397A3AF}"/>
    <cellStyle name="Comma 2 4 2 2 2 21 3" xfId="50370" xr:uid="{4E058CFC-E638-40DD-9E71-52608377AC1F}"/>
    <cellStyle name="Comma 2 4 2 2 2 22" xfId="13726" xr:uid="{736B005E-4A7E-4498-BCD1-18FE1B95E7EF}"/>
    <cellStyle name="Comma 2 4 2 2 2 22 2" xfId="32363" xr:uid="{7E9BF716-F13F-45A5-AF94-7D1CB954C9FC}"/>
    <cellStyle name="Comma 2 4 2 2 2 22 3" xfId="50990" xr:uid="{E00F2102-01CF-4139-A7A2-76150CC778BB}"/>
    <cellStyle name="Comma 2 4 2 2 2 23" xfId="14346" xr:uid="{C97201A6-F1D4-4201-B5B1-C8B1F85A9F07}"/>
    <cellStyle name="Comma 2 4 2 2 2 23 2" xfId="32983" xr:uid="{E8EA1FA3-CF8F-4A32-9782-A313352037A6}"/>
    <cellStyle name="Comma 2 4 2 2 2 23 3" xfId="51610" xr:uid="{3EB6A074-C4E0-44B3-900E-A792F2727B29}"/>
    <cellStyle name="Comma 2 4 2 2 2 24" xfId="14967" xr:uid="{D1EDE4A3-BE61-4EEF-A7FD-03649DD0C5E6}"/>
    <cellStyle name="Comma 2 4 2 2 2 24 2" xfId="33604" xr:uid="{9096C256-BA9C-4396-91A9-7E2E0F71066A}"/>
    <cellStyle name="Comma 2 4 2 2 2 24 3" xfId="52230" xr:uid="{97B82EED-B380-4931-83AD-ED4EE318E7FF}"/>
    <cellStyle name="Comma 2 4 2 2 2 25" xfId="15588" xr:uid="{C5C7509E-935E-46D9-B99A-6F312F11576F}"/>
    <cellStyle name="Comma 2 4 2 2 2 25 2" xfId="34225" xr:uid="{BF89920B-AF68-43CB-A026-38E8DD678B86}"/>
    <cellStyle name="Comma 2 4 2 2 2 25 3" xfId="52850" xr:uid="{B6956545-DC14-452F-874F-3A9B8BD2F069}"/>
    <cellStyle name="Comma 2 4 2 2 2 26" xfId="16209" xr:uid="{65EB83BF-9C7B-4513-8155-D3ED2AF9F6C5}"/>
    <cellStyle name="Comma 2 4 2 2 2 26 2" xfId="34846" xr:uid="{55584A9C-81F6-419E-938F-34B630288136}"/>
    <cellStyle name="Comma 2 4 2 2 2 26 3" xfId="53470" xr:uid="{51A55275-1AA6-441A-A85F-075B428A23DC}"/>
    <cellStyle name="Comma 2 4 2 2 2 27" xfId="16829" xr:uid="{99411800-943A-4A62-9CDF-3A41AB0A3425}"/>
    <cellStyle name="Comma 2 4 2 2 2 27 2" xfId="35466" xr:uid="{D3C0B750-DCDA-4950-AD72-05C8173A5324}"/>
    <cellStyle name="Comma 2 4 2 2 2 27 3" xfId="54090" xr:uid="{984B4041-716E-4B1E-8225-1A059F7D9AA6}"/>
    <cellStyle name="Comma 2 4 2 2 2 28" xfId="17450" xr:uid="{8E88DE8F-7945-4C33-B3F8-BC5060151326}"/>
    <cellStyle name="Comma 2 4 2 2 2 28 2" xfId="36086" xr:uid="{AE133128-4026-4759-BD51-271C14E23F9F}"/>
    <cellStyle name="Comma 2 4 2 2 2 28 3" xfId="54710" xr:uid="{EE44DE9F-1457-4F34-8035-EA611BF49359}"/>
    <cellStyle name="Comma 2 4 2 2 2 29" xfId="18071" xr:uid="{C35E6FC1-1570-46AD-B186-B00A7E99A6AA}"/>
    <cellStyle name="Comma 2 4 2 2 2 29 2" xfId="36707" xr:uid="{AC31FEEE-4ADC-4C3D-A79B-7275E79B4354}"/>
    <cellStyle name="Comma 2 4 2 2 2 29 3" xfId="55330" xr:uid="{A0CEFBCD-572A-4293-8DE4-05DF59E67DAB}"/>
    <cellStyle name="Comma 2 4 2 2 2 3" xfId="1911" xr:uid="{E8F8E2A6-65CB-4F17-B117-28118BE04139}"/>
    <cellStyle name="Comma 2 4 2 2 2 3 2" xfId="20554" xr:uid="{B21AD1F1-4D1D-403C-964B-01E252570391}"/>
    <cellStyle name="Comma 2 4 2 2 2 3 3" xfId="39188" xr:uid="{F8549DAF-152D-42CB-BEF0-3255ACE21DB0}"/>
    <cellStyle name="Comma 2 4 2 2 2 30" xfId="18691" xr:uid="{CC2E8667-D0E8-4D74-AB3F-145658C59107}"/>
    <cellStyle name="Comma 2 4 2 2 2 30 2" xfId="37327" xr:uid="{EFAC6955-3686-4922-ADB8-68C36972F7DA}"/>
    <cellStyle name="Comma 2 4 2 2 2 30 3" xfId="55950" xr:uid="{8A80D8AC-ED4E-4364-8640-16748A8D8D10}"/>
    <cellStyle name="Comma 2 4 2 2 2 31" xfId="19312" xr:uid="{25448FF6-B74E-416D-B153-EB1B6658157E}"/>
    <cellStyle name="Comma 2 4 2 2 2 32" xfId="37948" xr:uid="{651D23D1-E5C7-4C83-BD16-03F2C9031879}"/>
    <cellStyle name="Comma 2 4 2 2 2 4" xfId="2550" xr:uid="{19B25FE5-815B-4728-A7AB-FFC995197D24}"/>
    <cellStyle name="Comma 2 4 2 2 2 4 2" xfId="21187" xr:uid="{0BA9D2A5-9DCD-4E1D-8F8C-3193475575EC}"/>
    <cellStyle name="Comma 2 4 2 2 2 4 3" xfId="39819" xr:uid="{2F0C43E7-553F-42FB-BECF-82179A2CAA8F}"/>
    <cellStyle name="Comma 2 4 2 2 2 5" xfId="3175" xr:uid="{CA4BD369-F355-4BEC-BE68-1F1108F1D8D2}"/>
    <cellStyle name="Comma 2 4 2 2 2 5 2" xfId="21812" xr:uid="{00F03284-DD8D-4D8D-8022-1FCB097D894F}"/>
    <cellStyle name="Comma 2 4 2 2 2 5 3" xfId="40444" xr:uid="{487FB284-CBAF-494D-833C-2AD19E7FA2F8}"/>
    <cellStyle name="Comma 2 4 2 2 2 6" xfId="3795" xr:uid="{3E49B267-2452-4E46-AE40-A32D7D75E409}"/>
    <cellStyle name="Comma 2 4 2 2 2 6 2" xfId="22432" xr:uid="{D6D0A77F-8AA1-4F8E-B9FF-F0963160299F}"/>
    <cellStyle name="Comma 2 4 2 2 2 6 3" xfId="41064" xr:uid="{83E3EB5A-E471-4434-87DE-96C4F4BAC33F}"/>
    <cellStyle name="Comma 2 4 2 2 2 7" xfId="4416" xr:uid="{F8E22296-A986-49D3-9CC0-F08074FC476D}"/>
    <cellStyle name="Comma 2 4 2 2 2 7 2" xfId="23053" xr:uid="{5DC71B22-A839-4A69-9FF4-9A869E0A6EA7}"/>
    <cellStyle name="Comma 2 4 2 2 2 7 3" xfId="41684" xr:uid="{2217598F-5014-4C07-84EE-D8561EBA66CE}"/>
    <cellStyle name="Comma 2 4 2 2 2 8" xfId="5037" xr:uid="{463AB7C7-6097-41B4-B038-87649FA6A6C3}"/>
    <cellStyle name="Comma 2 4 2 2 2 8 2" xfId="23674" xr:uid="{4911AB27-8F7A-4D08-9122-030EEF04D13B}"/>
    <cellStyle name="Comma 2 4 2 2 2 8 3" xfId="42304" xr:uid="{5CBBC2F8-6105-4F96-BC2F-6327472B17EF}"/>
    <cellStyle name="Comma 2 4 2 2 2 9" xfId="5659" xr:uid="{261E6C49-6406-4257-99C2-95D72FF6DF9A}"/>
    <cellStyle name="Comma 2 4 2 2 2 9 2" xfId="24296" xr:uid="{AEF7436F-0B18-418C-B27E-B61438E7B303}"/>
    <cellStyle name="Comma 2 4 2 2 2 9 3" xfId="42924" xr:uid="{255DD97E-5FED-43E3-97DD-9C5948B6B584}"/>
    <cellStyle name="Comma 2 4 2 2 20" xfId="11558" xr:uid="{FF36407E-14EB-4870-9927-650040D55C83}"/>
    <cellStyle name="Comma 2 4 2 2 20 2" xfId="30195" xr:uid="{E71F9766-A308-4B58-9A34-18D171250A4A}"/>
    <cellStyle name="Comma 2 4 2 2 20 3" xfId="48823" xr:uid="{02B6557C-243A-4EA6-A436-0B50CE2CAF2F}"/>
    <cellStyle name="Comma 2 4 2 2 21" xfId="12184" xr:uid="{23BBEA69-4743-400E-86AC-AB899F4F708B}"/>
    <cellStyle name="Comma 2 4 2 2 21 2" xfId="30821" xr:uid="{2FA482E5-12F8-44E4-81D5-60A6E92AB320}"/>
    <cellStyle name="Comma 2 4 2 2 21 3" xfId="49449" xr:uid="{C383BC78-EC9D-478D-983B-CE4D724756EC}"/>
    <cellStyle name="Comma 2 4 2 2 22" xfId="12805" xr:uid="{CB472990-372D-4DB7-BC05-2DD089CA7E29}"/>
    <cellStyle name="Comma 2 4 2 2 22 2" xfId="31442" xr:uid="{14E7599B-DD32-44AB-A3B5-97D905F5CA0D}"/>
    <cellStyle name="Comma 2 4 2 2 22 3" xfId="50069" xr:uid="{0F5D6C1B-C03F-4C57-8418-D00CB14A0557}"/>
    <cellStyle name="Comma 2 4 2 2 23" xfId="13425" xr:uid="{6F5F1DA4-B404-44E0-B1E3-D36B29F8C4DC}"/>
    <cellStyle name="Comma 2 4 2 2 23 2" xfId="32062" xr:uid="{244DAF4E-6B13-4637-93C9-14C94EDC0C36}"/>
    <cellStyle name="Comma 2 4 2 2 23 3" xfId="50689" xr:uid="{435BC625-7283-4911-BAC1-5A060F0BEC76}"/>
    <cellStyle name="Comma 2 4 2 2 24" xfId="14045" xr:uid="{D4A86C49-C1EE-47B9-94A8-B0E5CB14B0CF}"/>
    <cellStyle name="Comma 2 4 2 2 24 2" xfId="32682" xr:uid="{5C3685CA-321B-4EB1-91B9-0BF7A6DC7B87}"/>
    <cellStyle name="Comma 2 4 2 2 24 3" xfId="51309" xr:uid="{86920F1F-822D-4BD5-A518-E64597F599E7}"/>
    <cellStyle name="Comma 2 4 2 2 25" xfId="14666" xr:uid="{87299405-7497-4439-A59C-9C995E8EE843}"/>
    <cellStyle name="Comma 2 4 2 2 25 2" xfId="33303" xr:uid="{566AD93A-BD6C-47EC-92A0-3BACE7066020}"/>
    <cellStyle name="Comma 2 4 2 2 25 3" xfId="51929" xr:uid="{93614E4C-21DB-404E-9950-E9CC2EABCABF}"/>
    <cellStyle name="Comma 2 4 2 2 26" xfId="15287" xr:uid="{3710497E-C28B-4F9F-A9CF-96C349B4B804}"/>
    <cellStyle name="Comma 2 4 2 2 26 2" xfId="33924" xr:uid="{00B3A13D-BE75-4AEA-8BEC-69106D91FD0F}"/>
    <cellStyle name="Comma 2 4 2 2 26 3" xfId="52549" xr:uid="{B506F44F-6E4C-42F2-986A-2E1E9579C750}"/>
    <cellStyle name="Comma 2 4 2 2 27" xfId="15908" xr:uid="{B5BD6D73-B8E7-4075-925E-222A97EE90A6}"/>
    <cellStyle name="Comma 2 4 2 2 27 2" xfId="34545" xr:uid="{7935A68E-ED46-46F8-AB63-88BA540C1E13}"/>
    <cellStyle name="Comma 2 4 2 2 27 3" xfId="53169" xr:uid="{F554E123-C251-4D35-8F1F-3F9F817533A3}"/>
    <cellStyle name="Comma 2 4 2 2 28" xfId="16528" xr:uid="{570EA03B-F351-4A65-8016-B3FE11ED894B}"/>
    <cellStyle name="Comma 2 4 2 2 28 2" xfId="35165" xr:uid="{441C69EA-B342-4E54-8BAC-A8887CF1952B}"/>
    <cellStyle name="Comma 2 4 2 2 28 3" xfId="53789" xr:uid="{CC3C6AB1-715B-4B2F-9449-459A00C5D457}"/>
    <cellStyle name="Comma 2 4 2 2 29" xfId="17149" xr:uid="{464C62F9-179D-450F-867A-3A213B7E490F}"/>
    <cellStyle name="Comma 2 4 2 2 29 2" xfId="35785" xr:uid="{ED6C3B9A-03F5-4773-9717-551B09E39D17}"/>
    <cellStyle name="Comma 2 4 2 2 29 3" xfId="54409" xr:uid="{4453D02E-8BEB-408C-8E85-57F7DB041B9D}"/>
    <cellStyle name="Comma 2 4 2 2 3" xfId="989" xr:uid="{68D4F62D-1290-4910-91CD-56650CB0AE84}"/>
    <cellStyle name="Comma 2 4 2 2 3 2" xfId="19632" xr:uid="{0B734B4C-10B9-484A-95FC-DD8C18E9562C}"/>
    <cellStyle name="Comma 2 4 2 2 3 3" xfId="38267" xr:uid="{28EC3BDB-4251-47E6-B5E8-EB68D4838A82}"/>
    <cellStyle name="Comma 2 4 2 2 30" xfId="17770" xr:uid="{A64D6258-3855-4BB3-B576-330A1D2376FE}"/>
    <cellStyle name="Comma 2 4 2 2 30 2" xfId="36406" xr:uid="{EB7BC4EE-D7D7-4FAB-9D1C-0001EC87774B}"/>
    <cellStyle name="Comma 2 4 2 2 30 3" xfId="55029" xr:uid="{A3108D77-1C4E-41E6-974D-AEE3A4030382}"/>
    <cellStyle name="Comma 2 4 2 2 31" xfId="18390" xr:uid="{86BB9F94-A74E-437E-A541-F8C76D305090}"/>
    <cellStyle name="Comma 2 4 2 2 31 2" xfId="37026" xr:uid="{7ECE7D6C-45F9-438E-9E6B-8BF6AB0AEB42}"/>
    <cellStyle name="Comma 2 4 2 2 31 3" xfId="55649" xr:uid="{3A2D366F-AA7D-44F2-B52A-E73D1F9371BC}"/>
    <cellStyle name="Comma 2 4 2 2 32" xfId="19011" xr:uid="{AD8FA21A-1011-4A21-8153-E746E9494B10}"/>
    <cellStyle name="Comma 2 4 2 2 33" xfId="37647" xr:uid="{2F675EF3-7B57-463D-976C-2421A48B19B3}"/>
    <cellStyle name="Comma 2 4 2 2 4" xfId="1610" xr:uid="{22372CBA-7973-462F-BC18-E08C188E4FA7}"/>
    <cellStyle name="Comma 2 4 2 2 4 2" xfId="20253" xr:uid="{A838A497-9047-4F85-9437-A77275E64C4E}"/>
    <cellStyle name="Comma 2 4 2 2 4 3" xfId="38887" xr:uid="{61CF2AE0-2356-4066-AD05-4833EE163F15}"/>
    <cellStyle name="Comma 2 4 2 2 5" xfId="2249" xr:uid="{68621942-92F6-45F1-846C-D4047E0E069F}"/>
    <cellStyle name="Comma 2 4 2 2 5 2" xfId="20886" xr:uid="{D5C8DBF0-9156-4CD3-8323-542B8AF1EEEE}"/>
    <cellStyle name="Comma 2 4 2 2 5 3" xfId="39518" xr:uid="{19F02436-321C-4BBA-9768-38AA5DCBECB6}"/>
    <cellStyle name="Comma 2 4 2 2 6" xfId="2874" xr:uid="{391E4944-27BD-42C1-8715-ABBE189891D8}"/>
    <cellStyle name="Comma 2 4 2 2 6 2" xfId="21511" xr:uid="{7854155C-5E7D-40D4-B32A-305CFF9174D5}"/>
    <cellStyle name="Comma 2 4 2 2 6 3" xfId="40143" xr:uid="{9C3972C5-A662-47F5-A583-40ABAA1FDC9A}"/>
    <cellStyle name="Comma 2 4 2 2 7" xfId="3494" xr:uid="{B76724BD-1E11-48A4-937E-71072D13E133}"/>
    <cellStyle name="Comma 2 4 2 2 7 2" xfId="22131" xr:uid="{F5EF1745-8042-4211-B365-1988D7E94FBF}"/>
    <cellStyle name="Comma 2 4 2 2 7 3" xfId="40763" xr:uid="{1036B176-3769-4119-B378-406658682A56}"/>
    <cellStyle name="Comma 2 4 2 2 8" xfId="4115" xr:uid="{EB246756-07B1-4C10-8995-2A562930D20F}"/>
    <cellStyle name="Comma 2 4 2 2 8 2" xfId="22752" xr:uid="{04405697-E198-499E-A134-D4883E241DBB}"/>
    <cellStyle name="Comma 2 4 2 2 8 3" xfId="41383" xr:uid="{EC1F5AAC-9067-4F3B-83BD-B9F442C0D0B7}"/>
    <cellStyle name="Comma 2 4 2 2 9" xfId="4736" xr:uid="{F6386EA3-62E5-4894-BD99-D1EFD1E65E56}"/>
    <cellStyle name="Comma 2 4 2 2 9 2" xfId="23373" xr:uid="{4959561C-12A6-492C-AEE5-D8886C30C467}"/>
    <cellStyle name="Comma 2 4 2 2 9 3" xfId="42003" xr:uid="{4A448245-D5FD-46AA-9D98-2AD3DE57B2D9}"/>
    <cellStyle name="Comma 2 4 2 20" xfId="10804" xr:uid="{AFA252C9-07B5-40EC-BE6C-E7DC0B4D5539}"/>
    <cellStyle name="Comma 2 4 2 20 2" xfId="29441" xr:uid="{83086592-EDAF-48D4-8CEA-22DA2084C2B1}"/>
    <cellStyle name="Comma 2 4 2 20 3" xfId="48069" xr:uid="{82C61B65-AE77-4639-9381-C430C16C7BDF}"/>
    <cellStyle name="Comma 2 4 2 21" xfId="11424" xr:uid="{9D7BA172-D4E2-4F85-B02B-85E79823414C}"/>
    <cellStyle name="Comma 2 4 2 21 2" xfId="30061" xr:uid="{C088E782-3F50-4801-B5E6-799F3DF82B29}"/>
    <cellStyle name="Comma 2 4 2 21 3" xfId="48689" xr:uid="{D92F88E1-1FD0-436D-B470-A835D6B86ECF}"/>
    <cellStyle name="Comma 2 4 2 22" xfId="12050" xr:uid="{457E7F98-41C4-4C40-A2A3-424A99F9F879}"/>
    <cellStyle name="Comma 2 4 2 22 2" xfId="30687" xr:uid="{D48C4F99-7F51-4A0C-BDEF-E01E4CCCE68B}"/>
    <cellStyle name="Comma 2 4 2 22 3" xfId="49315" xr:uid="{F26BE55D-3DC9-40F3-B53D-0A5E9566610B}"/>
    <cellStyle name="Comma 2 4 2 23" xfId="12671" xr:uid="{4A88EC0E-65AA-414C-A16A-5EFBED1B23BB}"/>
    <cellStyle name="Comma 2 4 2 23 2" xfId="31308" xr:uid="{DAF58529-E9CB-4C81-A418-F2B76187A8E9}"/>
    <cellStyle name="Comma 2 4 2 23 3" xfId="49935" xr:uid="{CE2845E3-0067-4044-AC74-DB49088EB363}"/>
    <cellStyle name="Comma 2 4 2 24" xfId="13291" xr:uid="{37223D47-8AC5-410C-9A33-84EB0DC82167}"/>
    <cellStyle name="Comma 2 4 2 24 2" xfId="31928" xr:uid="{8D07B373-05BE-4881-B1EB-10A95006E038}"/>
    <cellStyle name="Comma 2 4 2 24 3" xfId="50555" xr:uid="{0A3B330A-9884-4229-BB44-9BF15F8CA6DC}"/>
    <cellStyle name="Comma 2 4 2 25" xfId="13911" xr:uid="{16CB2D12-93C4-44FD-941D-F8B2D92FA920}"/>
    <cellStyle name="Comma 2 4 2 25 2" xfId="32548" xr:uid="{3805FBDC-B933-4D20-8967-8903DE2DEE14}"/>
    <cellStyle name="Comma 2 4 2 25 3" xfId="51175" xr:uid="{FB940597-83E2-4F3C-A7E6-FD88FA294767}"/>
    <cellStyle name="Comma 2 4 2 26" xfId="14532" xr:uid="{022D0D71-0C97-47EB-BA90-0B6D8C89BC9F}"/>
    <cellStyle name="Comma 2 4 2 26 2" xfId="33169" xr:uid="{CEC280E4-C84F-43B6-88EB-1787A5157783}"/>
    <cellStyle name="Comma 2 4 2 26 3" xfId="51795" xr:uid="{0EE385D3-DB45-4BBE-8E71-6113705F266A}"/>
    <cellStyle name="Comma 2 4 2 27" xfId="15153" xr:uid="{D840E691-D325-4537-A22E-1DE91D2C8F33}"/>
    <cellStyle name="Comma 2 4 2 27 2" xfId="33790" xr:uid="{A5F325D1-D110-4C2E-B33E-D943D114598E}"/>
    <cellStyle name="Comma 2 4 2 27 3" xfId="52415" xr:uid="{D3A3376A-FF0C-4A1A-A8C5-11BD1D5D83EB}"/>
    <cellStyle name="Comma 2 4 2 28" xfId="15774" xr:uid="{F40DADAE-1747-4A74-9FBB-BA72D5058685}"/>
    <cellStyle name="Comma 2 4 2 28 2" xfId="34411" xr:uid="{7B8D40D9-CA58-4B92-8A74-61353E78EDAF}"/>
    <cellStyle name="Comma 2 4 2 28 3" xfId="53035" xr:uid="{184D237A-B752-401A-BFE0-4AF28A221A56}"/>
    <cellStyle name="Comma 2 4 2 29" xfId="16394" xr:uid="{F5D6CC52-BE13-456A-BC22-C8CB819F934E}"/>
    <cellStyle name="Comma 2 4 2 29 2" xfId="35031" xr:uid="{595301F1-B8A1-439E-BE75-BF2B1309AD23}"/>
    <cellStyle name="Comma 2 4 2 29 3" xfId="53655" xr:uid="{E825DEAA-A31E-4BAD-88BE-32A501EC4443}"/>
    <cellStyle name="Comma 2 4 2 3" xfId="533" xr:uid="{163452D9-813A-4ECC-86AF-BAC7ADD0C85E}"/>
    <cellStyle name="Comma 2 4 2 3 10" xfId="6145" xr:uid="{2E09BCF7-1761-4283-AEC0-5455C08B5637}"/>
    <cellStyle name="Comma 2 4 2 3 10 2" xfId="24782" xr:uid="{7D6A95B1-EF48-4923-A208-031348D147EA}"/>
    <cellStyle name="Comma 2 4 2 3 10 3" xfId="43410" xr:uid="{A2E68896-DAF2-4063-97D6-D73C44C976CF}"/>
    <cellStyle name="Comma 2 4 2 3 11" xfId="6765" xr:uid="{B7CD96D8-6571-47C4-8CB1-388F51C5820F}"/>
    <cellStyle name="Comma 2 4 2 3 11 2" xfId="25402" xr:uid="{C8CB9B0D-77F7-4C37-A7CD-2E9AA82EA071}"/>
    <cellStyle name="Comma 2 4 2 3 11 3" xfId="44030" xr:uid="{30E27A74-60B0-4054-B5D5-A69C326FC0CC}"/>
    <cellStyle name="Comma 2 4 2 3 12" xfId="7385" xr:uid="{FEE15EA3-50B1-4D84-A8B2-5AD0ADFEEDBE}"/>
    <cellStyle name="Comma 2 4 2 3 12 2" xfId="26022" xr:uid="{897D89DB-8ACD-4330-9F73-A240D04A7522}"/>
    <cellStyle name="Comma 2 4 2 3 12 3" xfId="44650" xr:uid="{AADCD7D5-5C6A-4C30-8145-4AAC23D15FF0}"/>
    <cellStyle name="Comma 2 4 2 3 13" xfId="8005" xr:uid="{5E6F6A7A-ED47-4EEA-BB84-5D960D43DF02}"/>
    <cellStyle name="Comma 2 4 2 3 13 2" xfId="26642" xr:uid="{7A85CB41-34F4-4E87-9C9A-8D548D616DBB}"/>
    <cellStyle name="Comma 2 4 2 3 13 3" xfId="45270" xr:uid="{A7E017FB-3648-4E44-9E90-A4F15CFE539C}"/>
    <cellStyle name="Comma 2 4 2 3 14" xfId="8625" xr:uid="{46BFDAA3-C403-4E86-AB3A-E88C8D7132B0}"/>
    <cellStyle name="Comma 2 4 2 3 14 2" xfId="27262" xr:uid="{56C0D201-D3E6-4DA5-9A86-28B535393242}"/>
    <cellStyle name="Comma 2 4 2 3 14 3" xfId="45890" xr:uid="{C88B404E-2AF1-4ABB-B487-43843C420A0A}"/>
    <cellStyle name="Comma 2 4 2 3 15" xfId="9245" xr:uid="{C523BA78-8391-4DE7-96D1-DB865D3AD7F5}"/>
    <cellStyle name="Comma 2 4 2 3 15 2" xfId="27882" xr:uid="{303D7B0F-75FB-426D-BAF8-6E45F2BE3885}"/>
    <cellStyle name="Comma 2 4 2 3 15 3" xfId="46510" xr:uid="{67776465-C9DC-4F1A-9A84-2E59CD911B52}"/>
    <cellStyle name="Comma 2 4 2 3 16" xfId="9865" xr:uid="{D6D9794A-EDF7-45A0-91CF-107230A8563C}"/>
    <cellStyle name="Comma 2 4 2 3 16 2" xfId="28502" xr:uid="{84E7B367-F3C2-4082-95C4-E7FA57E0CF5D}"/>
    <cellStyle name="Comma 2 4 2 3 16 3" xfId="47130" xr:uid="{1C23AB81-E37A-45AA-B402-579CBB588330}"/>
    <cellStyle name="Comma 2 4 2 3 17" xfId="10485" xr:uid="{42C17AA7-A76C-4497-8FAF-417F6D70962A}"/>
    <cellStyle name="Comma 2 4 2 3 17 2" xfId="29122" xr:uid="{084023B5-0130-4A94-AAD2-E3C25480634D}"/>
    <cellStyle name="Comma 2 4 2 3 17 3" xfId="47750" xr:uid="{9107B042-CDDC-4D67-A7A1-800CC29826D0}"/>
    <cellStyle name="Comma 2 4 2 3 18" xfId="11105" xr:uid="{C3379B63-F890-4BFB-974B-6FA2A13A3527}"/>
    <cellStyle name="Comma 2 4 2 3 18 2" xfId="29742" xr:uid="{0A4ADD31-9F91-481D-A3F8-58FD6AE607A5}"/>
    <cellStyle name="Comma 2 4 2 3 18 3" xfId="48370" xr:uid="{3104A90C-450C-4464-9938-AAA68AA4A724}"/>
    <cellStyle name="Comma 2 4 2 3 19" xfId="11725" xr:uid="{7755E7E7-9158-4D57-9FB6-FE662FE7EF88}"/>
    <cellStyle name="Comma 2 4 2 3 19 2" xfId="30362" xr:uid="{015BB221-87C8-4C71-B261-4B9515E63098}"/>
    <cellStyle name="Comma 2 4 2 3 19 3" xfId="48990" xr:uid="{DF2BA37D-7412-4589-B573-C3882A29FAA7}"/>
    <cellStyle name="Comma 2 4 2 3 2" xfId="1156" xr:uid="{37A007D4-0DB5-4823-9203-01B7614B0149}"/>
    <cellStyle name="Comma 2 4 2 3 2 2" xfId="19799" xr:uid="{ECDD8638-CF98-40F9-AE5C-0232E03EE48F}"/>
    <cellStyle name="Comma 2 4 2 3 2 3" xfId="38434" xr:uid="{403C5C6C-8B72-4093-B137-0A081D3AD25B}"/>
    <cellStyle name="Comma 2 4 2 3 20" xfId="12351" xr:uid="{DA8DA827-59FD-4595-9147-D8905D163C38}"/>
    <cellStyle name="Comma 2 4 2 3 20 2" xfId="30988" xr:uid="{16C9FE78-B81C-4E44-A3C9-0ABAEA91E62E}"/>
    <cellStyle name="Comma 2 4 2 3 20 3" xfId="49616" xr:uid="{37EA6FA3-109C-4A97-B9F2-B68813378B70}"/>
    <cellStyle name="Comma 2 4 2 3 21" xfId="12972" xr:uid="{E6D42A27-A69D-4E50-B26F-BEACCBCE396B}"/>
    <cellStyle name="Comma 2 4 2 3 21 2" xfId="31609" xr:uid="{335A90F1-CD1F-4E83-A9A1-CE6C5394E8E6}"/>
    <cellStyle name="Comma 2 4 2 3 21 3" xfId="50236" xr:uid="{B4517784-6FB9-44C5-89E8-7324B41B7A52}"/>
    <cellStyle name="Comma 2 4 2 3 22" xfId="13592" xr:uid="{67411D03-672B-41F9-B8F2-233AD9B94376}"/>
    <cellStyle name="Comma 2 4 2 3 22 2" xfId="32229" xr:uid="{5A940F7A-6D98-42DE-848A-A1096A41B7A0}"/>
    <cellStyle name="Comma 2 4 2 3 22 3" xfId="50856" xr:uid="{930C6340-136F-4972-B746-908416E03BB9}"/>
    <cellStyle name="Comma 2 4 2 3 23" xfId="14212" xr:uid="{5AC9C8D8-9436-42AB-A7DA-502349C03938}"/>
    <cellStyle name="Comma 2 4 2 3 23 2" xfId="32849" xr:uid="{86DD226C-79F9-4071-A75A-22E95F210B38}"/>
    <cellStyle name="Comma 2 4 2 3 23 3" xfId="51476" xr:uid="{76F4347D-0313-4EF8-8207-682D5C2DFBF9}"/>
    <cellStyle name="Comma 2 4 2 3 24" xfId="14833" xr:uid="{8D3985A6-A6C2-456B-9DD4-FEB960A56B98}"/>
    <cellStyle name="Comma 2 4 2 3 24 2" xfId="33470" xr:uid="{DEAF2203-503D-4DA1-9C48-16197910468F}"/>
    <cellStyle name="Comma 2 4 2 3 24 3" xfId="52096" xr:uid="{1B48E311-C761-44CC-A6C7-9037D3D2EADC}"/>
    <cellStyle name="Comma 2 4 2 3 25" xfId="15454" xr:uid="{F9B001A8-F0BF-4519-9804-5C2A43793176}"/>
    <cellStyle name="Comma 2 4 2 3 25 2" xfId="34091" xr:uid="{65FA6A9E-B1D0-46B8-AF23-2B8FE187ABEC}"/>
    <cellStyle name="Comma 2 4 2 3 25 3" xfId="52716" xr:uid="{DCC111E5-5F83-4B21-A41C-E8678C5B1BD7}"/>
    <cellStyle name="Comma 2 4 2 3 26" xfId="16075" xr:uid="{DA9914FC-DFE2-4CBF-B0CB-DC497BDB31F7}"/>
    <cellStyle name="Comma 2 4 2 3 26 2" xfId="34712" xr:uid="{51422ECF-9F16-48BD-968C-85958A5ADB5B}"/>
    <cellStyle name="Comma 2 4 2 3 26 3" xfId="53336" xr:uid="{67766F6B-4696-4607-9348-2EAC7F9224E7}"/>
    <cellStyle name="Comma 2 4 2 3 27" xfId="16695" xr:uid="{845FA28F-8619-4487-B730-B2C3C72A06A1}"/>
    <cellStyle name="Comma 2 4 2 3 27 2" xfId="35332" xr:uid="{08AF3F0D-71F1-499C-AC3B-AF8E97DCA5ED}"/>
    <cellStyle name="Comma 2 4 2 3 27 3" xfId="53956" xr:uid="{6A4C2211-F7EF-48BD-8481-FDE8B2B83ADC}"/>
    <cellStyle name="Comma 2 4 2 3 28" xfId="17316" xr:uid="{1D6478B6-AB9D-4CC4-8D48-5E0C2BEFC101}"/>
    <cellStyle name="Comma 2 4 2 3 28 2" xfId="35952" xr:uid="{2417E875-CC45-4FD1-A3A9-6FF2680A244B}"/>
    <cellStyle name="Comma 2 4 2 3 28 3" xfId="54576" xr:uid="{191DC1E6-DC28-487E-B3AA-05A97836CC7F}"/>
    <cellStyle name="Comma 2 4 2 3 29" xfId="17937" xr:uid="{AA2F3C20-81EC-4139-A4C9-27BD372B7E86}"/>
    <cellStyle name="Comma 2 4 2 3 29 2" xfId="36573" xr:uid="{D24DECAA-00C1-4EED-B642-AD08362E8B8C}"/>
    <cellStyle name="Comma 2 4 2 3 29 3" xfId="55196" xr:uid="{150C01D0-E227-46D7-8394-75BFBA05DA4B}"/>
    <cellStyle name="Comma 2 4 2 3 3" xfId="1777" xr:uid="{FB89D8B5-53AB-493A-AE39-29B2CE9E074E}"/>
    <cellStyle name="Comma 2 4 2 3 3 2" xfId="20420" xr:uid="{12FD6699-6B37-4639-8C4E-207509E0EFE6}"/>
    <cellStyle name="Comma 2 4 2 3 3 3" xfId="39054" xr:uid="{BE58AAAE-AE17-4973-B589-A7F46E501EDB}"/>
    <cellStyle name="Comma 2 4 2 3 30" xfId="18557" xr:uid="{361AA4B1-6524-48F0-99D0-7A1FDA5E9B95}"/>
    <cellStyle name="Comma 2 4 2 3 30 2" xfId="37193" xr:uid="{409E30D7-FC36-4785-BBCA-034D3206CADF}"/>
    <cellStyle name="Comma 2 4 2 3 30 3" xfId="55816" xr:uid="{AA410BEE-A12C-4BDE-ADF3-BD6ECCF5CC71}"/>
    <cellStyle name="Comma 2 4 2 3 31" xfId="19178" xr:uid="{7A9DD22D-BE4A-4224-BE93-A49268DE791E}"/>
    <cellStyle name="Comma 2 4 2 3 32" xfId="37814" xr:uid="{8A27CF2A-4ADF-4AC2-969D-08A2E49F512C}"/>
    <cellStyle name="Comma 2 4 2 3 4" xfId="2416" xr:uid="{517CE62F-12BA-48BE-82A2-5C7D9FCE8585}"/>
    <cellStyle name="Comma 2 4 2 3 4 2" xfId="21053" xr:uid="{8E54B9FE-FBBC-490F-A061-99BC78D68422}"/>
    <cellStyle name="Comma 2 4 2 3 4 3" xfId="39685" xr:uid="{EF9FB6FA-B26F-4079-89A4-AF19F184C241}"/>
    <cellStyle name="Comma 2 4 2 3 5" xfId="3041" xr:uid="{08313E45-99C0-46A5-AF23-5C3EFBA8E964}"/>
    <cellStyle name="Comma 2 4 2 3 5 2" xfId="21678" xr:uid="{B597F085-52B7-47BE-9F1D-86AB87F1E7F4}"/>
    <cellStyle name="Comma 2 4 2 3 5 3" xfId="40310" xr:uid="{7E6502AC-4788-4C0A-9228-A26B27261979}"/>
    <cellStyle name="Comma 2 4 2 3 6" xfId="3661" xr:uid="{A33BF64C-AD4E-45A1-90B8-63E9ACFD2F2F}"/>
    <cellStyle name="Comma 2 4 2 3 6 2" xfId="22298" xr:uid="{0C40C98C-F461-47E4-A6A6-E0F04E9E2964}"/>
    <cellStyle name="Comma 2 4 2 3 6 3" xfId="40930" xr:uid="{3F43A06F-984A-4E13-A373-2484AA52BA90}"/>
    <cellStyle name="Comma 2 4 2 3 7" xfId="4282" xr:uid="{2EBF9D59-66B0-4F1B-9815-72EADC6A6524}"/>
    <cellStyle name="Comma 2 4 2 3 7 2" xfId="22919" xr:uid="{A7B65145-0F2C-46AF-B422-F1763CA829FF}"/>
    <cellStyle name="Comma 2 4 2 3 7 3" xfId="41550" xr:uid="{2CD88D81-59EC-4420-B03F-F987F5F121AA}"/>
    <cellStyle name="Comma 2 4 2 3 8" xfId="4903" xr:uid="{CBE5178D-E758-405B-B945-F57B443BFCBD}"/>
    <cellStyle name="Comma 2 4 2 3 8 2" xfId="23540" xr:uid="{2A6E6AA5-0E51-4615-9152-B4B9E78AC6BF}"/>
    <cellStyle name="Comma 2 4 2 3 8 3" xfId="42170" xr:uid="{8AFEBA3D-842F-4A8E-9ECC-6B48EF3FB436}"/>
    <cellStyle name="Comma 2 4 2 3 9" xfId="5525" xr:uid="{2B199028-B687-4E5A-83F0-5CAC0998A6F0}"/>
    <cellStyle name="Comma 2 4 2 3 9 2" xfId="24162" xr:uid="{70CD2BD1-6F07-4F9D-AB0B-F9837D5DB998}"/>
    <cellStyle name="Comma 2 4 2 3 9 3" xfId="42790" xr:uid="{0125201B-3516-4634-B152-FBE588248596}"/>
    <cellStyle name="Comma 2 4 2 30" xfId="17014" xr:uid="{CA1DFF49-E840-4700-80AD-05BF50223936}"/>
    <cellStyle name="Comma 2 4 2 30 2" xfId="35651" xr:uid="{6510321A-E5D0-4491-92BD-A5883005CACF}"/>
    <cellStyle name="Comma 2 4 2 30 3" xfId="54275" xr:uid="{03CDC839-575B-4432-9B72-158DE79C1909}"/>
    <cellStyle name="Comma 2 4 2 31" xfId="17636" xr:uid="{E41475E9-E29E-4161-9741-1C6F6B5D80D0}"/>
    <cellStyle name="Comma 2 4 2 31 2" xfId="36272" xr:uid="{2B87ADD4-14FD-4407-9F20-6B4ABCF73033}"/>
    <cellStyle name="Comma 2 4 2 31 3" xfId="54895" xr:uid="{A3504D77-A95E-4EAD-BEAF-351E68A86478}"/>
    <cellStyle name="Comma 2 4 2 32" xfId="18256" xr:uid="{E7AAFF23-6271-4C7A-B436-C27E953068FA}"/>
    <cellStyle name="Comma 2 4 2 32 2" xfId="36892" xr:uid="{A19B456E-50A6-433F-9BA7-F62C35DEEBDB}"/>
    <cellStyle name="Comma 2 4 2 32 3" xfId="55515" xr:uid="{5ADE2901-B446-4101-A455-7FF76F9D3D16}"/>
    <cellStyle name="Comma 2 4 2 33" xfId="18877" xr:uid="{61E906C6-7A7A-46CB-B9BF-61399F55F7D6}"/>
    <cellStyle name="Comma 2 4 2 34" xfId="37513" xr:uid="{EA60FAD0-DF00-43F6-BF3E-90B6D36FC0F2}"/>
    <cellStyle name="Comma 2 4 2 4" xfId="855" xr:uid="{098177D2-4E5F-474F-A4A3-4E9B41C227DD}"/>
    <cellStyle name="Comma 2 4 2 4 2" xfId="19498" xr:uid="{48696636-062D-4ADE-8770-A8E2D7A2ACE1}"/>
    <cellStyle name="Comma 2 4 2 4 3" xfId="38133" xr:uid="{D4BF70A3-D9D3-4D57-80D3-41F00688E290}"/>
    <cellStyle name="Comma 2 4 2 5" xfId="1476" xr:uid="{8B09156B-B8AF-4E73-910D-84D7D8D951BE}"/>
    <cellStyle name="Comma 2 4 2 5 2" xfId="20119" xr:uid="{05178C3F-BDA7-4499-90A9-C09A278FFA09}"/>
    <cellStyle name="Comma 2 4 2 5 3" xfId="38753" xr:uid="{05FDA61B-695C-45DC-A19B-87A35B2D524E}"/>
    <cellStyle name="Comma 2 4 2 6" xfId="2115" xr:uid="{0B0597D2-7FA9-49E2-BF3F-B32AF7FE002A}"/>
    <cellStyle name="Comma 2 4 2 6 2" xfId="20752" xr:uid="{E240883A-7586-4460-98BE-1E722712B395}"/>
    <cellStyle name="Comma 2 4 2 6 3" xfId="39384" xr:uid="{57BBFD87-4113-402F-B206-98CE5A8FE64B}"/>
    <cellStyle name="Comma 2 4 2 7" xfId="2740" xr:uid="{96F40B03-8B96-42BD-B363-A23515144E4A}"/>
    <cellStyle name="Comma 2 4 2 7 2" xfId="21377" xr:uid="{ED284C19-00A2-4297-99BF-304675883ED4}"/>
    <cellStyle name="Comma 2 4 2 7 3" xfId="40009" xr:uid="{7A90A741-6746-498C-97BC-55A5C232EA78}"/>
    <cellStyle name="Comma 2 4 2 8" xfId="3360" xr:uid="{F52EAE56-A66A-4FCA-B250-32A5056DF3DF}"/>
    <cellStyle name="Comma 2 4 2 8 2" xfId="21997" xr:uid="{8C6E0A46-3F53-48B1-B031-30AF1ADA21F4}"/>
    <cellStyle name="Comma 2 4 2 8 3" xfId="40629" xr:uid="{61DADEC7-7770-47DC-B10D-C92590156AD9}"/>
    <cellStyle name="Comma 2 4 2 9" xfId="3981" xr:uid="{53539A31-1814-4829-86E2-CE572785E530}"/>
    <cellStyle name="Comma 2 4 2 9 2" xfId="22618" xr:uid="{6C4B9A0E-8990-465E-9EA0-23BA8CF8EE30}"/>
    <cellStyle name="Comma 2 4 2 9 3" xfId="41249" xr:uid="{1C7B4BD8-3A42-462F-98FE-F68866CA523A}"/>
    <cellStyle name="Comma 2 4 20" xfId="10133" xr:uid="{80EB1CBB-93C3-414A-B7CA-868BCF76FCB9}"/>
    <cellStyle name="Comma 2 4 20 2" xfId="28770" xr:uid="{B09429B1-EBB7-40FB-A0F8-8C917648428D}"/>
    <cellStyle name="Comma 2 4 20 3" xfId="47398" xr:uid="{4B4FDFEF-1D3E-4FC5-87E6-2044DB9E015D}"/>
    <cellStyle name="Comma 2 4 21" xfId="10753" xr:uid="{87B2CF72-600F-47A9-B3BA-63953E676728}"/>
    <cellStyle name="Comma 2 4 21 2" xfId="29390" xr:uid="{5838446B-EDAE-4853-A5D2-8E9CF51A3FB2}"/>
    <cellStyle name="Comma 2 4 21 3" xfId="48018" xr:uid="{B7BEF0C9-8C34-4C95-9AA2-E70125774E3B}"/>
    <cellStyle name="Comma 2 4 22" xfId="11373" xr:uid="{112265CA-9FB8-4B60-8040-5D013562EE47}"/>
    <cellStyle name="Comma 2 4 22 2" xfId="30010" xr:uid="{00ACF479-82FE-4BC9-987D-25BFEA50A7FE}"/>
    <cellStyle name="Comma 2 4 22 3" xfId="48638" xr:uid="{E28FDDA4-F8AA-48C9-993B-D7679AE444E9}"/>
    <cellStyle name="Comma 2 4 23" xfId="11988" xr:uid="{DCB92FAF-A3EE-4DC0-864D-D1F8BBFE2A39}"/>
    <cellStyle name="Comma 2 4 23 2" xfId="30625" xr:uid="{CF648A98-376E-470C-853C-B417C2BCEBC5}"/>
    <cellStyle name="Comma 2 4 23 3" xfId="49253" xr:uid="{7D40C099-391C-4BF8-809D-34410EAB3991}"/>
    <cellStyle name="Comma 2 4 24" xfId="12620" xr:uid="{2A220910-9D2E-4FCF-BE91-89D3B81F9E56}"/>
    <cellStyle name="Comma 2 4 24 2" xfId="31257" xr:uid="{1CFBB677-F9C3-4C1D-9E11-D2F0D65B007D}"/>
    <cellStyle name="Comma 2 4 24 3" xfId="49884" xr:uid="{DA97C40B-D8F7-45A8-82B9-5C028ADF2416}"/>
    <cellStyle name="Comma 2 4 25" xfId="13240" xr:uid="{2B712A3D-51C5-4334-85D3-E05E5C74AAEA}"/>
    <cellStyle name="Comma 2 4 25 2" xfId="31877" xr:uid="{4218BF69-EB80-4C72-92B7-8ADC6ED49601}"/>
    <cellStyle name="Comma 2 4 25 3" xfId="50504" xr:uid="{C947BF61-0FA7-4A1F-9AAF-5C062A1334AC}"/>
    <cellStyle name="Comma 2 4 26" xfId="13860" xr:uid="{C717D9E7-CA18-456C-B9AE-A5AA1D444F4E}"/>
    <cellStyle name="Comma 2 4 26 2" xfId="32497" xr:uid="{C5724986-AF50-4515-BFA1-67E9E9D6C293}"/>
    <cellStyle name="Comma 2 4 26 3" xfId="51124" xr:uid="{E9CDE844-2843-4504-977E-63196F8B852C}"/>
    <cellStyle name="Comma 2 4 27" xfId="14481" xr:uid="{9005EFC3-5DB3-4065-B601-48DCD1FC66C9}"/>
    <cellStyle name="Comma 2 4 27 2" xfId="33118" xr:uid="{3132B324-F645-405A-97BC-7EB4DDBE6905}"/>
    <cellStyle name="Comma 2 4 27 3" xfId="51744" xr:uid="{B0182909-D828-46A9-8ED7-114852204762}"/>
    <cellStyle name="Comma 2 4 28" xfId="15102" xr:uid="{690F9CA9-C291-425A-B039-5C3FEFBF2051}"/>
    <cellStyle name="Comma 2 4 28 2" xfId="33739" xr:uid="{B11205E1-01A3-4D48-9884-D0C9C25DE2E1}"/>
    <cellStyle name="Comma 2 4 28 3" xfId="52364" xr:uid="{20D7F338-C5D4-4B3F-B9C8-DA32AE524CBD}"/>
    <cellStyle name="Comma 2 4 29" xfId="15723" xr:uid="{8ECD62EF-09CE-4BBD-A9AE-5432BFF737ED}"/>
    <cellStyle name="Comma 2 4 29 2" xfId="34360" xr:uid="{91DC744D-75E3-4ADF-B1E9-2EE2CC88CA61}"/>
    <cellStyle name="Comma 2 4 29 3" xfId="52984" xr:uid="{4632FE05-76F4-4A32-B2B6-0B0ADB5646FE}"/>
    <cellStyle name="Comma 2 4 3" xfId="297" xr:uid="{D342C1E6-983A-4BDF-973D-84695AE7F2BB}"/>
    <cellStyle name="Comma 2 4 3 10" xfId="5307" xr:uid="{559DA24B-F77A-4533-87B2-60446A5EFC1C}"/>
    <cellStyle name="Comma 2 4 3 10 2" xfId="23944" xr:uid="{A08475A0-B5FB-4D7E-B963-B22FF2377B39}"/>
    <cellStyle name="Comma 2 4 3 10 3" xfId="42572" xr:uid="{CB2CF434-B59A-4054-B409-7B27A39C929C}"/>
    <cellStyle name="Comma 2 4 3 11" xfId="5927" xr:uid="{28C4E152-FE1B-43C0-B43A-AFBC3A03D31D}"/>
    <cellStyle name="Comma 2 4 3 11 2" xfId="24564" xr:uid="{EBDD023E-8F72-4978-AE61-F508F29E8DF0}"/>
    <cellStyle name="Comma 2 4 3 11 3" xfId="43192" xr:uid="{DA16F520-0A66-4FBF-B057-7FC8F15495E1}"/>
    <cellStyle name="Comma 2 4 3 12" xfId="6547" xr:uid="{95A7CE45-9522-438F-A25E-747251052E05}"/>
    <cellStyle name="Comma 2 4 3 12 2" xfId="25184" xr:uid="{A8007670-0AC1-4A29-BC69-CC086DDCE5FB}"/>
    <cellStyle name="Comma 2 4 3 12 3" xfId="43812" xr:uid="{499A83C4-B232-4F54-8FAD-B06DBC59435B}"/>
    <cellStyle name="Comma 2 4 3 13" xfId="7167" xr:uid="{2908927A-6CC4-4DCE-BF97-D60F99C88DB2}"/>
    <cellStyle name="Comma 2 4 3 13 2" xfId="25804" xr:uid="{3C0D0C31-EF07-4E7E-89AD-D22C54751B03}"/>
    <cellStyle name="Comma 2 4 3 13 3" xfId="44432" xr:uid="{8F5BE773-F794-4020-ACC6-8DDC2C34CDCB}"/>
    <cellStyle name="Comma 2 4 3 14" xfId="7787" xr:uid="{80F53762-8E15-46BF-BCFB-B57393E3CA15}"/>
    <cellStyle name="Comma 2 4 3 14 2" xfId="26424" xr:uid="{72960D27-732E-4E48-9FFC-AD19CB0A4207}"/>
    <cellStyle name="Comma 2 4 3 14 3" xfId="45052" xr:uid="{4511EDCA-4E13-491A-B976-593498355CEC}"/>
    <cellStyle name="Comma 2 4 3 15" xfId="8407" xr:uid="{A2F2370F-6051-4AD0-AD9C-A7E20C801DF4}"/>
    <cellStyle name="Comma 2 4 3 15 2" xfId="27044" xr:uid="{FA76C148-68AD-40DE-9654-AC49887B92ED}"/>
    <cellStyle name="Comma 2 4 3 15 3" xfId="45672" xr:uid="{47979F2D-F79D-4E09-BF26-821102F63C35}"/>
    <cellStyle name="Comma 2 4 3 16" xfId="9027" xr:uid="{78D0A501-9DDA-4E90-BFAE-DB95E5FF9CAB}"/>
    <cellStyle name="Comma 2 4 3 16 2" xfId="27664" xr:uid="{91E840CF-FB8B-4BD2-AB1D-419EDC129083}"/>
    <cellStyle name="Comma 2 4 3 16 3" xfId="46292" xr:uid="{469FEE33-CF46-4CBE-BD35-618B2D055DEB}"/>
    <cellStyle name="Comma 2 4 3 17" xfId="9647" xr:uid="{9A1BDA7C-5CBC-44AB-99CC-71543815D747}"/>
    <cellStyle name="Comma 2 4 3 17 2" xfId="28284" xr:uid="{0A6CA3F1-A20D-4A0A-B3B0-B467130CD4E9}"/>
    <cellStyle name="Comma 2 4 3 17 3" xfId="46912" xr:uid="{2B2C0829-87DF-408F-B997-41C697CA8D57}"/>
    <cellStyle name="Comma 2 4 3 18" xfId="10267" xr:uid="{BFB37155-B459-4B8E-ACF6-36DB46B3338F}"/>
    <cellStyle name="Comma 2 4 3 18 2" xfId="28904" xr:uid="{06DF6C8D-4D60-482E-9DDD-5DA44C1FB298}"/>
    <cellStyle name="Comma 2 4 3 18 3" xfId="47532" xr:uid="{2854B104-42D8-4F38-BF47-DEED6356C3B1}"/>
    <cellStyle name="Comma 2 4 3 19" xfId="10887" xr:uid="{F1B1E0C1-BADC-42ED-8275-DB29E47D80EB}"/>
    <cellStyle name="Comma 2 4 3 19 2" xfId="29524" xr:uid="{49D11DB2-F4C7-4364-8F75-0C7A442074C0}"/>
    <cellStyle name="Comma 2 4 3 19 3" xfId="48152" xr:uid="{FE1A7390-2814-4C73-9558-209C1DAE0A3C}"/>
    <cellStyle name="Comma 2 4 3 2" xfId="616" xr:uid="{CE2FD791-C98C-4620-AB79-964C8C6D4733}"/>
    <cellStyle name="Comma 2 4 3 2 10" xfId="6228" xr:uid="{C8B0800A-2E68-4626-BAB8-2EBF99E52CF4}"/>
    <cellStyle name="Comma 2 4 3 2 10 2" xfId="24865" xr:uid="{8B4DA1B3-3D55-4219-96BC-157040C0D9EC}"/>
    <cellStyle name="Comma 2 4 3 2 10 3" xfId="43493" xr:uid="{1CCA343C-6155-4432-BB0F-D7CF287C2360}"/>
    <cellStyle name="Comma 2 4 3 2 11" xfId="6848" xr:uid="{568C6E44-3A40-4828-A96F-F479F4D25B45}"/>
    <cellStyle name="Comma 2 4 3 2 11 2" xfId="25485" xr:uid="{F6AB56B1-6272-4EA5-8F50-EDDF23D5719E}"/>
    <cellStyle name="Comma 2 4 3 2 11 3" xfId="44113" xr:uid="{313473FA-F06F-4C55-B41F-50A2C11C7DBF}"/>
    <cellStyle name="Comma 2 4 3 2 12" xfId="7468" xr:uid="{70A226DD-C841-4685-B9D1-B91CCDAA20B4}"/>
    <cellStyle name="Comma 2 4 3 2 12 2" xfId="26105" xr:uid="{C22DE545-31FB-462E-865A-92ADF5F05129}"/>
    <cellStyle name="Comma 2 4 3 2 12 3" xfId="44733" xr:uid="{4952BDC4-BC2A-4CDB-986F-C42E77BFA24C}"/>
    <cellStyle name="Comma 2 4 3 2 13" xfId="8088" xr:uid="{FC6D0154-54F5-44CB-B3D3-B4A639708FEC}"/>
    <cellStyle name="Comma 2 4 3 2 13 2" xfId="26725" xr:uid="{D1EB8159-99E8-4EB2-8B94-31C8DB5B54E5}"/>
    <cellStyle name="Comma 2 4 3 2 13 3" xfId="45353" xr:uid="{E7A515C1-2D77-42F7-BF39-915148658B49}"/>
    <cellStyle name="Comma 2 4 3 2 14" xfId="8708" xr:uid="{85BF5B0E-AAD5-4B0B-B96F-B59384798F96}"/>
    <cellStyle name="Comma 2 4 3 2 14 2" xfId="27345" xr:uid="{5012AB37-923F-4B7A-933A-D10D72FC7248}"/>
    <cellStyle name="Comma 2 4 3 2 14 3" xfId="45973" xr:uid="{D795F51B-0107-49A9-8367-C2A08D36F28E}"/>
    <cellStyle name="Comma 2 4 3 2 15" xfId="9328" xr:uid="{A5703DE5-CA5B-48ED-BC25-40A27FFA1F6E}"/>
    <cellStyle name="Comma 2 4 3 2 15 2" xfId="27965" xr:uid="{E9DFA349-5314-465D-B398-9B7A05A1F7AA}"/>
    <cellStyle name="Comma 2 4 3 2 15 3" xfId="46593" xr:uid="{4FC9676D-05F5-41B5-AC5A-6A1256935A61}"/>
    <cellStyle name="Comma 2 4 3 2 16" xfId="9948" xr:uid="{29FE8310-2300-4C5D-8C74-3B0A59A879CC}"/>
    <cellStyle name="Comma 2 4 3 2 16 2" xfId="28585" xr:uid="{C076FC76-5986-4839-A647-A390B894778F}"/>
    <cellStyle name="Comma 2 4 3 2 16 3" xfId="47213" xr:uid="{390E1D02-21EF-40BD-A08D-6BD71509A4D6}"/>
    <cellStyle name="Comma 2 4 3 2 17" xfId="10568" xr:uid="{5F3DF883-CF1D-4E7D-8B89-3081BE18D685}"/>
    <cellStyle name="Comma 2 4 3 2 17 2" xfId="29205" xr:uid="{B8706F8B-17C1-47A1-8E71-D74AA1CFC45B}"/>
    <cellStyle name="Comma 2 4 3 2 17 3" xfId="47833" xr:uid="{7DEEDF1C-05B0-44DE-93CD-DD8077066006}"/>
    <cellStyle name="Comma 2 4 3 2 18" xfId="11188" xr:uid="{E56D0CF8-B82E-453B-9031-38CC3D311E57}"/>
    <cellStyle name="Comma 2 4 3 2 18 2" xfId="29825" xr:uid="{F7ABF729-721A-46F9-97E8-101F84F27662}"/>
    <cellStyle name="Comma 2 4 3 2 18 3" xfId="48453" xr:uid="{1B3D41A0-D8FA-419F-962E-9104336A1741}"/>
    <cellStyle name="Comma 2 4 3 2 19" xfId="11808" xr:uid="{37DCE866-CADF-4E3F-9595-A6630FFF50E8}"/>
    <cellStyle name="Comma 2 4 3 2 19 2" xfId="30445" xr:uid="{85CB0DCC-D702-4A12-9CDB-709CB41978B1}"/>
    <cellStyle name="Comma 2 4 3 2 19 3" xfId="49073" xr:uid="{7D7481D2-CDF6-47D1-A10D-64726BFCE7EF}"/>
    <cellStyle name="Comma 2 4 3 2 2" xfId="1239" xr:uid="{622DFC83-C4B6-4812-8F59-85DEA574D654}"/>
    <cellStyle name="Comma 2 4 3 2 2 2" xfId="19882" xr:uid="{EC7C077B-BFB5-4BB4-B6A0-166313B1EB1E}"/>
    <cellStyle name="Comma 2 4 3 2 2 3" xfId="38517" xr:uid="{D0DB8D88-B156-423F-8B11-D10CE360D0F2}"/>
    <cellStyle name="Comma 2 4 3 2 20" xfId="12434" xr:uid="{C1A7AF78-4A7C-4A1C-AD44-5BB90490E9A7}"/>
    <cellStyle name="Comma 2 4 3 2 20 2" xfId="31071" xr:uid="{C08317C7-E763-4735-9811-EFBABCD67FCF}"/>
    <cellStyle name="Comma 2 4 3 2 20 3" xfId="49699" xr:uid="{BF9E227B-398E-457B-8F2A-46E573538074}"/>
    <cellStyle name="Comma 2 4 3 2 21" xfId="13055" xr:uid="{DDCB9703-6E68-4F98-83D2-0D269C30CB60}"/>
    <cellStyle name="Comma 2 4 3 2 21 2" xfId="31692" xr:uid="{C56538AD-9901-4501-AE38-B3A074615DE6}"/>
    <cellStyle name="Comma 2 4 3 2 21 3" xfId="50319" xr:uid="{93860407-62EA-4029-8FD0-490C8BA45252}"/>
    <cellStyle name="Comma 2 4 3 2 22" xfId="13675" xr:uid="{5C7D2E71-DCAF-4FF4-B5DD-F3B41D91BF20}"/>
    <cellStyle name="Comma 2 4 3 2 22 2" xfId="32312" xr:uid="{C4C0E188-348E-4D22-92DB-43DE3C418CA7}"/>
    <cellStyle name="Comma 2 4 3 2 22 3" xfId="50939" xr:uid="{B7281F71-7831-407D-8ECE-5180176180D2}"/>
    <cellStyle name="Comma 2 4 3 2 23" xfId="14295" xr:uid="{1772409D-4620-4AFD-9790-CE1AA0339153}"/>
    <cellStyle name="Comma 2 4 3 2 23 2" xfId="32932" xr:uid="{874D1CCE-DE3E-480A-9F7B-C04363278C40}"/>
    <cellStyle name="Comma 2 4 3 2 23 3" xfId="51559" xr:uid="{11517A1A-84D3-4DC4-A5C3-F3C7DC88E331}"/>
    <cellStyle name="Comma 2 4 3 2 24" xfId="14916" xr:uid="{4A6FA2B8-D4A8-4DA8-8B53-DC621E1DD419}"/>
    <cellStyle name="Comma 2 4 3 2 24 2" xfId="33553" xr:uid="{CAFADA03-7DBD-403F-AEE1-6C551E9555A6}"/>
    <cellStyle name="Comma 2 4 3 2 24 3" xfId="52179" xr:uid="{4A3562F3-2BDF-4770-8C95-8C0C3E3EB1ED}"/>
    <cellStyle name="Comma 2 4 3 2 25" xfId="15537" xr:uid="{EF910E87-25A0-40B8-B249-D6642E02C527}"/>
    <cellStyle name="Comma 2 4 3 2 25 2" xfId="34174" xr:uid="{E33B2A85-B883-4EE9-9233-1A76ECB37888}"/>
    <cellStyle name="Comma 2 4 3 2 25 3" xfId="52799" xr:uid="{615E1498-1495-47FD-85C2-3718865EA968}"/>
    <cellStyle name="Comma 2 4 3 2 26" xfId="16158" xr:uid="{EAFF42A3-B569-4C2F-ACE3-36250876E85A}"/>
    <cellStyle name="Comma 2 4 3 2 26 2" xfId="34795" xr:uid="{46BA8AFB-3BCC-4BEA-931B-73A8FEB4AE5F}"/>
    <cellStyle name="Comma 2 4 3 2 26 3" xfId="53419" xr:uid="{66FD209A-C18D-46AF-9E28-8A711113F7A1}"/>
    <cellStyle name="Comma 2 4 3 2 27" xfId="16778" xr:uid="{4C64A9CB-7B85-48EC-B00A-CDD75462C9EA}"/>
    <cellStyle name="Comma 2 4 3 2 27 2" xfId="35415" xr:uid="{6C6AC214-1E18-4161-9F64-EE71AAED05D2}"/>
    <cellStyle name="Comma 2 4 3 2 27 3" xfId="54039" xr:uid="{E2F75525-5301-4EC7-B490-BF18523F4FEF}"/>
    <cellStyle name="Comma 2 4 3 2 28" xfId="17399" xr:uid="{F995D0FB-A3AF-41A7-A88E-238FBC256CC2}"/>
    <cellStyle name="Comma 2 4 3 2 28 2" xfId="36035" xr:uid="{8D8E6D2D-B99B-4B1E-AFB3-39E78145AF7F}"/>
    <cellStyle name="Comma 2 4 3 2 28 3" xfId="54659" xr:uid="{9D924B54-4D4B-45B0-A036-995978D5791B}"/>
    <cellStyle name="Comma 2 4 3 2 29" xfId="18020" xr:uid="{0545FCC4-E933-44B9-A94C-750F0E2F51F3}"/>
    <cellStyle name="Comma 2 4 3 2 29 2" xfId="36656" xr:uid="{B9D61803-A9BD-4823-81BC-F75D11DFD472}"/>
    <cellStyle name="Comma 2 4 3 2 29 3" xfId="55279" xr:uid="{7BE96392-7201-4415-9B09-C02D2D5CCF36}"/>
    <cellStyle name="Comma 2 4 3 2 3" xfId="1860" xr:uid="{DBA0AE74-1C87-41E7-835C-C07D8F0CAD00}"/>
    <cellStyle name="Comma 2 4 3 2 3 2" xfId="20503" xr:uid="{9C34028B-0190-49AF-8023-92AA64C736EB}"/>
    <cellStyle name="Comma 2 4 3 2 3 3" xfId="39137" xr:uid="{563418E2-955D-4081-9FCC-00F0FD419C5F}"/>
    <cellStyle name="Comma 2 4 3 2 30" xfId="18640" xr:uid="{3970BEF9-D58F-4904-BC51-88C4CE142F68}"/>
    <cellStyle name="Comma 2 4 3 2 30 2" xfId="37276" xr:uid="{F264A9F8-6BBE-4149-9256-CE1D239CFB6F}"/>
    <cellStyle name="Comma 2 4 3 2 30 3" xfId="55899" xr:uid="{5CD2FE6F-9BF0-4994-BF08-F340D4384106}"/>
    <cellStyle name="Comma 2 4 3 2 31" xfId="19261" xr:uid="{66AD36E3-B666-464C-8E44-57648879A6E6}"/>
    <cellStyle name="Comma 2 4 3 2 32" xfId="37897" xr:uid="{DA4E7D2E-56C4-452E-973B-512F33BE932A}"/>
    <cellStyle name="Comma 2 4 3 2 4" xfId="2499" xr:uid="{5185920E-8C66-476C-A7DB-B24A37E836B1}"/>
    <cellStyle name="Comma 2 4 3 2 4 2" xfId="21136" xr:uid="{CD090232-6A0D-4BBB-9093-ADDD59571416}"/>
    <cellStyle name="Comma 2 4 3 2 4 3" xfId="39768" xr:uid="{EDE4B007-5FA0-4F9E-BC82-D35FD539E4B2}"/>
    <cellStyle name="Comma 2 4 3 2 5" xfId="3124" xr:uid="{113E2957-E49C-422C-BDE5-B6050B3B79BB}"/>
    <cellStyle name="Comma 2 4 3 2 5 2" xfId="21761" xr:uid="{9032E3D0-96A7-4ACD-9607-230FA507B02C}"/>
    <cellStyle name="Comma 2 4 3 2 5 3" xfId="40393" xr:uid="{6A21BBAD-F65D-4F02-BF59-DC0F5730F685}"/>
    <cellStyle name="Comma 2 4 3 2 6" xfId="3744" xr:uid="{70D1834E-4CC5-4098-91B7-15491EDDE3CE}"/>
    <cellStyle name="Comma 2 4 3 2 6 2" xfId="22381" xr:uid="{8039E22D-CC4B-419F-B1DD-F74B1AFC9646}"/>
    <cellStyle name="Comma 2 4 3 2 6 3" xfId="41013" xr:uid="{4D5379CE-F7DB-4154-AD12-505FA1E6C815}"/>
    <cellStyle name="Comma 2 4 3 2 7" xfId="4365" xr:uid="{7B485170-0C05-4CA3-869C-EFC2EEFB1335}"/>
    <cellStyle name="Comma 2 4 3 2 7 2" xfId="23002" xr:uid="{73120583-5F7C-4E29-B026-B5FB741BAC21}"/>
    <cellStyle name="Comma 2 4 3 2 7 3" xfId="41633" xr:uid="{4DDD62B0-6BEB-4A5D-AE95-7CE8116EAAA4}"/>
    <cellStyle name="Comma 2 4 3 2 8" xfId="4986" xr:uid="{4F7F1BF5-EE2F-4141-AFC3-4EC89B7CF681}"/>
    <cellStyle name="Comma 2 4 3 2 8 2" xfId="23623" xr:uid="{977E8112-119D-4DA1-8646-E769E53E47AC}"/>
    <cellStyle name="Comma 2 4 3 2 8 3" xfId="42253" xr:uid="{185B9EB0-5FA0-44B6-A03B-6CF235D09FE9}"/>
    <cellStyle name="Comma 2 4 3 2 9" xfId="5608" xr:uid="{67F12802-C7A8-4128-9613-056E238C5297}"/>
    <cellStyle name="Comma 2 4 3 2 9 2" xfId="24245" xr:uid="{123DD2CF-9A27-4EA1-A997-B6D0B8938085}"/>
    <cellStyle name="Comma 2 4 3 2 9 3" xfId="42873" xr:uid="{D2F37BF0-1CF1-4209-8CE5-8B7DB20E3458}"/>
    <cellStyle name="Comma 2 4 3 20" xfId="11507" xr:uid="{54C59D82-617E-4C9C-8C67-230DD5B6DCF7}"/>
    <cellStyle name="Comma 2 4 3 20 2" xfId="30144" xr:uid="{18D62CB9-F334-4968-90D9-BD528A653D78}"/>
    <cellStyle name="Comma 2 4 3 20 3" xfId="48772" xr:uid="{B461CF96-8E5B-48BD-A5FF-8B7020B8A9B7}"/>
    <cellStyle name="Comma 2 4 3 21" xfId="12133" xr:uid="{856878B7-A5AA-4DE4-8CAA-CBAE6865B32A}"/>
    <cellStyle name="Comma 2 4 3 21 2" xfId="30770" xr:uid="{89C08179-C1EA-4B6E-A29F-FB0993060819}"/>
    <cellStyle name="Comma 2 4 3 21 3" xfId="49398" xr:uid="{1B5BB035-03A2-4696-8F90-BAEF55454CB7}"/>
    <cellStyle name="Comma 2 4 3 22" xfId="12754" xr:uid="{9AFDC333-2905-4A65-AA90-433EBD596DFB}"/>
    <cellStyle name="Comma 2 4 3 22 2" xfId="31391" xr:uid="{D6784375-E1AE-4A06-8D34-6F61FEC38525}"/>
    <cellStyle name="Comma 2 4 3 22 3" xfId="50018" xr:uid="{3AC90E42-B1D5-419B-B43E-2FB342BE4886}"/>
    <cellStyle name="Comma 2 4 3 23" xfId="13374" xr:uid="{F2939D99-A0D7-490D-9BE5-FABA1C0D7DBA}"/>
    <cellStyle name="Comma 2 4 3 23 2" xfId="32011" xr:uid="{9E096973-9354-4190-980E-75B48F36D9FF}"/>
    <cellStyle name="Comma 2 4 3 23 3" xfId="50638" xr:uid="{36735FFF-8AF7-4A03-8516-01645F3D4BC9}"/>
    <cellStyle name="Comma 2 4 3 24" xfId="13994" xr:uid="{6E77DF9E-9476-4CF8-91C0-6EFA4D98233F}"/>
    <cellStyle name="Comma 2 4 3 24 2" xfId="32631" xr:uid="{7FD9F6AB-2ED0-40F2-8C1D-00AFBDA149F2}"/>
    <cellStyle name="Comma 2 4 3 24 3" xfId="51258" xr:uid="{6F021715-9358-4792-BC89-50EC154C6994}"/>
    <cellStyle name="Comma 2 4 3 25" xfId="14615" xr:uid="{F82BD789-FE40-4BAB-B5DF-D36594EF47FD}"/>
    <cellStyle name="Comma 2 4 3 25 2" xfId="33252" xr:uid="{521235A8-6D0B-4D9A-8194-F87C50F787D2}"/>
    <cellStyle name="Comma 2 4 3 25 3" xfId="51878" xr:uid="{E64B628C-5A71-4088-9196-5A9AACEEC561}"/>
    <cellStyle name="Comma 2 4 3 26" xfId="15236" xr:uid="{478720A6-92F9-4654-BC09-E43932BF5BC4}"/>
    <cellStyle name="Comma 2 4 3 26 2" xfId="33873" xr:uid="{FE4B2C9E-BB4C-46E1-95F9-46DDDFE87FEC}"/>
    <cellStyle name="Comma 2 4 3 26 3" xfId="52498" xr:uid="{A3284C1F-606C-4E25-BB66-978EC492AE6A}"/>
    <cellStyle name="Comma 2 4 3 27" xfId="15857" xr:uid="{E34F4A4B-8353-47F2-B726-8B0F82F30D91}"/>
    <cellStyle name="Comma 2 4 3 27 2" xfId="34494" xr:uid="{ED4C5CD9-27C4-4AD5-803C-134BEF4310E9}"/>
    <cellStyle name="Comma 2 4 3 27 3" xfId="53118" xr:uid="{B7A1CA22-7ACB-4E73-A65B-3C4C020EE647}"/>
    <cellStyle name="Comma 2 4 3 28" xfId="16477" xr:uid="{9EBAE665-3BD4-4560-8D37-7432A39E08D5}"/>
    <cellStyle name="Comma 2 4 3 28 2" xfId="35114" xr:uid="{0120C456-1910-43BC-ACF7-FB6674A13F6F}"/>
    <cellStyle name="Comma 2 4 3 28 3" xfId="53738" xr:uid="{6544CFE2-BE1F-4EAC-9285-8004F7CAB56A}"/>
    <cellStyle name="Comma 2 4 3 29" xfId="17098" xr:uid="{A0C7B3CB-B5DA-4461-9BDE-3809BF2B3150}"/>
    <cellStyle name="Comma 2 4 3 29 2" xfId="35734" xr:uid="{B972B93E-8D6A-4779-8E85-3106F83BEB01}"/>
    <cellStyle name="Comma 2 4 3 29 3" xfId="54358" xr:uid="{7BB088E6-6822-4E87-8E12-E47F86F42480}"/>
    <cellStyle name="Comma 2 4 3 3" xfId="938" xr:uid="{58E316DA-7564-4786-B81B-5BF7AEA2FB2F}"/>
    <cellStyle name="Comma 2 4 3 3 2" xfId="19581" xr:uid="{593DC4AC-B032-42C5-A2B3-67F15FDD97B8}"/>
    <cellStyle name="Comma 2 4 3 3 3" xfId="38216" xr:uid="{89B7CA2B-A4A7-4227-94C3-10D03F386206}"/>
    <cellStyle name="Comma 2 4 3 30" xfId="17719" xr:uid="{C80F9313-1859-4F2F-9892-AED81108E69E}"/>
    <cellStyle name="Comma 2 4 3 30 2" xfId="36355" xr:uid="{98A25129-3090-4340-BFB6-530B0FC3447F}"/>
    <cellStyle name="Comma 2 4 3 30 3" xfId="54978" xr:uid="{8484B3AF-8E32-42AC-AABD-77207A123470}"/>
    <cellStyle name="Comma 2 4 3 31" xfId="18339" xr:uid="{F0DAD0D6-A2EE-4836-B465-E8A9DE184A8B}"/>
    <cellStyle name="Comma 2 4 3 31 2" xfId="36975" xr:uid="{1BCA7B68-E11D-40BB-A4EE-91C737B77E86}"/>
    <cellStyle name="Comma 2 4 3 31 3" xfId="55598" xr:uid="{0026DEDC-4D22-4A6F-84E6-A81CFB466CED}"/>
    <cellStyle name="Comma 2 4 3 32" xfId="18960" xr:uid="{C8DB5874-D373-4E9E-9677-BB85537D7524}"/>
    <cellStyle name="Comma 2 4 3 33" xfId="37596" xr:uid="{E8197D49-89EF-410F-8EED-3CF9A56BFB31}"/>
    <cellStyle name="Comma 2 4 3 4" xfId="1559" xr:uid="{5E5E3F24-7547-48C9-A6BC-3FE30239F2D8}"/>
    <cellStyle name="Comma 2 4 3 4 2" xfId="20202" xr:uid="{37FBF799-8263-4242-A9E6-E960602BFC4A}"/>
    <cellStyle name="Comma 2 4 3 4 3" xfId="38836" xr:uid="{EFDFDA91-9A0B-4D75-AD8F-C897BD8C1628}"/>
    <cellStyle name="Comma 2 4 3 5" xfId="2198" xr:uid="{DDAF5950-D4F3-4499-9E7F-08786978AAAD}"/>
    <cellStyle name="Comma 2 4 3 5 2" xfId="20835" xr:uid="{E56448C0-C8DD-41F6-B16A-89BFA0E6226E}"/>
    <cellStyle name="Comma 2 4 3 5 3" xfId="39467" xr:uid="{00C19C74-651B-4E95-9BDF-257E6731F6DC}"/>
    <cellStyle name="Comma 2 4 3 6" xfId="2823" xr:uid="{3909103D-FE03-4704-8BB2-E237A69C725A}"/>
    <cellStyle name="Comma 2 4 3 6 2" xfId="21460" xr:uid="{6AC4C493-7B47-4F7B-B1BF-CC63AF7215D3}"/>
    <cellStyle name="Comma 2 4 3 6 3" xfId="40092" xr:uid="{D2E3CBDE-3583-464D-9909-68947276C04D}"/>
    <cellStyle name="Comma 2 4 3 7" xfId="3443" xr:uid="{252AA82F-65A1-4070-AACE-F13935F693DC}"/>
    <cellStyle name="Comma 2 4 3 7 2" xfId="22080" xr:uid="{7BD7DEDF-44BE-4E30-AA0D-6044B495BD14}"/>
    <cellStyle name="Comma 2 4 3 7 3" xfId="40712" xr:uid="{22308F6C-0358-4B4E-9C26-CCE4C264C6C5}"/>
    <cellStyle name="Comma 2 4 3 8" xfId="4064" xr:uid="{7BA12793-7A7C-4FFA-9092-502D76A2D37E}"/>
    <cellStyle name="Comma 2 4 3 8 2" xfId="22701" xr:uid="{B6D8E923-6039-4B0A-B2FC-82AA3B40A44E}"/>
    <cellStyle name="Comma 2 4 3 8 3" xfId="41332" xr:uid="{5A3F90FF-03DD-433E-9DBF-A8BF154A4A0F}"/>
    <cellStyle name="Comma 2 4 3 9" xfId="4685" xr:uid="{DD0A5DE5-729B-48C3-9D1D-C3254587EDC2}"/>
    <cellStyle name="Comma 2 4 3 9 2" xfId="23322" xr:uid="{AD3E2D2B-F969-4DBA-9B3E-6CD5A8986488}"/>
    <cellStyle name="Comma 2 4 3 9 3" xfId="41952" xr:uid="{9B3A8231-62EE-4F1A-861C-8FD80DA2FE90}"/>
    <cellStyle name="Comma 2 4 30" xfId="16343" xr:uid="{D426A6D1-5894-4F19-BCA6-42EF0328B976}"/>
    <cellStyle name="Comma 2 4 30 2" xfId="34980" xr:uid="{6107F447-E2FD-4C56-A1DD-8B8AEAB46A8E}"/>
    <cellStyle name="Comma 2 4 30 3" xfId="53604" xr:uid="{1302C1B8-D72A-4248-A3B5-111FC36E5C78}"/>
    <cellStyle name="Comma 2 4 31" xfId="16963" xr:uid="{0FF0C906-6BE0-4E06-A63C-407D48430B54}"/>
    <cellStyle name="Comma 2 4 31 2" xfId="35600" xr:uid="{891C44E0-E020-43B5-AAC5-983757B719B4}"/>
    <cellStyle name="Comma 2 4 31 3" xfId="54224" xr:uid="{75C9C382-19C3-413D-87B4-374029422B12}"/>
    <cellStyle name="Comma 2 4 32" xfId="17585" xr:uid="{B45894A2-7844-44CD-A583-D3D0C407B787}"/>
    <cellStyle name="Comma 2 4 32 2" xfId="36221" xr:uid="{D4EEB01A-3981-4867-B018-6ABF163133C4}"/>
    <cellStyle name="Comma 2 4 32 3" xfId="54844" xr:uid="{C236A533-A52F-4E1C-A9B2-F9EC9FF2A485}"/>
    <cellStyle name="Comma 2 4 33" xfId="18205" xr:uid="{73848355-D8CE-4C82-9AD7-006D5755B4A3}"/>
    <cellStyle name="Comma 2 4 33 2" xfId="36841" xr:uid="{B676E76F-126F-4934-8522-D2743C569104}"/>
    <cellStyle name="Comma 2 4 33 3" xfId="55464" xr:uid="{E42A3B89-C5DA-4A6E-B64D-FEF7F780E258}"/>
    <cellStyle name="Comma 2 4 34" xfId="18826" xr:uid="{7BCFF540-1888-4224-AD1E-670093AD093B}"/>
    <cellStyle name="Comma 2 4 35" xfId="37462" xr:uid="{78ED2804-6838-4274-BD5F-CD6372DC5A34}"/>
    <cellStyle name="Comma 2 4 4" xfId="482" xr:uid="{555738DB-2199-4779-B627-B54E8868DB7A}"/>
    <cellStyle name="Comma 2 4 4 10" xfId="6094" xr:uid="{A9D2FFEE-1F5D-4C16-908E-5DAAD2B73E87}"/>
    <cellStyle name="Comma 2 4 4 10 2" xfId="24731" xr:uid="{37CB6E75-E63D-4626-8C68-9443D5C3C340}"/>
    <cellStyle name="Comma 2 4 4 10 3" xfId="43359" xr:uid="{3A83194C-F012-4A1D-939D-65D15D23A1AF}"/>
    <cellStyle name="Comma 2 4 4 11" xfId="6714" xr:uid="{D9CC1CC3-A7B4-4B50-AF53-E2A510912EAB}"/>
    <cellStyle name="Comma 2 4 4 11 2" xfId="25351" xr:uid="{7FF60A60-5E9A-4B3B-8881-E2497B122617}"/>
    <cellStyle name="Comma 2 4 4 11 3" xfId="43979" xr:uid="{8948B9B2-1BC1-44BA-9BBA-029263EF763A}"/>
    <cellStyle name="Comma 2 4 4 12" xfId="7334" xr:uid="{D3696DD6-2AA2-4645-917B-52392DC2711D}"/>
    <cellStyle name="Comma 2 4 4 12 2" xfId="25971" xr:uid="{498A9529-39D7-4286-81B6-36C281336B95}"/>
    <cellStyle name="Comma 2 4 4 12 3" xfId="44599" xr:uid="{C1B17BA0-AF99-4FEE-B6C8-9FF42A9C665D}"/>
    <cellStyle name="Comma 2 4 4 13" xfId="7954" xr:uid="{454A28CD-04F2-4943-8478-4EAEE6B404C3}"/>
    <cellStyle name="Comma 2 4 4 13 2" xfId="26591" xr:uid="{14781A18-B77C-495B-944F-5B1DAE09FD7E}"/>
    <cellStyle name="Comma 2 4 4 13 3" xfId="45219" xr:uid="{5DA921EA-67BE-4FA8-8DE8-0C7535D7CDDD}"/>
    <cellStyle name="Comma 2 4 4 14" xfId="8574" xr:uid="{CF16601C-0146-4B64-8EDE-62E598BD3129}"/>
    <cellStyle name="Comma 2 4 4 14 2" xfId="27211" xr:uid="{37155010-F90C-4A58-8C16-3C2B60E3244B}"/>
    <cellStyle name="Comma 2 4 4 14 3" xfId="45839" xr:uid="{794B2B77-8019-4059-B274-643B630D510C}"/>
    <cellStyle name="Comma 2 4 4 15" xfId="9194" xr:uid="{66BAC009-1AE9-4EBB-B260-87789EED6FFA}"/>
    <cellStyle name="Comma 2 4 4 15 2" xfId="27831" xr:uid="{FED5EE81-4CF4-4408-AF62-F544B099B51B}"/>
    <cellStyle name="Comma 2 4 4 15 3" xfId="46459" xr:uid="{500F7960-F9F2-480F-953B-AF86E676F617}"/>
    <cellStyle name="Comma 2 4 4 16" xfId="9814" xr:uid="{2DADDF46-DA5C-4E64-B037-2FEF6D721C63}"/>
    <cellStyle name="Comma 2 4 4 16 2" xfId="28451" xr:uid="{C88C82CE-9900-4ABF-AD37-8869DFF780E4}"/>
    <cellStyle name="Comma 2 4 4 16 3" xfId="47079" xr:uid="{9F2CFB9C-F90D-4900-B8E6-3CDF1E6AC4A2}"/>
    <cellStyle name="Comma 2 4 4 17" xfId="10434" xr:uid="{DBAA249F-3BE8-45C3-97F3-65FBA80F1320}"/>
    <cellStyle name="Comma 2 4 4 17 2" xfId="29071" xr:uid="{2DB82338-9BEB-4289-B78E-8DD08A0E86D9}"/>
    <cellStyle name="Comma 2 4 4 17 3" xfId="47699" xr:uid="{EE57562C-61EB-4DA1-9CA7-43D1420B8B77}"/>
    <cellStyle name="Comma 2 4 4 18" xfId="11054" xr:uid="{5239EA32-9FD0-4A05-A02F-81B7EC341ADB}"/>
    <cellStyle name="Comma 2 4 4 18 2" xfId="29691" xr:uid="{F348751A-20D8-459F-89A3-3D0F86BCE800}"/>
    <cellStyle name="Comma 2 4 4 18 3" xfId="48319" xr:uid="{812F0A5F-423A-4643-9895-F937E412D80F}"/>
    <cellStyle name="Comma 2 4 4 19" xfId="11674" xr:uid="{717A8B8F-629E-4FAC-B396-648109B69597}"/>
    <cellStyle name="Comma 2 4 4 19 2" xfId="30311" xr:uid="{06EFEF16-2567-4519-8B5A-33005B134E5E}"/>
    <cellStyle name="Comma 2 4 4 19 3" xfId="48939" xr:uid="{2D95BAAD-A6AD-4A18-8CF7-EB87054DB4B1}"/>
    <cellStyle name="Comma 2 4 4 2" xfId="1105" xr:uid="{DD8E3894-D2F6-4153-AC6E-D363B9FE64EE}"/>
    <cellStyle name="Comma 2 4 4 2 2" xfId="19748" xr:uid="{BF290E64-951A-4F54-B44D-F699D7773BAF}"/>
    <cellStyle name="Comma 2 4 4 2 3" xfId="38383" xr:uid="{FA175D63-E0BC-4DE8-9CC1-6A17C9466542}"/>
    <cellStyle name="Comma 2 4 4 20" xfId="12300" xr:uid="{347DAA48-FC27-4D36-899B-ADB4CAB7DF5A}"/>
    <cellStyle name="Comma 2 4 4 20 2" xfId="30937" xr:uid="{F7382D88-5CAF-4608-93EC-E50505CAD470}"/>
    <cellStyle name="Comma 2 4 4 20 3" xfId="49565" xr:uid="{7D323599-685A-4C61-BC7F-BA580B436D23}"/>
    <cellStyle name="Comma 2 4 4 21" xfId="12921" xr:uid="{8725F022-52E8-4FB8-9982-20133111FDBE}"/>
    <cellStyle name="Comma 2 4 4 21 2" xfId="31558" xr:uid="{57BC587A-A8F4-424F-ACB5-3D945D209681}"/>
    <cellStyle name="Comma 2 4 4 21 3" xfId="50185" xr:uid="{AC9B05B3-0E0B-484B-8A81-C2AA9BBD204F}"/>
    <cellStyle name="Comma 2 4 4 22" xfId="13541" xr:uid="{19991ECE-B67D-4374-9595-3B44210B46EA}"/>
    <cellStyle name="Comma 2 4 4 22 2" xfId="32178" xr:uid="{AA9FEA87-DAC3-4E68-8FD1-8CF3863FD813}"/>
    <cellStyle name="Comma 2 4 4 22 3" xfId="50805" xr:uid="{317B1820-BF88-46A2-8F3F-69872A3507DA}"/>
    <cellStyle name="Comma 2 4 4 23" xfId="14161" xr:uid="{AFE128C5-0D92-4847-93A5-171AFD0AC8FE}"/>
    <cellStyle name="Comma 2 4 4 23 2" xfId="32798" xr:uid="{88073D4D-44C3-4D21-9B45-1E50EA2BBE96}"/>
    <cellStyle name="Comma 2 4 4 23 3" xfId="51425" xr:uid="{5E8D40B9-0F4B-42EE-BBE5-6190C00FE5EE}"/>
    <cellStyle name="Comma 2 4 4 24" xfId="14782" xr:uid="{95AB20BA-E9CA-4213-9E1D-047EC302463A}"/>
    <cellStyle name="Comma 2 4 4 24 2" xfId="33419" xr:uid="{A1A58C30-FA25-4CCD-8063-1B8F0B36F9B5}"/>
    <cellStyle name="Comma 2 4 4 24 3" xfId="52045" xr:uid="{9C25464A-E79A-4A9C-B407-70A42947D4BC}"/>
    <cellStyle name="Comma 2 4 4 25" xfId="15403" xr:uid="{B75EBF2F-C8CC-485E-A543-D58CCA902259}"/>
    <cellStyle name="Comma 2 4 4 25 2" xfId="34040" xr:uid="{21A5A6E1-E291-4B3B-9916-547ABF5482C5}"/>
    <cellStyle name="Comma 2 4 4 25 3" xfId="52665" xr:uid="{1AAFE55A-1FEE-4349-A11D-CC56769B48D3}"/>
    <cellStyle name="Comma 2 4 4 26" xfId="16024" xr:uid="{4CD92DD0-5BC4-4C18-A6FB-13A65AAF2108}"/>
    <cellStyle name="Comma 2 4 4 26 2" xfId="34661" xr:uid="{E1241A78-8899-4211-AEF3-DF21B8A627D4}"/>
    <cellStyle name="Comma 2 4 4 26 3" xfId="53285" xr:uid="{23997B52-EDEC-4435-A48C-E0B3555542F0}"/>
    <cellStyle name="Comma 2 4 4 27" xfId="16644" xr:uid="{74B072B7-9DE4-42E8-8D09-CFB79F7326A3}"/>
    <cellStyle name="Comma 2 4 4 27 2" xfId="35281" xr:uid="{504F7792-D12C-4FD3-B9F9-AF10C767BFBF}"/>
    <cellStyle name="Comma 2 4 4 27 3" xfId="53905" xr:uid="{89683DDC-FAAC-4BB5-BAA7-7DB063C9AE0A}"/>
    <cellStyle name="Comma 2 4 4 28" xfId="17265" xr:uid="{491C28B5-7F18-4AC3-908A-4C535B2C8CCC}"/>
    <cellStyle name="Comma 2 4 4 28 2" xfId="35901" xr:uid="{CDD86F73-B1A0-43A1-9473-8B70CF495E8B}"/>
    <cellStyle name="Comma 2 4 4 28 3" xfId="54525" xr:uid="{C310D19C-F17D-43DD-8514-5C65F971F48F}"/>
    <cellStyle name="Comma 2 4 4 29" xfId="17886" xr:uid="{D51039DA-0F30-4AD0-9E4C-21CC336BE4F8}"/>
    <cellStyle name="Comma 2 4 4 29 2" xfId="36522" xr:uid="{747E29AA-77B2-4589-B851-34BCA8CDAD3A}"/>
    <cellStyle name="Comma 2 4 4 29 3" xfId="55145" xr:uid="{FDF8C850-2954-4C6E-9D2A-42A633F28973}"/>
    <cellStyle name="Comma 2 4 4 3" xfId="1726" xr:uid="{E2218F63-DEAC-4BAA-8E72-FED03B6E1332}"/>
    <cellStyle name="Comma 2 4 4 3 2" xfId="20369" xr:uid="{CE4321A3-D9D4-46A3-AACB-E3051741E29D}"/>
    <cellStyle name="Comma 2 4 4 3 3" xfId="39003" xr:uid="{5E826EEC-9947-434C-A1C9-CCD1D0C58509}"/>
    <cellStyle name="Comma 2 4 4 30" xfId="18506" xr:uid="{FE542E04-AAA3-4031-90AE-19C34C7EFDE9}"/>
    <cellStyle name="Comma 2 4 4 30 2" xfId="37142" xr:uid="{0FDF6AEF-B246-4779-9218-BECCF90A6C5E}"/>
    <cellStyle name="Comma 2 4 4 30 3" xfId="55765" xr:uid="{4DE585EB-0827-4CFC-AA92-FCAF0E7012F3}"/>
    <cellStyle name="Comma 2 4 4 31" xfId="19127" xr:uid="{D629EB20-446C-43F9-9D34-221EA7BF7E0C}"/>
    <cellStyle name="Comma 2 4 4 32" xfId="37763" xr:uid="{C4135A41-888E-4003-8983-B60E9C27A7F9}"/>
    <cellStyle name="Comma 2 4 4 4" xfId="2365" xr:uid="{A313FCC5-70E0-4D25-A173-A582C1534CD0}"/>
    <cellStyle name="Comma 2 4 4 4 2" xfId="21002" xr:uid="{57BA8BE5-11BC-42F1-9F44-8DF27857F6EE}"/>
    <cellStyle name="Comma 2 4 4 4 3" xfId="39634" xr:uid="{7563C4A6-B4CC-4CAD-95E8-6EFD6FF25434}"/>
    <cellStyle name="Comma 2 4 4 5" xfId="2990" xr:uid="{F86F09C1-AA22-4A75-8FB5-04E8BAD67A85}"/>
    <cellStyle name="Comma 2 4 4 5 2" xfId="21627" xr:uid="{1C515799-C19E-4FB0-A44C-F7EC6BD43AAE}"/>
    <cellStyle name="Comma 2 4 4 5 3" xfId="40259" xr:uid="{90103548-7C9A-4B94-A2A1-00AE39CAB699}"/>
    <cellStyle name="Comma 2 4 4 6" xfId="3610" xr:uid="{5006A55F-11B1-4AE5-91BD-2403E65ABD16}"/>
    <cellStyle name="Comma 2 4 4 6 2" xfId="22247" xr:uid="{8ABB3723-7A8C-4C06-BF0A-84ACD32A4170}"/>
    <cellStyle name="Comma 2 4 4 6 3" xfId="40879" xr:uid="{561794BE-4888-4C3B-B939-AF5EB843DE2A}"/>
    <cellStyle name="Comma 2 4 4 7" xfId="4231" xr:uid="{48828E07-DF66-4BE6-A01F-A70B07B22A8C}"/>
    <cellStyle name="Comma 2 4 4 7 2" xfId="22868" xr:uid="{DC7D4735-C2FD-4114-9747-24CF50A5C605}"/>
    <cellStyle name="Comma 2 4 4 7 3" xfId="41499" xr:uid="{DD5074A9-9501-48D7-9E68-F8BDD8937DC8}"/>
    <cellStyle name="Comma 2 4 4 8" xfId="4852" xr:uid="{8A8EAF4F-281E-4C44-93C2-A0554FA6960B}"/>
    <cellStyle name="Comma 2 4 4 8 2" xfId="23489" xr:uid="{22B66151-D5F1-40C8-BB53-30A522DD1600}"/>
    <cellStyle name="Comma 2 4 4 8 3" xfId="42119" xr:uid="{0561AD78-3686-4720-973E-5F7652ADF690}"/>
    <cellStyle name="Comma 2 4 4 9" xfId="5474" xr:uid="{54EE6F58-3371-42BF-8984-5C1C797AE07D}"/>
    <cellStyle name="Comma 2 4 4 9 2" xfId="24111" xr:uid="{A987A663-B7E2-4AD9-BD89-397BBF3C62F2}"/>
    <cellStyle name="Comma 2 4 4 9 3" xfId="42739" xr:uid="{010B0725-6F82-451A-8B87-461DD60D44C6}"/>
    <cellStyle name="Comma 2 4 5" xfId="804" xr:uid="{95836081-AC18-4BD6-B289-7F0EAA085ADB}"/>
    <cellStyle name="Comma 2 4 5 2" xfId="2062" xr:uid="{76CFB7D1-806D-47A8-9AA1-8682456C37DB}"/>
    <cellStyle name="Comma 2 4 5 2 2" xfId="20701" xr:uid="{C4EF91F1-7C35-4917-A5F3-D7937431D5F0}"/>
    <cellStyle name="Comma 2 4 5 2 3" xfId="39333" xr:uid="{F9231A42-3C5A-4BCE-A323-247FF39B91DE}"/>
    <cellStyle name="Comma 2 4 5 3" xfId="11999" xr:uid="{1D30855C-D01D-40A4-90D2-A8794DCE3762}"/>
    <cellStyle name="Comma 2 4 5 3 2" xfId="30636" xr:uid="{F16B179B-4823-4F5F-87E3-7A19CD46BB83}"/>
    <cellStyle name="Comma 2 4 5 3 3" xfId="49264" xr:uid="{A7C2DE59-2CAF-42B0-8AEF-1A95674ECC14}"/>
    <cellStyle name="Comma 2 4 5 4" xfId="19447" xr:uid="{155BEDF7-B75F-4E13-A2E6-79CB6787DFEA}"/>
    <cellStyle name="Comma 2 4 5 5" xfId="38082" xr:uid="{2FAE1A0C-D5F4-4EBC-A58D-6DED06AB7E10}"/>
    <cellStyle name="Comma 2 4 6" xfId="1425" xr:uid="{1F215F7F-D631-4679-8AEB-AD57AE6A420B}"/>
    <cellStyle name="Comma 2 4 6 2" xfId="20068" xr:uid="{4ED96586-3081-4424-97CA-578E5E42D172}"/>
    <cellStyle name="Comma 2 4 6 3" xfId="38702" xr:uid="{F72869F6-670C-487A-8919-CE34B4F286E2}"/>
    <cellStyle name="Comma 2 4 7" xfId="2048" xr:uid="{385C172C-4990-42DB-99C0-C222EBEDC21A}"/>
    <cellStyle name="Comma 2 4 7 2" xfId="20690" xr:uid="{1F2999CD-0EEF-468F-8FBF-DD7618EF9633}"/>
    <cellStyle name="Comma 2 4 7 3" xfId="39322" xr:uid="{D868295B-DB94-4970-8AF3-5D23769F2ED0}"/>
    <cellStyle name="Comma 2 4 8" xfId="2689" xr:uid="{A24A5A60-6F05-4351-AD6D-9134434E140E}"/>
    <cellStyle name="Comma 2 4 8 2" xfId="21326" xr:uid="{040DE2BD-4623-40B8-A6B4-1011E006839F}"/>
    <cellStyle name="Comma 2 4 8 3" xfId="39958" xr:uid="{F1ECB9C9-1933-474B-8BBE-25D4EDB4F070}"/>
    <cellStyle name="Comma 2 4 9" xfId="3309" xr:uid="{53522923-1F16-4634-9180-8F787F916376}"/>
    <cellStyle name="Comma 2 4 9 2" xfId="21946" xr:uid="{21B4D567-FB04-486A-92DE-E0FB4A45EF2A}"/>
    <cellStyle name="Comma 2 4 9 3" xfId="40578" xr:uid="{1D004E95-50D7-40DD-B9E7-4525660DAE5E}"/>
    <cellStyle name="Comma 2 40" xfId="3298" xr:uid="{14D5FFA1-4B37-4C2E-AA28-B90A18317A15}"/>
    <cellStyle name="Comma 2 40 2" xfId="21935" xr:uid="{4FC5040C-098C-42C7-A4D2-B67D3B396A92}"/>
    <cellStyle name="Comma 2 40 3" xfId="40567" xr:uid="{75242FEB-00CA-45EF-9718-3BECD1C2457D}"/>
    <cellStyle name="Comma 2 41" xfId="3919" xr:uid="{427292EF-B4DC-4F35-8AF6-0154CE087475}"/>
    <cellStyle name="Comma 2 41 2" xfId="22556" xr:uid="{479A32A1-3BD6-421F-BC93-F429D3EFDBF2}"/>
    <cellStyle name="Comma 2 41 3" xfId="41187" xr:uid="{7B0BB15A-E737-4CA2-BFBD-95F701C34F0F}"/>
    <cellStyle name="Comma 2 42" xfId="4540" xr:uid="{D89177BC-8F1B-47BA-A1A9-C435BC94AEFA}"/>
    <cellStyle name="Comma 2 42 2" xfId="23177" xr:uid="{D42BFBA8-F302-49FE-8AEF-D5EBF571B594}"/>
    <cellStyle name="Comma 2 42 3" xfId="41807" xr:uid="{A7E62DAE-4F90-47F4-9E33-DB9789563BAC}"/>
    <cellStyle name="Comma 2 43" xfId="5162" xr:uid="{1DDD537F-A97C-4364-9F42-CD30C1E79797}"/>
    <cellStyle name="Comma 2 43 2" xfId="23799" xr:uid="{37C9704C-BB4A-47CD-BE71-D2C648A6CA48}"/>
    <cellStyle name="Comma 2 43 3" xfId="42427" xr:uid="{2F4BF12F-20D7-4652-B9FC-ECE42BABA81B}"/>
    <cellStyle name="Comma 2 44" xfId="5782" xr:uid="{26EAE351-0D8F-4349-BDE0-3BCDAACBFD40}"/>
    <cellStyle name="Comma 2 44 2" xfId="24419" xr:uid="{5F93B204-A0B5-425D-8B9D-2A140A41ABE8}"/>
    <cellStyle name="Comma 2 44 3" xfId="43047" xr:uid="{1E5FEB37-0BF6-4BA0-B678-01965A4146E3}"/>
    <cellStyle name="Comma 2 45" xfId="6402" xr:uid="{8B2C039F-1C5C-476D-BEF8-200F1A9C5BCD}"/>
    <cellStyle name="Comma 2 45 2" xfId="25039" xr:uid="{D46746A6-B8FC-415E-97B3-E9C149FE8C26}"/>
    <cellStyle name="Comma 2 45 3" xfId="43667" xr:uid="{1AAA08AB-4FA5-4107-8635-23EF48E7B749}"/>
    <cellStyle name="Comma 2 46" xfId="7022" xr:uid="{AA25C316-97C1-480A-9836-9E716F38E864}"/>
    <cellStyle name="Comma 2 46 2" xfId="25659" xr:uid="{11E31A61-BE48-40F1-9098-EB1AC95FCC57}"/>
    <cellStyle name="Comma 2 46 3" xfId="44287" xr:uid="{03DD3B44-DD61-4E68-ABBB-819DB25A2D90}"/>
    <cellStyle name="Comma 2 47" xfId="7642" xr:uid="{3D062DB9-C36E-4597-95D3-C76E59F30549}"/>
    <cellStyle name="Comma 2 47 2" xfId="26279" xr:uid="{3E27162A-6C50-4260-AD08-34F542ED35FB}"/>
    <cellStyle name="Comma 2 47 3" xfId="44907" xr:uid="{91B99501-F3A8-416E-9BCE-5B8748DDBF6C}"/>
    <cellStyle name="Comma 2 48" xfId="8262" xr:uid="{AF54C218-5FE9-4F4C-A2F3-2A5195FD4B85}"/>
    <cellStyle name="Comma 2 48 2" xfId="26899" xr:uid="{FE9C71A7-C339-4929-85F7-4E92FA144454}"/>
    <cellStyle name="Comma 2 48 3" xfId="45527" xr:uid="{B5CA44F9-8B3D-4BC7-8442-104FCC218D9F}"/>
    <cellStyle name="Comma 2 49" xfId="8883" xr:uid="{7EDFB968-30DB-47CE-8DBC-F1D48F32651E}"/>
    <cellStyle name="Comma 2 49 2" xfId="27520" xr:uid="{82D75463-53CE-4FD5-AE04-CE7B601E8BC4}"/>
    <cellStyle name="Comma 2 49 3" xfId="46148" xr:uid="{4932C249-5C35-4BCA-BA6F-EA2A62CBE3CF}"/>
    <cellStyle name="Comma 2 5" xfId="97" xr:uid="{CE551AA8-F9F4-455F-91EB-331F9E3607D5}"/>
    <cellStyle name="Comma 2 5 10" xfId="3935" xr:uid="{9F92633E-7897-4AA3-AB9C-9A70ADB8AA6B}"/>
    <cellStyle name="Comma 2 5 10 2" xfId="22572" xr:uid="{2242D383-28BA-4BE3-AFEC-570696D7F2B6}"/>
    <cellStyle name="Comma 2 5 10 3" xfId="41203" xr:uid="{61FC37F6-5918-47E9-965B-469368735F1E}"/>
    <cellStyle name="Comma 2 5 11" xfId="4556" xr:uid="{8CA735A5-2A48-44BC-8B66-DA38588E50D6}"/>
    <cellStyle name="Comma 2 5 11 2" xfId="23193" xr:uid="{B4F21AAE-1F81-484D-8E44-F36EA7DC355C}"/>
    <cellStyle name="Comma 2 5 11 3" xfId="41823" xr:uid="{D2C8EEE5-2383-422B-B190-91334F744E9A}"/>
    <cellStyle name="Comma 2 5 12" xfId="5178" xr:uid="{44B9D231-63BF-47EC-872D-F8B321FD545A}"/>
    <cellStyle name="Comma 2 5 12 2" xfId="23815" xr:uid="{E8F8BA3D-62C2-4B09-BDC4-9862FF4DB18D}"/>
    <cellStyle name="Comma 2 5 12 3" xfId="42443" xr:uid="{64FBECFE-4D34-485E-8023-CEF66A258780}"/>
    <cellStyle name="Comma 2 5 13" xfId="5798" xr:uid="{C97C6DEF-B786-4EF9-AEE1-4724BFD6E3CB}"/>
    <cellStyle name="Comma 2 5 13 2" xfId="24435" xr:uid="{EC0B8EC5-308F-4BCC-A243-DCACB2B1C43B}"/>
    <cellStyle name="Comma 2 5 13 3" xfId="43063" xr:uid="{505166AB-D728-4574-8DDF-4691454FBCB3}"/>
    <cellStyle name="Comma 2 5 14" xfId="6418" xr:uid="{8377A081-8BE7-47BF-A810-447127B38363}"/>
    <cellStyle name="Comma 2 5 14 2" xfId="25055" xr:uid="{97192B50-936A-4737-9E87-D2901C3904DE}"/>
    <cellStyle name="Comma 2 5 14 3" xfId="43683" xr:uid="{DB45E602-2795-4092-9F80-1350230C0454}"/>
    <cellStyle name="Comma 2 5 15" xfId="7038" xr:uid="{FFB13208-7278-4130-A26D-C09CCB5A8A31}"/>
    <cellStyle name="Comma 2 5 15 2" xfId="25675" xr:uid="{6C138705-FE12-4FB1-A562-F94BE3A5512C}"/>
    <cellStyle name="Comma 2 5 15 3" xfId="44303" xr:uid="{0057F7AA-30C7-4E0C-8931-69D4B10B78D9}"/>
    <cellStyle name="Comma 2 5 16" xfId="7658" xr:uid="{764C332A-9208-4DC1-B2A7-CEEAA3D73B3B}"/>
    <cellStyle name="Comma 2 5 16 2" xfId="26295" xr:uid="{7F4CB42A-5A5A-40F3-83D8-7D66E131D996}"/>
    <cellStyle name="Comma 2 5 16 3" xfId="44923" xr:uid="{70679612-CFFC-4BEB-A476-936B36948E8A}"/>
    <cellStyle name="Comma 2 5 17" xfId="8278" xr:uid="{65372A07-A7BF-4C50-93E8-EB1BA83AFABF}"/>
    <cellStyle name="Comma 2 5 17 2" xfId="26915" xr:uid="{273BE7BA-6D5C-4AA7-8266-B52F65F94DA8}"/>
    <cellStyle name="Comma 2 5 17 3" xfId="45543" xr:uid="{D7A43158-CFC2-4C37-99F3-D42E971C0D23}"/>
    <cellStyle name="Comma 2 5 18" xfId="8898" xr:uid="{DE30E760-49CB-4E6B-AC3C-3108D12696E1}"/>
    <cellStyle name="Comma 2 5 18 2" xfId="27535" xr:uid="{CDC84D3D-3351-4944-92C0-A076B69B7683}"/>
    <cellStyle name="Comma 2 5 18 3" xfId="46163" xr:uid="{C8572F24-C567-45D4-975E-1C3EC76A427C}"/>
    <cellStyle name="Comma 2 5 19" xfId="9518" xr:uid="{97545E48-9DE5-410E-8D81-493BF10822BA}"/>
    <cellStyle name="Comma 2 5 19 2" xfId="28155" xr:uid="{27D844E6-A0CE-401B-BDE0-DBB48448479B}"/>
    <cellStyle name="Comma 2 5 19 3" xfId="46783" xr:uid="{8CEBF564-F71F-442A-9A9D-9B5B5A174A8C}"/>
    <cellStyle name="Comma 2 5 2" xfId="156" xr:uid="{EC0C41D5-8F26-40FA-9CB5-7D3749E33235}"/>
    <cellStyle name="Comma 2 5 2 10" xfId="4607" xr:uid="{71BA289E-EDD4-4CD1-B985-009ADDBB23FD}"/>
    <cellStyle name="Comma 2 5 2 10 2" xfId="23244" xr:uid="{362F53E6-DD1F-460D-8233-8A22EC811564}"/>
    <cellStyle name="Comma 2 5 2 10 3" xfId="41874" xr:uid="{5A31FCD0-4180-4410-A0D5-53342402C4E9}"/>
    <cellStyle name="Comma 2 5 2 11" xfId="5229" xr:uid="{5BDF53A9-9A39-4E3C-8C2E-102C6F211BB3}"/>
    <cellStyle name="Comma 2 5 2 11 2" xfId="23866" xr:uid="{1C5C7EBA-2AA1-4D51-9760-58D3F656A229}"/>
    <cellStyle name="Comma 2 5 2 11 3" xfId="42494" xr:uid="{176DF501-AEAF-48BD-B5F9-CB9A1CF459CD}"/>
    <cellStyle name="Comma 2 5 2 12" xfId="5849" xr:uid="{1B62EB58-E1C5-41FC-A48F-60B52DD55CC5}"/>
    <cellStyle name="Comma 2 5 2 12 2" xfId="24486" xr:uid="{FC37E5CC-214F-4E8E-B622-084795A13121}"/>
    <cellStyle name="Comma 2 5 2 12 3" xfId="43114" xr:uid="{255AB918-B4F1-438F-B44B-A5CE0BC73DDD}"/>
    <cellStyle name="Comma 2 5 2 13" xfId="6469" xr:uid="{7265D54F-53F6-430C-A8E5-5444DC3688E0}"/>
    <cellStyle name="Comma 2 5 2 13 2" xfId="25106" xr:uid="{EE28902C-1D8E-40B3-9174-A86ADE0D0D49}"/>
    <cellStyle name="Comma 2 5 2 13 3" xfId="43734" xr:uid="{B0046558-3408-4ADD-BC42-16BFC499CBCE}"/>
    <cellStyle name="Comma 2 5 2 14" xfId="7089" xr:uid="{28E28F3A-94F7-408B-85E4-ADE32FD8A501}"/>
    <cellStyle name="Comma 2 5 2 14 2" xfId="25726" xr:uid="{54901B38-793B-45B1-A6AF-B99CFC29CBFA}"/>
    <cellStyle name="Comma 2 5 2 14 3" xfId="44354" xr:uid="{2F3A086C-A262-4896-82C7-C57A5AA14148}"/>
    <cellStyle name="Comma 2 5 2 15" xfId="7709" xr:uid="{D46C9828-4A8D-4194-A46D-889738C78076}"/>
    <cellStyle name="Comma 2 5 2 15 2" xfId="26346" xr:uid="{99BBE8A2-D224-4DDC-BAF9-A31B9DD62ABA}"/>
    <cellStyle name="Comma 2 5 2 15 3" xfId="44974" xr:uid="{A662D2B1-2A8E-40FB-AD26-7D1B97F6E7C6}"/>
    <cellStyle name="Comma 2 5 2 16" xfId="8329" xr:uid="{6F6A7405-90FD-4E09-98CD-E4E18911528A}"/>
    <cellStyle name="Comma 2 5 2 16 2" xfId="26966" xr:uid="{99ACFF9A-852F-4A91-8655-A1062C644C09}"/>
    <cellStyle name="Comma 2 5 2 16 3" xfId="45594" xr:uid="{7922FBB5-6947-418E-98D7-9F24322E7657}"/>
    <cellStyle name="Comma 2 5 2 17" xfId="8949" xr:uid="{6E00DFC4-17EA-4BFE-A49C-E3818D109D95}"/>
    <cellStyle name="Comma 2 5 2 17 2" xfId="27586" xr:uid="{AAD1D5BB-A9A9-44DC-830B-204DCB89C5F6}"/>
    <cellStyle name="Comma 2 5 2 17 3" xfId="46214" xr:uid="{C24B6E27-D3A6-4C8C-8263-ABFAC31E0742}"/>
    <cellStyle name="Comma 2 5 2 18" xfId="9569" xr:uid="{C03C9725-53D7-4909-BE22-FB998A43504E}"/>
    <cellStyle name="Comma 2 5 2 18 2" xfId="28206" xr:uid="{A17BF13D-5B7D-4977-B86C-68E2F77F045B}"/>
    <cellStyle name="Comma 2 5 2 18 3" xfId="46834" xr:uid="{098C8F56-2B77-4A1A-B117-DE53FA54E31C}"/>
    <cellStyle name="Comma 2 5 2 19" xfId="10189" xr:uid="{053A0896-DC9A-4CD8-9325-48D895902F03}"/>
    <cellStyle name="Comma 2 5 2 19 2" xfId="28826" xr:uid="{ADB4538F-FF15-4090-A7EA-11B60F1D3150}"/>
    <cellStyle name="Comma 2 5 2 19 3" xfId="47454" xr:uid="{3BEFBD09-986F-4949-8FC4-F0A5C0150484}"/>
    <cellStyle name="Comma 2 5 2 2" xfId="353" xr:uid="{8D07410C-59B4-46C1-BD56-2768364552A8}"/>
    <cellStyle name="Comma 2 5 2 2 10" xfId="5363" xr:uid="{F47790DA-A1BD-4D91-99A7-689C07F3011F}"/>
    <cellStyle name="Comma 2 5 2 2 10 2" xfId="24000" xr:uid="{6C9C8CC8-AF17-4E0D-9BEC-FB75275161D5}"/>
    <cellStyle name="Comma 2 5 2 2 10 3" xfId="42628" xr:uid="{5C316C87-E1A8-4632-B7CA-303FA18E9909}"/>
    <cellStyle name="Comma 2 5 2 2 11" xfId="5983" xr:uid="{2F73DEE9-A73C-4DDD-95DF-F3541DB674AD}"/>
    <cellStyle name="Comma 2 5 2 2 11 2" xfId="24620" xr:uid="{A7814859-5BC1-4684-ABA4-38B1F39C257A}"/>
    <cellStyle name="Comma 2 5 2 2 11 3" xfId="43248" xr:uid="{47FBE938-1FC7-42E7-916C-EEB4EA42A35B}"/>
    <cellStyle name="Comma 2 5 2 2 12" xfId="6603" xr:uid="{3DAAD28B-1E5C-4967-9DD3-22BFA48487A7}"/>
    <cellStyle name="Comma 2 5 2 2 12 2" xfId="25240" xr:uid="{C7F8366A-8219-4883-B8A1-710D036546EC}"/>
    <cellStyle name="Comma 2 5 2 2 12 3" xfId="43868" xr:uid="{2999C337-8118-455E-BC20-40C47A25FAEF}"/>
    <cellStyle name="Comma 2 5 2 2 13" xfId="7223" xr:uid="{41A62CBE-321A-4C4B-8AE6-6A38F8929EE1}"/>
    <cellStyle name="Comma 2 5 2 2 13 2" xfId="25860" xr:uid="{F6EC1028-F225-49C0-9B23-0BF9D31C176E}"/>
    <cellStyle name="Comma 2 5 2 2 13 3" xfId="44488" xr:uid="{4A5205B6-6A1E-4396-9232-D1DDB3FA0655}"/>
    <cellStyle name="Comma 2 5 2 2 14" xfId="7843" xr:uid="{E9C5178E-BC3D-48D5-897E-C65D295D5598}"/>
    <cellStyle name="Comma 2 5 2 2 14 2" xfId="26480" xr:uid="{4D276D87-5358-450A-9867-0804AF22985C}"/>
    <cellStyle name="Comma 2 5 2 2 14 3" xfId="45108" xr:uid="{9EBAE18C-C3BF-4C7C-A480-4727E46F558A}"/>
    <cellStyle name="Comma 2 5 2 2 15" xfId="8463" xr:uid="{8B3454C7-7657-4203-8647-168DEB9E6B2B}"/>
    <cellStyle name="Comma 2 5 2 2 15 2" xfId="27100" xr:uid="{C75EB635-22C5-4ECD-BD04-78644C81F947}"/>
    <cellStyle name="Comma 2 5 2 2 15 3" xfId="45728" xr:uid="{928DEEA4-E5B4-4A52-9D78-9F27C8AE5A44}"/>
    <cellStyle name="Comma 2 5 2 2 16" xfId="9083" xr:uid="{F5FFEE7B-D843-4EC5-ABC8-EB2C9D6AA338}"/>
    <cellStyle name="Comma 2 5 2 2 16 2" xfId="27720" xr:uid="{218E25F1-9446-4C00-A90B-34A91619CBB1}"/>
    <cellStyle name="Comma 2 5 2 2 16 3" xfId="46348" xr:uid="{3E0AD219-34EE-4A0A-A746-9B62F123A501}"/>
    <cellStyle name="Comma 2 5 2 2 17" xfId="9703" xr:uid="{27D1AA21-1E99-4CA6-9DD9-647E90988AFB}"/>
    <cellStyle name="Comma 2 5 2 2 17 2" xfId="28340" xr:uid="{21D9F0E9-0B93-4139-A459-4082618C62DD}"/>
    <cellStyle name="Comma 2 5 2 2 17 3" xfId="46968" xr:uid="{D132A1F3-44B9-4625-9CA7-686766586359}"/>
    <cellStyle name="Comma 2 5 2 2 18" xfId="10323" xr:uid="{56CFC91D-14DC-4329-9DA0-31A62BC1C645}"/>
    <cellStyle name="Comma 2 5 2 2 18 2" xfId="28960" xr:uid="{B7EF7AF2-B3D1-4131-A5DD-DFE02ADDE106}"/>
    <cellStyle name="Comma 2 5 2 2 18 3" xfId="47588" xr:uid="{58A94747-3CF0-4787-8F1A-D5A8DBBC6964}"/>
    <cellStyle name="Comma 2 5 2 2 19" xfId="10943" xr:uid="{980D9274-8D83-4403-B08B-60418F7688F3}"/>
    <cellStyle name="Comma 2 5 2 2 19 2" xfId="29580" xr:uid="{BC6834C4-6D7E-4EC6-9B33-1512090D382F}"/>
    <cellStyle name="Comma 2 5 2 2 19 3" xfId="48208" xr:uid="{9FC11DFD-42C3-4C6C-BE04-8191372933D3}"/>
    <cellStyle name="Comma 2 5 2 2 2" xfId="672" xr:uid="{99313B9C-1A0A-4F6C-B75B-4EFE6A734E65}"/>
    <cellStyle name="Comma 2 5 2 2 2 10" xfId="6284" xr:uid="{2248F453-071D-4E31-A56E-6BFBE74F7E72}"/>
    <cellStyle name="Comma 2 5 2 2 2 10 2" xfId="24921" xr:uid="{50C0E040-E7B4-43E0-9A43-58B5E9162E70}"/>
    <cellStyle name="Comma 2 5 2 2 2 10 3" xfId="43549" xr:uid="{1C161BD4-80E0-4C47-A124-8B7A7EA8AEF0}"/>
    <cellStyle name="Comma 2 5 2 2 2 11" xfId="6904" xr:uid="{C0E2B429-720A-4BCF-945E-F3C32CDFAD24}"/>
    <cellStyle name="Comma 2 5 2 2 2 11 2" xfId="25541" xr:uid="{680CE62A-DE35-4548-95A3-F2FCE4FD5E83}"/>
    <cellStyle name="Comma 2 5 2 2 2 11 3" xfId="44169" xr:uid="{94442DC3-3E25-453F-8C99-6D09B5A5D035}"/>
    <cellStyle name="Comma 2 5 2 2 2 12" xfId="7524" xr:uid="{1A5D5B5C-718E-4B71-9FE5-45D76A45C2F7}"/>
    <cellStyle name="Comma 2 5 2 2 2 12 2" xfId="26161" xr:uid="{F3E31531-276B-479E-9A1A-9D3E7CEF187A}"/>
    <cellStyle name="Comma 2 5 2 2 2 12 3" xfId="44789" xr:uid="{6E0A39C3-F8DA-4EF1-B4B0-DCFE48DB5FA0}"/>
    <cellStyle name="Comma 2 5 2 2 2 13" xfId="8144" xr:uid="{5E9D153C-F8B7-4C8B-8937-91CE87A79F7C}"/>
    <cellStyle name="Comma 2 5 2 2 2 13 2" xfId="26781" xr:uid="{816C4399-6F45-4CCB-B9FF-3D8592516942}"/>
    <cellStyle name="Comma 2 5 2 2 2 13 3" xfId="45409" xr:uid="{9AFFA055-9354-45DF-9F78-CC4BA6F1EBBC}"/>
    <cellStyle name="Comma 2 5 2 2 2 14" xfId="8764" xr:uid="{8E42C01F-1DC0-44B6-AED8-A0D1A1FCFAD6}"/>
    <cellStyle name="Comma 2 5 2 2 2 14 2" xfId="27401" xr:uid="{D9B7AFC0-2322-4334-ADF6-8D121E300057}"/>
    <cellStyle name="Comma 2 5 2 2 2 14 3" xfId="46029" xr:uid="{AB8C8093-9B65-4F7E-881B-245DC1706AE3}"/>
    <cellStyle name="Comma 2 5 2 2 2 15" xfId="9384" xr:uid="{10BF7F61-CF4F-416F-92B5-136447E3B7D4}"/>
    <cellStyle name="Comma 2 5 2 2 2 15 2" xfId="28021" xr:uid="{689D8AA6-BD68-422B-B6E2-1AFC230F4B9A}"/>
    <cellStyle name="Comma 2 5 2 2 2 15 3" xfId="46649" xr:uid="{7FE28D39-27C1-4324-9966-303CD6901B5C}"/>
    <cellStyle name="Comma 2 5 2 2 2 16" xfId="10004" xr:uid="{97303EFD-F019-46D9-B398-3AEA077718A1}"/>
    <cellStyle name="Comma 2 5 2 2 2 16 2" xfId="28641" xr:uid="{E6F0A240-8907-4236-BDC8-0E5C2EEA2C2E}"/>
    <cellStyle name="Comma 2 5 2 2 2 16 3" xfId="47269" xr:uid="{1D370AA5-9CAE-437B-9520-1C67E5663215}"/>
    <cellStyle name="Comma 2 5 2 2 2 17" xfId="10624" xr:uid="{75EC8238-F65D-449E-B076-766925B042C5}"/>
    <cellStyle name="Comma 2 5 2 2 2 17 2" xfId="29261" xr:uid="{7BF56B26-138C-43E5-A51B-E77F6CD8D434}"/>
    <cellStyle name="Comma 2 5 2 2 2 17 3" xfId="47889" xr:uid="{1CBD82E7-43F6-4424-ABD7-7CDD85B89877}"/>
    <cellStyle name="Comma 2 5 2 2 2 18" xfId="11244" xr:uid="{8BC7924F-97C2-4EFE-9900-6F18FE61DEA3}"/>
    <cellStyle name="Comma 2 5 2 2 2 18 2" xfId="29881" xr:uid="{17E7B00D-03C2-474E-A797-0CDA369E680B}"/>
    <cellStyle name="Comma 2 5 2 2 2 18 3" xfId="48509" xr:uid="{4A198B52-A3F3-4DCD-97F4-FC6C3E3FB6AF}"/>
    <cellStyle name="Comma 2 5 2 2 2 19" xfId="11864" xr:uid="{AF648F03-A4CA-445B-9037-081D83863563}"/>
    <cellStyle name="Comma 2 5 2 2 2 19 2" xfId="30501" xr:uid="{A35EB117-3568-429B-9D67-59FEB34561B1}"/>
    <cellStyle name="Comma 2 5 2 2 2 19 3" xfId="49129" xr:uid="{A10317A4-8286-4F72-A01B-52005C87A68F}"/>
    <cellStyle name="Comma 2 5 2 2 2 2" xfId="1295" xr:uid="{A05B84CC-51C3-4D5B-AAB1-40CC50326993}"/>
    <cellStyle name="Comma 2 5 2 2 2 2 2" xfId="19938" xr:uid="{2A299791-74BC-4F2C-95E7-CB47B9F4A270}"/>
    <cellStyle name="Comma 2 5 2 2 2 2 3" xfId="38573" xr:uid="{703733DF-A0FD-410B-9973-5179A143A830}"/>
    <cellStyle name="Comma 2 5 2 2 2 20" xfId="12490" xr:uid="{9263057F-D589-466C-9DE2-CE092781838C}"/>
    <cellStyle name="Comma 2 5 2 2 2 20 2" xfId="31127" xr:uid="{38790DD4-9791-454B-A4CE-F48B9F4C549A}"/>
    <cellStyle name="Comma 2 5 2 2 2 20 3" xfId="49755" xr:uid="{00BFA42E-B8B9-4E22-867E-47888A7927EE}"/>
    <cellStyle name="Comma 2 5 2 2 2 21" xfId="13111" xr:uid="{2A41DA2E-2DFD-4CAB-B7D7-5BB0D79EE0B9}"/>
    <cellStyle name="Comma 2 5 2 2 2 21 2" xfId="31748" xr:uid="{44B814AA-D85B-4C03-B3B2-6B6618069653}"/>
    <cellStyle name="Comma 2 5 2 2 2 21 3" xfId="50375" xr:uid="{37CB1516-7B28-4DD7-B9DA-2F0F9FB3F802}"/>
    <cellStyle name="Comma 2 5 2 2 2 22" xfId="13731" xr:uid="{D1FFE2CD-D6CD-460A-8664-495A8BC59A2A}"/>
    <cellStyle name="Comma 2 5 2 2 2 22 2" xfId="32368" xr:uid="{11C4543E-8234-4240-AC94-B6EF771DD625}"/>
    <cellStyle name="Comma 2 5 2 2 2 22 3" xfId="50995" xr:uid="{A05EE9DD-5DB8-4DDA-B751-B8EA6E7470D6}"/>
    <cellStyle name="Comma 2 5 2 2 2 23" xfId="14351" xr:uid="{97080961-CCF2-4FC2-AD91-3002DDEF53E4}"/>
    <cellStyle name="Comma 2 5 2 2 2 23 2" xfId="32988" xr:uid="{39F654AA-B12B-4926-A85D-88C5A6FC89E9}"/>
    <cellStyle name="Comma 2 5 2 2 2 23 3" xfId="51615" xr:uid="{64D8626C-9839-4E07-BB60-6CA2FC24FB12}"/>
    <cellStyle name="Comma 2 5 2 2 2 24" xfId="14972" xr:uid="{86B217DE-C861-48C3-8C7A-7B81E3B04948}"/>
    <cellStyle name="Comma 2 5 2 2 2 24 2" xfId="33609" xr:uid="{A073A58E-55FF-4454-B452-E04511678B10}"/>
    <cellStyle name="Comma 2 5 2 2 2 24 3" xfId="52235" xr:uid="{0471C598-0C84-407D-A016-3573A315EB7B}"/>
    <cellStyle name="Comma 2 5 2 2 2 25" xfId="15593" xr:uid="{C56451C9-CA72-4928-B710-B38A0B6D8C5F}"/>
    <cellStyle name="Comma 2 5 2 2 2 25 2" xfId="34230" xr:uid="{847F469A-71B0-4BE8-9AD0-DB80C280B30C}"/>
    <cellStyle name="Comma 2 5 2 2 2 25 3" xfId="52855" xr:uid="{37F1D8DB-681B-49AB-93EA-60A75944F374}"/>
    <cellStyle name="Comma 2 5 2 2 2 26" xfId="16214" xr:uid="{384848AF-6FD8-496E-A391-5FF71D692536}"/>
    <cellStyle name="Comma 2 5 2 2 2 26 2" xfId="34851" xr:uid="{0B9B92A5-71B8-46D9-BFD3-8431092AA67F}"/>
    <cellStyle name="Comma 2 5 2 2 2 26 3" xfId="53475" xr:uid="{B4E7DAAA-2BB4-48B7-8914-46A8F2CDC8E7}"/>
    <cellStyle name="Comma 2 5 2 2 2 27" xfId="16834" xr:uid="{F8027292-B5E6-4D4F-98D6-CD279325C505}"/>
    <cellStyle name="Comma 2 5 2 2 2 27 2" xfId="35471" xr:uid="{7819F86B-98B7-4E1E-8467-F8D62F864FDA}"/>
    <cellStyle name="Comma 2 5 2 2 2 27 3" xfId="54095" xr:uid="{A8ADD3B3-90AA-40C8-8148-5685332B074A}"/>
    <cellStyle name="Comma 2 5 2 2 2 28" xfId="17455" xr:uid="{54A7B601-9823-4C0F-AD21-2D493CC6BC2A}"/>
    <cellStyle name="Comma 2 5 2 2 2 28 2" xfId="36091" xr:uid="{1A996BC0-3CB0-45A4-9CCE-5034BA3FCC4F}"/>
    <cellStyle name="Comma 2 5 2 2 2 28 3" xfId="54715" xr:uid="{0D6C2EDD-CF13-4D05-8398-63DA6DB691D1}"/>
    <cellStyle name="Comma 2 5 2 2 2 29" xfId="18076" xr:uid="{74A7ADA2-8BA0-4580-B84F-9F64561D9F4C}"/>
    <cellStyle name="Comma 2 5 2 2 2 29 2" xfId="36712" xr:uid="{30B91BDB-334D-49BB-8F93-089BE704EA51}"/>
    <cellStyle name="Comma 2 5 2 2 2 29 3" xfId="55335" xr:uid="{BAEDBA20-4D7F-4707-9149-2020752B0ACF}"/>
    <cellStyle name="Comma 2 5 2 2 2 3" xfId="1916" xr:uid="{EB0DD999-E16A-4F79-907E-E51393CB080D}"/>
    <cellStyle name="Comma 2 5 2 2 2 3 2" xfId="20559" xr:uid="{55932D1A-9514-4EE8-B663-1DBB2993CB1C}"/>
    <cellStyle name="Comma 2 5 2 2 2 3 3" xfId="39193" xr:uid="{D4F14C1E-2D1F-4DB8-BE55-9819E639A294}"/>
    <cellStyle name="Comma 2 5 2 2 2 30" xfId="18696" xr:uid="{6AD03336-B777-4B21-8468-5AE1C0FB673A}"/>
    <cellStyle name="Comma 2 5 2 2 2 30 2" xfId="37332" xr:uid="{7DD6BCC2-79CB-4D9A-85D5-3BAF884C1C79}"/>
    <cellStyle name="Comma 2 5 2 2 2 30 3" xfId="55955" xr:uid="{CC7BB248-E86A-4ED5-B2C2-449451DA7FC6}"/>
    <cellStyle name="Comma 2 5 2 2 2 31" xfId="19317" xr:uid="{16180BAF-13E4-4F16-842A-AA63F7CCF0E3}"/>
    <cellStyle name="Comma 2 5 2 2 2 32" xfId="37953" xr:uid="{5CAB71A1-2562-4282-8207-9CB58E5EA844}"/>
    <cellStyle name="Comma 2 5 2 2 2 4" xfId="2555" xr:uid="{1505C1B4-1185-4DA5-B77C-AE59F8FC9775}"/>
    <cellStyle name="Comma 2 5 2 2 2 4 2" xfId="21192" xr:uid="{BD53649C-8888-4447-B432-B1FEDB56E268}"/>
    <cellStyle name="Comma 2 5 2 2 2 4 3" xfId="39824" xr:uid="{33A1BB05-3F3A-4667-9D93-8ACB923D25D9}"/>
    <cellStyle name="Comma 2 5 2 2 2 5" xfId="3180" xr:uid="{ADD55863-7CB6-455F-BC4B-9AC546455E0E}"/>
    <cellStyle name="Comma 2 5 2 2 2 5 2" xfId="21817" xr:uid="{4622C95C-CCA1-4D44-A326-A14CB440308C}"/>
    <cellStyle name="Comma 2 5 2 2 2 5 3" xfId="40449" xr:uid="{880B700F-097B-47B8-A7E7-68A823993DC5}"/>
    <cellStyle name="Comma 2 5 2 2 2 6" xfId="3800" xr:uid="{D0F0D595-4176-42E7-90E9-0E408865DD94}"/>
    <cellStyle name="Comma 2 5 2 2 2 6 2" xfId="22437" xr:uid="{69C93EAF-F6C0-4AD9-87EC-C1D1E3AAB123}"/>
    <cellStyle name="Comma 2 5 2 2 2 6 3" xfId="41069" xr:uid="{22AC5B38-CB79-4334-B342-2079E08C9084}"/>
    <cellStyle name="Comma 2 5 2 2 2 7" xfId="4421" xr:uid="{B776CAA4-46CD-4C06-8D03-61F0C79EA491}"/>
    <cellStyle name="Comma 2 5 2 2 2 7 2" xfId="23058" xr:uid="{83091552-B6D1-40E4-9E52-D94D901CAC10}"/>
    <cellStyle name="Comma 2 5 2 2 2 7 3" xfId="41689" xr:uid="{E4ED1909-5D5D-4FFD-A280-A9E382564BC8}"/>
    <cellStyle name="Comma 2 5 2 2 2 8" xfId="5042" xr:uid="{304F8CD5-335B-4A80-A555-C448FEC6CE62}"/>
    <cellStyle name="Comma 2 5 2 2 2 8 2" xfId="23679" xr:uid="{39E96B21-D149-4256-8A38-C2BC6C9EEBC0}"/>
    <cellStyle name="Comma 2 5 2 2 2 8 3" xfId="42309" xr:uid="{8E3A9504-7527-4FE9-82DD-EBB76DADBB29}"/>
    <cellStyle name="Comma 2 5 2 2 2 9" xfId="5664" xr:uid="{DA9B4385-AA72-4082-8E3D-875431DF51A2}"/>
    <cellStyle name="Comma 2 5 2 2 2 9 2" xfId="24301" xr:uid="{C458C5F7-D9F7-440C-B926-162568E7450E}"/>
    <cellStyle name="Comma 2 5 2 2 2 9 3" xfId="42929" xr:uid="{D0077572-7FEF-4852-B34E-0F93C4FE16C5}"/>
    <cellStyle name="Comma 2 5 2 2 20" xfId="11563" xr:uid="{8C8B1660-42FA-4A53-9540-3EA9FACA693C}"/>
    <cellStyle name="Comma 2 5 2 2 20 2" xfId="30200" xr:uid="{B7328E59-8DF1-43AD-B4A2-DF91149CFB96}"/>
    <cellStyle name="Comma 2 5 2 2 20 3" xfId="48828" xr:uid="{DD5CB0C7-8C22-4F45-AD1E-B0112C6F3EC0}"/>
    <cellStyle name="Comma 2 5 2 2 21" xfId="12189" xr:uid="{F189B558-7323-45C4-B7E5-49F4EDD489C1}"/>
    <cellStyle name="Comma 2 5 2 2 21 2" xfId="30826" xr:uid="{82672F8C-2E93-4536-A0D7-16074F342B03}"/>
    <cellStyle name="Comma 2 5 2 2 21 3" xfId="49454" xr:uid="{DDE41669-81DC-4FDC-B438-A00A7F1F8369}"/>
    <cellStyle name="Comma 2 5 2 2 22" xfId="12810" xr:uid="{8979106B-375E-4091-AB2E-B40E1E6FBFE1}"/>
    <cellStyle name="Comma 2 5 2 2 22 2" xfId="31447" xr:uid="{2D5CA52D-2724-424D-9E29-02A9FE494E01}"/>
    <cellStyle name="Comma 2 5 2 2 22 3" xfId="50074" xr:uid="{19479BA5-A789-48A4-A809-012553682C53}"/>
    <cellStyle name="Comma 2 5 2 2 23" xfId="13430" xr:uid="{D8934D6B-9116-4E9E-9979-50CE3E88EF6A}"/>
    <cellStyle name="Comma 2 5 2 2 23 2" xfId="32067" xr:uid="{B52E2779-FA07-4F59-BCAF-C79674E30E9A}"/>
    <cellStyle name="Comma 2 5 2 2 23 3" xfId="50694" xr:uid="{04649F6B-5930-42EC-A311-6AC0B7072342}"/>
    <cellStyle name="Comma 2 5 2 2 24" xfId="14050" xr:uid="{1FB13EF2-CD55-4A35-AD5B-AE07E746BF2E}"/>
    <cellStyle name="Comma 2 5 2 2 24 2" xfId="32687" xr:uid="{3F3D3EA9-73C6-4A46-B157-3FA53F41BED0}"/>
    <cellStyle name="Comma 2 5 2 2 24 3" xfId="51314" xr:uid="{DCE81D68-4F32-4746-8BE9-0D7EF140D957}"/>
    <cellStyle name="Comma 2 5 2 2 25" xfId="14671" xr:uid="{1CAEF73F-E237-401B-B16D-52D67B2B6BB0}"/>
    <cellStyle name="Comma 2 5 2 2 25 2" xfId="33308" xr:uid="{AF48B8E5-A15D-4A35-B789-AC1258E89C8D}"/>
    <cellStyle name="Comma 2 5 2 2 25 3" xfId="51934" xr:uid="{76635110-7239-42D1-B666-1B9F0DA9A4C7}"/>
    <cellStyle name="Comma 2 5 2 2 26" xfId="15292" xr:uid="{2BB43DC8-C4CE-48BF-AC40-FE501AD0661D}"/>
    <cellStyle name="Comma 2 5 2 2 26 2" xfId="33929" xr:uid="{B82001D6-D48C-4F99-B6B5-835A80DCC820}"/>
    <cellStyle name="Comma 2 5 2 2 26 3" xfId="52554" xr:uid="{5139AB30-5542-4716-81A6-3825C2C6039B}"/>
    <cellStyle name="Comma 2 5 2 2 27" xfId="15913" xr:uid="{8EFA648F-570A-4D28-9D40-25F3D4D416A7}"/>
    <cellStyle name="Comma 2 5 2 2 27 2" xfId="34550" xr:uid="{0BDEBD2C-B247-4D73-9B00-1F4525921B09}"/>
    <cellStyle name="Comma 2 5 2 2 27 3" xfId="53174" xr:uid="{7E635354-8389-4C26-92FF-C0B3B4692298}"/>
    <cellStyle name="Comma 2 5 2 2 28" xfId="16533" xr:uid="{2F98D78F-B71F-46F7-B693-0BC027E47FD7}"/>
    <cellStyle name="Comma 2 5 2 2 28 2" xfId="35170" xr:uid="{6F6BE835-6DCF-4AF5-9320-32DAF9D0448D}"/>
    <cellStyle name="Comma 2 5 2 2 28 3" xfId="53794" xr:uid="{0BC97BF2-25AD-4AF8-BD1E-1802AA29F7A3}"/>
    <cellStyle name="Comma 2 5 2 2 29" xfId="17154" xr:uid="{BD9C176C-A1FD-4A09-91F1-A16C56C07A01}"/>
    <cellStyle name="Comma 2 5 2 2 29 2" xfId="35790" xr:uid="{E102D977-F3FC-42E2-8CB8-1A2BF58270C0}"/>
    <cellStyle name="Comma 2 5 2 2 29 3" xfId="54414" xr:uid="{407AAD61-0F34-443C-8A73-379ED1101A5B}"/>
    <cellStyle name="Comma 2 5 2 2 3" xfId="994" xr:uid="{5A0DE047-A8C5-4B68-8419-9891B612172D}"/>
    <cellStyle name="Comma 2 5 2 2 3 2" xfId="19637" xr:uid="{49DE3F43-F260-401B-8DD6-9ECAF94B8498}"/>
    <cellStyle name="Comma 2 5 2 2 3 3" xfId="38272" xr:uid="{E5E89ED8-CF52-40C2-A06C-D47CAB8F6C5D}"/>
    <cellStyle name="Comma 2 5 2 2 30" xfId="17775" xr:uid="{6D6CE6B2-8DC0-46DB-97F7-30E041EF932A}"/>
    <cellStyle name="Comma 2 5 2 2 30 2" xfId="36411" xr:uid="{38BB3270-42DF-4000-8498-1F1401D0B417}"/>
    <cellStyle name="Comma 2 5 2 2 30 3" xfId="55034" xr:uid="{21DE59E6-601F-4101-BD4A-7673B6913BC7}"/>
    <cellStyle name="Comma 2 5 2 2 31" xfId="18395" xr:uid="{C35E0834-0D44-4A9B-9B0C-A8102F8833AB}"/>
    <cellStyle name="Comma 2 5 2 2 31 2" xfId="37031" xr:uid="{75026689-AE86-4028-ADAC-19D153C81CF0}"/>
    <cellStyle name="Comma 2 5 2 2 31 3" xfId="55654" xr:uid="{A18A39F9-07DD-408B-89A0-7874A7D84C40}"/>
    <cellStyle name="Comma 2 5 2 2 32" xfId="19016" xr:uid="{743D80E0-613C-434D-889F-48776DBD7CB0}"/>
    <cellStyle name="Comma 2 5 2 2 33" xfId="37652" xr:uid="{52FADC7C-1CC6-4006-870A-823392CB4882}"/>
    <cellStyle name="Comma 2 5 2 2 4" xfId="1615" xr:uid="{DAF3DF25-2C1E-41B7-A1D8-B15598DECA08}"/>
    <cellStyle name="Comma 2 5 2 2 4 2" xfId="20258" xr:uid="{A40B96F7-AB21-4F89-9305-C78FF759A5AA}"/>
    <cellStyle name="Comma 2 5 2 2 4 3" xfId="38892" xr:uid="{5F38E88F-2BB2-4F0F-8C2F-0D7E995C0DE7}"/>
    <cellStyle name="Comma 2 5 2 2 5" xfId="2254" xr:uid="{87D919B3-864E-47C0-B52C-EFA834AB8D73}"/>
    <cellStyle name="Comma 2 5 2 2 5 2" xfId="20891" xr:uid="{FB612E6A-BF86-41F9-8F13-51587363F315}"/>
    <cellStyle name="Comma 2 5 2 2 5 3" xfId="39523" xr:uid="{FA756899-2052-4153-B541-6B3894A3B2C8}"/>
    <cellStyle name="Comma 2 5 2 2 6" xfId="2879" xr:uid="{D3C25BDF-9E61-4A19-982A-654D9BD04BE4}"/>
    <cellStyle name="Comma 2 5 2 2 6 2" xfId="21516" xr:uid="{A7F4348D-C7D6-46E9-8D30-8C8B80280DF2}"/>
    <cellStyle name="Comma 2 5 2 2 6 3" xfId="40148" xr:uid="{774E0671-51D6-4E06-9923-6714814D441F}"/>
    <cellStyle name="Comma 2 5 2 2 7" xfId="3499" xr:uid="{F1943AD8-739D-46F2-9167-45BC363155B8}"/>
    <cellStyle name="Comma 2 5 2 2 7 2" xfId="22136" xr:uid="{9FBA9B44-D674-452A-8283-ADE8380494AA}"/>
    <cellStyle name="Comma 2 5 2 2 7 3" xfId="40768" xr:uid="{3DA343AB-EBD1-4399-976F-981CE17CB2A8}"/>
    <cellStyle name="Comma 2 5 2 2 8" xfId="4120" xr:uid="{5A673401-589C-4438-BA69-250873D4897D}"/>
    <cellStyle name="Comma 2 5 2 2 8 2" xfId="22757" xr:uid="{4A21F2EA-E0F4-4C2A-A79C-E281575400FA}"/>
    <cellStyle name="Comma 2 5 2 2 8 3" xfId="41388" xr:uid="{9C21C968-9908-4D7F-8A7D-20B12B445DF0}"/>
    <cellStyle name="Comma 2 5 2 2 9" xfId="4741" xr:uid="{177565D7-B58F-4304-B139-928DDF9B0FA8}"/>
    <cellStyle name="Comma 2 5 2 2 9 2" xfId="23378" xr:uid="{3FB4E223-BB4B-402D-98F0-0A47062330D4}"/>
    <cellStyle name="Comma 2 5 2 2 9 3" xfId="42008" xr:uid="{7021CC37-48CD-4791-BD2B-B5754D8ACD7C}"/>
    <cellStyle name="Comma 2 5 2 20" xfId="10809" xr:uid="{F3AA55A8-DA31-4B1F-9A54-37AA2B3798C1}"/>
    <cellStyle name="Comma 2 5 2 20 2" xfId="29446" xr:uid="{10CF7A33-68E1-4D87-BDA0-A6FABE0F95E7}"/>
    <cellStyle name="Comma 2 5 2 20 3" xfId="48074" xr:uid="{7C33E727-E6B2-403B-9B28-F05D7428F5A4}"/>
    <cellStyle name="Comma 2 5 2 21" xfId="11429" xr:uid="{8601B5A9-F9C2-4A45-9FCE-FCA265792115}"/>
    <cellStyle name="Comma 2 5 2 21 2" xfId="30066" xr:uid="{C7D08BA3-E3FD-437F-A77D-4C791D1C9020}"/>
    <cellStyle name="Comma 2 5 2 21 3" xfId="48694" xr:uid="{4CFE5E19-167C-4684-A412-010EA2257C99}"/>
    <cellStyle name="Comma 2 5 2 22" xfId="12055" xr:uid="{2CE58756-82D7-418C-BE8C-FEA69BBD2B52}"/>
    <cellStyle name="Comma 2 5 2 22 2" xfId="30692" xr:uid="{B57D570F-3F92-4E6C-BC10-03B942C451D3}"/>
    <cellStyle name="Comma 2 5 2 22 3" xfId="49320" xr:uid="{43A01C47-708A-44FC-845D-46F88DA028B2}"/>
    <cellStyle name="Comma 2 5 2 23" xfId="12676" xr:uid="{B4E62F03-CE5B-4183-B087-21B4D159DE9B}"/>
    <cellStyle name="Comma 2 5 2 23 2" xfId="31313" xr:uid="{14CF74BE-7196-4054-9FB1-66D828CEE3BA}"/>
    <cellStyle name="Comma 2 5 2 23 3" xfId="49940" xr:uid="{7FD6FF7C-E7F0-4AF3-9A40-935C158D8342}"/>
    <cellStyle name="Comma 2 5 2 24" xfId="13296" xr:uid="{CB671AC6-2B62-4966-884C-2DDC7A8BDE18}"/>
    <cellStyle name="Comma 2 5 2 24 2" xfId="31933" xr:uid="{64369599-3AE2-47D5-BF76-2F05A12BD6A1}"/>
    <cellStyle name="Comma 2 5 2 24 3" xfId="50560" xr:uid="{34CD57E5-93A7-4EBE-BB64-3EE6DFA69A66}"/>
    <cellStyle name="Comma 2 5 2 25" xfId="13916" xr:uid="{1859080C-0A20-4731-AA5A-524E16842936}"/>
    <cellStyle name="Comma 2 5 2 25 2" xfId="32553" xr:uid="{F3B7AE1A-0E31-4CA1-AB2A-E0D74AE655D7}"/>
    <cellStyle name="Comma 2 5 2 25 3" xfId="51180" xr:uid="{8A452AA3-4DC1-4E05-9966-B18DD4594540}"/>
    <cellStyle name="Comma 2 5 2 26" xfId="14537" xr:uid="{848D5C79-E3AD-4127-9E03-3F1A9BCF0AEB}"/>
    <cellStyle name="Comma 2 5 2 26 2" xfId="33174" xr:uid="{2E066BA3-11B4-4648-9769-9558A7F8EDAA}"/>
    <cellStyle name="Comma 2 5 2 26 3" xfId="51800" xr:uid="{08539CEB-B4B9-4994-9A9D-EE69B526BE0B}"/>
    <cellStyle name="Comma 2 5 2 27" xfId="15158" xr:uid="{039B16A4-B65F-43A3-AA48-79443DA9FD19}"/>
    <cellStyle name="Comma 2 5 2 27 2" xfId="33795" xr:uid="{80B244BA-5060-4E60-82D0-9408BA3155DA}"/>
    <cellStyle name="Comma 2 5 2 27 3" xfId="52420" xr:uid="{FEE0F1EB-CADB-4A0E-8383-7CFD476AE915}"/>
    <cellStyle name="Comma 2 5 2 28" xfId="15779" xr:uid="{D6424BFB-607E-4CDB-96E3-811AE53418FB}"/>
    <cellStyle name="Comma 2 5 2 28 2" xfId="34416" xr:uid="{DB7C0C99-3576-4CC9-A6A5-2127AB7D0FD6}"/>
    <cellStyle name="Comma 2 5 2 28 3" xfId="53040" xr:uid="{F7274CDF-9DBD-4016-A3D7-A1B5E4DDF9A0}"/>
    <cellStyle name="Comma 2 5 2 29" xfId="16399" xr:uid="{9898595F-F2C4-4A65-B561-F5F68154162D}"/>
    <cellStyle name="Comma 2 5 2 29 2" xfId="35036" xr:uid="{20ADC4E5-27D8-43F9-9534-38E004FB5E87}"/>
    <cellStyle name="Comma 2 5 2 29 3" xfId="53660" xr:uid="{DAD5846E-D76E-4C35-9440-C28904ED4959}"/>
    <cellStyle name="Comma 2 5 2 3" xfId="538" xr:uid="{E9844D2C-D69F-4104-9384-9DAF9C33D61D}"/>
    <cellStyle name="Comma 2 5 2 3 10" xfId="6150" xr:uid="{FB12C52E-397B-4E4D-AFD3-E8185D2C610D}"/>
    <cellStyle name="Comma 2 5 2 3 10 2" xfId="24787" xr:uid="{C629AFBD-A055-4FDC-BB12-BB663B1E2DE3}"/>
    <cellStyle name="Comma 2 5 2 3 10 3" xfId="43415" xr:uid="{F8323672-B2FA-47D6-B53E-637C8BE48A78}"/>
    <cellStyle name="Comma 2 5 2 3 11" xfId="6770" xr:uid="{174A4121-B3AC-4B3B-B0EC-02C0F77F91E6}"/>
    <cellStyle name="Comma 2 5 2 3 11 2" xfId="25407" xr:uid="{65B2A922-E383-441C-BDB1-5AE53475270A}"/>
    <cellStyle name="Comma 2 5 2 3 11 3" xfId="44035" xr:uid="{05DA051A-C8D5-40B0-9076-3F1ACE110850}"/>
    <cellStyle name="Comma 2 5 2 3 12" xfId="7390" xr:uid="{14E2A112-4184-47CC-8EC0-DD9739811EA8}"/>
    <cellStyle name="Comma 2 5 2 3 12 2" xfId="26027" xr:uid="{64CA3966-9954-4590-B073-228F4E8F9F73}"/>
    <cellStyle name="Comma 2 5 2 3 12 3" xfId="44655" xr:uid="{D4A357BA-4537-4897-AAA7-C815DDC0F456}"/>
    <cellStyle name="Comma 2 5 2 3 13" xfId="8010" xr:uid="{A5C95940-C832-4ECF-AEDE-2E45B57EFA07}"/>
    <cellStyle name="Comma 2 5 2 3 13 2" xfId="26647" xr:uid="{B002BFCF-0DF4-4A52-930A-4FA81CB98BDA}"/>
    <cellStyle name="Comma 2 5 2 3 13 3" xfId="45275" xr:uid="{B1F53266-63E1-48A0-B875-DA2F4BE89A75}"/>
    <cellStyle name="Comma 2 5 2 3 14" xfId="8630" xr:uid="{9908E2C0-C0FF-4513-9046-FD5831F67C46}"/>
    <cellStyle name="Comma 2 5 2 3 14 2" xfId="27267" xr:uid="{0E20867F-7E7A-42CD-94E9-653C7D65108E}"/>
    <cellStyle name="Comma 2 5 2 3 14 3" xfId="45895" xr:uid="{E04B0CDA-E5DE-4360-95B3-90B0B4CCDF97}"/>
    <cellStyle name="Comma 2 5 2 3 15" xfId="9250" xr:uid="{094CA5FB-E79E-4242-B8C5-B42AA35F32B7}"/>
    <cellStyle name="Comma 2 5 2 3 15 2" xfId="27887" xr:uid="{3A0C0B5E-06F7-4478-B957-285BF2DC9AED}"/>
    <cellStyle name="Comma 2 5 2 3 15 3" xfId="46515" xr:uid="{4905AE8E-76CE-451D-AFFF-286958AED639}"/>
    <cellStyle name="Comma 2 5 2 3 16" xfId="9870" xr:uid="{A16F508C-72B4-4244-8FB6-D38F39A6C5B6}"/>
    <cellStyle name="Comma 2 5 2 3 16 2" xfId="28507" xr:uid="{1DD46035-054B-4554-90B9-14F3F2D69932}"/>
    <cellStyle name="Comma 2 5 2 3 16 3" xfId="47135" xr:uid="{C2051F9B-5DEE-400D-8FE9-C00469672BBD}"/>
    <cellStyle name="Comma 2 5 2 3 17" xfId="10490" xr:uid="{E850FC18-A973-4FF0-86FC-2681343F486C}"/>
    <cellStyle name="Comma 2 5 2 3 17 2" xfId="29127" xr:uid="{E25A39EC-B3DC-48CB-A37C-41241278076C}"/>
    <cellStyle name="Comma 2 5 2 3 17 3" xfId="47755" xr:uid="{2CF71C4C-6211-4AC1-B50E-E775DEDC8136}"/>
    <cellStyle name="Comma 2 5 2 3 18" xfId="11110" xr:uid="{539CEDBF-31CC-463F-8820-19478635D548}"/>
    <cellStyle name="Comma 2 5 2 3 18 2" xfId="29747" xr:uid="{7E73FE33-3E73-4EC2-86D6-C6F563880930}"/>
    <cellStyle name="Comma 2 5 2 3 18 3" xfId="48375" xr:uid="{56965B73-CB4E-4B1A-AD93-C60335B42EAC}"/>
    <cellStyle name="Comma 2 5 2 3 19" xfId="11730" xr:uid="{8F68FA9C-3085-463F-9AB7-6D6C414DB650}"/>
    <cellStyle name="Comma 2 5 2 3 19 2" xfId="30367" xr:uid="{F518994E-0272-4D4B-93BB-AAA2A8D7C6E4}"/>
    <cellStyle name="Comma 2 5 2 3 19 3" xfId="48995" xr:uid="{D25ECFD5-53E2-4E46-B462-2E1C3906C3A0}"/>
    <cellStyle name="Comma 2 5 2 3 2" xfId="1161" xr:uid="{0051A9F1-B8C0-4DFE-B508-59E85628E03D}"/>
    <cellStyle name="Comma 2 5 2 3 2 2" xfId="19804" xr:uid="{C2F88CE5-AEBF-4514-BA95-F8ECF689EAD6}"/>
    <cellStyle name="Comma 2 5 2 3 2 3" xfId="38439" xr:uid="{112605B3-D3C6-44D2-94F4-CD50EFE2CBA1}"/>
    <cellStyle name="Comma 2 5 2 3 20" xfId="12356" xr:uid="{463FE7B9-4823-4CCD-B3F4-17FF678DFD7A}"/>
    <cellStyle name="Comma 2 5 2 3 20 2" xfId="30993" xr:uid="{632FA497-189E-41EE-9935-40A1D79AF83F}"/>
    <cellStyle name="Comma 2 5 2 3 20 3" xfId="49621" xr:uid="{702C8E6D-CB08-4730-89D8-2C0EC51ED919}"/>
    <cellStyle name="Comma 2 5 2 3 21" xfId="12977" xr:uid="{E49E7FCC-4EAE-4F15-BEB5-6FDC673A6C0D}"/>
    <cellStyle name="Comma 2 5 2 3 21 2" xfId="31614" xr:uid="{97642958-620E-4775-945C-FAADAE292B16}"/>
    <cellStyle name="Comma 2 5 2 3 21 3" xfId="50241" xr:uid="{B6F8D5BF-3A88-49A3-BCAA-260449934FD4}"/>
    <cellStyle name="Comma 2 5 2 3 22" xfId="13597" xr:uid="{76E10199-9C4B-4776-85EE-2ACE3017BAA4}"/>
    <cellStyle name="Comma 2 5 2 3 22 2" xfId="32234" xr:uid="{08B50990-F5EF-4055-97C5-019D89F70C7D}"/>
    <cellStyle name="Comma 2 5 2 3 22 3" xfId="50861" xr:uid="{7906DECB-24FF-4CFF-AEDA-9B2F75692EF6}"/>
    <cellStyle name="Comma 2 5 2 3 23" xfId="14217" xr:uid="{AB379374-FD39-42F6-99D7-0EC37B4E7809}"/>
    <cellStyle name="Comma 2 5 2 3 23 2" xfId="32854" xr:uid="{CC5DB8D4-A372-404B-B2EE-3BD36D53A47C}"/>
    <cellStyle name="Comma 2 5 2 3 23 3" xfId="51481" xr:uid="{814EA95A-C3F8-484A-88A9-ABF4D2B4178D}"/>
    <cellStyle name="Comma 2 5 2 3 24" xfId="14838" xr:uid="{877AA54E-3BA7-4D7B-98BA-DEDCC1DABC48}"/>
    <cellStyle name="Comma 2 5 2 3 24 2" xfId="33475" xr:uid="{D33F3152-E1C7-4824-B018-36ECBFD0A4EE}"/>
    <cellStyle name="Comma 2 5 2 3 24 3" xfId="52101" xr:uid="{2E814A40-3F8E-431A-9999-2A893E223903}"/>
    <cellStyle name="Comma 2 5 2 3 25" xfId="15459" xr:uid="{B1472E27-95C2-4DDF-B64D-B57184394660}"/>
    <cellStyle name="Comma 2 5 2 3 25 2" xfId="34096" xr:uid="{C5EFCC2D-7578-4DAF-99C4-7472324069D8}"/>
    <cellStyle name="Comma 2 5 2 3 25 3" xfId="52721" xr:uid="{98A69D84-419F-4809-9F75-9FC16F261F96}"/>
    <cellStyle name="Comma 2 5 2 3 26" xfId="16080" xr:uid="{F1558C5E-95CB-4D7B-BEC2-C965D4B820D9}"/>
    <cellStyle name="Comma 2 5 2 3 26 2" xfId="34717" xr:uid="{F83C37DE-C284-4F6F-A523-0D3F7120ABB2}"/>
    <cellStyle name="Comma 2 5 2 3 26 3" xfId="53341" xr:uid="{A9E40904-DC3E-4E5E-BBE5-930BB6751F98}"/>
    <cellStyle name="Comma 2 5 2 3 27" xfId="16700" xr:uid="{052E6D77-2978-4CB6-8C46-F472835DBF3E}"/>
    <cellStyle name="Comma 2 5 2 3 27 2" xfId="35337" xr:uid="{73D2D166-06D0-4A0D-8EDF-C8040CA33AC9}"/>
    <cellStyle name="Comma 2 5 2 3 27 3" xfId="53961" xr:uid="{1D1602B5-98B5-421D-84BF-F4CB64F0C794}"/>
    <cellStyle name="Comma 2 5 2 3 28" xfId="17321" xr:uid="{3146FBAD-D2A1-4C46-803C-C638B356E0F2}"/>
    <cellStyle name="Comma 2 5 2 3 28 2" xfId="35957" xr:uid="{0778386E-1D19-4F5A-BEA9-A790C0112E77}"/>
    <cellStyle name="Comma 2 5 2 3 28 3" xfId="54581" xr:uid="{DA00D262-F723-496B-9B2C-04557C150166}"/>
    <cellStyle name="Comma 2 5 2 3 29" xfId="17942" xr:uid="{4C734D37-8D26-4BB1-8BA1-A17B4A3787EB}"/>
    <cellStyle name="Comma 2 5 2 3 29 2" xfId="36578" xr:uid="{BE4C5F68-D0DE-418B-A4CA-9523DD8F1541}"/>
    <cellStyle name="Comma 2 5 2 3 29 3" xfId="55201" xr:uid="{F834AE35-F27B-48A0-B2F1-3277E0C9D8B9}"/>
    <cellStyle name="Comma 2 5 2 3 3" xfId="1782" xr:uid="{0F26ADA8-909D-49A5-BFCE-132446E397A4}"/>
    <cellStyle name="Comma 2 5 2 3 3 2" xfId="20425" xr:uid="{2C60BE41-7F30-4003-B210-E49A3D9B878B}"/>
    <cellStyle name="Comma 2 5 2 3 3 3" xfId="39059" xr:uid="{1DF9C2F8-C146-4474-A14A-BE20D0426ECA}"/>
    <cellStyle name="Comma 2 5 2 3 30" xfId="18562" xr:uid="{26DB5656-CE2C-4DF8-90CC-E07092909DDA}"/>
    <cellStyle name="Comma 2 5 2 3 30 2" xfId="37198" xr:uid="{CD56F78F-85EE-447B-8FD8-C17793A789FD}"/>
    <cellStyle name="Comma 2 5 2 3 30 3" xfId="55821" xr:uid="{2AAD3CB4-264C-4572-9C16-4FD20C5FB488}"/>
    <cellStyle name="Comma 2 5 2 3 31" xfId="19183" xr:uid="{3FB672EB-FE73-4117-8416-B4FCEE9036E3}"/>
    <cellStyle name="Comma 2 5 2 3 32" xfId="37819" xr:uid="{95A2D042-5938-4B05-B8B8-47273BD4F8E0}"/>
    <cellStyle name="Comma 2 5 2 3 4" xfId="2421" xr:uid="{FA3311FF-8AE3-4C92-873A-C56C8DF02889}"/>
    <cellStyle name="Comma 2 5 2 3 4 2" xfId="21058" xr:uid="{3901D05F-15E4-4788-947E-C04BDCAEF000}"/>
    <cellStyle name="Comma 2 5 2 3 4 3" xfId="39690" xr:uid="{6372FECB-FD22-415D-8D2D-6A222AC2D20D}"/>
    <cellStyle name="Comma 2 5 2 3 5" xfId="3046" xr:uid="{450AA078-2844-4FB6-937D-C33DB44CF49C}"/>
    <cellStyle name="Comma 2 5 2 3 5 2" xfId="21683" xr:uid="{721FCDEB-FF2B-44CC-939F-AD95E391C793}"/>
    <cellStyle name="Comma 2 5 2 3 5 3" xfId="40315" xr:uid="{A5AF6DE2-6B7F-4FA3-B853-9799D32FC97D}"/>
    <cellStyle name="Comma 2 5 2 3 6" xfId="3666" xr:uid="{496D7D67-2611-4111-A3B3-56C02F8A8098}"/>
    <cellStyle name="Comma 2 5 2 3 6 2" xfId="22303" xr:uid="{9E751F65-60BC-4147-9E5D-D3FDFCD26422}"/>
    <cellStyle name="Comma 2 5 2 3 6 3" xfId="40935" xr:uid="{3B30209F-2D2F-4F23-BE66-1F9F293E9D08}"/>
    <cellStyle name="Comma 2 5 2 3 7" xfId="4287" xr:uid="{00A8F98A-B877-4673-9723-F1169F22DE61}"/>
    <cellStyle name="Comma 2 5 2 3 7 2" xfId="22924" xr:uid="{2EC218D1-2F60-438D-BA67-D6C1ECF3AB12}"/>
    <cellStyle name="Comma 2 5 2 3 7 3" xfId="41555" xr:uid="{0383127A-152D-4D08-BA30-85CD72937129}"/>
    <cellStyle name="Comma 2 5 2 3 8" xfId="4908" xr:uid="{93EE29A8-78D8-47A2-9FAC-B1496A3572CB}"/>
    <cellStyle name="Comma 2 5 2 3 8 2" xfId="23545" xr:uid="{B8220355-CD34-4F0B-B833-76A806E823EB}"/>
    <cellStyle name="Comma 2 5 2 3 8 3" xfId="42175" xr:uid="{4D1DDEF6-C659-41C6-9FE3-C65A247C09DC}"/>
    <cellStyle name="Comma 2 5 2 3 9" xfId="5530" xr:uid="{DAD0E183-5641-4FBE-9240-E2B9EA136E0B}"/>
    <cellStyle name="Comma 2 5 2 3 9 2" xfId="24167" xr:uid="{BDD377FD-73CF-414E-8C86-78B98D59138D}"/>
    <cellStyle name="Comma 2 5 2 3 9 3" xfId="42795" xr:uid="{15E20283-D488-4C30-BF86-3CC2B3EEA861}"/>
    <cellStyle name="Comma 2 5 2 30" xfId="17019" xr:uid="{60BE7069-3899-4D19-928E-1025BD4DE759}"/>
    <cellStyle name="Comma 2 5 2 30 2" xfId="35656" xr:uid="{BB8440AB-8D20-4A4F-BC1E-70C0063417E7}"/>
    <cellStyle name="Comma 2 5 2 30 3" xfId="54280" xr:uid="{F81088EE-B94C-40B2-9EC4-64B4C9F77741}"/>
    <cellStyle name="Comma 2 5 2 31" xfId="17641" xr:uid="{B93109E6-D493-4AEB-AB5B-1FCF020E75B0}"/>
    <cellStyle name="Comma 2 5 2 31 2" xfId="36277" xr:uid="{A40781C3-59C8-4761-ADED-28B599D5A52B}"/>
    <cellStyle name="Comma 2 5 2 31 3" xfId="54900" xr:uid="{63E32F3F-0712-4260-9755-8161C1204B1D}"/>
    <cellStyle name="Comma 2 5 2 32" xfId="18261" xr:uid="{359667B5-4D8A-487D-8A62-89ABE82BE513}"/>
    <cellStyle name="Comma 2 5 2 32 2" xfId="36897" xr:uid="{82610D8E-0D04-4FFF-AB67-43EEB01BB4FE}"/>
    <cellStyle name="Comma 2 5 2 32 3" xfId="55520" xr:uid="{33BF4B14-2434-46DD-879E-9E21B6D6105C}"/>
    <cellStyle name="Comma 2 5 2 33" xfId="18882" xr:uid="{03447039-A220-4739-A187-4CB0DAEFD364}"/>
    <cellStyle name="Comma 2 5 2 34" xfId="37518" xr:uid="{A4886DFA-08AB-41E1-8740-FE850969D45B}"/>
    <cellStyle name="Comma 2 5 2 4" xfId="860" xr:uid="{DF80D387-EBDD-423B-B573-E3A0392F4F82}"/>
    <cellStyle name="Comma 2 5 2 4 2" xfId="19503" xr:uid="{3E462EEE-1777-4D5C-9FFC-35978ED43C6F}"/>
    <cellStyle name="Comma 2 5 2 4 3" xfId="38138" xr:uid="{F0219B67-0BF5-401D-816D-AF21AD6C27C6}"/>
    <cellStyle name="Comma 2 5 2 5" xfId="1481" xr:uid="{774D3C82-5B6B-4072-9817-0184A0582C23}"/>
    <cellStyle name="Comma 2 5 2 5 2" xfId="20124" xr:uid="{44573C27-AB81-4C9B-9B45-739C2EC20898}"/>
    <cellStyle name="Comma 2 5 2 5 3" xfId="38758" xr:uid="{9769269D-037D-4867-90A4-D36D7A7D3888}"/>
    <cellStyle name="Comma 2 5 2 6" xfId="2120" xr:uid="{C8888DC1-4354-4D6A-8D47-6849F0B444C6}"/>
    <cellStyle name="Comma 2 5 2 6 2" xfId="20757" xr:uid="{649DDCBA-64B1-4BED-98D4-4ABCFA801467}"/>
    <cellStyle name="Comma 2 5 2 6 3" xfId="39389" xr:uid="{9E15E610-D6A2-4F42-ACA1-9D1099AC231C}"/>
    <cellStyle name="Comma 2 5 2 7" xfId="2745" xr:uid="{581B154F-869F-4539-96A0-842C3B03303F}"/>
    <cellStyle name="Comma 2 5 2 7 2" xfId="21382" xr:uid="{97988ADC-7DAB-4A2B-B782-CD064D31895A}"/>
    <cellStyle name="Comma 2 5 2 7 3" xfId="40014" xr:uid="{B5886754-A891-4270-BB77-9D81C874F431}"/>
    <cellStyle name="Comma 2 5 2 8" xfId="3365" xr:uid="{77E8B0CA-75B7-466B-BC6D-7CE03D4D13FE}"/>
    <cellStyle name="Comma 2 5 2 8 2" xfId="22002" xr:uid="{0FCDDA59-07D7-40C6-AC56-F8891C0BFB43}"/>
    <cellStyle name="Comma 2 5 2 8 3" xfId="40634" xr:uid="{6A1550F4-1611-410E-8F62-C58CA6E07897}"/>
    <cellStyle name="Comma 2 5 2 9" xfId="3986" xr:uid="{CA3EDFE3-9D3E-4F84-973E-A3239D166AC8}"/>
    <cellStyle name="Comma 2 5 2 9 2" xfId="22623" xr:uid="{08C12E76-C9C6-42D0-8BD9-BF8BDE7200C6}"/>
    <cellStyle name="Comma 2 5 2 9 3" xfId="41254" xr:uid="{0DA7F184-82D9-4700-85BB-BD7B0F76DE2F}"/>
    <cellStyle name="Comma 2 5 20" xfId="10138" xr:uid="{AA82B4C8-D60B-46A4-9CD6-CB0FAAD09827}"/>
    <cellStyle name="Comma 2 5 20 2" xfId="28775" xr:uid="{31DFE574-FF08-43D4-8480-2BBBF1B68599}"/>
    <cellStyle name="Comma 2 5 20 3" xfId="47403" xr:uid="{A4294090-3E2B-4F87-AE76-99487040463C}"/>
    <cellStyle name="Comma 2 5 21" xfId="10758" xr:uid="{DFCF5F9C-D1D8-49E7-ACAB-001CFFFC116F}"/>
    <cellStyle name="Comma 2 5 21 2" xfId="29395" xr:uid="{E52F6F6D-D881-408F-AD8E-A94084193B47}"/>
    <cellStyle name="Comma 2 5 21 3" xfId="48023" xr:uid="{64699CC9-DEBA-4F42-B3AC-0BA617C21A15}"/>
    <cellStyle name="Comma 2 5 22" xfId="11378" xr:uid="{0230C0E6-CBB4-4347-97DD-88E8469A913B}"/>
    <cellStyle name="Comma 2 5 22 2" xfId="30015" xr:uid="{7A23BE41-3FEE-4A05-951A-B892B16B4E11}"/>
    <cellStyle name="Comma 2 5 22 3" xfId="48643" xr:uid="{6D2B77DB-DC65-4C41-9EFE-4F4900056116}"/>
    <cellStyle name="Comma 2 5 23" xfId="12004" xr:uid="{040260AD-409E-4EF0-A302-F635C1FA24C6}"/>
    <cellStyle name="Comma 2 5 23 2" xfId="30641" xr:uid="{444EB97D-54BA-4D45-98CF-790F52B52B1A}"/>
    <cellStyle name="Comma 2 5 23 3" xfId="49269" xr:uid="{A8470875-A8BA-4060-8119-D49F7EDBCAB6}"/>
    <cellStyle name="Comma 2 5 24" xfId="12625" xr:uid="{09FDB73D-4F04-4346-B0AA-35312F35609B}"/>
    <cellStyle name="Comma 2 5 24 2" xfId="31262" xr:uid="{F1305F07-9DA2-4AFF-A6FC-6195532CBD5C}"/>
    <cellStyle name="Comma 2 5 24 3" xfId="49889" xr:uid="{BFEEC21D-FEE2-4380-A61E-1D7E5DFA6551}"/>
    <cellStyle name="Comma 2 5 25" xfId="13245" xr:uid="{6D0C9EF1-1B5C-4354-A3EE-D6FC9DC88209}"/>
    <cellStyle name="Comma 2 5 25 2" xfId="31882" xr:uid="{08AB10C8-9E38-489A-83B6-D5DB1DA6330C}"/>
    <cellStyle name="Comma 2 5 25 3" xfId="50509" xr:uid="{55BBDA77-57A0-46A5-856D-E6DBF663D2BC}"/>
    <cellStyle name="Comma 2 5 26" xfId="13865" xr:uid="{496F87C8-D7BD-4738-88C1-1F959BB70524}"/>
    <cellStyle name="Comma 2 5 26 2" xfId="32502" xr:uid="{8EF5DADD-A94F-4BE9-8552-0007B1C212C3}"/>
    <cellStyle name="Comma 2 5 26 3" xfId="51129" xr:uid="{FA6E94FB-0BF7-49DF-B3E7-93A39667FCD3}"/>
    <cellStyle name="Comma 2 5 27" xfId="14486" xr:uid="{0DB354ED-9740-4663-A58A-9AB02BCA2E02}"/>
    <cellStyle name="Comma 2 5 27 2" xfId="33123" xr:uid="{FE616FDC-AB8D-4FA3-A4CA-A74DF7B46B10}"/>
    <cellStyle name="Comma 2 5 27 3" xfId="51749" xr:uid="{F2E86C73-348B-4925-982F-C5A6932E13D5}"/>
    <cellStyle name="Comma 2 5 28" xfId="15107" xr:uid="{079EEC21-ED19-4106-8F90-C4AFDA192297}"/>
    <cellStyle name="Comma 2 5 28 2" xfId="33744" xr:uid="{356A95B9-8F4D-4A69-9348-775DBDA7E37A}"/>
    <cellStyle name="Comma 2 5 28 3" xfId="52369" xr:uid="{0D2B3691-2CAA-47AE-B430-AE7E05EE9D69}"/>
    <cellStyle name="Comma 2 5 29" xfId="15728" xr:uid="{4F9A67ED-6516-4B1D-88DA-74713C82448C}"/>
    <cellStyle name="Comma 2 5 29 2" xfId="34365" xr:uid="{7C7B721F-9106-4781-8B92-F0799EDD48DC}"/>
    <cellStyle name="Comma 2 5 29 3" xfId="52989" xr:uid="{1869B7B6-22B6-45C8-878E-97E3F335E059}"/>
    <cellStyle name="Comma 2 5 3" xfId="302" xr:uid="{2A7B2E25-80CC-4172-8171-E11629F50C7A}"/>
    <cellStyle name="Comma 2 5 3 10" xfId="5312" xr:uid="{02AA9B6F-C32E-4AFC-933C-D2DBF3DF43A1}"/>
    <cellStyle name="Comma 2 5 3 10 2" xfId="23949" xr:uid="{577D7DFE-143E-491F-A104-8D06B19CC67B}"/>
    <cellStyle name="Comma 2 5 3 10 3" xfId="42577" xr:uid="{A812E9FD-3655-473A-8729-22CA5D176200}"/>
    <cellStyle name="Comma 2 5 3 11" xfId="5932" xr:uid="{3D413894-1D08-4B89-862A-D99FE9B99DC6}"/>
    <cellStyle name="Comma 2 5 3 11 2" xfId="24569" xr:uid="{14C49AE2-0D64-44F0-9DD3-ACFE34D85100}"/>
    <cellStyle name="Comma 2 5 3 11 3" xfId="43197" xr:uid="{46859765-2E3A-463B-8B04-A085E61EFACE}"/>
    <cellStyle name="Comma 2 5 3 12" xfId="6552" xr:uid="{513730EB-27E0-4DE2-8EF3-E568924706EF}"/>
    <cellStyle name="Comma 2 5 3 12 2" xfId="25189" xr:uid="{AB360120-D221-425C-8702-22D11A5119B3}"/>
    <cellStyle name="Comma 2 5 3 12 3" xfId="43817" xr:uid="{F26B0F9F-34E0-49EA-89BA-0ED329F10B7B}"/>
    <cellStyle name="Comma 2 5 3 13" xfId="7172" xr:uid="{4C42EDB5-5D5F-4A0D-9178-4F7E7F8902FC}"/>
    <cellStyle name="Comma 2 5 3 13 2" xfId="25809" xr:uid="{419480C8-9ED8-4E39-B8BA-860F2EAC259B}"/>
    <cellStyle name="Comma 2 5 3 13 3" xfId="44437" xr:uid="{73260B14-35E3-4592-8651-AD25CE28AC92}"/>
    <cellStyle name="Comma 2 5 3 14" xfId="7792" xr:uid="{96EA9508-BE04-4F02-84C1-27917D52C926}"/>
    <cellStyle name="Comma 2 5 3 14 2" xfId="26429" xr:uid="{CE8A1C17-77A1-43AE-9F96-018CF51CE4BF}"/>
    <cellStyle name="Comma 2 5 3 14 3" xfId="45057" xr:uid="{AFEFA636-55B4-4856-B5DF-21ADDEDF862E}"/>
    <cellStyle name="Comma 2 5 3 15" xfId="8412" xr:uid="{756CC41E-8948-4522-9735-4BFC8EDFB8C9}"/>
    <cellStyle name="Comma 2 5 3 15 2" xfId="27049" xr:uid="{BDFD1A52-8CE0-4FDB-957D-C1FFE5124DAC}"/>
    <cellStyle name="Comma 2 5 3 15 3" xfId="45677" xr:uid="{24FD021D-3ACF-496A-84A1-E54BD1B8D069}"/>
    <cellStyle name="Comma 2 5 3 16" xfId="9032" xr:uid="{CE9D1BD1-E9FF-46AA-8B25-1E5471E7C88C}"/>
    <cellStyle name="Comma 2 5 3 16 2" xfId="27669" xr:uid="{F62D8C0A-B9AC-444C-9FBD-BE21219AFE02}"/>
    <cellStyle name="Comma 2 5 3 16 3" xfId="46297" xr:uid="{6EB77230-AD9F-4128-B9EE-AFC715C05B87}"/>
    <cellStyle name="Comma 2 5 3 17" xfId="9652" xr:uid="{1EDAD618-0DC5-4B10-9C06-1E6B9D681E9F}"/>
    <cellStyle name="Comma 2 5 3 17 2" xfId="28289" xr:uid="{215A6ABC-D7F6-4FA7-9E5C-150AA313F206}"/>
    <cellStyle name="Comma 2 5 3 17 3" xfId="46917" xr:uid="{5F01DE78-2C24-483A-82CC-17A1BBF98E87}"/>
    <cellStyle name="Comma 2 5 3 18" xfId="10272" xr:uid="{4A016911-6AE2-48B3-89FF-A7DBA04FF4E1}"/>
    <cellStyle name="Comma 2 5 3 18 2" xfId="28909" xr:uid="{C4C01FC0-432F-42A8-84F5-571F7EBFEAD6}"/>
    <cellStyle name="Comma 2 5 3 18 3" xfId="47537" xr:uid="{1875081C-4255-450F-ACD4-164115FFC5F1}"/>
    <cellStyle name="Comma 2 5 3 19" xfId="10892" xr:uid="{8389C0F0-D01B-497E-A2BF-786242C0F93C}"/>
    <cellStyle name="Comma 2 5 3 19 2" xfId="29529" xr:uid="{25781B6D-803B-44E3-8713-52CF03BABC27}"/>
    <cellStyle name="Comma 2 5 3 19 3" xfId="48157" xr:uid="{76270011-317A-4D05-A637-AFEC9184C0C0}"/>
    <cellStyle name="Comma 2 5 3 2" xfId="621" xr:uid="{B402D2F4-4A92-4376-A4EB-2D33B8A5DD0D}"/>
    <cellStyle name="Comma 2 5 3 2 10" xfId="6233" xr:uid="{C4584173-E743-42CB-ABE6-03BD2BCD5F82}"/>
    <cellStyle name="Comma 2 5 3 2 10 2" xfId="24870" xr:uid="{9346FD12-A5A5-42CB-884E-BEF0C5171C82}"/>
    <cellStyle name="Comma 2 5 3 2 10 3" xfId="43498" xr:uid="{3D7D75C5-501C-4FF0-8EBA-B0C43829AD58}"/>
    <cellStyle name="Comma 2 5 3 2 11" xfId="6853" xr:uid="{320FBD02-488B-4D95-90F6-1B52EA328447}"/>
    <cellStyle name="Comma 2 5 3 2 11 2" xfId="25490" xr:uid="{19A158FA-568C-4251-AAF6-54F257B85D3B}"/>
    <cellStyle name="Comma 2 5 3 2 11 3" xfId="44118" xr:uid="{97AB3542-2553-4F89-835D-631EF10D18F9}"/>
    <cellStyle name="Comma 2 5 3 2 12" xfId="7473" xr:uid="{E5705741-3D59-4E02-A4A3-65CAE4C6D09B}"/>
    <cellStyle name="Comma 2 5 3 2 12 2" xfId="26110" xr:uid="{23CCEAD2-C75C-40DE-9767-26C22B21F48A}"/>
    <cellStyle name="Comma 2 5 3 2 12 3" xfId="44738" xr:uid="{7CC1E829-F3F3-46F8-9C5B-936FC75AA94C}"/>
    <cellStyle name="Comma 2 5 3 2 13" xfId="8093" xr:uid="{D25D3EAD-A0AC-4A9B-9C88-4CD429646A1C}"/>
    <cellStyle name="Comma 2 5 3 2 13 2" xfId="26730" xr:uid="{27500B5C-9B71-4918-8EFB-0E17DE203EB4}"/>
    <cellStyle name="Comma 2 5 3 2 13 3" xfId="45358" xr:uid="{EAED0108-1EDB-44F4-AE05-F373D582ADB1}"/>
    <cellStyle name="Comma 2 5 3 2 14" xfId="8713" xr:uid="{FF2A57E1-83D4-45DE-AAFC-DD70C9D940D0}"/>
    <cellStyle name="Comma 2 5 3 2 14 2" xfId="27350" xr:uid="{876C313A-35C8-4F95-B0FD-DAF1B91CEB95}"/>
    <cellStyle name="Comma 2 5 3 2 14 3" xfId="45978" xr:uid="{6CC03E8A-CA3E-423E-AA59-BF224B046672}"/>
    <cellStyle name="Comma 2 5 3 2 15" xfId="9333" xr:uid="{B7756629-385E-408D-857B-205190C1EED7}"/>
    <cellStyle name="Comma 2 5 3 2 15 2" xfId="27970" xr:uid="{EF387B05-7110-40CF-844C-AB31A20A1ECE}"/>
    <cellStyle name="Comma 2 5 3 2 15 3" xfId="46598" xr:uid="{6026CD44-1AF5-44E9-821E-23315ADB9CD4}"/>
    <cellStyle name="Comma 2 5 3 2 16" xfId="9953" xr:uid="{D29E1578-A13D-487D-9360-463832216E90}"/>
    <cellStyle name="Comma 2 5 3 2 16 2" xfId="28590" xr:uid="{87061C7E-ABBD-4328-AB96-A5E4508EB78C}"/>
    <cellStyle name="Comma 2 5 3 2 16 3" xfId="47218" xr:uid="{0B755528-5C6C-4252-BBCF-CEFD0CDF8F44}"/>
    <cellStyle name="Comma 2 5 3 2 17" xfId="10573" xr:uid="{F18548E3-E20C-4A30-A76B-3B14BC65E5D7}"/>
    <cellStyle name="Comma 2 5 3 2 17 2" xfId="29210" xr:uid="{12CBD978-3AD6-4A4D-91DF-6585D551526B}"/>
    <cellStyle name="Comma 2 5 3 2 17 3" xfId="47838" xr:uid="{BF2C4F69-DFA3-46FE-BDD4-3DF6E9801788}"/>
    <cellStyle name="Comma 2 5 3 2 18" xfId="11193" xr:uid="{D15A40BC-76BB-4859-B645-F9F521EDA15C}"/>
    <cellStyle name="Comma 2 5 3 2 18 2" xfId="29830" xr:uid="{24890EF7-1D4F-4B14-B95C-6AE4201E0AE7}"/>
    <cellStyle name="Comma 2 5 3 2 18 3" xfId="48458" xr:uid="{3DB7097F-0581-45B4-A07C-5DB8B9F54C31}"/>
    <cellStyle name="Comma 2 5 3 2 19" xfId="11813" xr:uid="{D33E78FB-0184-46F1-94A2-DB6F71EAE689}"/>
    <cellStyle name="Comma 2 5 3 2 19 2" xfId="30450" xr:uid="{57CB81F6-0AE4-472A-955A-17054A8ACE8E}"/>
    <cellStyle name="Comma 2 5 3 2 19 3" xfId="49078" xr:uid="{0725D904-88D5-4A6B-BA48-1F3E8DBC5958}"/>
    <cellStyle name="Comma 2 5 3 2 2" xfId="1244" xr:uid="{4417D134-6AD5-4335-A3A3-4E3FD3496021}"/>
    <cellStyle name="Comma 2 5 3 2 2 2" xfId="19887" xr:uid="{C923767C-55C0-4B25-A2F9-ADBAC6796EAC}"/>
    <cellStyle name="Comma 2 5 3 2 2 3" xfId="38522" xr:uid="{F4D71798-C6DD-42FD-88AF-ED7087062C59}"/>
    <cellStyle name="Comma 2 5 3 2 20" xfId="12439" xr:uid="{F69ED34D-0901-4355-93B9-A3478A71B02C}"/>
    <cellStyle name="Comma 2 5 3 2 20 2" xfId="31076" xr:uid="{1002D90F-A839-41C7-975A-2B610DE9C360}"/>
    <cellStyle name="Comma 2 5 3 2 20 3" xfId="49704" xr:uid="{71DFDF5B-8BB8-4433-834C-067A894BACB0}"/>
    <cellStyle name="Comma 2 5 3 2 21" xfId="13060" xr:uid="{7D3DD9AA-AD43-439F-83A0-BA43589BCF8B}"/>
    <cellStyle name="Comma 2 5 3 2 21 2" xfId="31697" xr:uid="{D5991B5E-C7E4-46C2-8290-21766286D257}"/>
    <cellStyle name="Comma 2 5 3 2 21 3" xfId="50324" xr:uid="{43FAB99B-7FC9-4D42-BF55-5C0803BDF458}"/>
    <cellStyle name="Comma 2 5 3 2 22" xfId="13680" xr:uid="{84D65FE6-023A-4CC2-8E76-F3F70342EB19}"/>
    <cellStyle name="Comma 2 5 3 2 22 2" xfId="32317" xr:uid="{53A53BE2-F5B4-464F-88B6-301F95203286}"/>
    <cellStyle name="Comma 2 5 3 2 22 3" xfId="50944" xr:uid="{E95C4B49-9402-4007-8C07-BCF3112B24AA}"/>
    <cellStyle name="Comma 2 5 3 2 23" xfId="14300" xr:uid="{178B2C39-3CB1-4219-A6E0-4BC7EFBA6724}"/>
    <cellStyle name="Comma 2 5 3 2 23 2" xfId="32937" xr:uid="{52A6615B-7D90-46E6-B1FB-22EF4E41DA1F}"/>
    <cellStyle name="Comma 2 5 3 2 23 3" xfId="51564" xr:uid="{AD56E1F9-8099-44DF-B7CF-D8C045E3DBAF}"/>
    <cellStyle name="Comma 2 5 3 2 24" xfId="14921" xr:uid="{05B49224-1511-4FE8-AB4B-368CC80C1268}"/>
    <cellStyle name="Comma 2 5 3 2 24 2" xfId="33558" xr:uid="{15EE80B6-915A-4B56-B302-C39366EA350E}"/>
    <cellStyle name="Comma 2 5 3 2 24 3" xfId="52184" xr:uid="{71F15E26-B42E-45B1-94D8-E01689348063}"/>
    <cellStyle name="Comma 2 5 3 2 25" xfId="15542" xr:uid="{413255D2-C48F-4E80-B227-F203A143F607}"/>
    <cellStyle name="Comma 2 5 3 2 25 2" xfId="34179" xr:uid="{6589D8D1-A4C0-42C4-9988-3AC094BD0926}"/>
    <cellStyle name="Comma 2 5 3 2 25 3" xfId="52804" xr:uid="{07F0FF0E-2BE0-4DD0-B2BC-2D7A068161BD}"/>
    <cellStyle name="Comma 2 5 3 2 26" xfId="16163" xr:uid="{57E4412B-FEDD-49FF-A489-E3078EDC3842}"/>
    <cellStyle name="Comma 2 5 3 2 26 2" xfId="34800" xr:uid="{F175A64E-887D-470D-8742-C45748620EE0}"/>
    <cellStyle name="Comma 2 5 3 2 26 3" xfId="53424" xr:uid="{D76CD44B-3F2F-45D5-9295-E3097DF53CFE}"/>
    <cellStyle name="Comma 2 5 3 2 27" xfId="16783" xr:uid="{2D540DDC-2540-4B5F-B0D3-73BC0B2A54F0}"/>
    <cellStyle name="Comma 2 5 3 2 27 2" xfId="35420" xr:uid="{2A5CD21C-214C-4772-BA10-055561B17D1F}"/>
    <cellStyle name="Comma 2 5 3 2 27 3" xfId="54044" xr:uid="{CBBD4EF9-0506-48D4-A2B3-7EE170A419FC}"/>
    <cellStyle name="Comma 2 5 3 2 28" xfId="17404" xr:uid="{3F987022-2398-4CFE-8965-8D227CD2CEC0}"/>
    <cellStyle name="Comma 2 5 3 2 28 2" xfId="36040" xr:uid="{DAA89D18-650A-4651-93D1-98C8B8E37674}"/>
    <cellStyle name="Comma 2 5 3 2 28 3" xfId="54664" xr:uid="{C048BA1C-9492-494C-B675-EF32AA2ECE08}"/>
    <cellStyle name="Comma 2 5 3 2 29" xfId="18025" xr:uid="{713ABD7B-DAAB-4133-BF7D-DDECA9919E66}"/>
    <cellStyle name="Comma 2 5 3 2 29 2" xfId="36661" xr:uid="{6A1BAFA2-F19B-465C-BD26-FA1878753184}"/>
    <cellStyle name="Comma 2 5 3 2 29 3" xfId="55284" xr:uid="{AED7C302-C510-46C9-B739-A91D0D946D54}"/>
    <cellStyle name="Comma 2 5 3 2 3" xfId="1865" xr:uid="{E78860E9-313D-4595-B507-D9B1CB0579FE}"/>
    <cellStyle name="Comma 2 5 3 2 3 2" xfId="20508" xr:uid="{D435D40F-47E6-4B8D-AA3A-1BABDF1E41C8}"/>
    <cellStyle name="Comma 2 5 3 2 3 3" xfId="39142" xr:uid="{F9387BCE-9EFD-41B3-90B3-FAB8FE8A7461}"/>
    <cellStyle name="Comma 2 5 3 2 30" xfId="18645" xr:uid="{8EDEF54B-15BA-42DE-8A79-2CB5B2678BDF}"/>
    <cellStyle name="Comma 2 5 3 2 30 2" xfId="37281" xr:uid="{AA61341C-7B05-4A3A-BBA8-8863E555C721}"/>
    <cellStyle name="Comma 2 5 3 2 30 3" xfId="55904" xr:uid="{B64A0217-EA0D-4E80-B1EB-4835F8347DE8}"/>
    <cellStyle name="Comma 2 5 3 2 31" xfId="19266" xr:uid="{61EEF21E-0544-40C8-A409-06F7F5C186D8}"/>
    <cellStyle name="Comma 2 5 3 2 32" xfId="37902" xr:uid="{76FB73E2-0299-4E9E-86B2-4AEEAFE56C7B}"/>
    <cellStyle name="Comma 2 5 3 2 4" xfId="2504" xr:uid="{9F20D9A4-6D49-48AE-B48B-A3C1C7D70AFA}"/>
    <cellStyle name="Comma 2 5 3 2 4 2" xfId="21141" xr:uid="{6EBFFE81-4DD0-4AD2-8FE0-C75F35C4383A}"/>
    <cellStyle name="Comma 2 5 3 2 4 3" xfId="39773" xr:uid="{7726557E-CA47-43D9-8244-BD37308F4A9B}"/>
    <cellStyle name="Comma 2 5 3 2 5" xfId="3129" xr:uid="{952CE355-9425-4490-994D-D4BA20EEE971}"/>
    <cellStyle name="Comma 2 5 3 2 5 2" xfId="21766" xr:uid="{5045682F-9E92-4401-BFC9-0D0CEB460D69}"/>
    <cellStyle name="Comma 2 5 3 2 5 3" xfId="40398" xr:uid="{89B19671-9D29-435A-AC77-24021DA185AD}"/>
    <cellStyle name="Comma 2 5 3 2 6" xfId="3749" xr:uid="{E40512B9-E905-4873-A99D-EF135D7A455B}"/>
    <cellStyle name="Comma 2 5 3 2 6 2" xfId="22386" xr:uid="{5EA5CAB4-6473-42AB-8684-4188EE64C582}"/>
    <cellStyle name="Comma 2 5 3 2 6 3" xfId="41018" xr:uid="{CF80DD74-7443-4632-81A7-8F3599E7613A}"/>
    <cellStyle name="Comma 2 5 3 2 7" xfId="4370" xr:uid="{060939A9-2778-491B-9E2A-935AE7635F2F}"/>
    <cellStyle name="Comma 2 5 3 2 7 2" xfId="23007" xr:uid="{E78A302E-4156-4B9B-9510-4DA17FDEC3DD}"/>
    <cellStyle name="Comma 2 5 3 2 7 3" xfId="41638" xr:uid="{2A9F43FF-69C0-405A-A042-F74660932AC3}"/>
    <cellStyle name="Comma 2 5 3 2 8" xfId="4991" xr:uid="{4842120F-E790-4467-A07E-6B5CCF1C9B21}"/>
    <cellStyle name="Comma 2 5 3 2 8 2" xfId="23628" xr:uid="{244BC6E8-DC91-4BC6-9E10-5621054A5187}"/>
    <cellStyle name="Comma 2 5 3 2 8 3" xfId="42258" xr:uid="{10447754-ABC5-419B-AB0F-37D15D97B3F9}"/>
    <cellStyle name="Comma 2 5 3 2 9" xfId="5613" xr:uid="{6B4AD60A-5F88-4781-8DFD-4BC953F844CE}"/>
    <cellStyle name="Comma 2 5 3 2 9 2" xfId="24250" xr:uid="{40F92385-00E6-4987-938F-56D8D4698AD4}"/>
    <cellStyle name="Comma 2 5 3 2 9 3" xfId="42878" xr:uid="{60625453-8E78-42B7-8D60-15E1B7EBDEB5}"/>
    <cellStyle name="Comma 2 5 3 20" xfId="11512" xr:uid="{5395E6BA-B0E7-40A8-B40C-B593EB4F33A3}"/>
    <cellStyle name="Comma 2 5 3 20 2" xfId="30149" xr:uid="{C039140C-3D9A-4B30-A31D-0BE761831004}"/>
    <cellStyle name="Comma 2 5 3 20 3" xfId="48777" xr:uid="{B44B2FCC-E395-4A26-B3D9-CC8A44B92E39}"/>
    <cellStyle name="Comma 2 5 3 21" xfId="12138" xr:uid="{99FF7D59-662F-4371-99EA-837930BA03C8}"/>
    <cellStyle name="Comma 2 5 3 21 2" xfId="30775" xr:uid="{E5213DAF-10DE-42F2-8FD2-E47443AEFCFA}"/>
    <cellStyle name="Comma 2 5 3 21 3" xfId="49403" xr:uid="{A05E7DE8-BDC3-4A86-BD29-381BA888ECDC}"/>
    <cellStyle name="Comma 2 5 3 22" xfId="12759" xr:uid="{9985AEE6-D487-48D8-A849-BD4E0B6F3264}"/>
    <cellStyle name="Comma 2 5 3 22 2" xfId="31396" xr:uid="{38185E04-F04A-4E74-8C58-4C7DB12F30C9}"/>
    <cellStyle name="Comma 2 5 3 22 3" xfId="50023" xr:uid="{998D27DB-FD29-4D9B-BA6F-DA61AFEC6211}"/>
    <cellStyle name="Comma 2 5 3 23" xfId="13379" xr:uid="{851386E6-7902-4CA5-9969-DEE153D0EEB0}"/>
    <cellStyle name="Comma 2 5 3 23 2" xfId="32016" xr:uid="{53ED05C1-1FDB-4308-AC8B-B29955DBFBDE}"/>
    <cellStyle name="Comma 2 5 3 23 3" xfId="50643" xr:uid="{1B8AE5B4-73BF-46CB-BE4B-E766811D9DCD}"/>
    <cellStyle name="Comma 2 5 3 24" xfId="13999" xr:uid="{7F81B551-F0EA-4B72-B283-F36EA02639E9}"/>
    <cellStyle name="Comma 2 5 3 24 2" xfId="32636" xr:uid="{F943C4C7-96A2-4240-87CC-4308D014EC86}"/>
    <cellStyle name="Comma 2 5 3 24 3" xfId="51263" xr:uid="{72EC4646-ABA7-4B0B-9BA2-A2FC73D684D0}"/>
    <cellStyle name="Comma 2 5 3 25" xfId="14620" xr:uid="{2249F91F-54CB-441E-A227-E6D7D641731C}"/>
    <cellStyle name="Comma 2 5 3 25 2" xfId="33257" xr:uid="{FF50FE12-2387-4813-A1B1-9F292FA08A1E}"/>
    <cellStyle name="Comma 2 5 3 25 3" xfId="51883" xr:uid="{9FD7434C-F11E-4F40-83DC-9D23D141688F}"/>
    <cellStyle name="Comma 2 5 3 26" xfId="15241" xr:uid="{5D37FD1A-E923-4349-BDAE-E6D2E8515B91}"/>
    <cellStyle name="Comma 2 5 3 26 2" xfId="33878" xr:uid="{C8863796-C2D6-4296-B281-14A7718560C4}"/>
    <cellStyle name="Comma 2 5 3 26 3" xfId="52503" xr:uid="{6E778440-3877-4DBD-B615-5F58A205E617}"/>
    <cellStyle name="Comma 2 5 3 27" xfId="15862" xr:uid="{D55330C5-C5CD-4D8D-9B8F-3C3FEAD40B49}"/>
    <cellStyle name="Comma 2 5 3 27 2" xfId="34499" xr:uid="{4DD74842-D5D6-4DCC-A646-05034F495105}"/>
    <cellStyle name="Comma 2 5 3 27 3" xfId="53123" xr:uid="{4BD6F7E8-33DB-4434-A53C-E1A2CF841D5B}"/>
    <cellStyle name="Comma 2 5 3 28" xfId="16482" xr:uid="{870C4724-83DC-4791-9708-32333FB1746E}"/>
    <cellStyle name="Comma 2 5 3 28 2" xfId="35119" xr:uid="{ED84218C-89F7-46F3-8BBB-D0601CE365BE}"/>
    <cellStyle name="Comma 2 5 3 28 3" xfId="53743" xr:uid="{593EA105-7749-4F69-9994-D5C23ECB9EC9}"/>
    <cellStyle name="Comma 2 5 3 29" xfId="17103" xr:uid="{C5686FC3-57A7-4B51-AF40-E74FB88BDC39}"/>
    <cellStyle name="Comma 2 5 3 29 2" xfId="35739" xr:uid="{980846B5-46DC-46E0-93E1-148E11592A8D}"/>
    <cellStyle name="Comma 2 5 3 29 3" xfId="54363" xr:uid="{E82BA5F7-3437-4E97-86F5-0761F9C61C27}"/>
    <cellStyle name="Comma 2 5 3 3" xfId="943" xr:uid="{6BE2CF08-9FB3-410C-B159-F2D9BCF5F4E6}"/>
    <cellStyle name="Comma 2 5 3 3 2" xfId="19586" xr:uid="{2D857F5D-5406-4B93-BE78-49569C0E8CF1}"/>
    <cellStyle name="Comma 2 5 3 3 3" xfId="38221" xr:uid="{98714342-0D28-4AF5-99E3-FCD10738F9F2}"/>
    <cellStyle name="Comma 2 5 3 30" xfId="17724" xr:uid="{856A8F85-EF48-46C5-AB30-F642DE8306E8}"/>
    <cellStyle name="Comma 2 5 3 30 2" xfId="36360" xr:uid="{871F7439-25E4-4895-B34A-018D326E0FDE}"/>
    <cellStyle name="Comma 2 5 3 30 3" xfId="54983" xr:uid="{F564ABB5-D539-44B3-8E77-402F14DF8687}"/>
    <cellStyle name="Comma 2 5 3 31" xfId="18344" xr:uid="{2FB54132-D632-455B-9C27-68E9A0032F96}"/>
    <cellStyle name="Comma 2 5 3 31 2" xfId="36980" xr:uid="{85826686-4EBF-4455-B728-743804BE99A9}"/>
    <cellStyle name="Comma 2 5 3 31 3" xfId="55603" xr:uid="{6CA49C65-977C-49D3-A492-FA869B995600}"/>
    <cellStyle name="Comma 2 5 3 32" xfId="18965" xr:uid="{4F888D70-DC71-4751-A154-8A18CE3E3970}"/>
    <cellStyle name="Comma 2 5 3 33" xfId="37601" xr:uid="{3E73A8F3-64A5-465F-8037-52758313B28D}"/>
    <cellStyle name="Comma 2 5 3 4" xfId="1564" xr:uid="{A3E4FCD8-C774-47AE-993B-F8C87D4933E3}"/>
    <cellStyle name="Comma 2 5 3 4 2" xfId="20207" xr:uid="{3D8A5ED2-F7F5-45EB-8905-27C2FC94FFF6}"/>
    <cellStyle name="Comma 2 5 3 4 3" xfId="38841" xr:uid="{00D4DC4A-8F7C-42B3-967F-C9B8037B5046}"/>
    <cellStyle name="Comma 2 5 3 5" xfId="2203" xr:uid="{292595A7-AA1D-4A69-ABD7-25CE7BA1F8AA}"/>
    <cellStyle name="Comma 2 5 3 5 2" xfId="20840" xr:uid="{3197E67B-9E66-4CC7-97C0-C3AFF60AB3FD}"/>
    <cellStyle name="Comma 2 5 3 5 3" xfId="39472" xr:uid="{44216126-8806-4076-83D6-0DDC8C148AC5}"/>
    <cellStyle name="Comma 2 5 3 6" xfId="2828" xr:uid="{26CA4893-CFE4-4EAA-B2AB-658C043F92FB}"/>
    <cellStyle name="Comma 2 5 3 6 2" xfId="21465" xr:uid="{E59D671D-3F95-495A-98D2-F9C9EB49691F}"/>
    <cellStyle name="Comma 2 5 3 6 3" xfId="40097" xr:uid="{6739314A-C0CE-454F-8AB8-78EF15A23536}"/>
    <cellStyle name="Comma 2 5 3 7" xfId="3448" xr:uid="{4754132F-D419-49AC-AE6D-C496962D7D66}"/>
    <cellStyle name="Comma 2 5 3 7 2" xfId="22085" xr:uid="{74B21E2E-7946-4801-B273-4267F0D2E6BB}"/>
    <cellStyle name="Comma 2 5 3 7 3" xfId="40717" xr:uid="{F37B9544-99D7-4C55-B9AA-5487862F534C}"/>
    <cellStyle name="Comma 2 5 3 8" xfId="4069" xr:uid="{48501028-D9DB-44CB-9ECB-210281476A0B}"/>
    <cellStyle name="Comma 2 5 3 8 2" xfId="22706" xr:uid="{0E937FCE-C46D-446F-8D5C-C4D797A3EFE1}"/>
    <cellStyle name="Comma 2 5 3 8 3" xfId="41337" xr:uid="{1C9020C8-BE12-437D-BE2A-F24645558C36}"/>
    <cellStyle name="Comma 2 5 3 9" xfId="4690" xr:uid="{9BEF21A8-BDFE-4D53-8CCE-CA8881DA828C}"/>
    <cellStyle name="Comma 2 5 3 9 2" xfId="23327" xr:uid="{EBE66FF6-F385-49E7-A26D-88BFA437B79D}"/>
    <cellStyle name="Comma 2 5 3 9 3" xfId="41957" xr:uid="{14C33581-DF4F-4600-99F9-B55BE1D04928}"/>
    <cellStyle name="Comma 2 5 30" xfId="16348" xr:uid="{5C937D02-9296-4E18-9BDD-740F61168866}"/>
    <cellStyle name="Comma 2 5 30 2" xfId="34985" xr:uid="{82758DAD-516B-489E-90FF-65A98B6C98AF}"/>
    <cellStyle name="Comma 2 5 30 3" xfId="53609" xr:uid="{8C561AFD-2D7A-4EAB-B805-17339B0F3A91}"/>
    <cellStyle name="Comma 2 5 31" xfId="16968" xr:uid="{ECE0FB34-A1E6-4319-8DA0-2D5C1C45E8A4}"/>
    <cellStyle name="Comma 2 5 31 2" xfId="35605" xr:uid="{B92F269A-4359-4B9B-B58F-817BFA809329}"/>
    <cellStyle name="Comma 2 5 31 3" xfId="54229" xr:uid="{FB95891B-94D7-48D1-942A-63C4680F067C}"/>
    <cellStyle name="Comma 2 5 32" xfId="17590" xr:uid="{A7956B82-B42F-4C99-94AF-E2D5DFC60BEE}"/>
    <cellStyle name="Comma 2 5 32 2" xfId="36226" xr:uid="{CADBB88C-0DF1-4A7F-B1D8-1EEC81C5E80E}"/>
    <cellStyle name="Comma 2 5 32 3" xfId="54849" xr:uid="{DF2CEC4B-B89B-492D-940F-9E65DE244AC8}"/>
    <cellStyle name="Comma 2 5 33" xfId="18210" xr:uid="{BD3C8336-230E-488A-8C15-E1E2C848BD0A}"/>
    <cellStyle name="Comma 2 5 33 2" xfId="36846" xr:uid="{90482A75-024F-40D1-93A5-132D93653F51}"/>
    <cellStyle name="Comma 2 5 33 3" xfId="55469" xr:uid="{029D0470-63A1-4D83-BA91-450531D2A080}"/>
    <cellStyle name="Comma 2 5 34" xfId="18831" xr:uid="{077E152B-A830-4D70-8446-8F445AEB9674}"/>
    <cellStyle name="Comma 2 5 35" xfId="37467" xr:uid="{2CA12188-4F05-4398-A943-B74411546B91}"/>
    <cellStyle name="Comma 2 5 4" xfId="487" xr:uid="{ADA1CCFA-D706-4188-9CDC-731FF57BCA29}"/>
    <cellStyle name="Comma 2 5 4 10" xfId="6099" xr:uid="{4B373247-4C26-4EAF-B9C1-20C8EC32460C}"/>
    <cellStyle name="Comma 2 5 4 10 2" xfId="24736" xr:uid="{6539C28A-1F77-409D-8F32-7FC4C01663FC}"/>
    <cellStyle name="Comma 2 5 4 10 3" xfId="43364" xr:uid="{F797F74A-E919-4286-949D-6D4EF9305054}"/>
    <cellStyle name="Comma 2 5 4 11" xfId="6719" xr:uid="{75FDFA8E-696D-47F7-877E-5E95EEEA418D}"/>
    <cellStyle name="Comma 2 5 4 11 2" xfId="25356" xr:uid="{956AF384-9425-4F94-9587-CF692A760834}"/>
    <cellStyle name="Comma 2 5 4 11 3" xfId="43984" xr:uid="{B2E783CC-22EA-4438-88FF-B315B26C2953}"/>
    <cellStyle name="Comma 2 5 4 12" xfId="7339" xr:uid="{4E626905-80ED-4F4C-B49C-AD2A9409C336}"/>
    <cellStyle name="Comma 2 5 4 12 2" xfId="25976" xr:uid="{E279DBA0-99A3-41CE-85E7-4BBDB69894D0}"/>
    <cellStyle name="Comma 2 5 4 12 3" xfId="44604" xr:uid="{764EEEE1-32D7-4950-8773-EE0789677DF5}"/>
    <cellStyle name="Comma 2 5 4 13" xfId="7959" xr:uid="{96E1BB9C-31A3-427A-A732-FACA9DB9FCE8}"/>
    <cellStyle name="Comma 2 5 4 13 2" xfId="26596" xr:uid="{D60744A2-7D6C-427C-8D07-8D8B9C04DDE2}"/>
    <cellStyle name="Comma 2 5 4 13 3" xfId="45224" xr:uid="{D9255A3B-32B0-4BF6-B7DE-419CDFB39EFC}"/>
    <cellStyle name="Comma 2 5 4 14" xfId="8579" xr:uid="{726D3FA1-53E7-41DC-905C-22845E56979D}"/>
    <cellStyle name="Comma 2 5 4 14 2" xfId="27216" xr:uid="{B0C9AB60-135D-4539-9985-1997E09381F0}"/>
    <cellStyle name="Comma 2 5 4 14 3" xfId="45844" xr:uid="{CE3063B4-0EFA-4B9F-90E3-A6524ADC2166}"/>
    <cellStyle name="Comma 2 5 4 15" xfId="9199" xr:uid="{5AA50D25-02E4-437F-9825-6A28405ADC53}"/>
    <cellStyle name="Comma 2 5 4 15 2" xfId="27836" xr:uid="{932ACBD5-B5BB-44BB-B9A3-9F6341B0071A}"/>
    <cellStyle name="Comma 2 5 4 15 3" xfId="46464" xr:uid="{8383719E-A7C6-4859-975E-228C9E9D3BCB}"/>
    <cellStyle name="Comma 2 5 4 16" xfId="9819" xr:uid="{2B88B36A-6540-43F3-896D-FF74BC341188}"/>
    <cellStyle name="Comma 2 5 4 16 2" xfId="28456" xr:uid="{D256A14F-A359-4EDF-B395-E081E8F2323D}"/>
    <cellStyle name="Comma 2 5 4 16 3" xfId="47084" xr:uid="{84BA4244-5107-4C03-894B-7173910E9BE3}"/>
    <cellStyle name="Comma 2 5 4 17" xfId="10439" xr:uid="{8F4711EB-3B37-4681-A96D-19F53B17541B}"/>
    <cellStyle name="Comma 2 5 4 17 2" xfId="29076" xr:uid="{F9BD7B7B-9E49-452F-9E14-1FA91FEE1F1E}"/>
    <cellStyle name="Comma 2 5 4 17 3" xfId="47704" xr:uid="{1C09E203-0C3D-4324-A41A-100A31E99580}"/>
    <cellStyle name="Comma 2 5 4 18" xfId="11059" xr:uid="{1D215044-4994-42D7-A955-242083FDCBDB}"/>
    <cellStyle name="Comma 2 5 4 18 2" xfId="29696" xr:uid="{6A2461A2-ADB2-466F-B20A-482B4445C5B1}"/>
    <cellStyle name="Comma 2 5 4 18 3" xfId="48324" xr:uid="{A732B9B7-CED0-4C3B-B436-A71DE4CDFFF4}"/>
    <cellStyle name="Comma 2 5 4 19" xfId="11679" xr:uid="{4E1F0828-5903-48E4-BF65-9FD0568F1D03}"/>
    <cellStyle name="Comma 2 5 4 19 2" xfId="30316" xr:uid="{DE65C5BB-B71A-46BA-B575-2543F3D0E769}"/>
    <cellStyle name="Comma 2 5 4 19 3" xfId="48944" xr:uid="{A3E5919B-3EB7-4D51-9554-3BF91559B727}"/>
    <cellStyle name="Comma 2 5 4 2" xfId="1110" xr:uid="{62790DF6-A784-497C-91C3-022DA036998A}"/>
    <cellStyle name="Comma 2 5 4 2 2" xfId="19753" xr:uid="{6D220DBC-828E-41AD-BE8F-D6416ECC3EE5}"/>
    <cellStyle name="Comma 2 5 4 2 3" xfId="38388" xr:uid="{192E7953-ACBA-4C3D-BC7B-C3B078754AB4}"/>
    <cellStyle name="Comma 2 5 4 20" xfId="12305" xr:uid="{EE3099B6-7B78-4B21-83F3-EDC64C7DA4C0}"/>
    <cellStyle name="Comma 2 5 4 20 2" xfId="30942" xr:uid="{93E427B6-5D6B-4EE1-8040-1D2CD667A1E8}"/>
    <cellStyle name="Comma 2 5 4 20 3" xfId="49570" xr:uid="{2903E7B4-6B71-43DD-8DCC-CDD727A6DE29}"/>
    <cellStyle name="Comma 2 5 4 21" xfId="12926" xr:uid="{01983BE9-B809-4117-8D0B-00BC078489A6}"/>
    <cellStyle name="Comma 2 5 4 21 2" xfId="31563" xr:uid="{2C2A4F58-553B-4A42-9EC8-D41D2ECCE044}"/>
    <cellStyle name="Comma 2 5 4 21 3" xfId="50190" xr:uid="{4D4B2BA9-5871-4291-BE37-A4EF9B0C62D3}"/>
    <cellStyle name="Comma 2 5 4 22" xfId="13546" xr:uid="{F838C6F9-AEFC-48AA-9794-F9CD1B16ECFC}"/>
    <cellStyle name="Comma 2 5 4 22 2" xfId="32183" xr:uid="{DFF6DCCE-3112-4FAA-A4E7-F50B5BB022C9}"/>
    <cellStyle name="Comma 2 5 4 22 3" xfId="50810" xr:uid="{38910876-BCB9-47A5-BF9D-28B1D79C2713}"/>
    <cellStyle name="Comma 2 5 4 23" xfId="14166" xr:uid="{D2FFB026-4E53-4B5C-ACC4-4BAECAB37985}"/>
    <cellStyle name="Comma 2 5 4 23 2" xfId="32803" xr:uid="{88EFDB60-D6B4-4E95-9B98-56A2392B3C99}"/>
    <cellStyle name="Comma 2 5 4 23 3" xfId="51430" xr:uid="{0DD8301B-3B7B-4E08-B7CD-1928B78C0672}"/>
    <cellStyle name="Comma 2 5 4 24" xfId="14787" xr:uid="{C869A5CE-C6AF-4110-B459-44189CF89327}"/>
    <cellStyle name="Comma 2 5 4 24 2" xfId="33424" xr:uid="{3DB85489-E358-4F44-BFA2-D14F98E10835}"/>
    <cellStyle name="Comma 2 5 4 24 3" xfId="52050" xr:uid="{A5BFFCC7-F4EC-47E8-8F17-5DCB03B681E0}"/>
    <cellStyle name="Comma 2 5 4 25" xfId="15408" xr:uid="{7069FFBE-A0AF-4650-B5D2-1DD448133B16}"/>
    <cellStyle name="Comma 2 5 4 25 2" xfId="34045" xr:uid="{D385380A-6C50-4725-B09F-ECD1C30A2F0A}"/>
    <cellStyle name="Comma 2 5 4 25 3" xfId="52670" xr:uid="{FAF03208-1092-4C95-95E4-E4F7C8F007BF}"/>
    <cellStyle name="Comma 2 5 4 26" xfId="16029" xr:uid="{52BA9EB1-4103-4797-8C7D-714095CD5A9C}"/>
    <cellStyle name="Comma 2 5 4 26 2" xfId="34666" xr:uid="{F740DAF3-B6C9-4D02-B847-EE2F1F120E92}"/>
    <cellStyle name="Comma 2 5 4 26 3" xfId="53290" xr:uid="{CD251D87-EC82-43D2-B2C8-0360234F3CDC}"/>
    <cellStyle name="Comma 2 5 4 27" xfId="16649" xr:uid="{3285882A-A3BD-4E9C-BA7F-1A6A2E8B9B53}"/>
    <cellStyle name="Comma 2 5 4 27 2" xfId="35286" xr:uid="{2E43EB49-B6F9-49F5-BDA2-E67A16FA95DC}"/>
    <cellStyle name="Comma 2 5 4 27 3" xfId="53910" xr:uid="{8BECEC5D-FEBE-4AE0-9610-1AEA01097040}"/>
    <cellStyle name="Comma 2 5 4 28" xfId="17270" xr:uid="{FDD35E64-7109-4983-8BFA-55AB46AC1E4B}"/>
    <cellStyle name="Comma 2 5 4 28 2" xfId="35906" xr:uid="{6D14EC67-2A13-4836-85CF-DEC45E5A1A62}"/>
    <cellStyle name="Comma 2 5 4 28 3" xfId="54530" xr:uid="{26ED4525-B1A7-404C-B060-38B2A1321A1A}"/>
    <cellStyle name="Comma 2 5 4 29" xfId="17891" xr:uid="{71043621-44E2-46B8-BDF3-7213AF273FF1}"/>
    <cellStyle name="Comma 2 5 4 29 2" xfId="36527" xr:uid="{B12DD9B3-370B-462B-A1B7-CA0CE4BF34ED}"/>
    <cellStyle name="Comma 2 5 4 29 3" xfId="55150" xr:uid="{B4A6F8D0-66E8-4E7A-A37A-BF911BF4ECD6}"/>
    <cellStyle name="Comma 2 5 4 3" xfId="1731" xr:uid="{AD458335-CAFC-4747-8DC7-861B52F85C66}"/>
    <cellStyle name="Comma 2 5 4 3 2" xfId="20374" xr:uid="{B38194BD-8DA3-42B7-AE9A-F5462ED521E9}"/>
    <cellStyle name="Comma 2 5 4 3 3" xfId="39008" xr:uid="{85DF41C9-33B8-4829-ADB5-2CEAD13385F7}"/>
    <cellStyle name="Comma 2 5 4 30" xfId="18511" xr:uid="{9211AC08-373C-4FA2-945D-7CB8ABCE7C07}"/>
    <cellStyle name="Comma 2 5 4 30 2" xfId="37147" xr:uid="{E64CA6DB-9525-40D1-8F5E-D26CCDF6D541}"/>
    <cellStyle name="Comma 2 5 4 30 3" xfId="55770" xr:uid="{A804007F-EAE5-4C7E-9C34-45771D6AA4B0}"/>
    <cellStyle name="Comma 2 5 4 31" xfId="19132" xr:uid="{C99F2095-5625-4182-8C4C-14E7157F018B}"/>
    <cellStyle name="Comma 2 5 4 32" xfId="37768" xr:uid="{0D899B89-2168-40F7-905A-B3E8957783FF}"/>
    <cellStyle name="Comma 2 5 4 4" xfId="2370" xr:uid="{C45EB2E3-CCB9-4B5C-80D2-ED6ABF924DD3}"/>
    <cellStyle name="Comma 2 5 4 4 2" xfId="21007" xr:uid="{E4106E44-D60B-4EFE-9FD7-603D21BD7B04}"/>
    <cellStyle name="Comma 2 5 4 4 3" xfId="39639" xr:uid="{6CBEC507-0880-46DC-ABFD-CDECB5C4C61A}"/>
    <cellStyle name="Comma 2 5 4 5" xfId="2995" xr:uid="{10242DF4-03C4-4861-A31B-6AB3CBE40F94}"/>
    <cellStyle name="Comma 2 5 4 5 2" xfId="21632" xr:uid="{EB6E3F35-5536-4ED4-B5AF-4EA4E7231204}"/>
    <cellStyle name="Comma 2 5 4 5 3" xfId="40264" xr:uid="{C6F90DBA-57DE-4395-8579-C29D9A2F39B3}"/>
    <cellStyle name="Comma 2 5 4 6" xfId="3615" xr:uid="{4E0E4C03-79D8-474C-8519-AE28AD93E235}"/>
    <cellStyle name="Comma 2 5 4 6 2" xfId="22252" xr:uid="{9224D502-F329-4DE3-B480-B0709FD043BF}"/>
    <cellStyle name="Comma 2 5 4 6 3" xfId="40884" xr:uid="{C9F37777-237C-453C-BA91-CA06045E9E04}"/>
    <cellStyle name="Comma 2 5 4 7" xfId="4236" xr:uid="{39C3D72D-A695-4206-8075-2A1411CF5A29}"/>
    <cellStyle name="Comma 2 5 4 7 2" xfId="22873" xr:uid="{836F4C1B-BBCA-4667-AB68-48E3FF3C20B4}"/>
    <cellStyle name="Comma 2 5 4 7 3" xfId="41504" xr:uid="{8D9DC6F2-3E5E-4F75-9F98-C81C77DA8058}"/>
    <cellStyle name="Comma 2 5 4 8" xfId="4857" xr:uid="{E9D9BEC9-8009-4EBD-815F-3259BF65AA31}"/>
    <cellStyle name="Comma 2 5 4 8 2" xfId="23494" xr:uid="{4941D62E-88B9-49D7-B627-5BAAFAC0550F}"/>
    <cellStyle name="Comma 2 5 4 8 3" xfId="42124" xr:uid="{0E4AAAB7-6A1D-43BE-B5B8-290525F285E9}"/>
    <cellStyle name="Comma 2 5 4 9" xfId="5479" xr:uid="{D0BD672D-EB9F-4025-8A90-833BF326B1B7}"/>
    <cellStyle name="Comma 2 5 4 9 2" xfId="24116" xr:uid="{82C0A5DF-0EE9-4301-8167-54E6EE914290}"/>
    <cellStyle name="Comma 2 5 4 9 3" xfId="42744" xr:uid="{03B394C7-EE0F-44C9-A239-6759BCD74EC6}"/>
    <cellStyle name="Comma 2 5 5" xfId="809" xr:uid="{3048CBF7-170A-41D0-B1C3-A49772473789}"/>
    <cellStyle name="Comma 2 5 5 2" xfId="19452" xr:uid="{3A3DA76F-0034-4D06-8DFC-174404BAC97C}"/>
    <cellStyle name="Comma 2 5 5 3" xfId="38087" xr:uid="{330039CA-288E-4772-BF0F-2CDD8695DAF4}"/>
    <cellStyle name="Comma 2 5 6" xfId="1430" xr:uid="{7716D8A6-0A00-441D-B957-83DCBE303E4F}"/>
    <cellStyle name="Comma 2 5 6 2" xfId="20073" xr:uid="{C94FFC6B-A160-4279-B93B-9F20508CC42F}"/>
    <cellStyle name="Comma 2 5 6 3" xfId="38707" xr:uid="{D0EFEAE1-B025-4E80-8364-AF05328ABBD9}"/>
    <cellStyle name="Comma 2 5 7" xfId="2068" xr:uid="{4DD9164E-279C-47CB-A83E-23C24D3D6916}"/>
    <cellStyle name="Comma 2 5 7 2" xfId="20706" xr:uid="{E2193FEF-F638-4C75-BD16-DDDEAFC9ADEB}"/>
    <cellStyle name="Comma 2 5 7 3" xfId="39338" xr:uid="{2F9A36B1-5FF5-4F20-B280-C04994A48474}"/>
    <cellStyle name="Comma 2 5 8" xfId="2694" xr:uid="{9EAC5CF7-B566-4169-9EFF-F797A9047811}"/>
    <cellStyle name="Comma 2 5 8 2" xfId="21331" xr:uid="{9E9C4A5E-8F0D-4EFF-B28D-B4C19628CE9D}"/>
    <cellStyle name="Comma 2 5 8 3" xfId="39963" xr:uid="{E96800EE-F43B-403C-A709-184BCC463273}"/>
    <cellStyle name="Comma 2 5 9" xfId="3314" xr:uid="{5B235111-E35C-4144-BFBA-3189EB4C08EF}"/>
    <cellStyle name="Comma 2 5 9 2" xfId="21951" xr:uid="{72752B4C-6C32-4AFB-B395-535806609F1F}"/>
    <cellStyle name="Comma 2 5 9 3" xfId="40583" xr:uid="{4719682D-D4E6-4537-9047-A700D0A5005C}"/>
    <cellStyle name="Comma 2 50" xfId="9502" xr:uid="{1E67A3FB-462D-4104-A8D2-3686D5BDDD97}"/>
    <cellStyle name="Comma 2 50 2" xfId="28139" xr:uid="{9B7091F6-E2BE-4DAC-9376-1E9B635C7524}"/>
    <cellStyle name="Comma 2 50 3" xfId="46767" xr:uid="{397C1FAE-BE14-43D7-BE45-5C798AC1A578}"/>
    <cellStyle name="Comma 2 51" xfId="10122" xr:uid="{771BDB08-E391-4CB9-8D47-C74369519A50}"/>
    <cellStyle name="Comma 2 51 2" xfId="28759" xr:uid="{EC56E335-BE07-4CC2-99C1-E8C672110AA5}"/>
    <cellStyle name="Comma 2 51 3" xfId="47387" xr:uid="{CA3D9065-2E81-4604-AEDB-A557EAE5CBC1}"/>
    <cellStyle name="Comma 2 52" xfId="10742" xr:uid="{38FBD610-7230-4F19-82D0-B7EBF67C0CF3}"/>
    <cellStyle name="Comma 2 52 2" xfId="29379" xr:uid="{2DC91D31-FA81-4100-BD81-4912DD7ED99F}"/>
    <cellStyle name="Comma 2 52 3" xfId="48007" xr:uid="{F9D13FBF-92E4-4DD9-82E9-AC274BAA3DFC}"/>
    <cellStyle name="Comma 2 53" xfId="11362" xr:uid="{6C2F18B6-5A33-4815-8AA6-4140D312B451}"/>
    <cellStyle name="Comma 2 53 2" xfId="29999" xr:uid="{F7D53A22-33FE-4F4D-8F4D-F98DB61455A4}"/>
    <cellStyle name="Comma 2 53 3" xfId="48627" xr:uid="{C50F2D8F-6AF0-405E-820B-C98AE8E78F81}"/>
    <cellStyle name="Comma 2 54" xfId="11982" xr:uid="{C30D7A49-D581-4AA4-98F4-309292F500FC}"/>
    <cellStyle name="Comma 2 54 2" xfId="30619" xr:uid="{8C785734-90F6-4454-B446-4AFF9CEE3A29}"/>
    <cellStyle name="Comma 2 54 3" xfId="49247" xr:uid="{2885B709-6EBF-4993-98B1-6D05BDD505F4}"/>
    <cellStyle name="Comma 2 55" xfId="12609" xr:uid="{353D1792-9936-40A1-B983-909FE4FAD820}"/>
    <cellStyle name="Comma 2 55 2" xfId="31246" xr:uid="{9CDFFD40-C6A3-4484-9896-16F403027652}"/>
    <cellStyle name="Comma 2 55 3" xfId="49873" xr:uid="{83B44EFE-4062-4749-B155-6DCE64320EE9}"/>
    <cellStyle name="Comma 2 56" xfId="13229" xr:uid="{5E29C56A-FC95-4D0B-8642-430EC5841D91}"/>
    <cellStyle name="Comma 2 56 2" xfId="31866" xr:uid="{F0D5FA8F-E18F-4AEC-A6E0-15EFCDF00DEC}"/>
    <cellStyle name="Comma 2 56 3" xfId="50493" xr:uid="{AC19DCD5-41A1-4206-8B5E-C0A55F9687E5}"/>
    <cellStyle name="Comma 2 57" xfId="13849" xr:uid="{152F3AAE-E84B-46C6-B337-337B35C15D87}"/>
    <cellStyle name="Comma 2 57 2" xfId="32486" xr:uid="{EA3F1BC4-B2B1-49B4-916F-FEA78813D510}"/>
    <cellStyle name="Comma 2 57 3" xfId="51113" xr:uid="{585CF93D-24A3-491D-820F-09B0F646C6E8}"/>
    <cellStyle name="Comma 2 58" xfId="14470" xr:uid="{17994692-839D-44D9-B371-B36DAA4F2CAA}"/>
    <cellStyle name="Comma 2 58 2" xfId="33107" xr:uid="{5D4186B7-9468-4792-BE6E-AB1CA78F8086}"/>
    <cellStyle name="Comma 2 58 3" xfId="51733" xr:uid="{05F3F28C-0026-48B1-BB29-1C5E01FDCFFB}"/>
    <cellStyle name="Comma 2 59" xfId="15091" xr:uid="{E5B884A8-A3A2-48C2-A576-E14FD1EE26F9}"/>
    <cellStyle name="Comma 2 59 2" xfId="33728" xr:uid="{60218355-F5B0-4DA7-94E2-9544B400F4E5}"/>
    <cellStyle name="Comma 2 59 3" xfId="52353" xr:uid="{0C0BF859-A78F-4E51-88DC-415CFC45EC3A}"/>
    <cellStyle name="Comma 2 6" xfId="103" xr:uid="{D79C5980-061E-459E-9760-5EA0420A13F1}"/>
    <cellStyle name="Comma 2 6 10" xfId="3940" xr:uid="{44E62BC0-DFA8-45BB-BC2F-61E3CDADEB01}"/>
    <cellStyle name="Comma 2 6 10 2" xfId="22577" xr:uid="{82982711-42F0-496E-B5B3-66C3AB5E6039}"/>
    <cellStyle name="Comma 2 6 10 3" xfId="41208" xr:uid="{4E907BC1-B4B2-4312-9B13-2F0D953B909D}"/>
    <cellStyle name="Comma 2 6 11" xfId="4561" xr:uid="{C9000143-0B7F-4C37-BFAE-BF50BA908B6B}"/>
    <cellStyle name="Comma 2 6 11 2" xfId="23198" xr:uid="{6C23CFE0-43B5-4970-BEC0-17BA8C6F8B13}"/>
    <cellStyle name="Comma 2 6 11 3" xfId="41828" xr:uid="{BAD9AC6D-AA97-4AF5-86BD-F46B4C801544}"/>
    <cellStyle name="Comma 2 6 12" xfId="5183" xr:uid="{992145B9-B24E-4EF4-9727-A7E683927549}"/>
    <cellStyle name="Comma 2 6 12 2" xfId="23820" xr:uid="{AC3BFE80-5101-4575-AE70-598BD95A85E3}"/>
    <cellStyle name="Comma 2 6 12 3" xfId="42448" xr:uid="{7DE7650E-BB4C-4406-806C-6C93D6AAE8D1}"/>
    <cellStyle name="Comma 2 6 13" xfId="5803" xr:uid="{43A18CDB-FDA8-45CD-B09A-97EED878FDA5}"/>
    <cellStyle name="Comma 2 6 13 2" xfId="24440" xr:uid="{2B796DB4-1F37-4FF2-85A3-8F77F257A920}"/>
    <cellStyle name="Comma 2 6 13 3" xfId="43068" xr:uid="{016CE07D-9414-4A5A-9154-837F5DCA818E}"/>
    <cellStyle name="Comma 2 6 14" xfId="6423" xr:uid="{0E15AC20-8179-444B-9516-422CC31B5B06}"/>
    <cellStyle name="Comma 2 6 14 2" xfId="25060" xr:uid="{5E689C2C-41CA-4CE5-8C14-5A8DB89617B5}"/>
    <cellStyle name="Comma 2 6 14 3" xfId="43688" xr:uid="{FA9EDDE8-188E-4C1A-865D-39E2F068AF44}"/>
    <cellStyle name="Comma 2 6 15" xfId="7043" xr:uid="{6440DC0A-A524-4053-8DA4-FD5D4838CC9C}"/>
    <cellStyle name="Comma 2 6 15 2" xfId="25680" xr:uid="{949E78C2-13E2-4F52-A1C8-6C39D3663819}"/>
    <cellStyle name="Comma 2 6 15 3" xfId="44308" xr:uid="{1257DF2E-734C-431B-B70C-DBE79148CDAD}"/>
    <cellStyle name="Comma 2 6 16" xfId="7663" xr:uid="{505F957B-5950-4BDE-972D-72EFFFD32C4F}"/>
    <cellStyle name="Comma 2 6 16 2" xfId="26300" xr:uid="{E744B377-F66D-47B4-A99C-C2EBF02078E3}"/>
    <cellStyle name="Comma 2 6 16 3" xfId="44928" xr:uid="{86C98612-F2D0-49A5-8CF4-E11AAC73C112}"/>
    <cellStyle name="Comma 2 6 17" xfId="8283" xr:uid="{E9FE6E7F-7956-432D-ADAF-4BF4647D7D21}"/>
    <cellStyle name="Comma 2 6 17 2" xfId="26920" xr:uid="{7836DF6B-4890-45CB-8E69-BC913374E3E5}"/>
    <cellStyle name="Comma 2 6 17 3" xfId="45548" xr:uid="{21031FC2-9549-4D57-8D6D-C4E7B0260090}"/>
    <cellStyle name="Comma 2 6 18" xfId="8903" xr:uid="{5369918B-9E8B-4E52-B4EA-CCD40723F616}"/>
    <cellStyle name="Comma 2 6 18 2" xfId="27540" xr:uid="{4DCAACB5-F667-4C4D-ACF2-67E48638CBAD}"/>
    <cellStyle name="Comma 2 6 18 3" xfId="46168" xr:uid="{C31DEB8C-C8FC-4681-BC3D-9509061A7B95}"/>
    <cellStyle name="Comma 2 6 19" xfId="9523" xr:uid="{86D3B65C-497A-43ED-B133-3F7DBFAD7B44}"/>
    <cellStyle name="Comma 2 6 19 2" xfId="28160" xr:uid="{C8581049-0208-4026-8D3D-130B220F028A}"/>
    <cellStyle name="Comma 2 6 19 3" xfId="46788" xr:uid="{4FE63DA2-FED1-4018-99AC-24A10857759E}"/>
    <cellStyle name="Comma 2 6 2" xfId="162" xr:uid="{EC354801-52AE-4BBA-8299-DEB42E8377E0}"/>
    <cellStyle name="Comma 2 6 2 10" xfId="4612" xr:uid="{82EC8751-A92A-49AC-9ADB-1E92A8D62706}"/>
    <cellStyle name="Comma 2 6 2 10 2" xfId="23249" xr:uid="{41129F1C-F7BC-47C1-8AC1-7D8E500462CA}"/>
    <cellStyle name="Comma 2 6 2 10 3" xfId="41879" xr:uid="{61D840FF-F2E8-4896-A544-F22E05707C5B}"/>
    <cellStyle name="Comma 2 6 2 11" xfId="5234" xr:uid="{64E0A9AD-B4C8-4C6A-A083-6239C48A1983}"/>
    <cellStyle name="Comma 2 6 2 11 2" xfId="23871" xr:uid="{B5A72712-5705-4708-9DAC-A578DC16F7DD}"/>
    <cellStyle name="Comma 2 6 2 11 3" xfId="42499" xr:uid="{C331A692-701A-4A38-BD08-C8AD19320C12}"/>
    <cellStyle name="Comma 2 6 2 12" xfId="5854" xr:uid="{7F770605-9C33-4146-8C74-3636BF5478DB}"/>
    <cellStyle name="Comma 2 6 2 12 2" xfId="24491" xr:uid="{E5E00F83-AFB3-4370-8360-048EF84D9F02}"/>
    <cellStyle name="Comma 2 6 2 12 3" xfId="43119" xr:uid="{9D76789F-8558-4846-8FC7-193EB00E3584}"/>
    <cellStyle name="Comma 2 6 2 13" xfId="6474" xr:uid="{AF9B0E70-EBDF-421E-92A9-9DBE393DCEDE}"/>
    <cellStyle name="Comma 2 6 2 13 2" xfId="25111" xr:uid="{3A78723B-9BC3-4EB3-B834-7A68F108A082}"/>
    <cellStyle name="Comma 2 6 2 13 3" xfId="43739" xr:uid="{05ECA4B4-C9CA-4F04-8F99-041D94578D10}"/>
    <cellStyle name="Comma 2 6 2 14" xfId="7094" xr:uid="{91114ED1-DD89-4F1D-8679-ABA7AD505D14}"/>
    <cellStyle name="Comma 2 6 2 14 2" xfId="25731" xr:uid="{EEA23C6C-664A-42F4-814A-78D6C308FBB8}"/>
    <cellStyle name="Comma 2 6 2 14 3" xfId="44359" xr:uid="{49BB9868-7CC5-469F-822B-9C88C932A693}"/>
    <cellStyle name="Comma 2 6 2 15" xfId="7714" xr:uid="{1E6595F6-28B4-4240-8404-21C548F5A1DA}"/>
    <cellStyle name="Comma 2 6 2 15 2" xfId="26351" xr:uid="{F95BE986-D3B2-488E-871F-F8C5E670CB08}"/>
    <cellStyle name="Comma 2 6 2 15 3" xfId="44979" xr:uid="{0F8B861A-7865-4337-A606-B2C0BD247F18}"/>
    <cellStyle name="Comma 2 6 2 16" xfId="8334" xr:uid="{F9BE4637-1AB8-4AF8-AD4A-2A0FE38D8312}"/>
    <cellStyle name="Comma 2 6 2 16 2" xfId="26971" xr:uid="{CE473662-09B9-4AC8-A9DB-FC15CCA88008}"/>
    <cellStyle name="Comma 2 6 2 16 3" xfId="45599" xr:uid="{C281980D-7EFE-4EA2-9611-6B006AD9F246}"/>
    <cellStyle name="Comma 2 6 2 17" xfId="8954" xr:uid="{1A50B9E2-2939-4875-BB01-EC82B3C1E516}"/>
    <cellStyle name="Comma 2 6 2 17 2" xfId="27591" xr:uid="{582C8877-AAFA-411F-8E98-EE49E44997AC}"/>
    <cellStyle name="Comma 2 6 2 17 3" xfId="46219" xr:uid="{0F4E3F08-3003-4078-94AB-48F1877CECAA}"/>
    <cellStyle name="Comma 2 6 2 18" xfId="9574" xr:uid="{2AB96292-B605-4B35-88C1-B033716E703F}"/>
    <cellStyle name="Comma 2 6 2 18 2" xfId="28211" xr:uid="{0483C292-8F90-45C1-B78C-2A01C86A5409}"/>
    <cellStyle name="Comma 2 6 2 18 3" xfId="46839" xr:uid="{FD0BB1AE-BA4E-4AD2-80D9-EC8CF6E85C64}"/>
    <cellStyle name="Comma 2 6 2 19" xfId="10194" xr:uid="{47D8FAC7-24DE-468E-B58E-A9AE6B1296B6}"/>
    <cellStyle name="Comma 2 6 2 19 2" xfId="28831" xr:uid="{B27B35F0-EB48-4400-962E-921370AC0BDD}"/>
    <cellStyle name="Comma 2 6 2 19 3" xfId="47459" xr:uid="{1E1A92D2-2FBF-40FA-B923-4E19643EEEB6}"/>
    <cellStyle name="Comma 2 6 2 2" xfId="358" xr:uid="{628E8B5C-405D-4DB6-98CC-0D3D51F121DB}"/>
    <cellStyle name="Comma 2 6 2 2 10" xfId="5368" xr:uid="{9C216BA1-74EE-40F3-ABC3-20E77E707D88}"/>
    <cellStyle name="Comma 2 6 2 2 10 2" xfId="24005" xr:uid="{187A55FE-5D61-4AD8-8330-C5846EFF2348}"/>
    <cellStyle name="Comma 2 6 2 2 10 3" xfId="42633" xr:uid="{304A843C-D001-4019-B8DE-610C974F145C}"/>
    <cellStyle name="Comma 2 6 2 2 11" xfId="5988" xr:uid="{16FAEF29-C996-417C-AD0E-35FEF03705BB}"/>
    <cellStyle name="Comma 2 6 2 2 11 2" xfId="24625" xr:uid="{993FBE80-9932-44A1-9FC9-48733BA304F0}"/>
    <cellStyle name="Comma 2 6 2 2 11 3" xfId="43253" xr:uid="{C1FBC5BF-D367-4650-B6C9-EB690576558F}"/>
    <cellStyle name="Comma 2 6 2 2 12" xfId="6608" xr:uid="{115DC7A6-3D6C-48A9-A9A8-7A5E175A93BC}"/>
    <cellStyle name="Comma 2 6 2 2 12 2" xfId="25245" xr:uid="{8FF62D73-E9C1-47A0-8F91-94C4E4EFB1D2}"/>
    <cellStyle name="Comma 2 6 2 2 12 3" xfId="43873" xr:uid="{044D5725-6BB2-4A69-A797-E818B726306C}"/>
    <cellStyle name="Comma 2 6 2 2 13" xfId="7228" xr:uid="{DEF7C8F3-EB4D-4F32-8CAE-270C38229916}"/>
    <cellStyle name="Comma 2 6 2 2 13 2" xfId="25865" xr:uid="{78956D47-B4A0-4460-8AA1-28F0EEEBE793}"/>
    <cellStyle name="Comma 2 6 2 2 13 3" xfId="44493" xr:uid="{0DEC22CC-BC09-46B4-9357-32F04B490D23}"/>
    <cellStyle name="Comma 2 6 2 2 14" xfId="7848" xr:uid="{5A50C5BA-C78D-4A57-83FA-201AC2453CA7}"/>
    <cellStyle name="Comma 2 6 2 2 14 2" xfId="26485" xr:uid="{D4519ADE-47F2-402F-843F-3E541B88FD4D}"/>
    <cellStyle name="Comma 2 6 2 2 14 3" xfId="45113" xr:uid="{8F095249-A20D-4DA9-AFA6-AF8BEC25E542}"/>
    <cellStyle name="Comma 2 6 2 2 15" xfId="8468" xr:uid="{29A04B16-980A-42A9-97F1-231879EB9586}"/>
    <cellStyle name="Comma 2 6 2 2 15 2" xfId="27105" xr:uid="{88410E1A-BBE0-46B3-94C5-E9DAFA62D6F6}"/>
    <cellStyle name="Comma 2 6 2 2 15 3" xfId="45733" xr:uid="{947E2C03-5374-4E6C-9141-B03C15233EE1}"/>
    <cellStyle name="Comma 2 6 2 2 16" xfId="9088" xr:uid="{C6E326B4-ACB8-4FEB-93A2-E61C5BD7CF63}"/>
    <cellStyle name="Comma 2 6 2 2 16 2" xfId="27725" xr:uid="{5FCC838B-E8CD-443C-8315-268B249F3895}"/>
    <cellStyle name="Comma 2 6 2 2 16 3" xfId="46353" xr:uid="{31C0C41D-D437-4DDA-8973-AF14E68D0850}"/>
    <cellStyle name="Comma 2 6 2 2 17" xfId="9708" xr:uid="{D2689E93-E965-4D47-AD2D-B284FE7D8707}"/>
    <cellStyle name="Comma 2 6 2 2 17 2" xfId="28345" xr:uid="{F2FE2BC8-6C0E-41CA-961F-72A006EC09CD}"/>
    <cellStyle name="Comma 2 6 2 2 17 3" xfId="46973" xr:uid="{4C94C878-41FC-43D9-901A-09CC579A408D}"/>
    <cellStyle name="Comma 2 6 2 2 18" xfId="10328" xr:uid="{0D7C40F3-9AA2-4BF2-ABAE-4BB385C8B583}"/>
    <cellStyle name="Comma 2 6 2 2 18 2" xfId="28965" xr:uid="{A51A55EF-48C7-49AA-B0CA-8B87FB6165A7}"/>
    <cellStyle name="Comma 2 6 2 2 18 3" xfId="47593" xr:uid="{FE4F549C-D757-49A3-A06A-17017C6326F2}"/>
    <cellStyle name="Comma 2 6 2 2 19" xfId="10948" xr:uid="{45A2C06B-BFFB-496E-BFDA-25231DDBB584}"/>
    <cellStyle name="Comma 2 6 2 2 19 2" xfId="29585" xr:uid="{3F0A1DFD-0735-488C-95D5-464D7F4C0D9E}"/>
    <cellStyle name="Comma 2 6 2 2 19 3" xfId="48213" xr:uid="{14CFEE72-F4DB-485F-81BF-BC38DEF81C71}"/>
    <cellStyle name="Comma 2 6 2 2 2" xfId="677" xr:uid="{18DA4A3F-7357-4A0F-9D33-842F9EDC3572}"/>
    <cellStyle name="Comma 2 6 2 2 2 10" xfId="6289" xr:uid="{FFFD8811-9031-48B7-9E67-4EE001294614}"/>
    <cellStyle name="Comma 2 6 2 2 2 10 2" xfId="24926" xr:uid="{8D332F9D-4426-4592-841C-3F7D6D766DCC}"/>
    <cellStyle name="Comma 2 6 2 2 2 10 3" xfId="43554" xr:uid="{7DCFB2E4-1B70-4CA6-9267-F57D1F884BE5}"/>
    <cellStyle name="Comma 2 6 2 2 2 11" xfId="6909" xr:uid="{69E80C1C-933B-418A-B877-F7AD04F1ACC2}"/>
    <cellStyle name="Comma 2 6 2 2 2 11 2" xfId="25546" xr:uid="{0C545C81-E429-4884-ACF3-B7F56B59FCBB}"/>
    <cellStyle name="Comma 2 6 2 2 2 11 3" xfId="44174" xr:uid="{49600F47-EB5C-4656-822C-0A9E1884D131}"/>
    <cellStyle name="Comma 2 6 2 2 2 12" xfId="7529" xr:uid="{AD67CBD4-173A-4AB1-8C1C-2C9A96F8762E}"/>
    <cellStyle name="Comma 2 6 2 2 2 12 2" xfId="26166" xr:uid="{7B95F58E-1CCE-48B2-B636-3026B4D5DCCE}"/>
    <cellStyle name="Comma 2 6 2 2 2 12 3" xfId="44794" xr:uid="{C3237AB1-1142-41CD-BA21-5FF206A4CA84}"/>
    <cellStyle name="Comma 2 6 2 2 2 13" xfId="8149" xr:uid="{1523F1D3-A084-4478-B8D8-57274D812BD6}"/>
    <cellStyle name="Comma 2 6 2 2 2 13 2" xfId="26786" xr:uid="{F3EB40EB-8F6C-4510-BC70-C6A42CE333B4}"/>
    <cellStyle name="Comma 2 6 2 2 2 13 3" xfId="45414" xr:uid="{CB2BB693-37B3-408F-92AB-186333650D07}"/>
    <cellStyle name="Comma 2 6 2 2 2 14" xfId="8769" xr:uid="{7A112B94-545A-4FC9-B467-ECFF3AD075F7}"/>
    <cellStyle name="Comma 2 6 2 2 2 14 2" xfId="27406" xr:uid="{6416B8D1-24E1-4273-92DF-37AE4036C0B4}"/>
    <cellStyle name="Comma 2 6 2 2 2 14 3" xfId="46034" xr:uid="{FC4264BE-C156-4585-955F-DD068F23641C}"/>
    <cellStyle name="Comma 2 6 2 2 2 15" xfId="9389" xr:uid="{F54C3A43-048F-46BF-89D4-2310D7D3C65F}"/>
    <cellStyle name="Comma 2 6 2 2 2 15 2" xfId="28026" xr:uid="{A261A74D-6735-4CA0-AE9A-BD828D990A82}"/>
    <cellStyle name="Comma 2 6 2 2 2 15 3" xfId="46654" xr:uid="{44C663FB-B498-4AA3-A1A6-1181BBB32BCD}"/>
    <cellStyle name="Comma 2 6 2 2 2 16" xfId="10009" xr:uid="{D1B92319-DDA4-460E-A33C-6D10BFA85EAA}"/>
    <cellStyle name="Comma 2 6 2 2 2 16 2" xfId="28646" xr:uid="{442E98C1-2BC3-420D-B069-06F4C2120635}"/>
    <cellStyle name="Comma 2 6 2 2 2 16 3" xfId="47274" xr:uid="{FEDCC964-3224-48A1-9BC7-5A3583E0A694}"/>
    <cellStyle name="Comma 2 6 2 2 2 17" xfId="10629" xr:uid="{41F90B3A-A900-48FA-9F2D-DF2F9E35524B}"/>
    <cellStyle name="Comma 2 6 2 2 2 17 2" xfId="29266" xr:uid="{356EFE40-B22B-4A5C-A75A-DC57F9202103}"/>
    <cellStyle name="Comma 2 6 2 2 2 17 3" xfId="47894" xr:uid="{CAAEA039-ADA6-4554-81C9-C2137DFAC4C2}"/>
    <cellStyle name="Comma 2 6 2 2 2 18" xfId="11249" xr:uid="{132FFC9F-41CD-4F04-9880-E2A504DEC86B}"/>
    <cellStyle name="Comma 2 6 2 2 2 18 2" xfId="29886" xr:uid="{8B2DFAC5-95E3-473B-A4B6-D4F30CA43B79}"/>
    <cellStyle name="Comma 2 6 2 2 2 18 3" xfId="48514" xr:uid="{36833F1F-6C5F-4DE6-B86A-62DD373B6038}"/>
    <cellStyle name="Comma 2 6 2 2 2 19" xfId="11869" xr:uid="{210844BB-D280-49CB-9068-2645994A0349}"/>
    <cellStyle name="Comma 2 6 2 2 2 19 2" xfId="30506" xr:uid="{952B91DB-612A-4D0F-8518-25CA0A37AFF2}"/>
    <cellStyle name="Comma 2 6 2 2 2 19 3" xfId="49134" xr:uid="{6F9A5CF6-0E7B-4146-AF03-32C4966D3F7A}"/>
    <cellStyle name="Comma 2 6 2 2 2 2" xfId="1300" xr:uid="{EA630197-7874-4A33-A652-D4734CAB4946}"/>
    <cellStyle name="Comma 2 6 2 2 2 2 2" xfId="19943" xr:uid="{59946199-DE8E-427A-BB64-7DD3DA86F1EC}"/>
    <cellStyle name="Comma 2 6 2 2 2 2 3" xfId="38578" xr:uid="{3939132B-31BD-4446-B58F-8CED3103E1E6}"/>
    <cellStyle name="Comma 2 6 2 2 2 20" xfId="12495" xr:uid="{905DAFBE-6583-4E5A-892D-375A912726D3}"/>
    <cellStyle name="Comma 2 6 2 2 2 20 2" xfId="31132" xr:uid="{86E898A2-60D8-4EE3-84A6-6D2AA72EB579}"/>
    <cellStyle name="Comma 2 6 2 2 2 20 3" xfId="49760" xr:uid="{D22A6BBE-83F5-40CC-993F-4F9BF8F67FEF}"/>
    <cellStyle name="Comma 2 6 2 2 2 21" xfId="13116" xr:uid="{1DEEB723-2AA9-4151-BD34-A0439A72C440}"/>
    <cellStyle name="Comma 2 6 2 2 2 21 2" xfId="31753" xr:uid="{D4292E40-6C09-4337-95CA-4AF3629E0082}"/>
    <cellStyle name="Comma 2 6 2 2 2 21 3" xfId="50380" xr:uid="{1A137964-8A03-4682-917E-A653FE870B22}"/>
    <cellStyle name="Comma 2 6 2 2 2 22" xfId="13736" xr:uid="{138AD3BB-A877-4C8E-A825-EE4A617A6FB7}"/>
    <cellStyle name="Comma 2 6 2 2 2 22 2" xfId="32373" xr:uid="{C1482129-68CA-45A5-83E4-8C9C844C1AD7}"/>
    <cellStyle name="Comma 2 6 2 2 2 22 3" xfId="51000" xr:uid="{E3D9D8B5-4D17-4FD6-B961-AF0A4FFCCEE8}"/>
    <cellStyle name="Comma 2 6 2 2 2 23" xfId="14356" xr:uid="{B080CE09-0C1E-4959-84BF-0EB000AF3298}"/>
    <cellStyle name="Comma 2 6 2 2 2 23 2" xfId="32993" xr:uid="{CEB79EB8-303D-4EC6-981A-4A73813CCBF8}"/>
    <cellStyle name="Comma 2 6 2 2 2 23 3" xfId="51620" xr:uid="{646A0433-C01F-4F66-BA64-B5249D5FAF71}"/>
    <cellStyle name="Comma 2 6 2 2 2 24" xfId="14977" xr:uid="{F4DC1F83-48FD-47A7-A291-EA0850D48464}"/>
    <cellStyle name="Comma 2 6 2 2 2 24 2" xfId="33614" xr:uid="{AB22F87A-C93E-4CE4-AA65-5F323E680EF7}"/>
    <cellStyle name="Comma 2 6 2 2 2 24 3" xfId="52240" xr:uid="{50CED9AB-EE8D-4D20-8785-28BC0E798132}"/>
    <cellStyle name="Comma 2 6 2 2 2 25" xfId="15598" xr:uid="{CF3E588D-E676-438B-AC74-E36EEB064B09}"/>
    <cellStyle name="Comma 2 6 2 2 2 25 2" xfId="34235" xr:uid="{82E121B5-0724-4961-AD5E-7C13ABF18DDB}"/>
    <cellStyle name="Comma 2 6 2 2 2 25 3" xfId="52860" xr:uid="{6FA3AD6E-C631-4BF9-83A4-2FFD8E9EC33C}"/>
    <cellStyle name="Comma 2 6 2 2 2 26" xfId="16219" xr:uid="{3D6A723C-F4C1-4B5B-A5CB-DCDA91562239}"/>
    <cellStyle name="Comma 2 6 2 2 2 26 2" xfId="34856" xr:uid="{2CC3FC35-F919-4847-A67B-EE2382BBEB13}"/>
    <cellStyle name="Comma 2 6 2 2 2 26 3" xfId="53480" xr:uid="{7A5A6C85-61F6-4132-AB1C-6993E0AF4632}"/>
    <cellStyle name="Comma 2 6 2 2 2 27" xfId="16839" xr:uid="{966ED01E-6112-47FE-A09D-ED6218545089}"/>
    <cellStyle name="Comma 2 6 2 2 2 27 2" xfId="35476" xr:uid="{17076424-5536-45BE-9425-C887F6AE685D}"/>
    <cellStyle name="Comma 2 6 2 2 2 27 3" xfId="54100" xr:uid="{70DAD3A0-4E67-4D4A-9BD9-823E8DB6E9AA}"/>
    <cellStyle name="Comma 2 6 2 2 2 28" xfId="17460" xr:uid="{8E841159-E717-4ABB-94D6-F1520BA53AF3}"/>
    <cellStyle name="Comma 2 6 2 2 2 28 2" xfId="36096" xr:uid="{6070A628-0960-449F-8EE3-146C031B46C8}"/>
    <cellStyle name="Comma 2 6 2 2 2 28 3" xfId="54720" xr:uid="{BBE197D4-E70D-41E6-8653-040F5FFFF4EF}"/>
    <cellStyle name="Comma 2 6 2 2 2 29" xfId="18081" xr:uid="{0AE1AF07-24B1-478E-8A08-A5CE1A84C2EF}"/>
    <cellStyle name="Comma 2 6 2 2 2 29 2" xfId="36717" xr:uid="{F36F11B2-1355-48D1-AC7C-CD77C73A3BF7}"/>
    <cellStyle name="Comma 2 6 2 2 2 29 3" xfId="55340" xr:uid="{280BFE07-C467-4E06-A5CC-174C1BDD6A1E}"/>
    <cellStyle name="Comma 2 6 2 2 2 3" xfId="1921" xr:uid="{6305BAD1-FC1E-464D-B79F-47F19D3A077D}"/>
    <cellStyle name="Comma 2 6 2 2 2 3 2" xfId="20564" xr:uid="{B3A3B1FB-C944-4C00-B77C-1BA53A150E82}"/>
    <cellStyle name="Comma 2 6 2 2 2 3 3" xfId="39198" xr:uid="{B4F93B8D-3B92-4DB4-83C1-5583531D3BD4}"/>
    <cellStyle name="Comma 2 6 2 2 2 30" xfId="18701" xr:uid="{2E8FDDE4-BDE1-4C28-A988-AD82D0073C18}"/>
    <cellStyle name="Comma 2 6 2 2 2 30 2" xfId="37337" xr:uid="{063E0D17-9B0F-4982-B05C-D3055C6BA8DA}"/>
    <cellStyle name="Comma 2 6 2 2 2 30 3" xfId="55960" xr:uid="{5EA8159E-B83D-46C4-BD4B-4E4AADD533D4}"/>
    <cellStyle name="Comma 2 6 2 2 2 31" xfId="19322" xr:uid="{33E5C5E7-0774-43E4-9018-A2AFC75C5BE7}"/>
    <cellStyle name="Comma 2 6 2 2 2 32" xfId="37958" xr:uid="{F194834C-A81F-400B-9B33-36B0AE28B569}"/>
    <cellStyle name="Comma 2 6 2 2 2 4" xfId="2560" xr:uid="{DF31610B-1E09-4302-AC40-801A21C5B891}"/>
    <cellStyle name="Comma 2 6 2 2 2 4 2" xfId="21197" xr:uid="{D0351693-BC04-45F5-8017-406DCF1425EB}"/>
    <cellStyle name="Comma 2 6 2 2 2 4 3" xfId="39829" xr:uid="{AE9D9BA8-FEB2-4A18-B799-C91643C92AAE}"/>
    <cellStyle name="Comma 2 6 2 2 2 5" xfId="3185" xr:uid="{41BA60EC-069F-4A2A-B4CF-057EFCD133BD}"/>
    <cellStyle name="Comma 2 6 2 2 2 5 2" xfId="21822" xr:uid="{8EAF0658-90C2-415E-9BA5-73CF6EB88B35}"/>
    <cellStyle name="Comma 2 6 2 2 2 5 3" xfId="40454" xr:uid="{2923CD65-0686-4BD1-9A3F-BE41D15371F6}"/>
    <cellStyle name="Comma 2 6 2 2 2 6" xfId="3805" xr:uid="{9CF07457-CFC1-4F42-A4F5-2849ABAB1D6E}"/>
    <cellStyle name="Comma 2 6 2 2 2 6 2" xfId="22442" xr:uid="{A5D93469-6E8C-4305-A809-75FEC16384F6}"/>
    <cellStyle name="Comma 2 6 2 2 2 6 3" xfId="41074" xr:uid="{85B7720D-40B4-45C5-9FB5-A99DE76B0EFA}"/>
    <cellStyle name="Comma 2 6 2 2 2 7" xfId="4426" xr:uid="{8ACEE9E6-8BE2-4231-BDDC-6163CB940789}"/>
    <cellStyle name="Comma 2 6 2 2 2 7 2" xfId="23063" xr:uid="{ED8B058F-5E94-4AEB-B01E-80BAB635C335}"/>
    <cellStyle name="Comma 2 6 2 2 2 7 3" xfId="41694" xr:uid="{45E4A325-2353-4CD6-A98F-E96E34039341}"/>
    <cellStyle name="Comma 2 6 2 2 2 8" xfId="5047" xr:uid="{D11103BD-9CE7-465F-9E95-0B3335380035}"/>
    <cellStyle name="Comma 2 6 2 2 2 8 2" xfId="23684" xr:uid="{9782D2B5-ADBE-4A33-B953-E758B9318302}"/>
    <cellStyle name="Comma 2 6 2 2 2 8 3" xfId="42314" xr:uid="{E72EF62C-730A-4E80-B144-A82AE173549D}"/>
    <cellStyle name="Comma 2 6 2 2 2 9" xfId="5669" xr:uid="{8C5A4AC2-5396-4BCA-AC59-4B9CA1ECBCC2}"/>
    <cellStyle name="Comma 2 6 2 2 2 9 2" xfId="24306" xr:uid="{7ECBF22E-EB10-4E00-B786-2E476D9DEDA8}"/>
    <cellStyle name="Comma 2 6 2 2 2 9 3" xfId="42934" xr:uid="{CC38912D-F198-4465-85A4-C43B296E6914}"/>
    <cellStyle name="Comma 2 6 2 2 20" xfId="11568" xr:uid="{E523EF8C-D8BB-4AC7-B30A-24CE9A420D07}"/>
    <cellStyle name="Comma 2 6 2 2 20 2" xfId="30205" xr:uid="{0D6D8535-D4A2-4BF1-8873-AC00D4F523EC}"/>
    <cellStyle name="Comma 2 6 2 2 20 3" xfId="48833" xr:uid="{F35B7BB1-7AD9-49C0-A1E0-BAF7752065C2}"/>
    <cellStyle name="Comma 2 6 2 2 21" xfId="12194" xr:uid="{E49D944C-EF69-4F70-A075-308C52E491EC}"/>
    <cellStyle name="Comma 2 6 2 2 21 2" xfId="30831" xr:uid="{D5D51A72-FF72-436C-8DA0-B570121EF95B}"/>
    <cellStyle name="Comma 2 6 2 2 21 3" xfId="49459" xr:uid="{B28785E8-D3CF-43F4-BF1F-354F52A05243}"/>
    <cellStyle name="Comma 2 6 2 2 22" xfId="12815" xr:uid="{3266B7C4-A7E5-4673-9801-E2DD4B8A0FD9}"/>
    <cellStyle name="Comma 2 6 2 2 22 2" xfId="31452" xr:uid="{92843E7E-D672-4850-9966-57836A86DA96}"/>
    <cellStyle name="Comma 2 6 2 2 22 3" xfId="50079" xr:uid="{08209C4C-FDF9-486C-A0FD-F7B07C306479}"/>
    <cellStyle name="Comma 2 6 2 2 23" xfId="13435" xr:uid="{D5F4F065-81A5-475E-B5DC-C07562DE15BC}"/>
    <cellStyle name="Comma 2 6 2 2 23 2" xfId="32072" xr:uid="{D124872D-4202-481C-B037-FF624ED2E71E}"/>
    <cellStyle name="Comma 2 6 2 2 23 3" xfId="50699" xr:uid="{332C4B30-EB2C-4725-A88C-0D8ADC143674}"/>
    <cellStyle name="Comma 2 6 2 2 24" xfId="14055" xr:uid="{09464397-8D76-467B-9AD1-D0833DF2F655}"/>
    <cellStyle name="Comma 2 6 2 2 24 2" xfId="32692" xr:uid="{8E5290FD-CEF9-4EA9-B7C7-87EF893B5135}"/>
    <cellStyle name="Comma 2 6 2 2 24 3" xfId="51319" xr:uid="{94FCB8D4-A0F8-4640-91B3-A2584B513968}"/>
    <cellStyle name="Comma 2 6 2 2 25" xfId="14676" xr:uid="{BD197791-79B1-4E63-8385-4CEA5CE46A10}"/>
    <cellStyle name="Comma 2 6 2 2 25 2" xfId="33313" xr:uid="{69F47237-7185-484B-9BB8-8673BC7C7A43}"/>
    <cellStyle name="Comma 2 6 2 2 25 3" xfId="51939" xr:uid="{04BCB657-FEC6-4FAC-8E55-C3FE886E9229}"/>
    <cellStyle name="Comma 2 6 2 2 26" xfId="15297" xr:uid="{D5CB7ADA-31CD-4127-8C2A-EE61C5592C7E}"/>
    <cellStyle name="Comma 2 6 2 2 26 2" xfId="33934" xr:uid="{D6D7162E-4AFE-48E4-B68F-41D83D677344}"/>
    <cellStyle name="Comma 2 6 2 2 26 3" xfId="52559" xr:uid="{28079C4B-74B9-43C9-A562-8507E2EE90DE}"/>
    <cellStyle name="Comma 2 6 2 2 27" xfId="15918" xr:uid="{752527B9-F7A1-42EE-A175-845F4124EB3D}"/>
    <cellStyle name="Comma 2 6 2 2 27 2" xfId="34555" xr:uid="{7A435C51-1851-4F1C-999F-8868E4494861}"/>
    <cellStyle name="Comma 2 6 2 2 27 3" xfId="53179" xr:uid="{4C819F0D-8B32-46E2-A747-DA9315CE4415}"/>
    <cellStyle name="Comma 2 6 2 2 28" xfId="16538" xr:uid="{1E0DD63D-3E48-427A-9051-6A80BF8B9A02}"/>
    <cellStyle name="Comma 2 6 2 2 28 2" xfId="35175" xr:uid="{C39A1AC4-9A3B-462F-AC48-F6E78ECF96A6}"/>
    <cellStyle name="Comma 2 6 2 2 28 3" xfId="53799" xr:uid="{6CB7BDE6-7092-44A2-8411-9E866F1F0598}"/>
    <cellStyle name="Comma 2 6 2 2 29" xfId="17159" xr:uid="{A5E08224-1BB0-415B-87D6-A9B4ED4B18E0}"/>
    <cellStyle name="Comma 2 6 2 2 29 2" xfId="35795" xr:uid="{5C154653-EB2A-4668-8381-E169D0D182BB}"/>
    <cellStyle name="Comma 2 6 2 2 29 3" xfId="54419" xr:uid="{0620388B-B9FA-40EF-A45E-B437490BD3F5}"/>
    <cellStyle name="Comma 2 6 2 2 3" xfId="999" xr:uid="{972582A2-950F-4522-BF3D-802DB8DEAC0A}"/>
    <cellStyle name="Comma 2 6 2 2 3 2" xfId="19642" xr:uid="{8D83006E-F47E-4CEE-952E-99EC79CE2A91}"/>
    <cellStyle name="Comma 2 6 2 2 3 3" xfId="38277" xr:uid="{7967441D-9F27-48AE-BF75-3D8ACC7ABA88}"/>
    <cellStyle name="Comma 2 6 2 2 30" xfId="17780" xr:uid="{20659E16-08A5-4D13-A26A-6792217F7E3C}"/>
    <cellStyle name="Comma 2 6 2 2 30 2" xfId="36416" xr:uid="{A9FD3D09-24FB-4F5E-82E1-0BFD71DF3389}"/>
    <cellStyle name="Comma 2 6 2 2 30 3" xfId="55039" xr:uid="{A065E626-9953-44ED-99FE-2DF601CD6991}"/>
    <cellStyle name="Comma 2 6 2 2 31" xfId="18400" xr:uid="{2161479A-D30D-42A2-AC4A-A34CD4A7977E}"/>
    <cellStyle name="Comma 2 6 2 2 31 2" xfId="37036" xr:uid="{1D0F1BBE-D9C4-4E4F-9117-D26766653F55}"/>
    <cellStyle name="Comma 2 6 2 2 31 3" xfId="55659" xr:uid="{1780430E-7BE7-486E-A012-3ACBA7ABA4D6}"/>
    <cellStyle name="Comma 2 6 2 2 32" xfId="19021" xr:uid="{934550B3-5654-4517-8BEE-00AAF7620C16}"/>
    <cellStyle name="Comma 2 6 2 2 33" xfId="37657" xr:uid="{A53CB3C9-3015-490C-B926-DC7EDFB9DE1C}"/>
    <cellStyle name="Comma 2 6 2 2 4" xfId="1620" xr:uid="{9F892784-78A4-44B8-9E3A-0B3AB8A0EBB7}"/>
    <cellStyle name="Comma 2 6 2 2 4 2" xfId="20263" xr:uid="{19A06E29-8B35-4B35-A7FA-EFA86FDD296A}"/>
    <cellStyle name="Comma 2 6 2 2 4 3" xfId="38897" xr:uid="{0E4DC91E-E2A0-4C99-87AA-D882B46FD9D4}"/>
    <cellStyle name="Comma 2 6 2 2 5" xfId="2259" xr:uid="{13B3372E-716C-4B25-993D-7E968ADF81FF}"/>
    <cellStyle name="Comma 2 6 2 2 5 2" xfId="20896" xr:uid="{9B1C4B00-EC56-4213-B31C-AFA6577B0A22}"/>
    <cellStyle name="Comma 2 6 2 2 5 3" xfId="39528" xr:uid="{9FAFE2D4-433D-41B9-9709-E8EA5F90BE37}"/>
    <cellStyle name="Comma 2 6 2 2 6" xfId="2884" xr:uid="{578349D3-CA55-4F33-99E3-29C3C7F17928}"/>
    <cellStyle name="Comma 2 6 2 2 6 2" xfId="21521" xr:uid="{A49BAAE2-0A40-4050-93AA-BC4005E34DB1}"/>
    <cellStyle name="Comma 2 6 2 2 6 3" xfId="40153" xr:uid="{143F4B96-565C-4F00-A1BE-356429AF904B}"/>
    <cellStyle name="Comma 2 6 2 2 7" xfId="3504" xr:uid="{5EC822CC-8BE8-4BE7-8180-3F798EB71C0B}"/>
    <cellStyle name="Comma 2 6 2 2 7 2" xfId="22141" xr:uid="{82108047-F22A-4C30-AE40-947D3CF86B7F}"/>
    <cellStyle name="Comma 2 6 2 2 7 3" xfId="40773" xr:uid="{C14177C4-9FBE-46DE-A459-59F2A585FB67}"/>
    <cellStyle name="Comma 2 6 2 2 8" xfId="4125" xr:uid="{15DFE006-9C1A-4BD8-930D-23BB656A1FBE}"/>
    <cellStyle name="Comma 2 6 2 2 8 2" xfId="22762" xr:uid="{62C33356-4D10-4359-8761-1D8243E07E22}"/>
    <cellStyle name="Comma 2 6 2 2 8 3" xfId="41393" xr:uid="{65C50507-4C22-411D-844B-9590B807AE63}"/>
    <cellStyle name="Comma 2 6 2 2 9" xfId="4746" xr:uid="{B5BFA1D7-8575-41F1-80F7-04C8DEC211DD}"/>
    <cellStyle name="Comma 2 6 2 2 9 2" xfId="23383" xr:uid="{95B85359-509D-46A6-8C44-092E9F6B1ACC}"/>
    <cellStyle name="Comma 2 6 2 2 9 3" xfId="42013" xr:uid="{4A7C4C93-466A-43AC-ADD6-F6EA13BE44EB}"/>
    <cellStyle name="Comma 2 6 2 20" xfId="10814" xr:uid="{9CE674F4-9ACB-4BAC-8B63-CC2C4641A691}"/>
    <cellStyle name="Comma 2 6 2 20 2" xfId="29451" xr:uid="{6A018D7C-378E-4EF8-BE59-8F2D8989C455}"/>
    <cellStyle name="Comma 2 6 2 20 3" xfId="48079" xr:uid="{1ECBFCCF-F0FB-427D-9A4D-EA26CE291D44}"/>
    <cellStyle name="Comma 2 6 2 21" xfId="11434" xr:uid="{7E95DFFF-49C9-41E3-BEFC-F722771DE292}"/>
    <cellStyle name="Comma 2 6 2 21 2" xfId="30071" xr:uid="{87B27005-FB99-4191-9EA7-11F5C15AAB46}"/>
    <cellStyle name="Comma 2 6 2 21 3" xfId="48699" xr:uid="{1E689920-B52C-4039-96CA-3EF6C05B4BC7}"/>
    <cellStyle name="Comma 2 6 2 22" xfId="12060" xr:uid="{8FC6CE8B-9634-4087-A596-305A0A0D0CF4}"/>
    <cellStyle name="Comma 2 6 2 22 2" xfId="30697" xr:uid="{DE636D86-DD6B-4A76-A3D9-178A99813B3A}"/>
    <cellStyle name="Comma 2 6 2 22 3" xfId="49325" xr:uid="{1DECD24E-90FB-4826-8890-B1C6396B4E51}"/>
    <cellStyle name="Comma 2 6 2 23" xfId="12681" xr:uid="{5AC8696B-C894-41A4-9824-0D0A2F49C01C}"/>
    <cellStyle name="Comma 2 6 2 23 2" xfId="31318" xr:uid="{A949C617-B608-4461-8611-D8FD673535F0}"/>
    <cellStyle name="Comma 2 6 2 23 3" xfId="49945" xr:uid="{5A537755-CF8A-4363-9FDB-7FF8A9734FD0}"/>
    <cellStyle name="Comma 2 6 2 24" xfId="13301" xr:uid="{05320A07-444D-40DF-AFDE-CC79EBCFC291}"/>
    <cellStyle name="Comma 2 6 2 24 2" xfId="31938" xr:uid="{6FA48C5B-1393-41B3-885F-B136E73E658D}"/>
    <cellStyle name="Comma 2 6 2 24 3" xfId="50565" xr:uid="{009F1F7C-56E2-4BA5-84FA-A775BED728A8}"/>
    <cellStyle name="Comma 2 6 2 25" xfId="13921" xr:uid="{6E8A78F2-F975-4259-AAAC-394D2227B67F}"/>
    <cellStyle name="Comma 2 6 2 25 2" xfId="32558" xr:uid="{8CBAE116-2C92-4BC3-AF80-3292C4BEB784}"/>
    <cellStyle name="Comma 2 6 2 25 3" xfId="51185" xr:uid="{A9C91679-2AF2-4893-8EAF-F1B4A0E849CC}"/>
    <cellStyle name="Comma 2 6 2 26" xfId="14542" xr:uid="{C97CC834-7D18-4AC5-ACEC-2C40196CC501}"/>
    <cellStyle name="Comma 2 6 2 26 2" xfId="33179" xr:uid="{016DE4AD-7A56-4005-925E-B10BB1CC3782}"/>
    <cellStyle name="Comma 2 6 2 26 3" xfId="51805" xr:uid="{7510EE48-AEFF-4A68-990D-1A9AD0272F05}"/>
    <cellStyle name="Comma 2 6 2 27" xfId="15163" xr:uid="{E8DE1CEC-ACC9-4407-A96E-8DAC7D7645FB}"/>
    <cellStyle name="Comma 2 6 2 27 2" xfId="33800" xr:uid="{68483798-6A72-497A-93BD-EC51F02ADD6C}"/>
    <cellStyle name="Comma 2 6 2 27 3" xfId="52425" xr:uid="{F8FD7445-CE3D-4DAA-A83B-6DDC54388BC4}"/>
    <cellStyle name="Comma 2 6 2 28" xfId="15784" xr:uid="{036ABFE1-3294-455D-A9B6-1F4990911C3E}"/>
    <cellStyle name="Comma 2 6 2 28 2" xfId="34421" xr:uid="{9DDF8DA6-3E80-41EA-BA55-06B6239C4A90}"/>
    <cellStyle name="Comma 2 6 2 28 3" xfId="53045" xr:uid="{F10052B8-5CAC-4CD8-B4FB-B3B3AB5AEB8C}"/>
    <cellStyle name="Comma 2 6 2 29" xfId="16404" xr:uid="{8353ACBE-D768-403A-95FA-E50896BF4E14}"/>
    <cellStyle name="Comma 2 6 2 29 2" xfId="35041" xr:uid="{17C4AA67-D124-4AA4-BE6A-6A283D73F12F}"/>
    <cellStyle name="Comma 2 6 2 29 3" xfId="53665" xr:uid="{57519A72-22D3-44DE-AB76-E8F5A8B02DD5}"/>
    <cellStyle name="Comma 2 6 2 3" xfId="543" xr:uid="{FC87C0FC-B5BD-44C2-9CD7-8F5A4312F4AF}"/>
    <cellStyle name="Comma 2 6 2 3 10" xfId="6155" xr:uid="{58E694DF-D491-45BD-A389-9482D21DA282}"/>
    <cellStyle name="Comma 2 6 2 3 10 2" xfId="24792" xr:uid="{31839D3F-F43C-4BCA-8A41-8A6C5B5E99CC}"/>
    <cellStyle name="Comma 2 6 2 3 10 3" xfId="43420" xr:uid="{7F44453B-B5AA-4E78-A09C-BE4155165D9C}"/>
    <cellStyle name="Comma 2 6 2 3 11" xfId="6775" xr:uid="{CCBCEF38-13BF-4CA4-8077-3771BBF3529A}"/>
    <cellStyle name="Comma 2 6 2 3 11 2" xfId="25412" xr:uid="{E180687F-51DE-4010-A17E-40736F17CA2B}"/>
    <cellStyle name="Comma 2 6 2 3 11 3" xfId="44040" xr:uid="{93F36069-A10D-4740-A456-A630CD6D57FF}"/>
    <cellStyle name="Comma 2 6 2 3 12" xfId="7395" xr:uid="{DEBFBD5F-5248-4364-89CD-EB5E11EF2C0D}"/>
    <cellStyle name="Comma 2 6 2 3 12 2" xfId="26032" xr:uid="{C62DEB51-09B4-4265-885B-44B7BAB69D50}"/>
    <cellStyle name="Comma 2 6 2 3 12 3" xfId="44660" xr:uid="{BC1CD49E-F3D9-457C-B789-941870373FFD}"/>
    <cellStyle name="Comma 2 6 2 3 13" xfId="8015" xr:uid="{30FDDB09-2643-40F6-88F2-58ED44CD000D}"/>
    <cellStyle name="Comma 2 6 2 3 13 2" xfId="26652" xr:uid="{C930080E-0941-4A82-8C57-B67D12410087}"/>
    <cellStyle name="Comma 2 6 2 3 13 3" xfId="45280" xr:uid="{87FA5458-D289-42E7-9ACF-583648016418}"/>
    <cellStyle name="Comma 2 6 2 3 14" xfId="8635" xr:uid="{C254D84F-72FE-40F1-96D2-6B98A8F529E2}"/>
    <cellStyle name="Comma 2 6 2 3 14 2" xfId="27272" xr:uid="{EF502B9A-66A1-4B81-A24D-036233EEF1D4}"/>
    <cellStyle name="Comma 2 6 2 3 14 3" xfId="45900" xr:uid="{C27A3DC4-78E8-42D1-9B62-E8EC3ED58592}"/>
    <cellStyle name="Comma 2 6 2 3 15" xfId="9255" xr:uid="{A6C8AACB-F06F-4DEE-913C-06278677B677}"/>
    <cellStyle name="Comma 2 6 2 3 15 2" xfId="27892" xr:uid="{64B86540-228D-489D-98BC-FB5E4E1BCD7F}"/>
    <cellStyle name="Comma 2 6 2 3 15 3" xfId="46520" xr:uid="{FBCAD7A2-7211-4789-B52E-3FD931633A6C}"/>
    <cellStyle name="Comma 2 6 2 3 16" xfId="9875" xr:uid="{67B919C0-D130-42E7-A752-76E6FD4C0C99}"/>
    <cellStyle name="Comma 2 6 2 3 16 2" xfId="28512" xr:uid="{3238BE55-2216-473B-81BC-8C983C1AFD48}"/>
    <cellStyle name="Comma 2 6 2 3 16 3" xfId="47140" xr:uid="{6C01B31C-42FA-442F-9651-ECCE8FEED84F}"/>
    <cellStyle name="Comma 2 6 2 3 17" xfId="10495" xr:uid="{C8199307-F1FA-4A3A-96C7-2B9ECBACC291}"/>
    <cellStyle name="Comma 2 6 2 3 17 2" xfId="29132" xr:uid="{2BC55C29-A5F4-40B0-874C-DAA886DD5304}"/>
    <cellStyle name="Comma 2 6 2 3 17 3" xfId="47760" xr:uid="{7DFA53E1-58E1-4EE1-BEE7-A42DCDE03D23}"/>
    <cellStyle name="Comma 2 6 2 3 18" xfId="11115" xr:uid="{BA3D0D61-B483-44E7-830E-CA132F35BA38}"/>
    <cellStyle name="Comma 2 6 2 3 18 2" xfId="29752" xr:uid="{1601B0EB-7348-4352-B7CF-1D968856E4A1}"/>
    <cellStyle name="Comma 2 6 2 3 18 3" xfId="48380" xr:uid="{C394A53D-2217-4F67-9AED-2CE3DCF97562}"/>
    <cellStyle name="Comma 2 6 2 3 19" xfId="11735" xr:uid="{CDD5E546-F1A7-4D46-B673-6923B8F63FFC}"/>
    <cellStyle name="Comma 2 6 2 3 19 2" xfId="30372" xr:uid="{E9AF48C9-787B-42C2-9D00-B7170344CE99}"/>
    <cellStyle name="Comma 2 6 2 3 19 3" xfId="49000" xr:uid="{8BE7F851-A5AA-4DED-8291-61D874FF8B5C}"/>
    <cellStyle name="Comma 2 6 2 3 2" xfId="1166" xr:uid="{065917BE-8623-4E15-8B4D-66A049326AC3}"/>
    <cellStyle name="Comma 2 6 2 3 2 2" xfId="19809" xr:uid="{B49DC239-F90B-44FE-8DB9-C275F11474E3}"/>
    <cellStyle name="Comma 2 6 2 3 2 3" xfId="38444" xr:uid="{E8C667AE-A9EC-4B85-97BD-C7169A26C72D}"/>
    <cellStyle name="Comma 2 6 2 3 20" xfId="12361" xr:uid="{25018278-A15B-4BE6-91AD-60C91B69032F}"/>
    <cellStyle name="Comma 2 6 2 3 20 2" xfId="30998" xr:uid="{B3900C86-EAFD-4BAF-9075-D3D29901701B}"/>
    <cellStyle name="Comma 2 6 2 3 20 3" xfId="49626" xr:uid="{626274A2-3D26-4AFD-8B30-3CA62E22C8B0}"/>
    <cellStyle name="Comma 2 6 2 3 21" xfId="12982" xr:uid="{890499FC-5ED5-4218-9309-0DB9B3CC44B5}"/>
    <cellStyle name="Comma 2 6 2 3 21 2" xfId="31619" xr:uid="{D9EB3989-924D-4232-99CB-DE3C02B5C7E8}"/>
    <cellStyle name="Comma 2 6 2 3 21 3" xfId="50246" xr:uid="{C199B445-B172-4992-814B-4B1072802910}"/>
    <cellStyle name="Comma 2 6 2 3 22" xfId="13602" xr:uid="{5732C917-1BC2-459C-B17B-835EF65CAB54}"/>
    <cellStyle name="Comma 2 6 2 3 22 2" xfId="32239" xr:uid="{4B3B064B-9D45-4223-80B6-9CB237CD68F2}"/>
    <cellStyle name="Comma 2 6 2 3 22 3" xfId="50866" xr:uid="{31CF854F-2E5E-47E7-8E26-C9EB70DEC0E3}"/>
    <cellStyle name="Comma 2 6 2 3 23" xfId="14222" xr:uid="{364A9228-C481-498E-8CB1-AE8628BDFE16}"/>
    <cellStyle name="Comma 2 6 2 3 23 2" xfId="32859" xr:uid="{C776F16D-6961-4A10-9184-6E3226DF09AF}"/>
    <cellStyle name="Comma 2 6 2 3 23 3" xfId="51486" xr:uid="{1E20BBCE-61B4-44E8-8068-4288ACD70617}"/>
    <cellStyle name="Comma 2 6 2 3 24" xfId="14843" xr:uid="{184847A5-95F8-471C-857D-BF49B12F890D}"/>
    <cellStyle name="Comma 2 6 2 3 24 2" xfId="33480" xr:uid="{C6820676-4438-4113-9EB0-1501B798E196}"/>
    <cellStyle name="Comma 2 6 2 3 24 3" xfId="52106" xr:uid="{C9343767-4A3B-45FB-AE65-27B77CE67748}"/>
    <cellStyle name="Comma 2 6 2 3 25" xfId="15464" xr:uid="{B1A38514-C305-4270-84DF-EC38F21EE3B3}"/>
    <cellStyle name="Comma 2 6 2 3 25 2" xfId="34101" xr:uid="{A16E4CDB-16FB-41E5-8E2E-4621C80A3B8F}"/>
    <cellStyle name="Comma 2 6 2 3 25 3" xfId="52726" xr:uid="{438746C6-17E3-4E0C-8D34-35222209CC49}"/>
    <cellStyle name="Comma 2 6 2 3 26" xfId="16085" xr:uid="{2252D539-9884-4EF6-A085-2720BFD2A47D}"/>
    <cellStyle name="Comma 2 6 2 3 26 2" xfId="34722" xr:uid="{D0C108A8-AE81-4AAC-84E4-B287238DFC49}"/>
    <cellStyle name="Comma 2 6 2 3 26 3" xfId="53346" xr:uid="{5FD22E27-2536-435A-8A8D-C08E981C3FB0}"/>
    <cellStyle name="Comma 2 6 2 3 27" xfId="16705" xr:uid="{4AE79057-4222-4E3C-9EF8-8334DC3974EE}"/>
    <cellStyle name="Comma 2 6 2 3 27 2" xfId="35342" xr:uid="{21832746-F5D3-4053-905A-ACA0F7897A67}"/>
    <cellStyle name="Comma 2 6 2 3 27 3" xfId="53966" xr:uid="{E7D5DD5D-47B2-4C54-B55C-E3A2061E95D7}"/>
    <cellStyle name="Comma 2 6 2 3 28" xfId="17326" xr:uid="{0CD9F13C-C81F-49FA-A942-6583E101DFA7}"/>
    <cellStyle name="Comma 2 6 2 3 28 2" xfId="35962" xr:uid="{ED270938-279D-4CFC-94AD-46625AB396C5}"/>
    <cellStyle name="Comma 2 6 2 3 28 3" xfId="54586" xr:uid="{32E8E67B-18E7-4FFE-9F89-74045001B6A1}"/>
    <cellStyle name="Comma 2 6 2 3 29" xfId="17947" xr:uid="{AA066FE9-B0F3-42BC-BF4F-AE5434DAD773}"/>
    <cellStyle name="Comma 2 6 2 3 29 2" xfId="36583" xr:uid="{997DD57A-F5D1-46DA-BC8C-D4D5F5E73182}"/>
    <cellStyle name="Comma 2 6 2 3 29 3" xfId="55206" xr:uid="{4A3DC39D-B583-495F-B894-0BA1DCE39F14}"/>
    <cellStyle name="Comma 2 6 2 3 3" xfId="1787" xr:uid="{6AF5B28E-C38D-4EAC-B81F-BC523A5F2A94}"/>
    <cellStyle name="Comma 2 6 2 3 3 2" xfId="20430" xr:uid="{72E40C1B-99C6-4A27-862B-FD299C680BA0}"/>
    <cellStyle name="Comma 2 6 2 3 3 3" xfId="39064" xr:uid="{DE61D886-9FDB-4E41-A977-4D26C93923DE}"/>
    <cellStyle name="Comma 2 6 2 3 30" xfId="18567" xr:uid="{1FA1C8A6-8180-470C-9426-6CAF4950E941}"/>
    <cellStyle name="Comma 2 6 2 3 30 2" xfId="37203" xr:uid="{38198F13-60C4-4329-B0D4-E17DD3537BA1}"/>
    <cellStyle name="Comma 2 6 2 3 30 3" xfId="55826" xr:uid="{33C5FB34-B61A-4FAE-86A7-39C768F995B0}"/>
    <cellStyle name="Comma 2 6 2 3 31" xfId="19188" xr:uid="{A3A91451-3853-4DFA-B762-F57DD8CD3F65}"/>
    <cellStyle name="Comma 2 6 2 3 32" xfId="37824" xr:uid="{C1360392-783C-4156-B0B1-8104645632A3}"/>
    <cellStyle name="Comma 2 6 2 3 4" xfId="2426" xr:uid="{9C07A58D-370A-4A67-9A7F-5FAE2C4A5947}"/>
    <cellStyle name="Comma 2 6 2 3 4 2" xfId="21063" xr:uid="{51926161-C404-4B2D-97B7-B96F7C2FE7D8}"/>
    <cellStyle name="Comma 2 6 2 3 4 3" xfId="39695" xr:uid="{845F2123-EFDB-4F4F-9F70-EC274B3120DC}"/>
    <cellStyle name="Comma 2 6 2 3 5" xfId="3051" xr:uid="{28447F9A-563F-4CBA-9D34-571F28ED50B5}"/>
    <cellStyle name="Comma 2 6 2 3 5 2" xfId="21688" xr:uid="{0A4DDD64-84E7-4B4C-A9D7-9A0FE29784BA}"/>
    <cellStyle name="Comma 2 6 2 3 5 3" xfId="40320" xr:uid="{74292550-FD0B-4244-8B83-16AB86590E84}"/>
    <cellStyle name="Comma 2 6 2 3 6" xfId="3671" xr:uid="{52870964-859D-40EF-B18D-60D4F2CF1B6A}"/>
    <cellStyle name="Comma 2 6 2 3 6 2" xfId="22308" xr:uid="{4A5505CF-E67B-4B7C-8EE5-1895048B8A69}"/>
    <cellStyle name="Comma 2 6 2 3 6 3" xfId="40940" xr:uid="{7B68332C-8546-43AC-B756-2CFE220F9000}"/>
    <cellStyle name="Comma 2 6 2 3 7" xfId="4292" xr:uid="{E4A6E9CB-EB46-41EA-AB44-060744146135}"/>
    <cellStyle name="Comma 2 6 2 3 7 2" xfId="22929" xr:uid="{4D9F46D5-7D71-4EBC-BC54-38D581E12C6E}"/>
    <cellStyle name="Comma 2 6 2 3 7 3" xfId="41560" xr:uid="{BE917642-11F1-445F-8C9A-8F5169F5B7E0}"/>
    <cellStyle name="Comma 2 6 2 3 8" xfId="4913" xr:uid="{A44CE0A6-B765-4336-9339-A87B3E961ACB}"/>
    <cellStyle name="Comma 2 6 2 3 8 2" xfId="23550" xr:uid="{9860CFA5-C436-4E51-B6CA-219EB2B4F12C}"/>
    <cellStyle name="Comma 2 6 2 3 8 3" xfId="42180" xr:uid="{F8A33AD8-51C9-4EE2-95AF-51C65C7E6CC6}"/>
    <cellStyle name="Comma 2 6 2 3 9" xfId="5535" xr:uid="{4084E09C-D379-4BEF-A842-C42D4DF8490B}"/>
    <cellStyle name="Comma 2 6 2 3 9 2" xfId="24172" xr:uid="{ACB6275A-A046-462A-B049-EE21581C11EB}"/>
    <cellStyle name="Comma 2 6 2 3 9 3" xfId="42800" xr:uid="{B6F434B4-8F27-43B7-B17F-8924FB7E969E}"/>
    <cellStyle name="Comma 2 6 2 30" xfId="17024" xr:uid="{9BE52BDE-81F9-4841-AF23-DEBE01067608}"/>
    <cellStyle name="Comma 2 6 2 30 2" xfId="35661" xr:uid="{202E5B53-7D23-4C27-9BA7-BDDED36E858B}"/>
    <cellStyle name="Comma 2 6 2 30 3" xfId="54285" xr:uid="{840CF3AE-9379-4BC8-8B45-E85B0186ECE8}"/>
    <cellStyle name="Comma 2 6 2 31" xfId="17646" xr:uid="{66957F98-376E-495B-997F-DF52B63B41AA}"/>
    <cellStyle name="Comma 2 6 2 31 2" xfId="36282" xr:uid="{B0BD53BA-AE6F-4EA6-AAE5-9C059B2F1313}"/>
    <cellStyle name="Comma 2 6 2 31 3" xfId="54905" xr:uid="{5944830E-F4AE-4B5B-B944-AF83FDC540CA}"/>
    <cellStyle name="Comma 2 6 2 32" xfId="18266" xr:uid="{4F770E84-19A3-40D7-B627-9A85A9B9FA3C}"/>
    <cellStyle name="Comma 2 6 2 32 2" xfId="36902" xr:uid="{4989E229-F025-470E-859D-1006E59CA1A8}"/>
    <cellStyle name="Comma 2 6 2 32 3" xfId="55525" xr:uid="{ADBD72BA-3C17-4257-BFE6-FDEB88DDA8DB}"/>
    <cellStyle name="Comma 2 6 2 33" xfId="18887" xr:uid="{CAC6D398-D886-4EAA-BA3F-0B24194EE8DA}"/>
    <cellStyle name="Comma 2 6 2 34" xfId="37523" xr:uid="{A2236D9E-D2B8-439C-9AA5-AE97CD4CB58A}"/>
    <cellStyle name="Comma 2 6 2 4" xfId="865" xr:uid="{A77E14AD-C99E-427E-9DFC-E59D7840B0DD}"/>
    <cellStyle name="Comma 2 6 2 4 2" xfId="19508" xr:uid="{496A20ED-5F6E-45CB-85A1-4A9410409DEA}"/>
    <cellStyle name="Comma 2 6 2 4 3" xfId="38143" xr:uid="{BE4872B4-4AA2-4BBA-9E2B-D9CDB17A59B7}"/>
    <cellStyle name="Comma 2 6 2 5" xfId="1486" xr:uid="{0C9C621E-A252-4705-8EAD-FD447AA91CE2}"/>
    <cellStyle name="Comma 2 6 2 5 2" xfId="20129" xr:uid="{01C64825-70D3-4379-8641-2484D8492671}"/>
    <cellStyle name="Comma 2 6 2 5 3" xfId="38763" xr:uid="{A320E0A9-68FB-4A4B-8C20-DCBB7ABB17DF}"/>
    <cellStyle name="Comma 2 6 2 6" xfId="2125" xr:uid="{1BB8F7EB-DBA8-4C76-8EDE-4DD58662F376}"/>
    <cellStyle name="Comma 2 6 2 6 2" xfId="20762" xr:uid="{94EBFBCC-5879-4C39-9CAB-BE8280E720C0}"/>
    <cellStyle name="Comma 2 6 2 6 3" xfId="39394" xr:uid="{12A95FDD-D6AB-4AC3-8192-EBC9C5B2D92B}"/>
    <cellStyle name="Comma 2 6 2 7" xfId="2750" xr:uid="{740097F8-D603-401A-BD08-1406259C5A6A}"/>
    <cellStyle name="Comma 2 6 2 7 2" xfId="21387" xr:uid="{D815B361-F6A6-4D5C-BA5C-72B8CB1D6A0D}"/>
    <cellStyle name="Comma 2 6 2 7 3" xfId="40019" xr:uid="{42882405-4439-413C-B4A2-5E3A434627F5}"/>
    <cellStyle name="Comma 2 6 2 8" xfId="3370" xr:uid="{C44449A8-4199-4731-BE14-A24A8E3F3976}"/>
    <cellStyle name="Comma 2 6 2 8 2" xfId="22007" xr:uid="{DA8A9ABA-4680-49BE-87F4-9E7B8009E6A2}"/>
    <cellStyle name="Comma 2 6 2 8 3" xfId="40639" xr:uid="{F5BC98F2-12B0-4AF3-A87B-134CB3B7D333}"/>
    <cellStyle name="Comma 2 6 2 9" xfId="3991" xr:uid="{490F301E-44D2-40E3-BA7A-E1260F93577A}"/>
    <cellStyle name="Comma 2 6 2 9 2" xfId="22628" xr:uid="{6AF664FC-DAA3-4081-9875-E48DA25D50A7}"/>
    <cellStyle name="Comma 2 6 2 9 3" xfId="41259" xr:uid="{16C6BF81-3A54-48FE-B3FA-8A6EF58B730A}"/>
    <cellStyle name="Comma 2 6 20" xfId="10143" xr:uid="{BA309ABA-821A-4CE5-A9BB-B788BD5C2EE8}"/>
    <cellStyle name="Comma 2 6 20 2" xfId="28780" xr:uid="{0BCC6342-133E-4B59-8A35-7F25A5439368}"/>
    <cellStyle name="Comma 2 6 20 3" xfId="47408" xr:uid="{0E2A03A0-08FC-4810-A7CC-D242F802EB71}"/>
    <cellStyle name="Comma 2 6 21" xfId="10763" xr:uid="{3E75E501-C485-4854-B5B2-39D0836E0F4F}"/>
    <cellStyle name="Comma 2 6 21 2" xfId="29400" xr:uid="{AA2A6A80-058D-417F-9353-DA1B91DFA2D1}"/>
    <cellStyle name="Comma 2 6 21 3" xfId="48028" xr:uid="{A0DC928D-7232-409A-9679-23270EF09D0C}"/>
    <cellStyle name="Comma 2 6 22" xfId="11383" xr:uid="{51083222-2332-4ECF-ABD1-F90A43F8BEBF}"/>
    <cellStyle name="Comma 2 6 22 2" xfId="30020" xr:uid="{BE5EF435-03CF-4753-AEDB-83388429456B}"/>
    <cellStyle name="Comma 2 6 22 3" xfId="48648" xr:uid="{8BF80FE7-FF37-414A-BB8A-3D45997F3189}"/>
    <cellStyle name="Comma 2 6 23" xfId="12009" xr:uid="{A96A299A-6236-4D68-BA80-9BB90B4EF7C8}"/>
    <cellStyle name="Comma 2 6 23 2" xfId="30646" xr:uid="{AD9306C2-6A9E-414B-8584-99AC2BE839AE}"/>
    <cellStyle name="Comma 2 6 23 3" xfId="49274" xr:uid="{387F39EF-E227-4266-800D-67C78AA6AC09}"/>
    <cellStyle name="Comma 2 6 24" xfId="12630" xr:uid="{3D260187-319B-4756-98CE-FDD239627677}"/>
    <cellStyle name="Comma 2 6 24 2" xfId="31267" xr:uid="{03C0D2E8-C8CB-4391-86F7-CB81FC5360ED}"/>
    <cellStyle name="Comma 2 6 24 3" xfId="49894" xr:uid="{1799E4CD-F1CD-4C3C-8033-913B2D8795E8}"/>
    <cellStyle name="Comma 2 6 25" xfId="13250" xr:uid="{8D73E519-7392-47BB-BC21-133E50A5B184}"/>
    <cellStyle name="Comma 2 6 25 2" xfId="31887" xr:uid="{C10BAF5B-EDC3-485C-A656-09840610AD61}"/>
    <cellStyle name="Comma 2 6 25 3" xfId="50514" xr:uid="{916FB64B-1664-4B9F-8EBF-6B1DC2093958}"/>
    <cellStyle name="Comma 2 6 26" xfId="13870" xr:uid="{48A6F161-432C-4E8D-8702-38D94A704967}"/>
    <cellStyle name="Comma 2 6 26 2" xfId="32507" xr:uid="{B53D251C-37E9-4600-B2A6-03275FCCACC4}"/>
    <cellStyle name="Comma 2 6 26 3" xfId="51134" xr:uid="{20BB09C8-AAF3-466C-9DB2-56A914ABC896}"/>
    <cellStyle name="Comma 2 6 27" xfId="14491" xr:uid="{7CE7B82B-AF71-4647-A7B2-9720414EB0D3}"/>
    <cellStyle name="Comma 2 6 27 2" xfId="33128" xr:uid="{33352027-CD07-49DE-8138-EE6A18D5CF93}"/>
    <cellStyle name="Comma 2 6 27 3" xfId="51754" xr:uid="{307A5D67-40FB-4F85-BAA5-595FFAE4AC4F}"/>
    <cellStyle name="Comma 2 6 28" xfId="15112" xr:uid="{50A78766-35B2-40BC-899E-7D7887CB259D}"/>
    <cellStyle name="Comma 2 6 28 2" xfId="33749" xr:uid="{D691BC62-FC07-4E21-B9D2-3F5BF1E8BD52}"/>
    <cellStyle name="Comma 2 6 28 3" xfId="52374" xr:uid="{48628271-0837-40CA-9D92-A625A94D35B1}"/>
    <cellStyle name="Comma 2 6 29" xfId="15733" xr:uid="{36AFD8F8-0565-48AE-8F28-05A236265F8D}"/>
    <cellStyle name="Comma 2 6 29 2" xfId="34370" xr:uid="{EA78442F-AC35-485E-9A95-52A60E4C77AC}"/>
    <cellStyle name="Comma 2 6 29 3" xfId="52994" xr:uid="{C010C937-DDF8-4CEA-9684-5C7B79FFB508}"/>
    <cellStyle name="Comma 2 6 3" xfId="307" xr:uid="{DECCAA59-4543-4B0F-A410-27CB431858DC}"/>
    <cellStyle name="Comma 2 6 3 10" xfId="5317" xr:uid="{5F1CE7C2-2771-4DFE-B776-ACE35F06CBF3}"/>
    <cellStyle name="Comma 2 6 3 10 2" xfId="23954" xr:uid="{3D5028AB-DC82-48AF-9594-C3FD2500F97F}"/>
    <cellStyle name="Comma 2 6 3 10 3" xfId="42582" xr:uid="{3BB3CE3A-B3F8-4E32-9587-6C2B9FEAF339}"/>
    <cellStyle name="Comma 2 6 3 11" xfId="5937" xr:uid="{74D3866B-A9F4-412C-AA0D-014E0994EFCB}"/>
    <cellStyle name="Comma 2 6 3 11 2" xfId="24574" xr:uid="{FF95BF41-2DE3-486D-8D05-AFE680161750}"/>
    <cellStyle name="Comma 2 6 3 11 3" xfId="43202" xr:uid="{68FE276F-ABAD-420E-8A82-C071A4558DED}"/>
    <cellStyle name="Comma 2 6 3 12" xfId="6557" xr:uid="{8C6A640D-E441-4C72-BF7B-ADA5CAED7A94}"/>
    <cellStyle name="Comma 2 6 3 12 2" xfId="25194" xr:uid="{10520D7A-1000-4C89-A325-74887DEB7335}"/>
    <cellStyle name="Comma 2 6 3 12 3" xfId="43822" xr:uid="{91B56A81-5CD3-4A70-83E1-A83A7A7E3B0D}"/>
    <cellStyle name="Comma 2 6 3 13" xfId="7177" xr:uid="{382E9D6F-FDD0-4A54-B95F-FA746913A4B4}"/>
    <cellStyle name="Comma 2 6 3 13 2" xfId="25814" xr:uid="{FFB86B02-8E98-4FED-9758-E0DA4B9006AE}"/>
    <cellStyle name="Comma 2 6 3 13 3" xfId="44442" xr:uid="{533BE384-2687-481A-AEA7-2E6E6294F3F9}"/>
    <cellStyle name="Comma 2 6 3 14" xfId="7797" xr:uid="{98230EF6-D9D9-400B-A804-F507ABD297EC}"/>
    <cellStyle name="Comma 2 6 3 14 2" xfId="26434" xr:uid="{A7DE2A19-2E0E-4E42-966A-40C693F23F38}"/>
    <cellStyle name="Comma 2 6 3 14 3" xfId="45062" xr:uid="{F8F7832E-9C44-4AF5-A0AA-E4E5F9101A3E}"/>
    <cellStyle name="Comma 2 6 3 15" xfId="8417" xr:uid="{1B311A33-51B9-4874-879E-E16FDAE4F6C0}"/>
    <cellStyle name="Comma 2 6 3 15 2" xfId="27054" xr:uid="{419AEA17-14C6-45E1-ACA7-7BD6D78B9C13}"/>
    <cellStyle name="Comma 2 6 3 15 3" xfId="45682" xr:uid="{97EDA250-D4B0-4426-BF89-97882EEEDB09}"/>
    <cellStyle name="Comma 2 6 3 16" xfId="9037" xr:uid="{5B665AAC-C1C9-4F0D-9D33-B6FE0B01791A}"/>
    <cellStyle name="Comma 2 6 3 16 2" xfId="27674" xr:uid="{8988A117-CE4C-459C-B0F8-E7CABD914C96}"/>
    <cellStyle name="Comma 2 6 3 16 3" xfId="46302" xr:uid="{1E50FEF7-AB15-444D-A91A-1C18EA6282E0}"/>
    <cellStyle name="Comma 2 6 3 17" xfId="9657" xr:uid="{AA2265B5-746B-4B92-A2F4-A686FC2F783C}"/>
    <cellStyle name="Comma 2 6 3 17 2" xfId="28294" xr:uid="{571CC2C0-D8C2-4C36-BDB2-F1DD05605173}"/>
    <cellStyle name="Comma 2 6 3 17 3" xfId="46922" xr:uid="{489FFD44-29CF-4E20-A19B-A84933536D98}"/>
    <cellStyle name="Comma 2 6 3 18" xfId="10277" xr:uid="{ED295554-6579-4B8F-99FE-EF75E43E1970}"/>
    <cellStyle name="Comma 2 6 3 18 2" xfId="28914" xr:uid="{F2F91466-D385-4A20-BAFE-7807583208D1}"/>
    <cellStyle name="Comma 2 6 3 18 3" xfId="47542" xr:uid="{0B62D5CB-52CF-4DDF-8DC5-A1139A06623B}"/>
    <cellStyle name="Comma 2 6 3 19" xfId="10897" xr:uid="{23A42BFA-EB9E-4C2E-AE38-5AE92966D743}"/>
    <cellStyle name="Comma 2 6 3 19 2" xfId="29534" xr:uid="{9B1250F2-D654-4159-A6E7-771A8E567109}"/>
    <cellStyle name="Comma 2 6 3 19 3" xfId="48162" xr:uid="{0CC5FC67-8297-43CD-A00D-4110F5A44555}"/>
    <cellStyle name="Comma 2 6 3 2" xfId="626" xr:uid="{12408EF4-CCB8-471B-89B5-EF240C23C953}"/>
    <cellStyle name="Comma 2 6 3 2 10" xfId="6238" xr:uid="{3E0FCDC3-F491-4D2E-ADA4-F25EB7E5E907}"/>
    <cellStyle name="Comma 2 6 3 2 10 2" xfId="24875" xr:uid="{98533135-9847-45C5-AD0B-730766BA169C}"/>
    <cellStyle name="Comma 2 6 3 2 10 3" xfId="43503" xr:uid="{1450393D-3467-412F-8875-B403F60CFCEB}"/>
    <cellStyle name="Comma 2 6 3 2 11" xfId="6858" xr:uid="{F207BCE0-8000-4CB0-ABE3-8B8CC49CF0E4}"/>
    <cellStyle name="Comma 2 6 3 2 11 2" xfId="25495" xr:uid="{16049C46-A6B2-4F7A-87B6-3094C4BA01FB}"/>
    <cellStyle name="Comma 2 6 3 2 11 3" xfId="44123" xr:uid="{3AF0A0DF-81D0-41BE-8389-38380D0841D9}"/>
    <cellStyle name="Comma 2 6 3 2 12" xfId="7478" xr:uid="{251692FC-7DE5-46AE-B101-FAC8ABEB83CC}"/>
    <cellStyle name="Comma 2 6 3 2 12 2" xfId="26115" xr:uid="{A9194328-C54F-494D-8B63-BE7CFBA478F7}"/>
    <cellStyle name="Comma 2 6 3 2 12 3" xfId="44743" xr:uid="{08CED6D8-F1AA-49CE-85AE-D62D51D05B06}"/>
    <cellStyle name="Comma 2 6 3 2 13" xfId="8098" xr:uid="{2D20A4AA-416A-4A58-AFEB-B50043DF15E4}"/>
    <cellStyle name="Comma 2 6 3 2 13 2" xfId="26735" xr:uid="{BEEF3324-1256-4880-A394-527C16AFDEFE}"/>
    <cellStyle name="Comma 2 6 3 2 13 3" xfId="45363" xr:uid="{6A0DC09C-5DAA-45B9-A683-E7A908F069F1}"/>
    <cellStyle name="Comma 2 6 3 2 14" xfId="8718" xr:uid="{991F63B0-502C-4361-96C9-872EBDA25B61}"/>
    <cellStyle name="Comma 2 6 3 2 14 2" xfId="27355" xr:uid="{4AC9B6ED-8CBD-4D1A-8F7A-839D2626497C}"/>
    <cellStyle name="Comma 2 6 3 2 14 3" xfId="45983" xr:uid="{D9002B54-7A2C-46E5-BAC6-3EBBCF99E28D}"/>
    <cellStyle name="Comma 2 6 3 2 15" xfId="9338" xr:uid="{D432731A-CDDC-48E0-9FF4-EEFFEC833CB5}"/>
    <cellStyle name="Comma 2 6 3 2 15 2" xfId="27975" xr:uid="{F64CBC1D-2B0C-401C-B6E8-36FAC8F0415D}"/>
    <cellStyle name="Comma 2 6 3 2 15 3" xfId="46603" xr:uid="{5FA7B17B-1FD2-444F-9A18-C7B8332DBC4A}"/>
    <cellStyle name="Comma 2 6 3 2 16" xfId="9958" xr:uid="{E87D4D85-85B9-42BE-8EB8-175E7E6AF913}"/>
    <cellStyle name="Comma 2 6 3 2 16 2" xfId="28595" xr:uid="{658AA4E1-C439-4395-94C2-7056F6C432F9}"/>
    <cellStyle name="Comma 2 6 3 2 16 3" xfId="47223" xr:uid="{A01D0081-FB67-43C7-B483-4BFB3FDA0226}"/>
    <cellStyle name="Comma 2 6 3 2 17" xfId="10578" xr:uid="{A77BB64E-1645-4113-BFA6-CA36CE086968}"/>
    <cellStyle name="Comma 2 6 3 2 17 2" xfId="29215" xr:uid="{9190C738-B99A-44AE-9225-6FCE2A8C8105}"/>
    <cellStyle name="Comma 2 6 3 2 17 3" xfId="47843" xr:uid="{8E47C929-5451-4A32-B79A-1C62DFA61A40}"/>
    <cellStyle name="Comma 2 6 3 2 18" xfId="11198" xr:uid="{DABBE341-0118-4E65-BC5B-84EBD1AACFB7}"/>
    <cellStyle name="Comma 2 6 3 2 18 2" xfId="29835" xr:uid="{7106B23F-B44A-4ACF-92EF-8882D3761896}"/>
    <cellStyle name="Comma 2 6 3 2 18 3" xfId="48463" xr:uid="{224D4693-4A1D-4D3E-B2CA-DBB49F4F68D9}"/>
    <cellStyle name="Comma 2 6 3 2 19" xfId="11818" xr:uid="{3F897129-9873-4583-B776-CD4736A71E22}"/>
    <cellStyle name="Comma 2 6 3 2 19 2" xfId="30455" xr:uid="{E2CA4619-272B-4AD7-A403-94B0F50B7D22}"/>
    <cellStyle name="Comma 2 6 3 2 19 3" xfId="49083" xr:uid="{95C0BDFE-43C7-4113-A9EA-88443785DF8D}"/>
    <cellStyle name="Comma 2 6 3 2 2" xfId="1249" xr:uid="{D4936264-6D81-425B-A17A-13697B401D24}"/>
    <cellStyle name="Comma 2 6 3 2 2 2" xfId="19892" xr:uid="{15BAA8DA-6E71-4C78-AFD4-38DCA53510E4}"/>
    <cellStyle name="Comma 2 6 3 2 2 3" xfId="38527" xr:uid="{13FAFC4B-5768-420C-8EB0-A557FCD7FEF8}"/>
    <cellStyle name="Comma 2 6 3 2 20" xfId="12444" xr:uid="{5F8F11C3-D3F5-4D85-997C-5FFD342FEC7E}"/>
    <cellStyle name="Comma 2 6 3 2 20 2" xfId="31081" xr:uid="{5CB3BA40-3C8D-44E2-8D5B-80429693E6C0}"/>
    <cellStyle name="Comma 2 6 3 2 20 3" xfId="49709" xr:uid="{1650BDE9-0B01-4560-912A-84A3A689C6B2}"/>
    <cellStyle name="Comma 2 6 3 2 21" xfId="13065" xr:uid="{C0B7CC34-7CA1-4D76-A17E-732D41BB6B5E}"/>
    <cellStyle name="Comma 2 6 3 2 21 2" xfId="31702" xr:uid="{98E87272-B4F2-4BD9-87B5-2644C7D965EE}"/>
    <cellStyle name="Comma 2 6 3 2 21 3" xfId="50329" xr:uid="{9029A6B3-459A-4525-8CB4-C171555297B7}"/>
    <cellStyle name="Comma 2 6 3 2 22" xfId="13685" xr:uid="{91562D06-8B6C-4C54-B334-FFBB4E21FE2D}"/>
    <cellStyle name="Comma 2 6 3 2 22 2" xfId="32322" xr:uid="{22226E38-FD10-4874-9F0A-32402B144A80}"/>
    <cellStyle name="Comma 2 6 3 2 22 3" xfId="50949" xr:uid="{D75A7EED-6B84-4722-83A0-0F120B0D2C2E}"/>
    <cellStyle name="Comma 2 6 3 2 23" xfId="14305" xr:uid="{AB526507-4CF1-4BE1-AFC8-AC0A484B138A}"/>
    <cellStyle name="Comma 2 6 3 2 23 2" xfId="32942" xr:uid="{18F42E97-BDD8-4026-9C67-8F4AB17F8B1E}"/>
    <cellStyle name="Comma 2 6 3 2 23 3" xfId="51569" xr:uid="{6068A6E6-CC30-48D9-9307-24658E4C376C}"/>
    <cellStyle name="Comma 2 6 3 2 24" xfId="14926" xr:uid="{291D4478-4C91-4A9D-8DCD-CF0C740DA55A}"/>
    <cellStyle name="Comma 2 6 3 2 24 2" xfId="33563" xr:uid="{1E486A4C-474C-45A5-9398-6AFB3AA68C24}"/>
    <cellStyle name="Comma 2 6 3 2 24 3" xfId="52189" xr:uid="{B95737CA-0519-42CF-BAA7-6719C9FB5BC3}"/>
    <cellStyle name="Comma 2 6 3 2 25" xfId="15547" xr:uid="{808F78F0-916F-4C1A-A90E-84773A0E91C8}"/>
    <cellStyle name="Comma 2 6 3 2 25 2" xfId="34184" xr:uid="{09FFA537-B30D-4ED5-AC6C-CA997E7E9576}"/>
    <cellStyle name="Comma 2 6 3 2 25 3" xfId="52809" xr:uid="{58DBE1BC-00A4-4528-97EF-D51D6D60BA92}"/>
    <cellStyle name="Comma 2 6 3 2 26" xfId="16168" xr:uid="{54470727-7E05-45C3-B5C4-3C82058653B1}"/>
    <cellStyle name="Comma 2 6 3 2 26 2" xfId="34805" xr:uid="{13FBA0C5-1D95-474E-A969-5A14B83CC1FC}"/>
    <cellStyle name="Comma 2 6 3 2 26 3" xfId="53429" xr:uid="{D42DB6A5-B76D-4105-93F3-5DC9C33E1CD3}"/>
    <cellStyle name="Comma 2 6 3 2 27" xfId="16788" xr:uid="{3EB2B64A-63E6-4877-8984-760E7291795D}"/>
    <cellStyle name="Comma 2 6 3 2 27 2" xfId="35425" xr:uid="{413F0774-BA69-44FE-A90D-226D6F7C92DB}"/>
    <cellStyle name="Comma 2 6 3 2 27 3" xfId="54049" xr:uid="{E5319822-83A7-4737-81B4-D5275A1069B6}"/>
    <cellStyle name="Comma 2 6 3 2 28" xfId="17409" xr:uid="{F7211EA5-228A-4E09-94D7-4396DF95B6ED}"/>
    <cellStyle name="Comma 2 6 3 2 28 2" xfId="36045" xr:uid="{C737229C-43B2-4A71-826D-2E6DFB9DF5E6}"/>
    <cellStyle name="Comma 2 6 3 2 28 3" xfId="54669" xr:uid="{A148DA23-B09C-495B-8022-4C6609A9FAA9}"/>
    <cellStyle name="Comma 2 6 3 2 29" xfId="18030" xr:uid="{B13E2C14-E67C-4B37-8D83-DFA035509857}"/>
    <cellStyle name="Comma 2 6 3 2 29 2" xfId="36666" xr:uid="{5DED349B-2DEC-42C6-9822-64CC7B0CCE6D}"/>
    <cellStyle name="Comma 2 6 3 2 29 3" xfId="55289" xr:uid="{D5C7B15E-6A19-4154-B59A-0E623EECD07A}"/>
    <cellStyle name="Comma 2 6 3 2 3" xfId="1870" xr:uid="{4343A5D8-DCA6-4950-BFC5-5326BF1127D0}"/>
    <cellStyle name="Comma 2 6 3 2 3 2" xfId="20513" xr:uid="{6A36B5EE-5EE8-4126-BBF1-F9EF7D3AAC65}"/>
    <cellStyle name="Comma 2 6 3 2 3 3" xfId="39147" xr:uid="{609F4CC2-41D1-48F2-AA47-D3F055A1985E}"/>
    <cellStyle name="Comma 2 6 3 2 30" xfId="18650" xr:uid="{3EEDC92C-927C-4319-8ADA-8A87F9A8F090}"/>
    <cellStyle name="Comma 2 6 3 2 30 2" xfId="37286" xr:uid="{BAF5E0D4-690B-40FC-BF5A-F6C268CF082E}"/>
    <cellStyle name="Comma 2 6 3 2 30 3" xfId="55909" xr:uid="{DBD21B46-9DC6-43A9-9D51-6B6AE553B482}"/>
    <cellStyle name="Comma 2 6 3 2 31" xfId="19271" xr:uid="{BA8461E4-BD42-4EFD-8C3B-EA8E88230F82}"/>
    <cellStyle name="Comma 2 6 3 2 32" xfId="37907" xr:uid="{60F18F7C-7B17-49F5-89BA-911ED26BBD7F}"/>
    <cellStyle name="Comma 2 6 3 2 4" xfId="2509" xr:uid="{9CBC6FC4-56B0-48A1-B001-3E9287099ED0}"/>
    <cellStyle name="Comma 2 6 3 2 4 2" xfId="21146" xr:uid="{7F57AA10-E4F2-4FE8-8834-08E274ACFC07}"/>
    <cellStyle name="Comma 2 6 3 2 4 3" xfId="39778" xr:uid="{1239DB0B-6750-4337-BDCB-18618FD7FBEE}"/>
    <cellStyle name="Comma 2 6 3 2 5" xfId="3134" xr:uid="{9F24C172-B47F-42DA-A478-BB6F3C376DB6}"/>
    <cellStyle name="Comma 2 6 3 2 5 2" xfId="21771" xr:uid="{3B87726C-CF01-4CEB-AEB7-3D5B032973E0}"/>
    <cellStyle name="Comma 2 6 3 2 5 3" xfId="40403" xr:uid="{A1BA7137-91AD-465B-99DB-007C20A96F6D}"/>
    <cellStyle name="Comma 2 6 3 2 6" xfId="3754" xr:uid="{0CAF4446-240C-4E98-B0BC-07898A5375E6}"/>
    <cellStyle name="Comma 2 6 3 2 6 2" xfId="22391" xr:uid="{324A4A08-8174-4388-B534-F60A420E07E0}"/>
    <cellStyle name="Comma 2 6 3 2 6 3" xfId="41023" xr:uid="{A42C1AC4-7368-48EF-A18A-24019B6BA6B3}"/>
    <cellStyle name="Comma 2 6 3 2 7" xfId="4375" xr:uid="{04517D57-419E-4F15-9212-79BCA7819863}"/>
    <cellStyle name="Comma 2 6 3 2 7 2" xfId="23012" xr:uid="{455D64F7-BDE6-4FB5-AEC7-DC523C0EA5AB}"/>
    <cellStyle name="Comma 2 6 3 2 7 3" xfId="41643" xr:uid="{A2490651-B2CB-4C8C-83F8-3D86018A0516}"/>
    <cellStyle name="Comma 2 6 3 2 8" xfId="4996" xr:uid="{6A8BA4B3-FDF6-47CC-9180-328F040FF3DB}"/>
    <cellStyle name="Comma 2 6 3 2 8 2" xfId="23633" xr:uid="{506246FC-4C65-4241-9759-2E970C345BFB}"/>
    <cellStyle name="Comma 2 6 3 2 8 3" xfId="42263" xr:uid="{95D19D56-9BE4-4EF2-A7D0-54814A6EB777}"/>
    <cellStyle name="Comma 2 6 3 2 9" xfId="5618" xr:uid="{F83B7389-D4AB-46CD-9059-6A18AA85B75D}"/>
    <cellStyle name="Comma 2 6 3 2 9 2" xfId="24255" xr:uid="{2EC8186A-4499-4737-9CB7-E48F38267B06}"/>
    <cellStyle name="Comma 2 6 3 2 9 3" xfId="42883" xr:uid="{61E2295C-C180-4ABB-9AFB-05516413347D}"/>
    <cellStyle name="Comma 2 6 3 20" xfId="11517" xr:uid="{BD96EF9A-7A1C-44C3-83E8-FC9973FDB792}"/>
    <cellStyle name="Comma 2 6 3 20 2" xfId="30154" xr:uid="{BF12B61E-2A2F-4E63-8A3D-81591C7A8A97}"/>
    <cellStyle name="Comma 2 6 3 20 3" xfId="48782" xr:uid="{3B1AC153-3ECD-4210-B37C-8817EE71997B}"/>
    <cellStyle name="Comma 2 6 3 21" xfId="12143" xr:uid="{AC47396A-C691-4E4E-8B10-C811F4A562EF}"/>
    <cellStyle name="Comma 2 6 3 21 2" xfId="30780" xr:uid="{BFB30C0D-AFE2-4BBA-87DF-90EC4E0A953B}"/>
    <cellStyle name="Comma 2 6 3 21 3" xfId="49408" xr:uid="{7A08CC81-DBB2-4323-9F81-155E89480210}"/>
    <cellStyle name="Comma 2 6 3 22" xfId="12764" xr:uid="{0EC92395-93C4-48BA-86C5-6C41B378F027}"/>
    <cellStyle name="Comma 2 6 3 22 2" xfId="31401" xr:uid="{1ADC8D66-6000-48DF-8220-03D366CF6205}"/>
    <cellStyle name="Comma 2 6 3 22 3" xfId="50028" xr:uid="{C3FA3702-5744-4AE4-B91D-6AF8BA218007}"/>
    <cellStyle name="Comma 2 6 3 23" xfId="13384" xr:uid="{922D3AC2-2A42-4833-B8B2-751C0DFD0C98}"/>
    <cellStyle name="Comma 2 6 3 23 2" xfId="32021" xr:uid="{FB126BB8-95A0-4054-B3CE-3B8D57E7C1C4}"/>
    <cellStyle name="Comma 2 6 3 23 3" xfId="50648" xr:uid="{91EBD73C-9173-49A8-BAE2-C7FE5A61CA2E}"/>
    <cellStyle name="Comma 2 6 3 24" xfId="14004" xr:uid="{8B4E378B-7E6C-44A9-97AA-8A03F54C893A}"/>
    <cellStyle name="Comma 2 6 3 24 2" xfId="32641" xr:uid="{99CE6EA5-73C7-4973-83C9-DE43AE37B6A3}"/>
    <cellStyle name="Comma 2 6 3 24 3" xfId="51268" xr:uid="{1B140B57-141C-4970-80FA-8D78B4CDA599}"/>
    <cellStyle name="Comma 2 6 3 25" xfId="14625" xr:uid="{D57F23E1-E317-48C3-85DA-2A597E1CACF1}"/>
    <cellStyle name="Comma 2 6 3 25 2" xfId="33262" xr:uid="{1585A80C-3848-4FC1-95DD-A33A7331CE61}"/>
    <cellStyle name="Comma 2 6 3 25 3" xfId="51888" xr:uid="{E780570B-BA19-4792-B006-1A0D08DE65A4}"/>
    <cellStyle name="Comma 2 6 3 26" xfId="15246" xr:uid="{EA82E83C-8660-44BA-A599-CC9C137FC9E2}"/>
    <cellStyle name="Comma 2 6 3 26 2" xfId="33883" xr:uid="{C8496658-E8F0-4347-BCB6-CDCEEDBC9065}"/>
    <cellStyle name="Comma 2 6 3 26 3" xfId="52508" xr:uid="{FA316584-9E0F-4885-AD94-067061720196}"/>
    <cellStyle name="Comma 2 6 3 27" xfId="15867" xr:uid="{53D9D147-D257-4882-8F95-FF366086127B}"/>
    <cellStyle name="Comma 2 6 3 27 2" xfId="34504" xr:uid="{9E3BDDDF-E784-4018-B899-8B33DC265769}"/>
    <cellStyle name="Comma 2 6 3 27 3" xfId="53128" xr:uid="{509F29F3-FE89-4823-80C7-24AB8DFF5F0B}"/>
    <cellStyle name="Comma 2 6 3 28" xfId="16487" xr:uid="{91EF31D1-FD68-4B93-9C00-9FD8E60A7F70}"/>
    <cellStyle name="Comma 2 6 3 28 2" xfId="35124" xr:uid="{F8FB7317-D4D3-4C0A-A8C3-3EE306A9D864}"/>
    <cellStyle name="Comma 2 6 3 28 3" xfId="53748" xr:uid="{820D130D-895C-4730-BC7F-80B765E11725}"/>
    <cellStyle name="Comma 2 6 3 29" xfId="17108" xr:uid="{0EE470F5-0470-4140-903D-C8F044268E2E}"/>
    <cellStyle name="Comma 2 6 3 29 2" xfId="35744" xr:uid="{6FBA425B-B4FB-452C-AB0B-ED2D62E60D49}"/>
    <cellStyle name="Comma 2 6 3 29 3" xfId="54368" xr:uid="{DE6C9AF9-9867-462E-BEF4-668DD2056722}"/>
    <cellStyle name="Comma 2 6 3 3" xfId="948" xr:uid="{C9AE3BCA-DC53-41A0-80E9-E5846EA41A17}"/>
    <cellStyle name="Comma 2 6 3 3 2" xfId="19591" xr:uid="{13015848-0CBA-4003-B689-514485E6AD34}"/>
    <cellStyle name="Comma 2 6 3 3 3" xfId="38226" xr:uid="{314DD81B-B0C0-465D-955B-1F115E40821F}"/>
    <cellStyle name="Comma 2 6 3 30" xfId="17729" xr:uid="{6473C497-4F7F-4B47-99DB-37CBCEAEC1FA}"/>
    <cellStyle name="Comma 2 6 3 30 2" xfId="36365" xr:uid="{42B7C14C-106C-4E24-B674-6649B08427CC}"/>
    <cellStyle name="Comma 2 6 3 30 3" xfId="54988" xr:uid="{4DBFBBF1-DFC7-43F9-811A-9F5A52EA1F8C}"/>
    <cellStyle name="Comma 2 6 3 31" xfId="18349" xr:uid="{E8AB34E1-6A8C-421F-A34D-BDF8BBE76BED}"/>
    <cellStyle name="Comma 2 6 3 31 2" xfId="36985" xr:uid="{94A1CEFB-B709-4776-8827-F15B1AD35506}"/>
    <cellStyle name="Comma 2 6 3 31 3" xfId="55608" xr:uid="{9B0D87CB-8D57-486E-B418-ACF8B680145B}"/>
    <cellStyle name="Comma 2 6 3 32" xfId="18970" xr:uid="{6CD44C4D-E552-44D1-B985-736B4AB9E4B8}"/>
    <cellStyle name="Comma 2 6 3 33" xfId="37606" xr:uid="{6F06134E-1BB0-447D-BF59-E2FA5E7AE26D}"/>
    <cellStyle name="Comma 2 6 3 4" xfId="1569" xr:uid="{AF50C6BE-B1B2-4DAB-B843-03330FF06868}"/>
    <cellStyle name="Comma 2 6 3 4 2" xfId="20212" xr:uid="{564328C1-D66C-4717-BA2B-429688039CFD}"/>
    <cellStyle name="Comma 2 6 3 4 3" xfId="38846" xr:uid="{0E7194FA-80C1-404F-950F-0F7AEBDE2CDB}"/>
    <cellStyle name="Comma 2 6 3 5" xfId="2208" xr:uid="{ACB08AAC-4791-4347-82CB-BEDDFCEDF3BF}"/>
    <cellStyle name="Comma 2 6 3 5 2" xfId="20845" xr:uid="{55760474-02D4-4F32-BEE1-2C06D3E566C1}"/>
    <cellStyle name="Comma 2 6 3 5 3" xfId="39477" xr:uid="{F031C541-0D16-47C3-8AD2-940936A050B3}"/>
    <cellStyle name="Comma 2 6 3 6" xfId="2833" xr:uid="{4A91732E-0710-494B-AD7B-D3BFE22C0321}"/>
    <cellStyle name="Comma 2 6 3 6 2" xfId="21470" xr:uid="{69B01E4C-284D-44F4-8914-EA0EB6061A1E}"/>
    <cellStyle name="Comma 2 6 3 6 3" xfId="40102" xr:uid="{DC8FD27C-F891-4252-8CE9-6338329B57F8}"/>
    <cellStyle name="Comma 2 6 3 7" xfId="3453" xr:uid="{F94DBF6C-B514-4EEF-AC59-438FBFB19F74}"/>
    <cellStyle name="Comma 2 6 3 7 2" xfId="22090" xr:uid="{300D15E5-E86A-4283-9668-5FAD9DEE0E10}"/>
    <cellStyle name="Comma 2 6 3 7 3" xfId="40722" xr:uid="{41C21573-B14D-4BDE-B888-5EFD04AB24CA}"/>
    <cellStyle name="Comma 2 6 3 8" xfId="4074" xr:uid="{7BD6790A-11B1-4495-9D13-10C04839C1D1}"/>
    <cellStyle name="Comma 2 6 3 8 2" xfId="22711" xr:uid="{E3AE7A79-DDBA-41E0-9016-FB31754B8CB6}"/>
    <cellStyle name="Comma 2 6 3 8 3" xfId="41342" xr:uid="{C4D00A6D-7D17-439D-8838-5D46A4CC2EF5}"/>
    <cellStyle name="Comma 2 6 3 9" xfId="4695" xr:uid="{5228FF96-01CD-4B6C-B2A7-5D669539F29E}"/>
    <cellStyle name="Comma 2 6 3 9 2" xfId="23332" xr:uid="{DC5BA7CC-E0AB-4D36-BD3B-70E8AE3E6CF2}"/>
    <cellStyle name="Comma 2 6 3 9 3" xfId="41962" xr:uid="{C908D9B8-A566-4FFC-A062-4BD8C1D5F4EE}"/>
    <cellStyle name="Comma 2 6 30" xfId="16353" xr:uid="{37B77364-012B-4589-A55F-06BFD1E93798}"/>
    <cellStyle name="Comma 2 6 30 2" xfId="34990" xr:uid="{435F5CFD-5BB6-4BBD-A53C-3467D8B734E4}"/>
    <cellStyle name="Comma 2 6 30 3" xfId="53614" xr:uid="{89F176C7-7C0E-4D6E-9343-2B83C320C22D}"/>
    <cellStyle name="Comma 2 6 31" xfId="16973" xr:uid="{9DFC7649-0CCC-480D-B684-EBE326ECF1BF}"/>
    <cellStyle name="Comma 2 6 31 2" xfId="35610" xr:uid="{8A084CAD-7438-45A5-A9DB-82F95054ABB2}"/>
    <cellStyle name="Comma 2 6 31 3" xfId="54234" xr:uid="{ADCA6BD0-1ADE-437A-8A6C-15F80D555A9B}"/>
    <cellStyle name="Comma 2 6 32" xfId="17595" xr:uid="{AEA8C4A8-69A5-41E2-A42A-AD4CA9773749}"/>
    <cellStyle name="Comma 2 6 32 2" xfId="36231" xr:uid="{EA3B610D-AA24-487A-882A-327C325B3720}"/>
    <cellStyle name="Comma 2 6 32 3" xfId="54854" xr:uid="{FC88643A-4CF0-4A45-9E94-D0997147DA92}"/>
    <cellStyle name="Comma 2 6 33" xfId="18215" xr:uid="{9FFF4972-1127-46E1-BAE3-D7200C37A0BC}"/>
    <cellStyle name="Comma 2 6 33 2" xfId="36851" xr:uid="{5EC19E14-6B7F-4E07-8E3A-06B04ADDDFEC}"/>
    <cellStyle name="Comma 2 6 33 3" xfId="55474" xr:uid="{0198DE30-6F9D-4CE0-96FA-3587E0AA9C81}"/>
    <cellStyle name="Comma 2 6 34" xfId="18836" xr:uid="{A0602A1F-5C86-4026-BF47-0A5C257350BD}"/>
    <cellStyle name="Comma 2 6 35" xfId="37472" xr:uid="{23E87A08-421F-499E-8E0A-524D5A2EEDBA}"/>
    <cellStyle name="Comma 2 6 4" xfId="492" xr:uid="{5F8CA978-F984-4F40-A9C8-F2759F94B340}"/>
    <cellStyle name="Comma 2 6 4 10" xfId="6104" xr:uid="{240A4FB8-96FD-4556-8C66-252EC0FAB500}"/>
    <cellStyle name="Comma 2 6 4 10 2" xfId="24741" xr:uid="{5F863EE0-27EC-4CFE-B55A-BB1D3C1E635C}"/>
    <cellStyle name="Comma 2 6 4 10 3" xfId="43369" xr:uid="{01621DE4-28CF-4808-A233-CEF5E31C2026}"/>
    <cellStyle name="Comma 2 6 4 11" xfId="6724" xr:uid="{EADDDFCB-759D-4A62-99D7-3A07AA9A7187}"/>
    <cellStyle name="Comma 2 6 4 11 2" xfId="25361" xr:uid="{D4F086D5-0501-4DCF-8F43-DF6A95268D21}"/>
    <cellStyle name="Comma 2 6 4 11 3" xfId="43989" xr:uid="{3F00115E-F003-4677-9DB1-DFFA90E1EDED}"/>
    <cellStyle name="Comma 2 6 4 12" xfId="7344" xr:uid="{6888A759-3662-492F-9F52-B567FF40EDE2}"/>
    <cellStyle name="Comma 2 6 4 12 2" xfId="25981" xr:uid="{68A318E9-3302-4909-B94D-725CD90A8DFC}"/>
    <cellStyle name="Comma 2 6 4 12 3" xfId="44609" xr:uid="{28AD6AF3-DE03-4B84-9187-F271F1D93482}"/>
    <cellStyle name="Comma 2 6 4 13" xfId="7964" xr:uid="{EAB1BBE6-343E-4811-A4D2-5575866DBF1E}"/>
    <cellStyle name="Comma 2 6 4 13 2" xfId="26601" xr:uid="{EFA81F2F-90F5-4ECC-917E-7C65B8BEFD34}"/>
    <cellStyle name="Comma 2 6 4 13 3" xfId="45229" xr:uid="{35693C8A-CFB1-4185-AB01-B48161ADC023}"/>
    <cellStyle name="Comma 2 6 4 14" xfId="8584" xr:uid="{7660A35A-8926-4A87-85FF-7957CF14450A}"/>
    <cellStyle name="Comma 2 6 4 14 2" xfId="27221" xr:uid="{64420F54-4475-41DC-8AFD-AE133DE345D6}"/>
    <cellStyle name="Comma 2 6 4 14 3" xfId="45849" xr:uid="{EF7967ED-CD2D-43E0-8DB2-0F6C9F79D448}"/>
    <cellStyle name="Comma 2 6 4 15" xfId="9204" xr:uid="{4BF4530D-E61C-4CC2-8D63-62BACB98F05B}"/>
    <cellStyle name="Comma 2 6 4 15 2" xfId="27841" xr:uid="{C7159818-CA98-4012-9FC3-EF8B2FFD3C74}"/>
    <cellStyle name="Comma 2 6 4 15 3" xfId="46469" xr:uid="{64E662E6-4310-494B-B60C-2E3C45613B33}"/>
    <cellStyle name="Comma 2 6 4 16" xfId="9824" xr:uid="{CD925BEC-E292-46AA-913A-B1A373059F83}"/>
    <cellStyle name="Comma 2 6 4 16 2" xfId="28461" xr:uid="{8B434B95-5AD4-4C12-9DBC-FD30A6BB351A}"/>
    <cellStyle name="Comma 2 6 4 16 3" xfId="47089" xr:uid="{47383EC1-511B-4EF0-A6A8-E435BEDFE64C}"/>
    <cellStyle name="Comma 2 6 4 17" xfId="10444" xr:uid="{7D7AC794-30A2-46CA-84F3-F8E80C660C0F}"/>
    <cellStyle name="Comma 2 6 4 17 2" xfId="29081" xr:uid="{3557C666-0955-41A3-A75E-5B19345C8CA5}"/>
    <cellStyle name="Comma 2 6 4 17 3" xfId="47709" xr:uid="{3E8C1C6B-3F95-4FC4-97B3-D6A4FCD4FE14}"/>
    <cellStyle name="Comma 2 6 4 18" xfId="11064" xr:uid="{0542B775-EAE8-4F95-8F9E-91D42456EE1C}"/>
    <cellStyle name="Comma 2 6 4 18 2" xfId="29701" xr:uid="{5BADE8D4-5BD6-44AC-97A5-887637ADD1F1}"/>
    <cellStyle name="Comma 2 6 4 18 3" xfId="48329" xr:uid="{D4626919-1974-4957-9985-94F2CCEAD457}"/>
    <cellStyle name="Comma 2 6 4 19" xfId="11684" xr:uid="{0D953D1C-FF9C-4841-84ED-FE9E1567A366}"/>
    <cellStyle name="Comma 2 6 4 19 2" xfId="30321" xr:uid="{6C896B50-0C6A-4EF2-A3CB-875924715C1C}"/>
    <cellStyle name="Comma 2 6 4 19 3" xfId="48949" xr:uid="{ED2F85F1-D102-44C1-8462-A97A41BC2AA7}"/>
    <cellStyle name="Comma 2 6 4 2" xfId="1115" xr:uid="{299A2022-E3A6-4660-9593-CD61F6F778A3}"/>
    <cellStyle name="Comma 2 6 4 2 2" xfId="19758" xr:uid="{C8106E5F-27B6-46BB-A718-A7C77F26D3AC}"/>
    <cellStyle name="Comma 2 6 4 2 3" xfId="38393" xr:uid="{89EC2D94-370D-4F42-97EE-C7B327AD0782}"/>
    <cellStyle name="Comma 2 6 4 20" xfId="12310" xr:uid="{CCFA6871-6F51-47D4-906A-F318CB52A7F4}"/>
    <cellStyle name="Comma 2 6 4 20 2" xfId="30947" xr:uid="{4ED180E7-3E19-47BE-8EF9-009F52C37B54}"/>
    <cellStyle name="Comma 2 6 4 20 3" xfId="49575" xr:uid="{995F72F3-5995-4B56-BA5D-0D0CD219F85E}"/>
    <cellStyle name="Comma 2 6 4 21" xfId="12931" xr:uid="{6923E627-DA44-4ADA-88EA-4107E1813831}"/>
    <cellStyle name="Comma 2 6 4 21 2" xfId="31568" xr:uid="{70D7C880-F66B-4D37-9429-4D7A55C6D9EB}"/>
    <cellStyle name="Comma 2 6 4 21 3" xfId="50195" xr:uid="{4CED40EE-65B3-4285-89F2-4C9526A95034}"/>
    <cellStyle name="Comma 2 6 4 22" xfId="13551" xr:uid="{72FAE178-11EC-44CD-AD8B-145E2F492FF4}"/>
    <cellStyle name="Comma 2 6 4 22 2" xfId="32188" xr:uid="{AEABA680-5802-465F-AF46-9DBA8E2DC678}"/>
    <cellStyle name="Comma 2 6 4 22 3" xfId="50815" xr:uid="{77B74C60-CAA2-4986-B3E1-A3998433174F}"/>
    <cellStyle name="Comma 2 6 4 23" xfId="14171" xr:uid="{B3EBBB34-C31A-4E6A-A903-27E0713150A3}"/>
    <cellStyle name="Comma 2 6 4 23 2" xfId="32808" xr:uid="{1C127CEF-F021-45E8-8C72-A404631192F2}"/>
    <cellStyle name="Comma 2 6 4 23 3" xfId="51435" xr:uid="{075D82B3-168B-4A4F-BE94-B8263A69A651}"/>
    <cellStyle name="Comma 2 6 4 24" xfId="14792" xr:uid="{7B4E22A3-D6E4-4A8F-AFD6-DB740A723F8F}"/>
    <cellStyle name="Comma 2 6 4 24 2" xfId="33429" xr:uid="{0AE97121-00ED-4193-8A97-A5BFD72C4BF9}"/>
    <cellStyle name="Comma 2 6 4 24 3" xfId="52055" xr:uid="{CF6E0326-E500-4B78-B206-05B32FD660E0}"/>
    <cellStyle name="Comma 2 6 4 25" xfId="15413" xr:uid="{2F6EA68A-1333-44E1-B291-A0F218C5EDE7}"/>
    <cellStyle name="Comma 2 6 4 25 2" xfId="34050" xr:uid="{C39379E2-B644-4486-8BD0-8B0078885915}"/>
    <cellStyle name="Comma 2 6 4 25 3" xfId="52675" xr:uid="{2B8D811D-7ECE-4957-8DCA-23A04A323038}"/>
    <cellStyle name="Comma 2 6 4 26" xfId="16034" xr:uid="{533B119F-4E0B-4FED-808E-18D8C2CEB26B}"/>
    <cellStyle name="Comma 2 6 4 26 2" xfId="34671" xr:uid="{70D84007-953C-4244-A81F-26E3EBD770A7}"/>
    <cellStyle name="Comma 2 6 4 26 3" xfId="53295" xr:uid="{C2713435-3EFC-4CC8-9B9A-037BE82E172C}"/>
    <cellStyle name="Comma 2 6 4 27" xfId="16654" xr:uid="{E254E3F7-42C7-4D00-BB36-BB742632728F}"/>
    <cellStyle name="Comma 2 6 4 27 2" xfId="35291" xr:uid="{A892F6E3-D063-4273-821E-B7A6F56ABD56}"/>
    <cellStyle name="Comma 2 6 4 27 3" xfId="53915" xr:uid="{02A8B9B9-3E92-4C51-8FBF-18E26CF398F7}"/>
    <cellStyle name="Comma 2 6 4 28" xfId="17275" xr:uid="{E4CD5E4C-9998-4E03-BDF1-148C945E9F91}"/>
    <cellStyle name="Comma 2 6 4 28 2" xfId="35911" xr:uid="{B0235B7E-7837-462A-B7FB-8C05AD2A7AC6}"/>
    <cellStyle name="Comma 2 6 4 28 3" xfId="54535" xr:uid="{76351549-E7A7-42CD-8E13-EC23446EF833}"/>
    <cellStyle name="Comma 2 6 4 29" xfId="17896" xr:uid="{0E4053C5-4EED-45E9-BDA9-BA65FBD4458C}"/>
    <cellStyle name="Comma 2 6 4 29 2" xfId="36532" xr:uid="{E42EA29B-9A1E-4897-9F2F-25DF5A30C9BF}"/>
    <cellStyle name="Comma 2 6 4 29 3" xfId="55155" xr:uid="{E83B2A32-CDE9-4892-B6F5-698CF1EA9A6E}"/>
    <cellStyle name="Comma 2 6 4 3" xfId="1736" xr:uid="{C0EB1E56-3A96-464B-BD8D-D8B58106DFE3}"/>
    <cellStyle name="Comma 2 6 4 3 2" xfId="20379" xr:uid="{70C65F43-5CB6-490C-A7A8-BEEB81C551EF}"/>
    <cellStyle name="Comma 2 6 4 3 3" xfId="39013" xr:uid="{E760F76B-A43A-4B07-83B1-E3B41C49E3D3}"/>
    <cellStyle name="Comma 2 6 4 30" xfId="18516" xr:uid="{3DA5799D-92DE-4700-8886-A6A7C37ECE1E}"/>
    <cellStyle name="Comma 2 6 4 30 2" xfId="37152" xr:uid="{3EF57870-20D6-4894-9EC4-6F5963FBB9F3}"/>
    <cellStyle name="Comma 2 6 4 30 3" xfId="55775" xr:uid="{12F83CB8-87E5-4F16-A728-53C2739569CB}"/>
    <cellStyle name="Comma 2 6 4 31" xfId="19137" xr:uid="{E00C0180-9911-47E8-9BFD-7936BC67FDA1}"/>
    <cellStyle name="Comma 2 6 4 32" xfId="37773" xr:uid="{4C4E70CB-1323-4610-B4CE-6C021E709940}"/>
    <cellStyle name="Comma 2 6 4 4" xfId="2375" xr:uid="{28FFA439-F829-4470-806F-BAB0C774F512}"/>
    <cellStyle name="Comma 2 6 4 4 2" xfId="21012" xr:uid="{AC888741-AB7B-4A67-B602-D92C95884A9D}"/>
    <cellStyle name="Comma 2 6 4 4 3" xfId="39644" xr:uid="{E762DCB6-51B2-4410-97A6-FF954DCA1F82}"/>
    <cellStyle name="Comma 2 6 4 5" xfId="3000" xr:uid="{A2BDFC00-957F-4F7A-B5AA-B1F911CE1404}"/>
    <cellStyle name="Comma 2 6 4 5 2" xfId="21637" xr:uid="{3B79C2E7-DE27-4C16-B690-5EF360B3C3F0}"/>
    <cellStyle name="Comma 2 6 4 5 3" xfId="40269" xr:uid="{BB9F0CBB-8698-4A35-B2B4-CA86A7B51EFB}"/>
    <cellStyle name="Comma 2 6 4 6" xfId="3620" xr:uid="{7F880D33-CC1E-4C6F-B5AC-EB30D22F6D23}"/>
    <cellStyle name="Comma 2 6 4 6 2" xfId="22257" xr:uid="{F6ED826D-72A7-410B-ADE5-AD926285D1E2}"/>
    <cellStyle name="Comma 2 6 4 6 3" xfId="40889" xr:uid="{E2D1E19F-70DB-4FEA-AD7E-184965A7BA5F}"/>
    <cellStyle name="Comma 2 6 4 7" xfId="4241" xr:uid="{21CA89AB-3853-4F88-A1A8-8C4912D1A56A}"/>
    <cellStyle name="Comma 2 6 4 7 2" xfId="22878" xr:uid="{06471A06-23A3-4C30-9116-2A21B7CBE199}"/>
    <cellStyle name="Comma 2 6 4 7 3" xfId="41509" xr:uid="{92E39C6F-E089-42A0-A224-B7BC1BCD7100}"/>
    <cellStyle name="Comma 2 6 4 8" xfId="4862" xr:uid="{0BB3CE03-6743-45D7-BFA7-25333C72500C}"/>
    <cellStyle name="Comma 2 6 4 8 2" xfId="23499" xr:uid="{3069ADAF-4A59-487F-8DA9-E1D9A08773CE}"/>
    <cellStyle name="Comma 2 6 4 8 3" xfId="42129" xr:uid="{8BA6A37D-F6B9-4175-9147-010A2FD4F99E}"/>
    <cellStyle name="Comma 2 6 4 9" xfId="5484" xr:uid="{CD027A96-B05F-4F1F-AFB0-EDCB69AB1E2A}"/>
    <cellStyle name="Comma 2 6 4 9 2" xfId="24121" xr:uid="{B8C13B02-5B20-4645-8093-CDE2F3F6F40F}"/>
    <cellStyle name="Comma 2 6 4 9 3" xfId="42749" xr:uid="{3F36C92E-0735-4668-9F9A-3DB88F4E062E}"/>
    <cellStyle name="Comma 2 6 5" xfId="814" xr:uid="{8DDD9CAD-A63B-414C-A244-538A937FDAD3}"/>
    <cellStyle name="Comma 2 6 5 2" xfId="19457" xr:uid="{EA1EEDA5-B727-4062-8F9B-8CC3DBCDAD25}"/>
    <cellStyle name="Comma 2 6 5 3" xfId="38092" xr:uid="{2F855AEE-F1DB-4169-82FC-392064ED90D9}"/>
    <cellStyle name="Comma 2 6 6" xfId="1435" xr:uid="{887FDDCE-4124-48B5-9C05-5CBF1976F395}"/>
    <cellStyle name="Comma 2 6 6 2" xfId="20078" xr:uid="{C64A441E-7DE8-4C7C-A46D-0BBAA9B35608}"/>
    <cellStyle name="Comma 2 6 6 3" xfId="38712" xr:uid="{1DB66315-C722-491B-90E9-C9607557F338}"/>
    <cellStyle name="Comma 2 6 7" xfId="2074" xr:uid="{6630E4C4-F60F-42F6-88BE-ED1537839071}"/>
    <cellStyle name="Comma 2 6 7 2" xfId="20711" xr:uid="{AAD93E5D-AB5E-4C78-849F-B575CFC493F3}"/>
    <cellStyle name="Comma 2 6 7 3" xfId="39343" xr:uid="{B397B18D-7AAA-4B87-954F-0FB326AE78B0}"/>
    <cellStyle name="Comma 2 6 8" xfId="2699" xr:uid="{51A31DEA-9B2D-42E4-8AA0-829ED7864553}"/>
    <cellStyle name="Comma 2 6 8 2" xfId="21336" xr:uid="{FF285EED-9CC5-4B0F-9725-102FD62B95CE}"/>
    <cellStyle name="Comma 2 6 8 3" xfId="39968" xr:uid="{712203BD-28D4-42F5-8E94-514E846AFDC7}"/>
    <cellStyle name="Comma 2 6 9" xfId="3319" xr:uid="{17F7C4A0-7B3B-43E5-A1BE-522501CDF498}"/>
    <cellStyle name="Comma 2 6 9 2" xfId="21956" xr:uid="{D5F335D1-AED0-47F4-B68D-8CBE7F662E9D}"/>
    <cellStyle name="Comma 2 6 9 3" xfId="40588" xr:uid="{B537259F-DA92-4D8A-A5A4-016C4870C36C}"/>
    <cellStyle name="Comma 2 60" xfId="15712" xr:uid="{2EA41E95-369A-4DAE-B225-2279EA0B1CF8}"/>
    <cellStyle name="Comma 2 60 2" xfId="34349" xr:uid="{FB971D9A-AAB5-404F-97F2-B810B7321B57}"/>
    <cellStyle name="Comma 2 60 3" xfId="52973" xr:uid="{71E6725F-7F5E-4528-9DA0-AEEB8E66C407}"/>
    <cellStyle name="Comma 2 61" xfId="16332" xr:uid="{3B5B0A58-6C19-4094-9798-7E3D23B3BAA8}"/>
    <cellStyle name="Comma 2 61 2" xfId="34969" xr:uid="{7AC779D3-CBBD-4A5F-9981-F30F69E2AF49}"/>
    <cellStyle name="Comma 2 61 3" xfId="53593" xr:uid="{DB35E444-6A6C-49A5-B37C-E6DEEF71D6F1}"/>
    <cellStyle name="Comma 2 62" xfId="16952" xr:uid="{6FC08339-CD59-4F16-B98C-82B0BD7DA629}"/>
    <cellStyle name="Comma 2 62 2" xfId="35589" xr:uid="{D8B674C2-0F06-42FF-BA4D-D89AE123ACF4}"/>
    <cellStyle name="Comma 2 62 3" xfId="54213" xr:uid="{96751591-D175-44D0-83A4-BD09427DA4D6}"/>
    <cellStyle name="Comma 2 63" xfId="17574" xr:uid="{21E837AD-5ADF-4A4D-80F3-1B5521D46CE7}"/>
    <cellStyle name="Comma 2 63 2" xfId="36210" xr:uid="{5BF7333E-B89F-4F78-8B43-02622C0E8FD0}"/>
    <cellStyle name="Comma 2 63 3" xfId="54833" xr:uid="{36279BB0-CF54-434F-B7F9-C78E36C30041}"/>
    <cellStyle name="Comma 2 64" xfId="18194" xr:uid="{EE75AA79-81C8-484B-92A3-6F0B121F36D6}"/>
    <cellStyle name="Comma 2 64 2" xfId="36830" xr:uid="{70DFB92A-532B-4AC7-B05D-A4A605ADC927}"/>
    <cellStyle name="Comma 2 64 3" xfId="55453" xr:uid="{25421A42-CF65-48A2-8FD6-73F7ADC7761E}"/>
    <cellStyle name="Comma 2 65" xfId="18819" xr:uid="{802D342F-88B6-4F89-B301-5C1D2E876A95}"/>
    <cellStyle name="Comma 2 65 2" xfId="37455" xr:uid="{6C73CC40-9BEC-4476-B4EA-CE51A751BBCA}"/>
    <cellStyle name="Comma 2 66" xfId="18814" xr:uid="{495BFCC2-200E-42C1-B190-8CAFCF979762}"/>
    <cellStyle name="Comma 2 67" xfId="37450" xr:uid="{4A349958-8568-4B73-91F1-CB3D41EBB058}"/>
    <cellStyle name="Comma 2 68" xfId="56073" xr:uid="{33660782-0803-4798-8B6F-B07776620C71}"/>
    <cellStyle name="Comma 2 69" xfId="56077" xr:uid="{0B6C597E-9843-4CE5-AD47-2B8C6E32DD49}"/>
    <cellStyle name="Comma 2 7" xfId="108" xr:uid="{53FBFA60-7FBD-48D7-A78F-E085D5CA8AB5}"/>
    <cellStyle name="Comma 2 7 10" xfId="3945" xr:uid="{EC7D7357-7A34-440C-86B7-A578306E3219}"/>
    <cellStyle name="Comma 2 7 10 2" xfId="22582" xr:uid="{E02F4A99-A2D7-45A3-A36D-8E5B31863D4D}"/>
    <cellStyle name="Comma 2 7 10 3" xfId="41213" xr:uid="{8878D0EF-F8F6-4745-BDF7-A8806EBF0710}"/>
    <cellStyle name="Comma 2 7 11" xfId="4566" xr:uid="{CD5DA76B-7666-4FE1-9E1C-BEF920B2B694}"/>
    <cellStyle name="Comma 2 7 11 2" xfId="23203" xr:uid="{D3F2F5A5-3629-439D-93F8-AC84999E4187}"/>
    <cellStyle name="Comma 2 7 11 3" xfId="41833" xr:uid="{0BA86225-9A76-4AAC-A2F1-45B6B814FCFC}"/>
    <cellStyle name="Comma 2 7 12" xfId="5188" xr:uid="{2CAD94CA-2B17-4AC1-925E-91B671DBDB00}"/>
    <cellStyle name="Comma 2 7 12 2" xfId="23825" xr:uid="{7F047578-9651-4F80-BFD5-86BB8BE77938}"/>
    <cellStyle name="Comma 2 7 12 3" xfId="42453" xr:uid="{78D9698B-70E9-4902-A442-D508209EDD15}"/>
    <cellStyle name="Comma 2 7 13" xfId="5808" xr:uid="{A9D181D6-2AC0-4861-9BDD-35F56A406B29}"/>
    <cellStyle name="Comma 2 7 13 2" xfId="24445" xr:uid="{9ECA7ECA-68A5-4DB1-844B-9648A16FE0F5}"/>
    <cellStyle name="Comma 2 7 13 3" xfId="43073" xr:uid="{D5902B21-EB31-44B9-8964-F6FDAD030B52}"/>
    <cellStyle name="Comma 2 7 14" xfId="6428" xr:uid="{7953F80C-372B-4D82-805C-0AB4704FE6D7}"/>
    <cellStyle name="Comma 2 7 14 2" xfId="25065" xr:uid="{21DFCB44-A717-4F47-AA85-1992206444F9}"/>
    <cellStyle name="Comma 2 7 14 3" xfId="43693" xr:uid="{87C62B6B-CB1A-4C10-90A0-D7C5A78B0C4B}"/>
    <cellStyle name="Comma 2 7 15" xfId="7048" xr:uid="{D9364BCD-A219-45B9-AB57-01C3C49B26C2}"/>
    <cellStyle name="Comma 2 7 15 2" xfId="25685" xr:uid="{946A6320-B824-4686-B6FC-2B8A5DFAC529}"/>
    <cellStyle name="Comma 2 7 15 3" xfId="44313" xr:uid="{B5EA0A98-E65F-4A96-B2BA-D55F0FCD4996}"/>
    <cellStyle name="Comma 2 7 16" xfId="7668" xr:uid="{C2CD5019-46F9-4E5B-B7AC-55BFA76C60D9}"/>
    <cellStyle name="Comma 2 7 16 2" xfId="26305" xr:uid="{42351A27-35F8-4C62-9ED6-B9782B1C9AE7}"/>
    <cellStyle name="Comma 2 7 16 3" xfId="44933" xr:uid="{F61362AB-E6D6-4D31-941E-D7DF0DF13A73}"/>
    <cellStyle name="Comma 2 7 17" xfId="8288" xr:uid="{907F8FD1-6518-432E-A8F4-911026CC1F80}"/>
    <cellStyle name="Comma 2 7 17 2" xfId="26925" xr:uid="{10CA8EDE-7D0C-4F21-B2D2-68E08736DAEF}"/>
    <cellStyle name="Comma 2 7 17 3" xfId="45553" xr:uid="{046E8AF1-5A58-4FF0-AB25-DCE6632D7DDD}"/>
    <cellStyle name="Comma 2 7 18" xfId="8908" xr:uid="{0F6A5D41-B132-4E8E-96A0-CFA91EEFA710}"/>
    <cellStyle name="Comma 2 7 18 2" xfId="27545" xr:uid="{8380DC55-BA25-42A8-8AD5-770900D49F33}"/>
    <cellStyle name="Comma 2 7 18 3" xfId="46173" xr:uid="{20F044CA-399B-4CFD-BD37-B58D773906C0}"/>
    <cellStyle name="Comma 2 7 19" xfId="9528" xr:uid="{6CFA9077-636D-41D8-9554-968B7E6FC34E}"/>
    <cellStyle name="Comma 2 7 19 2" xfId="28165" xr:uid="{C42D3BFA-6626-4B28-8A83-1B6573A738DC}"/>
    <cellStyle name="Comma 2 7 19 3" xfId="46793" xr:uid="{DDAF2649-4CCD-4ECD-9C22-2B12CE3B4154}"/>
    <cellStyle name="Comma 2 7 2" xfId="167" xr:uid="{83AD7759-A019-431D-83C2-9540FA0F412B}"/>
    <cellStyle name="Comma 2 7 2 10" xfId="4617" xr:uid="{9E59081D-26EE-4CF1-BCF6-292EF3F4D911}"/>
    <cellStyle name="Comma 2 7 2 10 2" xfId="23254" xr:uid="{05F2FD5E-CC7B-439D-BF77-FE021FB94DC6}"/>
    <cellStyle name="Comma 2 7 2 10 3" xfId="41884" xr:uid="{766B955E-46A3-408B-A3FB-02CA7CC1ABFE}"/>
    <cellStyle name="Comma 2 7 2 11" xfId="5239" xr:uid="{3DC0E54C-F280-4A96-811A-FF630A9104E6}"/>
    <cellStyle name="Comma 2 7 2 11 2" xfId="23876" xr:uid="{5E501E56-DB5A-4BAF-8E2A-7E8B9B4BE93C}"/>
    <cellStyle name="Comma 2 7 2 11 3" xfId="42504" xr:uid="{AC3593AD-40BC-4715-B720-E4C1549236A4}"/>
    <cellStyle name="Comma 2 7 2 12" xfId="5859" xr:uid="{42746DF2-B16F-464A-9DB2-AD7DFAAF9403}"/>
    <cellStyle name="Comma 2 7 2 12 2" xfId="24496" xr:uid="{E586AD80-47E2-4F22-B79B-770C4865A322}"/>
    <cellStyle name="Comma 2 7 2 12 3" xfId="43124" xr:uid="{AA92ACB7-31EA-482E-BE5F-96E1A1B63FC2}"/>
    <cellStyle name="Comma 2 7 2 13" xfId="6479" xr:uid="{CFF27C96-09E8-407D-80F6-1A4F25C3080E}"/>
    <cellStyle name="Comma 2 7 2 13 2" xfId="25116" xr:uid="{786036D9-C496-4E7E-A511-9471A8C7ED65}"/>
    <cellStyle name="Comma 2 7 2 13 3" xfId="43744" xr:uid="{4D59CEC4-356D-4625-B12F-3E5416E72ED4}"/>
    <cellStyle name="Comma 2 7 2 14" xfId="7099" xr:uid="{D91345E4-C023-4B47-99BA-E66CA017DD6A}"/>
    <cellStyle name="Comma 2 7 2 14 2" xfId="25736" xr:uid="{34A29E95-D0BE-4B3E-9FDA-3143A8F9D3B0}"/>
    <cellStyle name="Comma 2 7 2 14 3" xfId="44364" xr:uid="{30C93B50-2A99-4902-B003-22A642129BFA}"/>
    <cellStyle name="Comma 2 7 2 15" xfId="7719" xr:uid="{6D2BA707-336D-4CEA-BF41-A0FD9B02F67E}"/>
    <cellStyle name="Comma 2 7 2 15 2" xfId="26356" xr:uid="{DE3B9ADC-E039-4D50-8B8B-295C4F77211B}"/>
    <cellStyle name="Comma 2 7 2 15 3" xfId="44984" xr:uid="{55C12855-995A-492B-AE87-C2BA3697F7D4}"/>
    <cellStyle name="Comma 2 7 2 16" xfId="8339" xr:uid="{683C489A-EE4E-4ED7-9C8F-323CE9FBF804}"/>
    <cellStyle name="Comma 2 7 2 16 2" xfId="26976" xr:uid="{562F3F24-E5DF-4D8B-A527-A8061CC7DEAE}"/>
    <cellStyle name="Comma 2 7 2 16 3" xfId="45604" xr:uid="{F127C998-A473-48EC-9694-5CCCF12C3160}"/>
    <cellStyle name="Comma 2 7 2 17" xfId="8959" xr:uid="{2691A742-4F73-480D-9BD2-3A0F4B37CBFA}"/>
    <cellStyle name="Comma 2 7 2 17 2" xfId="27596" xr:uid="{AD181FC1-4212-47FE-BB6B-78D63D9BE6F1}"/>
    <cellStyle name="Comma 2 7 2 17 3" xfId="46224" xr:uid="{016B553A-3CE7-42E9-AF30-607B6EAF2F8E}"/>
    <cellStyle name="Comma 2 7 2 18" xfId="9579" xr:uid="{C7B41CBB-CBD0-4ED3-8A8C-D4669A9EBEB9}"/>
    <cellStyle name="Comma 2 7 2 18 2" xfId="28216" xr:uid="{0FE1BD1D-6A43-4A49-96B6-5F345386CC8A}"/>
    <cellStyle name="Comma 2 7 2 18 3" xfId="46844" xr:uid="{0E0CDECB-0C43-4D84-AF7A-EF9994CBAF1A}"/>
    <cellStyle name="Comma 2 7 2 19" xfId="10199" xr:uid="{B821CE96-8B33-4CAC-AF4B-0DE128ADA913}"/>
    <cellStyle name="Comma 2 7 2 19 2" xfId="28836" xr:uid="{2C715E65-61BA-45AE-AD5C-BD4F036CE326}"/>
    <cellStyle name="Comma 2 7 2 19 3" xfId="47464" xr:uid="{090297D4-9BA2-4868-8435-452A98BD7AAC}"/>
    <cellStyle name="Comma 2 7 2 2" xfId="363" xr:uid="{34A783B9-F2DF-439E-8759-335F4E314C72}"/>
    <cellStyle name="Comma 2 7 2 2 10" xfId="5373" xr:uid="{205975C1-8937-4EF3-828E-45BA18D5C900}"/>
    <cellStyle name="Comma 2 7 2 2 10 2" xfId="24010" xr:uid="{2ADD7CF9-B696-4B56-80AC-CAF3226B2A64}"/>
    <cellStyle name="Comma 2 7 2 2 10 3" xfId="42638" xr:uid="{B74BB312-F511-4247-8115-AAA8E7F336DB}"/>
    <cellStyle name="Comma 2 7 2 2 11" xfId="5993" xr:uid="{2A58759F-BBDE-4E08-A94C-89CD4064415E}"/>
    <cellStyle name="Comma 2 7 2 2 11 2" xfId="24630" xr:uid="{06B8DFB3-8B00-496C-9F5A-297CC5F96EF1}"/>
    <cellStyle name="Comma 2 7 2 2 11 3" xfId="43258" xr:uid="{B2B8A686-0649-4090-9BCC-DFEF2CE2AA40}"/>
    <cellStyle name="Comma 2 7 2 2 12" xfId="6613" xr:uid="{110C6C95-6525-434E-A60D-53C4CA72BB95}"/>
    <cellStyle name="Comma 2 7 2 2 12 2" xfId="25250" xr:uid="{172F4BC0-9BDB-4CDA-9F62-7302812788A5}"/>
    <cellStyle name="Comma 2 7 2 2 12 3" xfId="43878" xr:uid="{FD7B4076-AB9D-4B40-9E8F-D1AF39E5C393}"/>
    <cellStyle name="Comma 2 7 2 2 13" xfId="7233" xr:uid="{E858E04D-5709-4936-B46E-FA8464284A66}"/>
    <cellStyle name="Comma 2 7 2 2 13 2" xfId="25870" xr:uid="{E419F83E-FE8C-4452-9BC1-9AC6838A13AE}"/>
    <cellStyle name="Comma 2 7 2 2 13 3" xfId="44498" xr:uid="{FEFED47A-6BBA-43A1-BB25-E5336BAC2466}"/>
    <cellStyle name="Comma 2 7 2 2 14" xfId="7853" xr:uid="{10DF05E6-FA34-4D85-B637-CCED13C35331}"/>
    <cellStyle name="Comma 2 7 2 2 14 2" xfId="26490" xr:uid="{8D731B8B-1FA1-4928-9407-F2C287DEF49E}"/>
    <cellStyle name="Comma 2 7 2 2 14 3" xfId="45118" xr:uid="{D79CEB35-7646-49F2-BF96-5E7070114956}"/>
    <cellStyle name="Comma 2 7 2 2 15" xfId="8473" xr:uid="{9C27B69F-3468-4817-9E9C-BAB822A747B7}"/>
    <cellStyle name="Comma 2 7 2 2 15 2" xfId="27110" xr:uid="{37A9DF4F-C9F8-4833-B625-63C6AB2E568F}"/>
    <cellStyle name="Comma 2 7 2 2 15 3" xfId="45738" xr:uid="{F335D9AE-5B1A-4D2C-B8CB-368442A67FD3}"/>
    <cellStyle name="Comma 2 7 2 2 16" xfId="9093" xr:uid="{9AAE9860-0C40-4535-9B35-156691EC6A3F}"/>
    <cellStyle name="Comma 2 7 2 2 16 2" xfId="27730" xr:uid="{EE3670F5-280F-4899-A483-15D58763AF42}"/>
    <cellStyle name="Comma 2 7 2 2 16 3" xfId="46358" xr:uid="{91357A19-06FE-45A7-A090-C1BF6E80EC3B}"/>
    <cellStyle name="Comma 2 7 2 2 17" xfId="9713" xr:uid="{AB067305-F28E-4CE1-B788-51A6027CA1D1}"/>
    <cellStyle name="Comma 2 7 2 2 17 2" xfId="28350" xr:uid="{F5C3D903-B707-4858-BF58-3E1D9C2393B8}"/>
    <cellStyle name="Comma 2 7 2 2 17 3" xfId="46978" xr:uid="{28809EE5-4053-41AE-A09A-CB7AA20F319A}"/>
    <cellStyle name="Comma 2 7 2 2 18" xfId="10333" xr:uid="{5E0CDA0F-D1CB-41DA-AB80-F6F67B6DE1D5}"/>
    <cellStyle name="Comma 2 7 2 2 18 2" xfId="28970" xr:uid="{374A86B3-74C5-420B-943F-713A2B2AC719}"/>
    <cellStyle name="Comma 2 7 2 2 18 3" xfId="47598" xr:uid="{356676D4-560C-4F0F-AA08-807294D4FC3F}"/>
    <cellStyle name="Comma 2 7 2 2 19" xfId="10953" xr:uid="{B56D95D5-C43A-45E6-B5F3-85954DF531BF}"/>
    <cellStyle name="Comma 2 7 2 2 19 2" xfId="29590" xr:uid="{2B5724B1-1E09-4FD5-AB75-BC76DD697F6E}"/>
    <cellStyle name="Comma 2 7 2 2 19 3" xfId="48218" xr:uid="{7FDE6B8B-AC48-43DD-A287-AB9F50DFF3C3}"/>
    <cellStyle name="Comma 2 7 2 2 2" xfId="682" xr:uid="{8B858731-ACFE-4F53-B771-889B12D87E78}"/>
    <cellStyle name="Comma 2 7 2 2 2 10" xfId="6294" xr:uid="{AD5DB19F-EB0D-4DE4-9AA8-DB26F379C999}"/>
    <cellStyle name="Comma 2 7 2 2 2 10 2" xfId="24931" xr:uid="{6110B304-5B1D-4367-BB42-06A230A23E15}"/>
    <cellStyle name="Comma 2 7 2 2 2 10 3" xfId="43559" xr:uid="{5ACBA9F2-4336-411D-B7CA-6BB4E027E847}"/>
    <cellStyle name="Comma 2 7 2 2 2 11" xfId="6914" xr:uid="{B6D9D509-415F-4400-BBDE-4575F4175CB9}"/>
    <cellStyle name="Comma 2 7 2 2 2 11 2" xfId="25551" xr:uid="{BFDE6D30-BE28-49FC-B4CD-F5D5BC7DA79D}"/>
    <cellStyle name="Comma 2 7 2 2 2 11 3" xfId="44179" xr:uid="{E1577897-E8D4-452A-BB40-9868F041A0CC}"/>
    <cellStyle name="Comma 2 7 2 2 2 12" xfId="7534" xr:uid="{6F7F0DEB-F31E-4649-9520-D65763D0947E}"/>
    <cellStyle name="Comma 2 7 2 2 2 12 2" xfId="26171" xr:uid="{0F315668-C6E7-4AC6-B9D9-B27900CDF0D1}"/>
    <cellStyle name="Comma 2 7 2 2 2 12 3" xfId="44799" xr:uid="{6EF8A049-197A-46CE-8667-53370933ADF1}"/>
    <cellStyle name="Comma 2 7 2 2 2 13" xfId="8154" xr:uid="{6CB0F378-180A-4691-AA2A-652D45CA8187}"/>
    <cellStyle name="Comma 2 7 2 2 2 13 2" xfId="26791" xr:uid="{63F48ABD-17C2-4014-8353-D0323AE82730}"/>
    <cellStyle name="Comma 2 7 2 2 2 13 3" xfId="45419" xr:uid="{701E46D2-3426-4232-9C79-81621CCFF1AB}"/>
    <cellStyle name="Comma 2 7 2 2 2 14" xfId="8774" xr:uid="{D9EC8432-AFCA-4F99-B33F-D5355F5544A4}"/>
    <cellStyle name="Comma 2 7 2 2 2 14 2" xfId="27411" xr:uid="{FE39ED60-753B-46DC-8AB1-C9AA33BCF0CF}"/>
    <cellStyle name="Comma 2 7 2 2 2 14 3" xfId="46039" xr:uid="{B65CE0F9-9598-4DCD-AFCB-CFB7568C4391}"/>
    <cellStyle name="Comma 2 7 2 2 2 15" xfId="9394" xr:uid="{0CB1C3BD-1964-4995-85AE-47A32D6920D4}"/>
    <cellStyle name="Comma 2 7 2 2 2 15 2" xfId="28031" xr:uid="{8451A1FB-F527-42D6-804E-0E3A6713BA80}"/>
    <cellStyle name="Comma 2 7 2 2 2 15 3" xfId="46659" xr:uid="{7AB0E6E3-A9EB-4784-9B95-2E8B37ED085B}"/>
    <cellStyle name="Comma 2 7 2 2 2 16" xfId="10014" xr:uid="{03D3DBEB-991C-4F28-A043-4A81CBA9006A}"/>
    <cellStyle name="Comma 2 7 2 2 2 16 2" xfId="28651" xr:uid="{A602EF5B-67D9-4858-A70C-90D6C6B02DCA}"/>
    <cellStyle name="Comma 2 7 2 2 2 16 3" xfId="47279" xr:uid="{95279DF0-CA92-4DD9-9D13-2FA15AF39715}"/>
    <cellStyle name="Comma 2 7 2 2 2 17" xfId="10634" xr:uid="{122909FD-3653-4C9D-BE0F-AF47F3C03D4B}"/>
    <cellStyle name="Comma 2 7 2 2 2 17 2" xfId="29271" xr:uid="{943C8E65-25A9-4CC9-82C3-C52F687897E9}"/>
    <cellStyle name="Comma 2 7 2 2 2 17 3" xfId="47899" xr:uid="{6105022B-C010-4AEA-B90D-A326D35C7C0A}"/>
    <cellStyle name="Comma 2 7 2 2 2 18" xfId="11254" xr:uid="{E7942B68-E1F0-455F-9A98-4639B6380C12}"/>
    <cellStyle name="Comma 2 7 2 2 2 18 2" xfId="29891" xr:uid="{DBAF464D-AAD8-4255-9689-15F5A5386834}"/>
    <cellStyle name="Comma 2 7 2 2 2 18 3" xfId="48519" xr:uid="{005F073E-E96E-44E0-A574-02F55EFC9DD9}"/>
    <cellStyle name="Comma 2 7 2 2 2 19" xfId="11874" xr:uid="{7702E78A-DFCA-41D4-895D-B3E250A15664}"/>
    <cellStyle name="Comma 2 7 2 2 2 19 2" xfId="30511" xr:uid="{029BF1FB-B8A9-49BC-9422-94D6351620F0}"/>
    <cellStyle name="Comma 2 7 2 2 2 19 3" xfId="49139" xr:uid="{7459F6F9-572E-4D5D-B22A-35FE225858C4}"/>
    <cellStyle name="Comma 2 7 2 2 2 2" xfId="1305" xr:uid="{A71B1F82-A92B-49C4-BC93-94DCC43598EE}"/>
    <cellStyle name="Comma 2 7 2 2 2 2 2" xfId="19948" xr:uid="{8A3A3782-B1EA-42CA-A6AF-0DE2F2D144A2}"/>
    <cellStyle name="Comma 2 7 2 2 2 2 3" xfId="38583" xr:uid="{CB64B8F2-773B-474C-9A6A-012902A7F950}"/>
    <cellStyle name="Comma 2 7 2 2 2 20" xfId="12500" xr:uid="{F9B2D767-39E2-4E0B-85C3-343E560DAB68}"/>
    <cellStyle name="Comma 2 7 2 2 2 20 2" xfId="31137" xr:uid="{7C387E36-080B-4032-A817-AA6905A681CD}"/>
    <cellStyle name="Comma 2 7 2 2 2 20 3" xfId="49765" xr:uid="{87B201C8-7DDF-415D-AFE7-B50F16ED719E}"/>
    <cellStyle name="Comma 2 7 2 2 2 21" xfId="13121" xr:uid="{F2EA2BC5-802E-4689-8F14-1CE70EAAA058}"/>
    <cellStyle name="Comma 2 7 2 2 2 21 2" xfId="31758" xr:uid="{126097A0-BE99-4D46-8BE8-18B3B6D3865E}"/>
    <cellStyle name="Comma 2 7 2 2 2 21 3" xfId="50385" xr:uid="{7E1E2568-2209-4411-8002-F02A3261FCC4}"/>
    <cellStyle name="Comma 2 7 2 2 2 22" xfId="13741" xr:uid="{F96BBAD4-F572-4FCE-84DE-19C018BBE569}"/>
    <cellStyle name="Comma 2 7 2 2 2 22 2" xfId="32378" xr:uid="{F2CFE5A2-5850-49E4-A06D-6389A5F78EA0}"/>
    <cellStyle name="Comma 2 7 2 2 2 22 3" xfId="51005" xr:uid="{49975C38-441D-4FDC-953C-6BA06B6B2A6A}"/>
    <cellStyle name="Comma 2 7 2 2 2 23" xfId="14361" xr:uid="{2A6BF6BC-C18F-452F-B071-0612733DCDE8}"/>
    <cellStyle name="Comma 2 7 2 2 2 23 2" xfId="32998" xr:uid="{2514064A-2628-46E3-8F3D-22D2CE1AA5F7}"/>
    <cellStyle name="Comma 2 7 2 2 2 23 3" xfId="51625" xr:uid="{F38CD3D1-8F6C-42F6-90EC-EA1410F6F2CD}"/>
    <cellStyle name="Comma 2 7 2 2 2 24" xfId="14982" xr:uid="{FCDBED77-9613-4948-9A52-ECDC5A492699}"/>
    <cellStyle name="Comma 2 7 2 2 2 24 2" xfId="33619" xr:uid="{E43DE42B-26DD-4AEC-935E-5B8BBEEF7479}"/>
    <cellStyle name="Comma 2 7 2 2 2 24 3" xfId="52245" xr:uid="{4EF3A0DC-5F3A-476A-A551-2B511E266917}"/>
    <cellStyle name="Comma 2 7 2 2 2 25" xfId="15603" xr:uid="{C53DBF66-AEC7-44A0-BA86-9021D43FA011}"/>
    <cellStyle name="Comma 2 7 2 2 2 25 2" xfId="34240" xr:uid="{966739D8-1065-4A84-B4C9-DA4AD1895198}"/>
    <cellStyle name="Comma 2 7 2 2 2 25 3" xfId="52865" xr:uid="{717D90AA-4F1A-46BC-B5D6-110A72ED23AC}"/>
    <cellStyle name="Comma 2 7 2 2 2 26" xfId="16224" xr:uid="{8CB23412-808E-439D-941E-DB34FD52BB9C}"/>
    <cellStyle name="Comma 2 7 2 2 2 26 2" xfId="34861" xr:uid="{5C86B276-3679-45FB-92F2-89161A75EFA0}"/>
    <cellStyle name="Comma 2 7 2 2 2 26 3" xfId="53485" xr:uid="{524381A7-3F98-46E2-A7F0-65C4707F7793}"/>
    <cellStyle name="Comma 2 7 2 2 2 27" xfId="16844" xr:uid="{9D204868-30AD-4E34-97CA-ABD479910ABA}"/>
    <cellStyle name="Comma 2 7 2 2 2 27 2" xfId="35481" xr:uid="{B338671B-CB38-45E8-ACCE-ACEAD2201AE5}"/>
    <cellStyle name="Comma 2 7 2 2 2 27 3" xfId="54105" xr:uid="{C9FEC54B-6602-4542-9343-D6AACB495534}"/>
    <cellStyle name="Comma 2 7 2 2 2 28" xfId="17465" xr:uid="{9E23F832-A6E8-413C-802B-1BE851C5CB99}"/>
    <cellStyle name="Comma 2 7 2 2 2 28 2" xfId="36101" xr:uid="{9E3D3DC3-493E-4D3C-BFA9-AA5775F208C7}"/>
    <cellStyle name="Comma 2 7 2 2 2 28 3" xfId="54725" xr:uid="{C658DAD8-12E5-43D9-90F7-C8C93A47C443}"/>
    <cellStyle name="Comma 2 7 2 2 2 29" xfId="18086" xr:uid="{D581DA59-E7F4-4344-BD7E-FD71DCDAFEC8}"/>
    <cellStyle name="Comma 2 7 2 2 2 29 2" xfId="36722" xr:uid="{B84B94F8-E0B9-41EC-85A1-422450D20FB0}"/>
    <cellStyle name="Comma 2 7 2 2 2 29 3" xfId="55345" xr:uid="{AC219C41-3617-4919-9453-710E5D5A3F34}"/>
    <cellStyle name="Comma 2 7 2 2 2 3" xfId="1926" xr:uid="{F1A80B49-4234-4718-B89F-EB9CF0AE1B39}"/>
    <cellStyle name="Comma 2 7 2 2 2 3 2" xfId="20569" xr:uid="{155E3C89-5EAF-419E-BC94-6900C7133445}"/>
    <cellStyle name="Comma 2 7 2 2 2 3 3" xfId="39203" xr:uid="{B565F8CA-5C09-4CC0-A79C-C6072F5AD437}"/>
    <cellStyle name="Comma 2 7 2 2 2 30" xfId="18706" xr:uid="{4405AFC0-3B79-46DA-B00D-5CA82C8C30CA}"/>
    <cellStyle name="Comma 2 7 2 2 2 30 2" xfId="37342" xr:uid="{99819FF6-597F-47FA-868B-079898ECF124}"/>
    <cellStyle name="Comma 2 7 2 2 2 30 3" xfId="55965" xr:uid="{4B28F594-64FC-4AE7-AEAD-BA1FEC99A5DA}"/>
    <cellStyle name="Comma 2 7 2 2 2 31" xfId="19327" xr:uid="{512A1585-87ED-4405-B36A-D9EFB6A38F3D}"/>
    <cellStyle name="Comma 2 7 2 2 2 32" xfId="37963" xr:uid="{E7007F78-C936-4379-BB1A-830E50CAAE85}"/>
    <cellStyle name="Comma 2 7 2 2 2 4" xfId="2565" xr:uid="{53B0441B-08B4-42DF-800A-A2D32BB1D8C3}"/>
    <cellStyle name="Comma 2 7 2 2 2 4 2" xfId="21202" xr:uid="{B6A19DFD-4C33-4C0C-9672-14A82A2BA80F}"/>
    <cellStyle name="Comma 2 7 2 2 2 4 3" xfId="39834" xr:uid="{FADEE818-3B20-42E4-9562-86556D4A055B}"/>
    <cellStyle name="Comma 2 7 2 2 2 5" xfId="3190" xr:uid="{CE7A6017-3378-4232-9C2A-97ED4BACFCC0}"/>
    <cellStyle name="Comma 2 7 2 2 2 5 2" xfId="21827" xr:uid="{40D62192-5C57-4B25-85B4-F21F9FF16826}"/>
    <cellStyle name="Comma 2 7 2 2 2 5 3" xfId="40459" xr:uid="{8A690A53-9859-4688-BA46-2200D4639E6A}"/>
    <cellStyle name="Comma 2 7 2 2 2 6" xfId="3810" xr:uid="{C0B36082-719F-46FC-BC63-FC78C6443D06}"/>
    <cellStyle name="Comma 2 7 2 2 2 6 2" xfId="22447" xr:uid="{E8742C67-E1FE-4793-B9B8-C47ACD332EC1}"/>
    <cellStyle name="Comma 2 7 2 2 2 6 3" xfId="41079" xr:uid="{6FEC0EF5-C891-442B-B9F9-E51F73E2E464}"/>
    <cellStyle name="Comma 2 7 2 2 2 7" xfId="4431" xr:uid="{26B2741E-579C-4732-A59F-131507D62417}"/>
    <cellStyle name="Comma 2 7 2 2 2 7 2" xfId="23068" xr:uid="{EF0228BF-CF64-4050-9689-6B16AD30F718}"/>
    <cellStyle name="Comma 2 7 2 2 2 7 3" xfId="41699" xr:uid="{5790116E-5863-4BAB-93B5-C9FCCE961FF3}"/>
    <cellStyle name="Comma 2 7 2 2 2 8" xfId="5052" xr:uid="{5669C63F-9019-4698-810D-41CA53DC9C18}"/>
    <cellStyle name="Comma 2 7 2 2 2 8 2" xfId="23689" xr:uid="{0EEA5FDA-0080-445A-91BE-4B5A7744DE54}"/>
    <cellStyle name="Comma 2 7 2 2 2 8 3" xfId="42319" xr:uid="{2EF68941-64F3-4F40-A4F8-6BF41F13B6EC}"/>
    <cellStyle name="Comma 2 7 2 2 2 9" xfId="5674" xr:uid="{FF3A32EE-F55C-4AA7-98C8-47933ED747F3}"/>
    <cellStyle name="Comma 2 7 2 2 2 9 2" xfId="24311" xr:uid="{C4DE71EE-5EDD-452D-ADCB-8CCDF1B5E0A0}"/>
    <cellStyle name="Comma 2 7 2 2 2 9 3" xfId="42939" xr:uid="{5064FCD0-0C69-4A32-8843-6C5E40610708}"/>
    <cellStyle name="Comma 2 7 2 2 20" xfId="11573" xr:uid="{CF5D8082-71C8-4E4B-A007-5CC94C6ECD6B}"/>
    <cellStyle name="Comma 2 7 2 2 20 2" xfId="30210" xr:uid="{A57890DF-DCEF-4E8F-8ACD-1AF6AF7E3D7E}"/>
    <cellStyle name="Comma 2 7 2 2 20 3" xfId="48838" xr:uid="{B4BE62B8-6C2D-4926-BC75-3C04C47DBEA9}"/>
    <cellStyle name="Comma 2 7 2 2 21" xfId="12199" xr:uid="{EC55F4D7-5BC4-4F4A-A5E8-31E5C29AA492}"/>
    <cellStyle name="Comma 2 7 2 2 21 2" xfId="30836" xr:uid="{78868842-BEE8-4233-9B63-CF8CD691FCCF}"/>
    <cellStyle name="Comma 2 7 2 2 21 3" xfId="49464" xr:uid="{32F92BD6-E335-4157-ACC1-1B2733530DEE}"/>
    <cellStyle name="Comma 2 7 2 2 22" xfId="12820" xr:uid="{B19A2DA4-3E87-45A4-9030-6393000042B0}"/>
    <cellStyle name="Comma 2 7 2 2 22 2" xfId="31457" xr:uid="{7E99C3AB-351E-4EAD-90AF-26B2E2BD1BB5}"/>
    <cellStyle name="Comma 2 7 2 2 22 3" xfId="50084" xr:uid="{13E124F2-B2A7-49AF-BFFB-BAB0CEB49B10}"/>
    <cellStyle name="Comma 2 7 2 2 23" xfId="13440" xr:uid="{E08FB8C9-624E-4DCD-AF42-BA80FA220C38}"/>
    <cellStyle name="Comma 2 7 2 2 23 2" xfId="32077" xr:uid="{2EE6AF1B-EB48-4AAC-9605-0CD5DB9C4532}"/>
    <cellStyle name="Comma 2 7 2 2 23 3" xfId="50704" xr:uid="{D44AA34B-2A87-4CCB-A6AB-D418D8AC47BE}"/>
    <cellStyle name="Comma 2 7 2 2 24" xfId="14060" xr:uid="{19AA6149-E8BF-4CDA-BBAE-2BCB03CB0DB7}"/>
    <cellStyle name="Comma 2 7 2 2 24 2" xfId="32697" xr:uid="{3E1111E7-A065-4236-A257-06BF26B6611E}"/>
    <cellStyle name="Comma 2 7 2 2 24 3" xfId="51324" xr:uid="{CEF23828-57F8-4CC9-91FD-A7EE6653999D}"/>
    <cellStyle name="Comma 2 7 2 2 25" xfId="14681" xr:uid="{D52D8497-89DE-4104-BC94-9FBA26D5C194}"/>
    <cellStyle name="Comma 2 7 2 2 25 2" xfId="33318" xr:uid="{982E4CD8-A4E9-42E7-8730-CE54D310EA43}"/>
    <cellStyle name="Comma 2 7 2 2 25 3" xfId="51944" xr:uid="{43695610-EA0C-4976-8CF9-392C3480F54D}"/>
    <cellStyle name="Comma 2 7 2 2 26" xfId="15302" xr:uid="{F60D5DA0-ED1C-4213-B60D-229DF7A6A6DA}"/>
    <cellStyle name="Comma 2 7 2 2 26 2" xfId="33939" xr:uid="{09D9930F-4730-4135-9964-3CEF4F88980A}"/>
    <cellStyle name="Comma 2 7 2 2 26 3" xfId="52564" xr:uid="{553580E4-4F69-4F14-B270-213455EA693A}"/>
    <cellStyle name="Comma 2 7 2 2 27" xfId="15923" xr:uid="{E51404C0-E46A-4A87-BAFD-F1B9846E32E9}"/>
    <cellStyle name="Comma 2 7 2 2 27 2" xfId="34560" xr:uid="{0EA52C6F-AC2E-4C1F-B266-F166BCBED854}"/>
    <cellStyle name="Comma 2 7 2 2 27 3" xfId="53184" xr:uid="{10C05C6A-36B3-4E1A-A4A8-89D2030F0420}"/>
    <cellStyle name="Comma 2 7 2 2 28" xfId="16543" xr:uid="{BEF5572B-4E6A-435E-A9E5-95F4C66DD643}"/>
    <cellStyle name="Comma 2 7 2 2 28 2" xfId="35180" xr:uid="{C9EC49BC-6108-4ADD-8552-4E4EB62FCAEE}"/>
    <cellStyle name="Comma 2 7 2 2 28 3" xfId="53804" xr:uid="{49348F1E-1494-40AC-86E9-A58262D998FC}"/>
    <cellStyle name="Comma 2 7 2 2 29" xfId="17164" xr:uid="{D57A569A-5EA4-417F-AFD9-F10F533D2D72}"/>
    <cellStyle name="Comma 2 7 2 2 29 2" xfId="35800" xr:uid="{C6DF88C0-AB97-49C5-93FC-325732038C14}"/>
    <cellStyle name="Comma 2 7 2 2 29 3" xfId="54424" xr:uid="{ED0F9A1B-86B7-43C8-BEB8-A62EB8DAF33D}"/>
    <cellStyle name="Comma 2 7 2 2 3" xfId="1004" xr:uid="{9114D6A8-98E2-4947-AC5A-1CA29B65C8BC}"/>
    <cellStyle name="Comma 2 7 2 2 3 2" xfId="19647" xr:uid="{88677B2D-5328-40AF-B3A3-21A7CFAAFAEC}"/>
    <cellStyle name="Comma 2 7 2 2 3 3" xfId="38282" xr:uid="{AE193E8D-E9BA-4D7E-B895-58DC1D4E82DF}"/>
    <cellStyle name="Comma 2 7 2 2 30" xfId="17785" xr:uid="{3706AED1-CAD1-4C5D-ACD7-CF8F40FE262F}"/>
    <cellStyle name="Comma 2 7 2 2 30 2" xfId="36421" xr:uid="{EE61D542-7659-4359-86A6-EB6C8AFD597F}"/>
    <cellStyle name="Comma 2 7 2 2 30 3" xfId="55044" xr:uid="{8D197624-2BA1-47FC-BFDA-BDB3461619A7}"/>
    <cellStyle name="Comma 2 7 2 2 31" xfId="18405" xr:uid="{7E444915-2B9C-40B6-B86D-8B3F78E59166}"/>
    <cellStyle name="Comma 2 7 2 2 31 2" xfId="37041" xr:uid="{F3F529DB-A692-4F86-9028-1C9DD19BB5C4}"/>
    <cellStyle name="Comma 2 7 2 2 31 3" xfId="55664" xr:uid="{BE403532-9949-4582-852E-429B58B0F9DA}"/>
    <cellStyle name="Comma 2 7 2 2 32" xfId="19026" xr:uid="{E3B1A3B7-4E3D-4FCE-AC70-A3E46000FE40}"/>
    <cellStyle name="Comma 2 7 2 2 33" xfId="37662" xr:uid="{AFD1A8A1-2867-4449-99C2-848F1915C66B}"/>
    <cellStyle name="Comma 2 7 2 2 4" xfId="1625" xr:uid="{CD18E3D4-DAA7-4682-8053-368742740C43}"/>
    <cellStyle name="Comma 2 7 2 2 4 2" xfId="20268" xr:uid="{BE7EEB94-F3B9-4454-B8CE-96EC58440042}"/>
    <cellStyle name="Comma 2 7 2 2 4 3" xfId="38902" xr:uid="{330D0777-54E1-46FE-AB65-9B4A097BD1A4}"/>
    <cellStyle name="Comma 2 7 2 2 5" xfId="2264" xr:uid="{DF7DB682-28F3-4FD3-BE4B-06CF0C591CF6}"/>
    <cellStyle name="Comma 2 7 2 2 5 2" xfId="20901" xr:uid="{EF648E3D-139F-4B27-8E60-24F5B7966345}"/>
    <cellStyle name="Comma 2 7 2 2 5 3" xfId="39533" xr:uid="{3E1C3644-BD01-4AA8-8991-20123A3347DF}"/>
    <cellStyle name="Comma 2 7 2 2 6" xfId="2889" xr:uid="{8395B96B-51B1-4E50-A5AB-822DA4780D2E}"/>
    <cellStyle name="Comma 2 7 2 2 6 2" xfId="21526" xr:uid="{88A88F40-F382-4282-B5A5-2DD58DC1DC1E}"/>
    <cellStyle name="Comma 2 7 2 2 6 3" xfId="40158" xr:uid="{D2E74B6A-1957-44E2-B823-CCCE52361455}"/>
    <cellStyle name="Comma 2 7 2 2 7" xfId="3509" xr:uid="{8CDF385C-BF45-42DE-B6A0-3D1514DF3B77}"/>
    <cellStyle name="Comma 2 7 2 2 7 2" xfId="22146" xr:uid="{97CA585E-F52D-4B80-A53E-C52546EF9993}"/>
    <cellStyle name="Comma 2 7 2 2 7 3" xfId="40778" xr:uid="{E85C0F0D-D082-4DFD-A22A-914347F57A6C}"/>
    <cellStyle name="Comma 2 7 2 2 8" xfId="4130" xr:uid="{46AD9AA0-0B94-40EE-8C26-AFAA224B706D}"/>
    <cellStyle name="Comma 2 7 2 2 8 2" xfId="22767" xr:uid="{D94D99EC-D2DB-4D02-B43E-03CD417CCF9E}"/>
    <cellStyle name="Comma 2 7 2 2 8 3" xfId="41398" xr:uid="{C918606F-0470-441B-8648-04BF8F87281D}"/>
    <cellStyle name="Comma 2 7 2 2 9" xfId="4751" xr:uid="{8C67D4BF-5B4A-43BA-8E89-86D8750DA66C}"/>
    <cellStyle name="Comma 2 7 2 2 9 2" xfId="23388" xr:uid="{CE5EE896-F32D-4ADE-B3F0-21185429AFAD}"/>
    <cellStyle name="Comma 2 7 2 2 9 3" xfId="42018" xr:uid="{C368CF12-2DC5-44DA-A6A5-90BE7F028A1A}"/>
    <cellStyle name="Comma 2 7 2 20" xfId="10819" xr:uid="{98C0F4B7-5CC3-4B62-B93E-016CC7E9A190}"/>
    <cellStyle name="Comma 2 7 2 20 2" xfId="29456" xr:uid="{6ED4A2D3-1905-4587-9812-3C9C964777F2}"/>
    <cellStyle name="Comma 2 7 2 20 3" xfId="48084" xr:uid="{6A093AAB-DC52-4088-BF0B-6384B2836D5A}"/>
    <cellStyle name="Comma 2 7 2 21" xfId="11439" xr:uid="{39E780EA-C536-4AA7-931F-5E13E7B35FEB}"/>
    <cellStyle name="Comma 2 7 2 21 2" xfId="30076" xr:uid="{B70AEFCE-F4FA-4B1C-BE2E-09AA15F2A38F}"/>
    <cellStyle name="Comma 2 7 2 21 3" xfId="48704" xr:uid="{C60E0EEB-86F3-4194-9003-2BCE6E51728A}"/>
    <cellStyle name="Comma 2 7 2 22" xfId="12065" xr:uid="{AA2B7956-EC22-449E-BEC0-F9BF6DE6DDD3}"/>
    <cellStyle name="Comma 2 7 2 22 2" xfId="30702" xr:uid="{EAF68200-A333-4E67-BAED-66C66A32A7D4}"/>
    <cellStyle name="Comma 2 7 2 22 3" xfId="49330" xr:uid="{AC187827-B197-48CB-B44A-CCD8CA69729C}"/>
    <cellStyle name="Comma 2 7 2 23" xfId="12686" xr:uid="{597C466A-824B-43BA-8DF9-FDC54DFDDA28}"/>
    <cellStyle name="Comma 2 7 2 23 2" xfId="31323" xr:uid="{EC0001F6-06BB-4FAF-8EB6-A02750152F83}"/>
    <cellStyle name="Comma 2 7 2 23 3" xfId="49950" xr:uid="{FE172B5A-DB6D-4776-8984-C187F0C177BA}"/>
    <cellStyle name="Comma 2 7 2 24" xfId="13306" xr:uid="{190AC185-E554-4F9D-9F0F-F177760D3C1F}"/>
    <cellStyle name="Comma 2 7 2 24 2" xfId="31943" xr:uid="{1BAAB92D-8F0E-4BE9-9943-93A4AEE528FE}"/>
    <cellStyle name="Comma 2 7 2 24 3" xfId="50570" xr:uid="{DFD9156E-81ED-4D2E-836A-5F0CD5535437}"/>
    <cellStyle name="Comma 2 7 2 25" xfId="13926" xr:uid="{60C0548A-63C1-4B4A-A691-EBDF5BBA304D}"/>
    <cellStyle name="Comma 2 7 2 25 2" xfId="32563" xr:uid="{34D4F66A-92A8-4810-BDCF-E2EEE8221C04}"/>
    <cellStyle name="Comma 2 7 2 25 3" xfId="51190" xr:uid="{AEF5C691-5125-4EAB-BD13-9F7B44AD6003}"/>
    <cellStyle name="Comma 2 7 2 26" xfId="14547" xr:uid="{43953849-3034-4C58-88AD-90A210A13C09}"/>
    <cellStyle name="Comma 2 7 2 26 2" xfId="33184" xr:uid="{9525009B-2186-4ACD-B09C-A619255C377C}"/>
    <cellStyle name="Comma 2 7 2 26 3" xfId="51810" xr:uid="{A2E8C41D-46F7-47F1-8A6F-B888B39C85F0}"/>
    <cellStyle name="Comma 2 7 2 27" xfId="15168" xr:uid="{1BDC2639-15DE-4392-BD95-2398C9DA03E5}"/>
    <cellStyle name="Comma 2 7 2 27 2" xfId="33805" xr:uid="{FFAC0F78-E1D8-4C0E-BABA-73EBBFCA23A7}"/>
    <cellStyle name="Comma 2 7 2 27 3" xfId="52430" xr:uid="{993C9CF2-452E-4183-A75B-B858E77539B6}"/>
    <cellStyle name="Comma 2 7 2 28" xfId="15789" xr:uid="{9A6946BF-74C3-4282-A37C-A05E4DBFAD41}"/>
    <cellStyle name="Comma 2 7 2 28 2" xfId="34426" xr:uid="{9B6CB0AE-B830-447F-AB9D-57DC89952DEB}"/>
    <cellStyle name="Comma 2 7 2 28 3" xfId="53050" xr:uid="{9782DE71-0257-4E6F-851B-8A584269A665}"/>
    <cellStyle name="Comma 2 7 2 29" xfId="16409" xr:uid="{8436C042-5E19-4F31-BFB9-FE3345DD4A46}"/>
    <cellStyle name="Comma 2 7 2 29 2" xfId="35046" xr:uid="{354AF11D-B077-4B42-90F5-757C845EC996}"/>
    <cellStyle name="Comma 2 7 2 29 3" xfId="53670" xr:uid="{4EDB769A-C5DD-4028-8CB9-647D76C26A49}"/>
    <cellStyle name="Comma 2 7 2 3" xfId="548" xr:uid="{CDBA0575-94F3-4B1E-9CF8-11CCDE53EFEB}"/>
    <cellStyle name="Comma 2 7 2 3 10" xfId="6160" xr:uid="{71A59C61-DED5-4E6A-B237-28A0929397D6}"/>
    <cellStyle name="Comma 2 7 2 3 10 2" xfId="24797" xr:uid="{FD0FC350-28C0-4FE9-B5C6-0E8E1D37F670}"/>
    <cellStyle name="Comma 2 7 2 3 10 3" xfId="43425" xr:uid="{377F6534-C35C-40DC-8987-34D484025882}"/>
    <cellStyle name="Comma 2 7 2 3 11" xfId="6780" xr:uid="{78DC782A-6697-4675-B077-7DE962E55793}"/>
    <cellStyle name="Comma 2 7 2 3 11 2" xfId="25417" xr:uid="{9E6276B8-0C99-4C32-8F52-63B86C1EBE8C}"/>
    <cellStyle name="Comma 2 7 2 3 11 3" xfId="44045" xr:uid="{23DDEA94-546D-449D-8D90-D0CD38AB04C2}"/>
    <cellStyle name="Comma 2 7 2 3 12" xfId="7400" xr:uid="{91503BB5-D0AD-4DDC-98B1-B61505733DAB}"/>
    <cellStyle name="Comma 2 7 2 3 12 2" xfId="26037" xr:uid="{ECA80D69-C165-4B9E-A5A7-89D1A86CAE6A}"/>
    <cellStyle name="Comma 2 7 2 3 12 3" xfId="44665" xr:uid="{FE6A5BB0-6FFC-4A4D-A895-B80C2EA04DE1}"/>
    <cellStyle name="Comma 2 7 2 3 13" xfId="8020" xr:uid="{4728F58D-D3F7-4851-A007-F515CCDAD3D2}"/>
    <cellStyle name="Comma 2 7 2 3 13 2" xfId="26657" xr:uid="{CAD672F3-0C9C-4D2A-AADC-EC64414B3FE0}"/>
    <cellStyle name="Comma 2 7 2 3 13 3" xfId="45285" xr:uid="{B716BEA3-98F8-46DE-9E57-9A34AE8488FE}"/>
    <cellStyle name="Comma 2 7 2 3 14" xfId="8640" xr:uid="{48BD7EF7-F00E-4F8D-A781-030E18020D62}"/>
    <cellStyle name="Comma 2 7 2 3 14 2" xfId="27277" xr:uid="{C4C5583E-CAE8-4A29-8AF5-2B1DDC4B605A}"/>
    <cellStyle name="Comma 2 7 2 3 14 3" xfId="45905" xr:uid="{810B8348-FACA-46AB-B7AA-9AE8A64BD045}"/>
    <cellStyle name="Comma 2 7 2 3 15" xfId="9260" xr:uid="{7816C868-7AEE-4D41-966B-E2A2ED67B16F}"/>
    <cellStyle name="Comma 2 7 2 3 15 2" xfId="27897" xr:uid="{F8437BAA-9A39-4BE1-9E17-6FD95A6B56EA}"/>
    <cellStyle name="Comma 2 7 2 3 15 3" xfId="46525" xr:uid="{4F17546E-E48F-4136-A0D6-E562316A2D58}"/>
    <cellStyle name="Comma 2 7 2 3 16" xfId="9880" xr:uid="{EC903139-A646-41DF-A0E9-B1A578411C98}"/>
    <cellStyle name="Comma 2 7 2 3 16 2" xfId="28517" xr:uid="{B266134A-F4AD-4871-95D1-2002C20B24E9}"/>
    <cellStyle name="Comma 2 7 2 3 16 3" xfId="47145" xr:uid="{B7544666-39B1-4636-BBB6-445C19476020}"/>
    <cellStyle name="Comma 2 7 2 3 17" xfId="10500" xr:uid="{85200B52-4922-43DC-BF10-D9987EE899E3}"/>
    <cellStyle name="Comma 2 7 2 3 17 2" xfId="29137" xr:uid="{ABF5B304-E5DF-43D6-A3C4-AA05BC24E6DC}"/>
    <cellStyle name="Comma 2 7 2 3 17 3" xfId="47765" xr:uid="{9F44AEE4-C8CB-4FAC-9492-30FC5B601132}"/>
    <cellStyle name="Comma 2 7 2 3 18" xfId="11120" xr:uid="{7830BB75-BFAA-40CB-83B4-E1633872EE16}"/>
    <cellStyle name="Comma 2 7 2 3 18 2" xfId="29757" xr:uid="{2BB7FBC9-9D68-4894-8ED1-3443319980E3}"/>
    <cellStyle name="Comma 2 7 2 3 18 3" xfId="48385" xr:uid="{72B9DA0B-7028-4400-89EC-22C8D45BCC0D}"/>
    <cellStyle name="Comma 2 7 2 3 19" xfId="11740" xr:uid="{53B71374-0F23-40F7-ACB5-F646D45C8B72}"/>
    <cellStyle name="Comma 2 7 2 3 19 2" xfId="30377" xr:uid="{F9D985A8-8782-4350-92E4-A139270FB88D}"/>
    <cellStyle name="Comma 2 7 2 3 19 3" xfId="49005" xr:uid="{4F9C44B8-8575-434D-B6B4-9D7A7145F5D8}"/>
    <cellStyle name="Comma 2 7 2 3 2" xfId="1171" xr:uid="{642C0A44-A6A4-426A-A8A5-9F28B1AB28CC}"/>
    <cellStyle name="Comma 2 7 2 3 2 2" xfId="19814" xr:uid="{5C9A908D-12D2-444D-808C-B3D319610874}"/>
    <cellStyle name="Comma 2 7 2 3 2 3" xfId="38449" xr:uid="{CD54D1BE-AEA5-43BB-BDC0-8439C9C5485F}"/>
    <cellStyle name="Comma 2 7 2 3 20" xfId="12366" xr:uid="{2B95C8E2-D670-47BA-A537-F2E946378BFA}"/>
    <cellStyle name="Comma 2 7 2 3 20 2" xfId="31003" xr:uid="{404C9D98-30E1-4B10-A1DE-BB0115269AE6}"/>
    <cellStyle name="Comma 2 7 2 3 20 3" xfId="49631" xr:uid="{B3AD8DFE-5A69-426C-B241-7255E162FA30}"/>
    <cellStyle name="Comma 2 7 2 3 21" xfId="12987" xr:uid="{B722350E-B425-4DDA-BAED-C8F0A4A7D58E}"/>
    <cellStyle name="Comma 2 7 2 3 21 2" xfId="31624" xr:uid="{3DD322C3-F8DE-4232-BB62-F4266206DD82}"/>
    <cellStyle name="Comma 2 7 2 3 21 3" xfId="50251" xr:uid="{5E1B8942-3198-47B1-B5F8-15D1103A2ED6}"/>
    <cellStyle name="Comma 2 7 2 3 22" xfId="13607" xr:uid="{1C534A3A-1F13-4BF4-9A49-D59C5873BFEF}"/>
    <cellStyle name="Comma 2 7 2 3 22 2" xfId="32244" xr:uid="{7DFD464A-A3E5-4D9E-ABCC-2D3D36C5997E}"/>
    <cellStyle name="Comma 2 7 2 3 22 3" xfId="50871" xr:uid="{BAD4DC09-5D91-40F7-B059-5770AC9DCF08}"/>
    <cellStyle name="Comma 2 7 2 3 23" xfId="14227" xr:uid="{5D11226F-15B2-42A3-8473-5420C3F71E56}"/>
    <cellStyle name="Comma 2 7 2 3 23 2" xfId="32864" xr:uid="{3A4912A6-60BB-419B-AE6B-F7C58D2C512B}"/>
    <cellStyle name="Comma 2 7 2 3 23 3" xfId="51491" xr:uid="{7C0D7632-951D-412F-9C77-07871E6D2B33}"/>
    <cellStyle name="Comma 2 7 2 3 24" xfId="14848" xr:uid="{E65824B2-863B-46BB-B3DA-BDEFF54398C8}"/>
    <cellStyle name="Comma 2 7 2 3 24 2" xfId="33485" xr:uid="{7CA6A212-EF95-4361-B3A9-72F23AA1B416}"/>
    <cellStyle name="Comma 2 7 2 3 24 3" xfId="52111" xr:uid="{D1546A9F-6B9B-4F3C-B6C0-93382750B2A3}"/>
    <cellStyle name="Comma 2 7 2 3 25" xfId="15469" xr:uid="{8414374F-586B-4A6D-85AE-2CFB0DDE8BF8}"/>
    <cellStyle name="Comma 2 7 2 3 25 2" xfId="34106" xr:uid="{16DA2502-8DCB-422C-B4C2-FED387CFA9B7}"/>
    <cellStyle name="Comma 2 7 2 3 25 3" xfId="52731" xr:uid="{9E1A9B27-0419-4D9A-9616-9365CA880B15}"/>
    <cellStyle name="Comma 2 7 2 3 26" xfId="16090" xr:uid="{274AF855-2FD1-421A-BBDB-D53035BA74A0}"/>
    <cellStyle name="Comma 2 7 2 3 26 2" xfId="34727" xr:uid="{5389A03F-C791-4DF0-A677-F326C6E41918}"/>
    <cellStyle name="Comma 2 7 2 3 26 3" xfId="53351" xr:uid="{279EE669-156A-43CF-879E-B4C8CC994D16}"/>
    <cellStyle name="Comma 2 7 2 3 27" xfId="16710" xr:uid="{E4A82331-5F49-4FCF-9705-25A2606768E9}"/>
    <cellStyle name="Comma 2 7 2 3 27 2" xfId="35347" xr:uid="{5D51834D-68FC-46D6-818C-A64BFA9D7B88}"/>
    <cellStyle name="Comma 2 7 2 3 27 3" xfId="53971" xr:uid="{D34F9AB1-643C-4CB2-BECC-485BF416E480}"/>
    <cellStyle name="Comma 2 7 2 3 28" xfId="17331" xr:uid="{B232829A-B10F-4309-B30B-FF6CAF576DA6}"/>
    <cellStyle name="Comma 2 7 2 3 28 2" xfId="35967" xr:uid="{DF236838-B700-4AB5-8E51-1D429FA9308E}"/>
    <cellStyle name="Comma 2 7 2 3 28 3" xfId="54591" xr:uid="{93C65813-7737-414D-B2AB-01CE39ECAF7C}"/>
    <cellStyle name="Comma 2 7 2 3 29" xfId="17952" xr:uid="{33A73DB5-2101-4367-88B7-6F861E1D2F70}"/>
    <cellStyle name="Comma 2 7 2 3 29 2" xfId="36588" xr:uid="{ED648F1A-03A8-4BB5-BE4C-DEA42DC4A8E6}"/>
    <cellStyle name="Comma 2 7 2 3 29 3" xfId="55211" xr:uid="{086232AF-5474-4436-8948-52A12AB4FB7D}"/>
    <cellStyle name="Comma 2 7 2 3 3" xfId="1792" xr:uid="{458BF2F1-C12E-4A9A-8E5C-C9629BE4C6C4}"/>
    <cellStyle name="Comma 2 7 2 3 3 2" xfId="20435" xr:uid="{5245EA77-CFE9-457F-B601-34F7C13949CF}"/>
    <cellStyle name="Comma 2 7 2 3 3 3" xfId="39069" xr:uid="{C753AE3E-65C6-456D-8F84-978B21A18B67}"/>
    <cellStyle name="Comma 2 7 2 3 30" xfId="18572" xr:uid="{FFB34B44-7143-4D44-9496-76567898C7EC}"/>
    <cellStyle name="Comma 2 7 2 3 30 2" xfId="37208" xr:uid="{C8773B0C-55B9-4FD3-B4BB-1F9501ED8B90}"/>
    <cellStyle name="Comma 2 7 2 3 30 3" xfId="55831" xr:uid="{FAF4B725-7436-45D6-8885-090B9E4C59D3}"/>
    <cellStyle name="Comma 2 7 2 3 31" xfId="19193" xr:uid="{A108C22A-5B66-4A3E-B42E-E40DC88AC78C}"/>
    <cellStyle name="Comma 2 7 2 3 32" xfId="37829" xr:uid="{5E9A07A8-1F04-4FB8-B3D5-86E30B2CFEE1}"/>
    <cellStyle name="Comma 2 7 2 3 4" xfId="2431" xr:uid="{01CCDF65-2015-4672-B6BF-D4EBB96ABC7F}"/>
    <cellStyle name="Comma 2 7 2 3 4 2" xfId="21068" xr:uid="{B99661BE-A008-4892-B32C-23D7AE3B5860}"/>
    <cellStyle name="Comma 2 7 2 3 4 3" xfId="39700" xr:uid="{575A50C1-DCF1-43CB-8FD6-FAED670F9C33}"/>
    <cellStyle name="Comma 2 7 2 3 5" xfId="3056" xr:uid="{901B42FC-1F4A-4BF7-A69F-91336E8C31F8}"/>
    <cellStyle name="Comma 2 7 2 3 5 2" xfId="21693" xr:uid="{AF2D26B1-0C64-427B-96FC-DC1AB29D8F41}"/>
    <cellStyle name="Comma 2 7 2 3 5 3" xfId="40325" xr:uid="{84D4C303-B483-4B29-862B-CCF627E21499}"/>
    <cellStyle name="Comma 2 7 2 3 6" xfId="3676" xr:uid="{E18319E6-75B0-4F71-A089-630B2D649504}"/>
    <cellStyle name="Comma 2 7 2 3 6 2" xfId="22313" xr:uid="{AF33E15C-AF53-471A-9336-7F1C9DCF5F8C}"/>
    <cellStyle name="Comma 2 7 2 3 6 3" xfId="40945" xr:uid="{1C974460-078F-4669-AA28-AE632F8C8BD6}"/>
    <cellStyle name="Comma 2 7 2 3 7" xfId="4297" xr:uid="{BC5A6082-7BC7-4595-B88A-C80C42345B59}"/>
    <cellStyle name="Comma 2 7 2 3 7 2" xfId="22934" xr:uid="{B0178E08-D62D-4639-96DB-B979F1F2BB36}"/>
    <cellStyle name="Comma 2 7 2 3 7 3" xfId="41565" xr:uid="{0885C9D7-1780-40AF-8065-B3D315E11B05}"/>
    <cellStyle name="Comma 2 7 2 3 8" xfId="4918" xr:uid="{386943FA-368C-40CA-A0A3-59A8A5BDACBE}"/>
    <cellStyle name="Comma 2 7 2 3 8 2" xfId="23555" xr:uid="{D6E0404A-B569-45D9-B544-B72E6BF52ECD}"/>
    <cellStyle name="Comma 2 7 2 3 8 3" xfId="42185" xr:uid="{EA012B9D-74EF-4B66-9335-EBE2A355588B}"/>
    <cellStyle name="Comma 2 7 2 3 9" xfId="5540" xr:uid="{3FA8ECED-68F9-43CF-9774-C6AEDE8E12B8}"/>
    <cellStyle name="Comma 2 7 2 3 9 2" xfId="24177" xr:uid="{5DA7EAE1-8A96-486A-B15A-D8FBC2F0D685}"/>
    <cellStyle name="Comma 2 7 2 3 9 3" xfId="42805" xr:uid="{C75209DE-A159-42B5-95B8-72EC837E043B}"/>
    <cellStyle name="Comma 2 7 2 30" xfId="17029" xr:uid="{CBA1BF5A-70AB-4F9D-9C7D-7C0444FF9D18}"/>
    <cellStyle name="Comma 2 7 2 30 2" xfId="35666" xr:uid="{2FAA5D0D-B85F-412B-A918-61807797E5D8}"/>
    <cellStyle name="Comma 2 7 2 30 3" xfId="54290" xr:uid="{FBA93261-A0B6-4E1D-A067-081E68B03F36}"/>
    <cellStyle name="Comma 2 7 2 31" xfId="17651" xr:uid="{007BC28A-5CAE-471F-B0CE-86F3D61E832C}"/>
    <cellStyle name="Comma 2 7 2 31 2" xfId="36287" xr:uid="{672CD91E-E639-4DAF-882C-9D724C644F5F}"/>
    <cellStyle name="Comma 2 7 2 31 3" xfId="54910" xr:uid="{053D791D-DCF7-4789-B33C-15E1E9EFEC23}"/>
    <cellStyle name="Comma 2 7 2 32" xfId="18271" xr:uid="{BAA6A1FD-812A-46AC-B677-8E942FD67003}"/>
    <cellStyle name="Comma 2 7 2 32 2" xfId="36907" xr:uid="{F6F9B680-8810-4D1A-88DD-CC313669E32B}"/>
    <cellStyle name="Comma 2 7 2 32 3" xfId="55530" xr:uid="{D5AFC7CE-212D-4038-B843-A940AB04E2D3}"/>
    <cellStyle name="Comma 2 7 2 33" xfId="18892" xr:uid="{07C7C0FF-8B09-435B-B68C-D9541EBDE9C3}"/>
    <cellStyle name="Comma 2 7 2 34" xfId="37528" xr:uid="{2A5B52B8-AA9B-47B4-A837-7249EE92CB4E}"/>
    <cellStyle name="Comma 2 7 2 4" xfId="870" xr:uid="{6FBF8693-CC62-45D0-9DFD-D622C0F7D22D}"/>
    <cellStyle name="Comma 2 7 2 4 2" xfId="19513" xr:uid="{56093C1E-2758-4F07-8D82-96BF48238194}"/>
    <cellStyle name="Comma 2 7 2 4 3" xfId="38148" xr:uid="{0EF3365A-9FDB-4E58-96AC-8E961AB40A3E}"/>
    <cellStyle name="Comma 2 7 2 5" xfId="1491" xr:uid="{8FE3C445-20CB-4028-A68D-1B5AB78BE61B}"/>
    <cellStyle name="Comma 2 7 2 5 2" xfId="20134" xr:uid="{283481CD-F50D-4C77-B4EB-AED49DFBA333}"/>
    <cellStyle name="Comma 2 7 2 5 3" xfId="38768" xr:uid="{43A62A2C-FFB6-4B5F-8BB7-58B5ED498BB0}"/>
    <cellStyle name="Comma 2 7 2 6" xfId="2130" xr:uid="{739F061F-ACD2-4C15-804C-6F14179B2983}"/>
    <cellStyle name="Comma 2 7 2 6 2" xfId="20767" xr:uid="{63B9FA2A-6386-4397-9FA0-C7EBB722BBCE}"/>
    <cellStyle name="Comma 2 7 2 6 3" xfId="39399" xr:uid="{7A431959-757E-41A8-A75C-C4BF6FD74B6D}"/>
    <cellStyle name="Comma 2 7 2 7" xfId="2755" xr:uid="{1596CBFB-0EC0-42E7-904A-B36D5BF80383}"/>
    <cellStyle name="Comma 2 7 2 7 2" xfId="21392" xr:uid="{FF3E5998-9601-49DB-AC6A-7FA7CEB8DBBD}"/>
    <cellStyle name="Comma 2 7 2 7 3" xfId="40024" xr:uid="{687A0663-A28D-4F0D-AD68-A0C73E98B84E}"/>
    <cellStyle name="Comma 2 7 2 8" xfId="3375" xr:uid="{ED450365-65BA-4F93-8AA1-F18F24B0D231}"/>
    <cellStyle name="Comma 2 7 2 8 2" xfId="22012" xr:uid="{F5A431DF-14B8-4F51-876F-EECE33E8120E}"/>
    <cellStyle name="Comma 2 7 2 8 3" xfId="40644" xr:uid="{C46146F7-9CB7-4BED-80A4-96607AD41AF5}"/>
    <cellStyle name="Comma 2 7 2 9" xfId="3996" xr:uid="{D565CC02-D621-488D-B7B9-C0A41D111E31}"/>
    <cellStyle name="Comma 2 7 2 9 2" xfId="22633" xr:uid="{7DBF7308-01AA-4DD1-B5FC-931CB25964D0}"/>
    <cellStyle name="Comma 2 7 2 9 3" xfId="41264" xr:uid="{E11ABA68-2E78-4B6F-AEB7-F97EAE6B5560}"/>
    <cellStyle name="Comma 2 7 20" xfId="10148" xr:uid="{0B2B80FE-FB91-451A-BB74-A78BA3553CC6}"/>
    <cellStyle name="Comma 2 7 20 2" xfId="28785" xr:uid="{EC86C51D-D0C4-4CD5-9A3C-6E29597FABBE}"/>
    <cellStyle name="Comma 2 7 20 3" xfId="47413" xr:uid="{F5B97D2B-283D-4619-BB38-84FCFCAF2BE1}"/>
    <cellStyle name="Comma 2 7 21" xfId="10768" xr:uid="{91D4D410-638D-4866-B1B7-58B87AADF5A6}"/>
    <cellStyle name="Comma 2 7 21 2" xfId="29405" xr:uid="{C3E4C218-D0B0-4EC3-9050-E6854DF2508F}"/>
    <cellStyle name="Comma 2 7 21 3" xfId="48033" xr:uid="{C6D4647D-89A7-4C78-BE29-16B3D66C2CDE}"/>
    <cellStyle name="Comma 2 7 22" xfId="11388" xr:uid="{9F8472DE-6CE8-4E77-886E-8D66B17D29CC}"/>
    <cellStyle name="Comma 2 7 22 2" xfId="30025" xr:uid="{9F16B503-C8B6-44D6-A3DF-1E2E7D844279}"/>
    <cellStyle name="Comma 2 7 22 3" xfId="48653" xr:uid="{E3099019-76BD-4BEA-91B5-E7E06656535D}"/>
    <cellStyle name="Comma 2 7 23" xfId="12014" xr:uid="{01E9812F-C342-4AE8-A426-849FD6F74CBE}"/>
    <cellStyle name="Comma 2 7 23 2" xfId="30651" xr:uid="{027D1667-35CD-40CE-AA3F-A939D5BDD8D2}"/>
    <cellStyle name="Comma 2 7 23 3" xfId="49279" xr:uid="{B6DBFBF6-524A-4E60-AB63-F15B1213337B}"/>
    <cellStyle name="Comma 2 7 24" xfId="12635" xr:uid="{1F0213E4-FAED-4458-AF76-34D239456F49}"/>
    <cellStyle name="Comma 2 7 24 2" xfId="31272" xr:uid="{89FB7CE8-74D8-4BF7-9676-37DF8F0FE09B}"/>
    <cellStyle name="Comma 2 7 24 3" xfId="49899" xr:uid="{245C77C8-E969-4140-A62B-9D20B40651FF}"/>
    <cellStyle name="Comma 2 7 25" xfId="13255" xr:uid="{D6458D62-2855-4001-9502-0078F5C7C96A}"/>
    <cellStyle name="Comma 2 7 25 2" xfId="31892" xr:uid="{4F03DA4E-9BDF-49A8-AF1E-2632EB2B0959}"/>
    <cellStyle name="Comma 2 7 25 3" xfId="50519" xr:uid="{B4BC06B5-3C3B-48D4-8140-EFFD518CE519}"/>
    <cellStyle name="Comma 2 7 26" xfId="13875" xr:uid="{299D4E8C-B461-4438-885F-14E6B7BA29F3}"/>
    <cellStyle name="Comma 2 7 26 2" xfId="32512" xr:uid="{96DD3BB9-91C9-4FB5-831B-7495E894582A}"/>
    <cellStyle name="Comma 2 7 26 3" xfId="51139" xr:uid="{52669E9D-327A-47DB-9535-2B4FF0891B81}"/>
    <cellStyle name="Comma 2 7 27" xfId="14496" xr:uid="{1E06DBD4-BFA6-4134-A53B-EE7622B51675}"/>
    <cellStyle name="Comma 2 7 27 2" xfId="33133" xr:uid="{A3A55BF1-B382-417A-8CB9-A63A08B0F6A3}"/>
    <cellStyle name="Comma 2 7 27 3" xfId="51759" xr:uid="{864203D8-0143-4C78-9DE3-50F223EEACE6}"/>
    <cellStyle name="Comma 2 7 28" xfId="15117" xr:uid="{7E12001E-7895-4BF7-9AA2-0C7AEA4F8589}"/>
    <cellStyle name="Comma 2 7 28 2" xfId="33754" xr:uid="{D4999ED0-776D-4DD2-BBFF-B1A2BA6CA5A1}"/>
    <cellStyle name="Comma 2 7 28 3" xfId="52379" xr:uid="{58514CD7-BB32-4969-8980-005A529CA9E3}"/>
    <cellStyle name="Comma 2 7 29" xfId="15738" xr:uid="{3E34D58D-2CE4-4287-8DD3-23D61947A501}"/>
    <cellStyle name="Comma 2 7 29 2" xfId="34375" xr:uid="{18BAD9AB-31D6-437F-B474-1AA7C49F1373}"/>
    <cellStyle name="Comma 2 7 29 3" xfId="52999" xr:uid="{F8AC17C8-2C60-4D7D-9170-95799E3CD39F}"/>
    <cellStyle name="Comma 2 7 3" xfId="312" xr:uid="{17FB8539-F43C-489D-8649-8614618493C0}"/>
    <cellStyle name="Comma 2 7 3 10" xfId="5322" xr:uid="{63BA26F6-1328-4DDC-952A-D77ADE4FF79F}"/>
    <cellStyle name="Comma 2 7 3 10 2" xfId="23959" xr:uid="{9F774578-ECBB-43E8-8C57-366DBC64FBFC}"/>
    <cellStyle name="Comma 2 7 3 10 3" xfId="42587" xr:uid="{0591D6BC-C96C-43D6-B9AB-D76DE83317BF}"/>
    <cellStyle name="Comma 2 7 3 11" xfId="5942" xr:uid="{CDD2634A-22E6-44C1-93DE-15A7F87F2B4D}"/>
    <cellStyle name="Comma 2 7 3 11 2" xfId="24579" xr:uid="{88042E75-A1DA-4512-BC46-782AD0E3BD0E}"/>
    <cellStyle name="Comma 2 7 3 11 3" xfId="43207" xr:uid="{A5B625BE-4858-48AD-B232-A41048090F4F}"/>
    <cellStyle name="Comma 2 7 3 12" xfId="6562" xr:uid="{F7C42373-256A-49D5-88D4-84CA7B3EE144}"/>
    <cellStyle name="Comma 2 7 3 12 2" xfId="25199" xr:uid="{992E75A4-3712-4BA3-A322-119247496529}"/>
    <cellStyle name="Comma 2 7 3 12 3" xfId="43827" xr:uid="{199C0A80-94C9-41DC-906E-D5B8EAF31E30}"/>
    <cellStyle name="Comma 2 7 3 13" xfId="7182" xr:uid="{BE8D46B0-FE9E-4979-A4DF-2C1FAB4A05FE}"/>
    <cellStyle name="Comma 2 7 3 13 2" xfId="25819" xr:uid="{9257E4AA-D38E-4F3A-8A90-26FB99413EDA}"/>
    <cellStyle name="Comma 2 7 3 13 3" xfId="44447" xr:uid="{D4FEE6E5-0F45-4174-9D24-8A53011BC61C}"/>
    <cellStyle name="Comma 2 7 3 14" xfId="7802" xr:uid="{4122905D-ADB0-4D51-B10F-60E225539771}"/>
    <cellStyle name="Comma 2 7 3 14 2" xfId="26439" xr:uid="{805967AF-4E67-46B5-B8B7-9FEA67FD819A}"/>
    <cellStyle name="Comma 2 7 3 14 3" xfId="45067" xr:uid="{BB429FF2-BCAD-4428-A4BC-8A1791E4D956}"/>
    <cellStyle name="Comma 2 7 3 15" xfId="8422" xr:uid="{D02FBE6A-983D-48E5-AC75-EA799420BB0E}"/>
    <cellStyle name="Comma 2 7 3 15 2" xfId="27059" xr:uid="{68FD277D-3443-46DB-AD8D-75FCA78C0314}"/>
    <cellStyle name="Comma 2 7 3 15 3" xfId="45687" xr:uid="{004E73A0-FFCE-4521-B754-72E2886FFDF3}"/>
    <cellStyle name="Comma 2 7 3 16" xfId="9042" xr:uid="{54373DE3-F1F7-442C-AF84-357CFDA7D381}"/>
    <cellStyle name="Comma 2 7 3 16 2" xfId="27679" xr:uid="{ECA0C307-EBFB-4430-AD67-C473C7123805}"/>
    <cellStyle name="Comma 2 7 3 16 3" xfId="46307" xr:uid="{D6825CA9-56A8-4837-A7E2-9534A3174A59}"/>
    <cellStyle name="Comma 2 7 3 17" xfId="9662" xr:uid="{35E42FAE-6726-459F-BC35-713FD0FF2491}"/>
    <cellStyle name="Comma 2 7 3 17 2" xfId="28299" xr:uid="{B8C30E64-6791-4819-B630-8A665B2D47B7}"/>
    <cellStyle name="Comma 2 7 3 17 3" xfId="46927" xr:uid="{EBABC84C-7E87-412A-8859-EBA0BFB0CDAB}"/>
    <cellStyle name="Comma 2 7 3 18" xfId="10282" xr:uid="{5623459D-ED25-4D91-B6C8-C6D842086E1F}"/>
    <cellStyle name="Comma 2 7 3 18 2" xfId="28919" xr:uid="{C70BEC80-E5AB-491D-B142-E7622F6D021F}"/>
    <cellStyle name="Comma 2 7 3 18 3" xfId="47547" xr:uid="{B4C93ECB-718C-4225-A94B-D66B2C6FFF1E}"/>
    <cellStyle name="Comma 2 7 3 19" xfId="10902" xr:uid="{8FA1AB46-4C7A-47BD-A249-FC86B5B23F97}"/>
    <cellStyle name="Comma 2 7 3 19 2" xfId="29539" xr:uid="{39E9DD0D-3BB1-46AA-9360-06A19427001F}"/>
    <cellStyle name="Comma 2 7 3 19 3" xfId="48167" xr:uid="{2E63EEFC-B88E-411F-93F2-8CF7CB4F4769}"/>
    <cellStyle name="Comma 2 7 3 2" xfId="631" xr:uid="{32CD1FDF-CBE9-43BA-BE8D-E053CAB81890}"/>
    <cellStyle name="Comma 2 7 3 2 10" xfId="6243" xr:uid="{C0CC74EF-3CB1-4FF4-BCD0-C9444504D5E1}"/>
    <cellStyle name="Comma 2 7 3 2 10 2" xfId="24880" xr:uid="{9093BCAB-8B5F-41A3-92B9-D0688A654FAB}"/>
    <cellStyle name="Comma 2 7 3 2 10 3" xfId="43508" xr:uid="{20E9FEFD-0AAA-4CFD-8B54-8F2C2C66596B}"/>
    <cellStyle name="Comma 2 7 3 2 11" xfId="6863" xr:uid="{9F0CB04A-755C-4474-A2D4-A8801E2F384D}"/>
    <cellStyle name="Comma 2 7 3 2 11 2" xfId="25500" xr:uid="{8C11A086-923B-40B3-B6F0-2EF32A4F828C}"/>
    <cellStyle name="Comma 2 7 3 2 11 3" xfId="44128" xr:uid="{301A306D-F6F8-469A-BB46-3D4EB8431B40}"/>
    <cellStyle name="Comma 2 7 3 2 12" xfId="7483" xr:uid="{D3A27B23-CCBD-41C9-AD81-C76BF52550DF}"/>
    <cellStyle name="Comma 2 7 3 2 12 2" xfId="26120" xr:uid="{3968D045-5CED-4B76-8388-DA01E43B82A4}"/>
    <cellStyle name="Comma 2 7 3 2 12 3" xfId="44748" xr:uid="{CB3EC5C8-22F0-4AAE-B8A4-C46C4DB5DF86}"/>
    <cellStyle name="Comma 2 7 3 2 13" xfId="8103" xr:uid="{E59052E1-1962-4A10-B650-797864B3D3BB}"/>
    <cellStyle name="Comma 2 7 3 2 13 2" xfId="26740" xr:uid="{FEC435DB-C9FA-4ADC-BEA6-40E96E27F857}"/>
    <cellStyle name="Comma 2 7 3 2 13 3" xfId="45368" xr:uid="{77B50ABE-C25A-46B5-9BAE-29C36472B8F4}"/>
    <cellStyle name="Comma 2 7 3 2 14" xfId="8723" xr:uid="{0C57E484-4899-43DA-9E6E-06D7348EE9AE}"/>
    <cellStyle name="Comma 2 7 3 2 14 2" xfId="27360" xr:uid="{715EB246-E131-422D-98A1-D87971C054A6}"/>
    <cellStyle name="Comma 2 7 3 2 14 3" xfId="45988" xr:uid="{75887A82-9B41-4400-A560-E0C2355F4F40}"/>
    <cellStyle name="Comma 2 7 3 2 15" xfId="9343" xr:uid="{4A31FA19-7C84-4AA7-9C16-3269832BE001}"/>
    <cellStyle name="Comma 2 7 3 2 15 2" xfId="27980" xr:uid="{9CB6CC86-A66D-40F4-87DD-BB0B86AABE09}"/>
    <cellStyle name="Comma 2 7 3 2 15 3" xfId="46608" xr:uid="{10210452-E5CA-4525-8B50-7F59EE3C11C5}"/>
    <cellStyle name="Comma 2 7 3 2 16" xfId="9963" xr:uid="{2990228A-B4D7-42AC-B552-0946D5495DAB}"/>
    <cellStyle name="Comma 2 7 3 2 16 2" xfId="28600" xr:uid="{D054F2BC-2234-4438-8909-7E8D81F96DD3}"/>
    <cellStyle name="Comma 2 7 3 2 16 3" xfId="47228" xr:uid="{4BBC0D6D-8FD0-471D-9D4B-643CCC7B6CDA}"/>
    <cellStyle name="Comma 2 7 3 2 17" xfId="10583" xr:uid="{F91066B4-19DC-43C8-BAB1-148785EA5AE6}"/>
    <cellStyle name="Comma 2 7 3 2 17 2" xfId="29220" xr:uid="{B11DD87D-6E41-4CB6-9AC6-070CA701C7B4}"/>
    <cellStyle name="Comma 2 7 3 2 17 3" xfId="47848" xr:uid="{86FBD07E-040C-4FE1-AAEC-0901A7165223}"/>
    <cellStyle name="Comma 2 7 3 2 18" xfId="11203" xr:uid="{66D04B95-FA20-4BB5-B9AD-550B4FB44ACF}"/>
    <cellStyle name="Comma 2 7 3 2 18 2" xfId="29840" xr:uid="{8E8F0ED4-EF01-4E2E-8DDD-FE0B5A079D1B}"/>
    <cellStyle name="Comma 2 7 3 2 18 3" xfId="48468" xr:uid="{DE6960F6-02F4-49D4-A199-2C738B777B77}"/>
    <cellStyle name="Comma 2 7 3 2 19" xfId="11823" xr:uid="{060E2B45-5701-4209-BC0C-5ECC0572DAD7}"/>
    <cellStyle name="Comma 2 7 3 2 19 2" xfId="30460" xr:uid="{39DD8074-3547-4D5A-8003-E9E38834246D}"/>
    <cellStyle name="Comma 2 7 3 2 19 3" xfId="49088" xr:uid="{2D473A63-E620-4F56-9FC2-4FCA98B4C131}"/>
    <cellStyle name="Comma 2 7 3 2 2" xfId="1254" xr:uid="{4793EB08-3A14-4E9A-B506-7ED0FB580D49}"/>
    <cellStyle name="Comma 2 7 3 2 2 2" xfId="19897" xr:uid="{D8847C9F-881B-405D-96DF-5370F3F1FD0C}"/>
    <cellStyle name="Comma 2 7 3 2 2 3" xfId="38532" xr:uid="{E9E81AD5-7048-4667-A2DF-F5783510149F}"/>
    <cellStyle name="Comma 2 7 3 2 20" xfId="12449" xr:uid="{2E88F7DE-F35F-4CF1-8014-4C2567AB9277}"/>
    <cellStyle name="Comma 2 7 3 2 20 2" xfId="31086" xr:uid="{E2FCB64B-0DBA-4228-8681-44EC68DA3530}"/>
    <cellStyle name="Comma 2 7 3 2 20 3" xfId="49714" xr:uid="{88522E75-0E07-403E-ACD6-B9D28505E6F6}"/>
    <cellStyle name="Comma 2 7 3 2 21" xfId="13070" xr:uid="{816F364F-1392-4080-94B4-FEABF86A16CB}"/>
    <cellStyle name="Comma 2 7 3 2 21 2" xfId="31707" xr:uid="{E2B285AB-2680-4D8B-8240-5D4A0840EEF9}"/>
    <cellStyle name="Comma 2 7 3 2 21 3" xfId="50334" xr:uid="{6E5AB495-BF82-451D-9EE7-4601C558B51E}"/>
    <cellStyle name="Comma 2 7 3 2 22" xfId="13690" xr:uid="{6C8C3895-830D-4B62-A058-FFB34147D67A}"/>
    <cellStyle name="Comma 2 7 3 2 22 2" xfId="32327" xr:uid="{970B8059-B5DC-46C7-BDF6-0602558A40E0}"/>
    <cellStyle name="Comma 2 7 3 2 22 3" xfId="50954" xr:uid="{CE14467F-8C05-4303-B8C7-7CE727290D44}"/>
    <cellStyle name="Comma 2 7 3 2 23" xfId="14310" xr:uid="{BA859818-56EC-4E4B-A22F-5F47B44AE4B3}"/>
    <cellStyle name="Comma 2 7 3 2 23 2" xfId="32947" xr:uid="{EEAE2F3E-FEED-4C9B-B8C4-187DE7CA3731}"/>
    <cellStyle name="Comma 2 7 3 2 23 3" xfId="51574" xr:uid="{9C9ED2E2-D7FB-46D3-BB8F-17DBA5B5C230}"/>
    <cellStyle name="Comma 2 7 3 2 24" xfId="14931" xr:uid="{6723D2F9-0FC3-4874-9287-5906F14BD735}"/>
    <cellStyle name="Comma 2 7 3 2 24 2" xfId="33568" xr:uid="{A86F6922-1736-43EB-80D4-48A85F964419}"/>
    <cellStyle name="Comma 2 7 3 2 24 3" xfId="52194" xr:uid="{49B890F5-84B2-4A71-8948-19DDACD4C37D}"/>
    <cellStyle name="Comma 2 7 3 2 25" xfId="15552" xr:uid="{1702AB5A-4A21-4285-8259-244531784009}"/>
    <cellStyle name="Comma 2 7 3 2 25 2" xfId="34189" xr:uid="{B3C2F9B4-C67B-4D2F-B577-C0B92F36B53E}"/>
    <cellStyle name="Comma 2 7 3 2 25 3" xfId="52814" xr:uid="{91160988-73BD-46D6-B6F2-3A2B3E8BB846}"/>
    <cellStyle name="Comma 2 7 3 2 26" xfId="16173" xr:uid="{F8A93FA0-F065-4D13-B45A-C6F86FB9C143}"/>
    <cellStyle name="Comma 2 7 3 2 26 2" xfId="34810" xr:uid="{3A5E6C78-FDC7-45CD-B149-667CEB88E694}"/>
    <cellStyle name="Comma 2 7 3 2 26 3" xfId="53434" xr:uid="{92F9790A-2601-416C-866E-14C6F33658AE}"/>
    <cellStyle name="Comma 2 7 3 2 27" xfId="16793" xr:uid="{1F279326-2AF5-4794-9F68-6B7214A02D87}"/>
    <cellStyle name="Comma 2 7 3 2 27 2" xfId="35430" xr:uid="{7A2A427F-7BC0-4B9E-99DF-27EC9146CCDC}"/>
    <cellStyle name="Comma 2 7 3 2 27 3" xfId="54054" xr:uid="{CE1B0AA1-18FD-4ACF-9B4D-51AED6BBA574}"/>
    <cellStyle name="Comma 2 7 3 2 28" xfId="17414" xr:uid="{C212E666-E79A-4397-AC87-1C4E2F012406}"/>
    <cellStyle name="Comma 2 7 3 2 28 2" xfId="36050" xr:uid="{160812E7-A2CB-4865-964F-6C02F286CCB3}"/>
    <cellStyle name="Comma 2 7 3 2 28 3" xfId="54674" xr:uid="{E4CE1BC8-27F2-43F0-9E08-8D85FF10C5C9}"/>
    <cellStyle name="Comma 2 7 3 2 29" xfId="18035" xr:uid="{1B0F1683-13D1-414E-9A28-2E2FCBCF8684}"/>
    <cellStyle name="Comma 2 7 3 2 29 2" xfId="36671" xr:uid="{E4757CC3-BDA2-4B1B-B167-7743E21BBAD8}"/>
    <cellStyle name="Comma 2 7 3 2 29 3" xfId="55294" xr:uid="{0003531D-AC4E-4E3A-B629-DF565074AE3E}"/>
    <cellStyle name="Comma 2 7 3 2 3" xfId="1875" xr:uid="{53937103-4D77-4EAC-B65F-2F6D94D14333}"/>
    <cellStyle name="Comma 2 7 3 2 3 2" xfId="20518" xr:uid="{A7C52A5F-7D27-4B34-ABFD-54901D1D1A90}"/>
    <cellStyle name="Comma 2 7 3 2 3 3" xfId="39152" xr:uid="{5EF3DBAF-01B6-4686-B826-70C5283FDF37}"/>
    <cellStyle name="Comma 2 7 3 2 30" xfId="18655" xr:uid="{84D3775D-6DDF-481B-BB44-7D21134825DD}"/>
    <cellStyle name="Comma 2 7 3 2 30 2" xfId="37291" xr:uid="{B8C00F67-58E0-41AE-8990-FB978FE1DB0F}"/>
    <cellStyle name="Comma 2 7 3 2 30 3" xfId="55914" xr:uid="{DFAE98BA-41F1-4D07-B5DC-806417D9B3F5}"/>
    <cellStyle name="Comma 2 7 3 2 31" xfId="19276" xr:uid="{E0B9F8A1-990B-4FCC-84D2-84191CCD0A59}"/>
    <cellStyle name="Comma 2 7 3 2 32" xfId="37912" xr:uid="{64BC1780-D2CA-4812-9F1F-28D1461E8E2B}"/>
    <cellStyle name="Comma 2 7 3 2 4" xfId="2514" xr:uid="{828A6031-B5AB-4922-9BFB-747FF6549894}"/>
    <cellStyle name="Comma 2 7 3 2 4 2" xfId="21151" xr:uid="{2F7F7482-9F9D-4905-9871-5F4077C48DA4}"/>
    <cellStyle name="Comma 2 7 3 2 4 3" xfId="39783" xr:uid="{85EADF35-5547-49EB-AD62-3AEE73C254E3}"/>
    <cellStyle name="Comma 2 7 3 2 5" xfId="3139" xr:uid="{07E1DB2A-62A1-46D3-BC89-EB4B42651EED}"/>
    <cellStyle name="Comma 2 7 3 2 5 2" xfId="21776" xr:uid="{8A72252B-0322-4FD5-875F-5180C90F8945}"/>
    <cellStyle name="Comma 2 7 3 2 5 3" xfId="40408" xr:uid="{C2E087DD-06A4-421C-BD4B-95F8DDFA7BE2}"/>
    <cellStyle name="Comma 2 7 3 2 6" xfId="3759" xr:uid="{A4094FBA-49F9-4C07-B251-90DFBC53E709}"/>
    <cellStyle name="Comma 2 7 3 2 6 2" xfId="22396" xr:uid="{9A8A02E0-98BD-4C74-9E49-4B470D4B86C2}"/>
    <cellStyle name="Comma 2 7 3 2 6 3" xfId="41028" xr:uid="{B381DF95-B193-4EC7-90E2-5E63FC07DA0C}"/>
    <cellStyle name="Comma 2 7 3 2 7" xfId="4380" xr:uid="{E20C0871-FDE1-4A19-9905-C47F63061C51}"/>
    <cellStyle name="Comma 2 7 3 2 7 2" xfId="23017" xr:uid="{10292362-6C90-461F-B5EF-F1E2F2D50424}"/>
    <cellStyle name="Comma 2 7 3 2 7 3" xfId="41648" xr:uid="{712974FB-2FD1-4684-AEB3-283CEA41D8B9}"/>
    <cellStyle name="Comma 2 7 3 2 8" xfId="5001" xr:uid="{131819F5-7846-4B14-86D4-3294B10CA260}"/>
    <cellStyle name="Comma 2 7 3 2 8 2" xfId="23638" xr:uid="{B77BC8B2-F2E7-4E8C-95B2-FE0830BC55DA}"/>
    <cellStyle name="Comma 2 7 3 2 8 3" xfId="42268" xr:uid="{74AAE173-B75E-4C6F-B98F-470F1510AEE0}"/>
    <cellStyle name="Comma 2 7 3 2 9" xfId="5623" xr:uid="{520E431D-2FF2-456E-A5B2-72FF4D14152E}"/>
    <cellStyle name="Comma 2 7 3 2 9 2" xfId="24260" xr:uid="{E5A583E9-A057-4C6D-97F0-F33CAB3D47BF}"/>
    <cellStyle name="Comma 2 7 3 2 9 3" xfId="42888" xr:uid="{CDEDD2E5-EB66-4AA6-B478-BE3D2F46476F}"/>
    <cellStyle name="Comma 2 7 3 20" xfId="11522" xr:uid="{E0A5EBE8-8FD5-4E05-801D-7E5B7B3BFB72}"/>
    <cellStyle name="Comma 2 7 3 20 2" xfId="30159" xr:uid="{01A31FFE-1E63-4C64-8F92-BF2E0ABDC92D}"/>
    <cellStyle name="Comma 2 7 3 20 3" xfId="48787" xr:uid="{DC4F8547-CF95-44BF-82B6-C56642E392AC}"/>
    <cellStyle name="Comma 2 7 3 21" xfId="12148" xr:uid="{A1797C12-F432-440C-8C30-8BE7CEFA3074}"/>
    <cellStyle name="Comma 2 7 3 21 2" xfId="30785" xr:uid="{9C185F24-C209-4804-9378-B01B29590C81}"/>
    <cellStyle name="Comma 2 7 3 21 3" xfId="49413" xr:uid="{E41002E8-38B1-4AA5-9852-5F321449DB75}"/>
    <cellStyle name="Comma 2 7 3 22" xfId="12769" xr:uid="{882CB8D0-A964-4FA8-938E-ABE61DDA33E7}"/>
    <cellStyle name="Comma 2 7 3 22 2" xfId="31406" xr:uid="{DA50E682-3C13-4601-BFE7-8FD36B902598}"/>
    <cellStyle name="Comma 2 7 3 22 3" xfId="50033" xr:uid="{833D90A8-295E-4F22-9C9D-F4E07AC3C872}"/>
    <cellStyle name="Comma 2 7 3 23" xfId="13389" xr:uid="{1FFAD094-25FD-48C4-BA27-D055811187FC}"/>
    <cellStyle name="Comma 2 7 3 23 2" xfId="32026" xr:uid="{AAEF0CB2-E136-42AC-866D-7237B9A3D512}"/>
    <cellStyle name="Comma 2 7 3 23 3" xfId="50653" xr:uid="{26AA7B94-F2CF-4ED1-B43F-3AE76A962BF8}"/>
    <cellStyle name="Comma 2 7 3 24" xfId="14009" xr:uid="{7E904FB6-5D97-488B-93E1-2237BF6AAFF3}"/>
    <cellStyle name="Comma 2 7 3 24 2" xfId="32646" xr:uid="{3B478DBC-D1AC-4443-9DBD-1D5FC0BA905F}"/>
    <cellStyle name="Comma 2 7 3 24 3" xfId="51273" xr:uid="{623CDF96-791B-45E3-9C9D-63CA455C44C8}"/>
    <cellStyle name="Comma 2 7 3 25" xfId="14630" xr:uid="{984AA692-C823-462B-9C68-7CFCD2C86520}"/>
    <cellStyle name="Comma 2 7 3 25 2" xfId="33267" xr:uid="{1C127BAF-A2B6-4C40-A6BB-576DE9B8854F}"/>
    <cellStyle name="Comma 2 7 3 25 3" xfId="51893" xr:uid="{4CFE748F-98C4-4C6C-B23E-AC3F277BD07C}"/>
    <cellStyle name="Comma 2 7 3 26" xfId="15251" xr:uid="{BF73B57D-7379-4A9D-9C58-9A2E49572FAA}"/>
    <cellStyle name="Comma 2 7 3 26 2" xfId="33888" xr:uid="{56F9F70B-4346-4D5D-9141-3970A0E73DC0}"/>
    <cellStyle name="Comma 2 7 3 26 3" xfId="52513" xr:uid="{587B931C-F886-4322-BDBD-D7951A72AE08}"/>
    <cellStyle name="Comma 2 7 3 27" xfId="15872" xr:uid="{AC2582FF-5B2E-407A-9F66-BB7EE5BA3A69}"/>
    <cellStyle name="Comma 2 7 3 27 2" xfId="34509" xr:uid="{00AA5433-1A08-4318-9964-D500DF09E94B}"/>
    <cellStyle name="Comma 2 7 3 27 3" xfId="53133" xr:uid="{5899E97E-419A-4957-B175-8791F4F9D5C3}"/>
    <cellStyle name="Comma 2 7 3 28" xfId="16492" xr:uid="{34E1BB72-1BE8-4C06-9EE5-976ED28AF57E}"/>
    <cellStyle name="Comma 2 7 3 28 2" xfId="35129" xr:uid="{23BAA51E-26A9-49C4-A879-2A0CA087D58B}"/>
    <cellStyle name="Comma 2 7 3 28 3" xfId="53753" xr:uid="{99D68906-C295-4BA3-81D6-DC35B497E1D1}"/>
    <cellStyle name="Comma 2 7 3 29" xfId="17113" xr:uid="{BAFCB767-9D15-42B2-A295-B5113A56E2C5}"/>
    <cellStyle name="Comma 2 7 3 29 2" xfId="35749" xr:uid="{FDCFF8D7-089C-4CD5-909C-8014F278264F}"/>
    <cellStyle name="Comma 2 7 3 29 3" xfId="54373" xr:uid="{CF964495-51C9-4E06-BC33-86E450CE4473}"/>
    <cellStyle name="Comma 2 7 3 3" xfId="953" xr:uid="{95ECCDD2-415E-4A6E-8FFD-9516EB986E62}"/>
    <cellStyle name="Comma 2 7 3 3 2" xfId="19596" xr:uid="{46C3BCCA-BD76-4E22-81A3-7816FEC99C1E}"/>
    <cellStyle name="Comma 2 7 3 3 3" xfId="38231" xr:uid="{5B49441A-8697-453B-968D-92C442ECD982}"/>
    <cellStyle name="Comma 2 7 3 30" xfId="17734" xr:uid="{114152C3-CA63-4F61-8A29-4D55CE1F1701}"/>
    <cellStyle name="Comma 2 7 3 30 2" xfId="36370" xr:uid="{418B25EA-1E4A-4A96-BD32-02F5D2772C43}"/>
    <cellStyle name="Comma 2 7 3 30 3" xfId="54993" xr:uid="{6CB6342F-CB54-4B42-A58E-FCCA438787E9}"/>
    <cellStyle name="Comma 2 7 3 31" xfId="18354" xr:uid="{00BBBEB2-7185-48C1-B3D5-0CFD4110CC70}"/>
    <cellStyle name="Comma 2 7 3 31 2" xfId="36990" xr:uid="{CAB4111A-1203-48E4-8FD6-F554BDCCE5BF}"/>
    <cellStyle name="Comma 2 7 3 31 3" xfId="55613" xr:uid="{D0511084-2D32-4BBA-A214-F17972BC8D56}"/>
    <cellStyle name="Comma 2 7 3 32" xfId="18975" xr:uid="{43481F97-F90F-401F-91F1-719802354978}"/>
    <cellStyle name="Comma 2 7 3 33" xfId="37611" xr:uid="{D9D0FA7B-288D-42F1-AD45-297C901B6A4A}"/>
    <cellStyle name="Comma 2 7 3 4" xfId="1574" xr:uid="{E9C2E924-B242-4320-B8DE-144315D7D4C4}"/>
    <cellStyle name="Comma 2 7 3 4 2" xfId="20217" xr:uid="{1B5471B7-217E-4276-AFDD-F597E0AF5053}"/>
    <cellStyle name="Comma 2 7 3 4 3" xfId="38851" xr:uid="{F9BACEB9-13AD-4421-8EB8-453E35690E91}"/>
    <cellStyle name="Comma 2 7 3 5" xfId="2213" xr:uid="{906D6C8A-EA25-4A02-BC36-947E8EA0AD2E}"/>
    <cellStyle name="Comma 2 7 3 5 2" xfId="20850" xr:uid="{C81DD363-F126-4DBE-B77B-259866D18965}"/>
    <cellStyle name="Comma 2 7 3 5 3" xfId="39482" xr:uid="{5B75490C-193A-4C46-AA83-28F3AB081DF5}"/>
    <cellStyle name="Comma 2 7 3 6" xfId="2838" xr:uid="{28BEC414-2493-4F62-A838-92AAE79DD180}"/>
    <cellStyle name="Comma 2 7 3 6 2" xfId="21475" xr:uid="{F1592503-F3C0-4F9F-92B6-93BFE6F67D9C}"/>
    <cellStyle name="Comma 2 7 3 6 3" xfId="40107" xr:uid="{D5F2AF68-2C70-4DDC-A17B-265B5F7E4254}"/>
    <cellStyle name="Comma 2 7 3 7" xfId="3458" xr:uid="{839F2609-3293-4805-975E-197C98304690}"/>
    <cellStyle name="Comma 2 7 3 7 2" xfId="22095" xr:uid="{445CDF03-82A9-44CC-906D-846E483FDDAA}"/>
    <cellStyle name="Comma 2 7 3 7 3" xfId="40727" xr:uid="{D1AF7022-533D-45DD-A955-CFC2361877D6}"/>
    <cellStyle name="Comma 2 7 3 8" xfId="4079" xr:uid="{2AC55D3D-0018-4598-A11E-1B7A4255CCF3}"/>
    <cellStyle name="Comma 2 7 3 8 2" xfId="22716" xr:uid="{9F0559B9-EE6A-4248-A531-D0DC12A8D50A}"/>
    <cellStyle name="Comma 2 7 3 8 3" xfId="41347" xr:uid="{FFCC137C-A60C-4B93-8417-ECC7E5AE096A}"/>
    <cellStyle name="Comma 2 7 3 9" xfId="4700" xr:uid="{694B8662-2FAC-4C5C-BF11-6806B3BC5BB6}"/>
    <cellStyle name="Comma 2 7 3 9 2" xfId="23337" xr:uid="{D8AE13DE-57EE-4CE0-944A-6CAB33A194CA}"/>
    <cellStyle name="Comma 2 7 3 9 3" xfId="41967" xr:uid="{7BE6BF7C-24A9-48F8-8B9C-DE12DA6056F8}"/>
    <cellStyle name="Comma 2 7 30" xfId="16358" xr:uid="{AEAF37D1-DCC9-464D-9530-536BAC2651E7}"/>
    <cellStyle name="Comma 2 7 30 2" xfId="34995" xr:uid="{A1C8DA33-3595-482D-9208-0A5D48C67579}"/>
    <cellStyle name="Comma 2 7 30 3" xfId="53619" xr:uid="{0902E6CE-0798-4207-9657-459C96B8AE03}"/>
    <cellStyle name="Comma 2 7 31" xfId="16978" xr:uid="{57786FBA-DBF9-48DD-80F6-C5D04384EC3A}"/>
    <cellStyle name="Comma 2 7 31 2" xfId="35615" xr:uid="{C24FB9DC-C283-4247-8D27-3BF0701DF63F}"/>
    <cellStyle name="Comma 2 7 31 3" xfId="54239" xr:uid="{918621E4-1A95-4951-BB67-0BB5BF61E374}"/>
    <cellStyle name="Comma 2 7 32" xfId="17600" xr:uid="{A7EBFF7D-AF15-424D-9D23-8733FD6DD9F0}"/>
    <cellStyle name="Comma 2 7 32 2" xfId="36236" xr:uid="{19FA7F25-1053-4376-BD87-2DA2F5B9EF23}"/>
    <cellStyle name="Comma 2 7 32 3" xfId="54859" xr:uid="{42111B2C-9A64-4DA6-8B7C-AD4E21094A1E}"/>
    <cellStyle name="Comma 2 7 33" xfId="18220" xr:uid="{0C8BBD7A-BDF5-4F7B-BF4E-25F9A735CADB}"/>
    <cellStyle name="Comma 2 7 33 2" xfId="36856" xr:uid="{65524E90-EE3F-47B1-B71F-129970EFB731}"/>
    <cellStyle name="Comma 2 7 33 3" xfId="55479" xr:uid="{259AC7F6-0716-4BE5-9839-B8848560C0E6}"/>
    <cellStyle name="Comma 2 7 34" xfId="18841" xr:uid="{71AD710F-289A-4994-A21D-810DC4F1E304}"/>
    <cellStyle name="Comma 2 7 35" xfId="37477" xr:uid="{76DB7CC3-48B3-417F-AF89-329461AA6FAA}"/>
    <cellStyle name="Comma 2 7 4" xfId="497" xr:uid="{DFD6668A-CD2F-4639-9AA8-70653DE5721D}"/>
    <cellStyle name="Comma 2 7 4 10" xfId="6109" xr:uid="{12282C2C-602A-4346-A357-51D9B1471F06}"/>
    <cellStyle name="Comma 2 7 4 10 2" xfId="24746" xr:uid="{ACE9ED8B-6E04-4DC4-8873-485EE04980C3}"/>
    <cellStyle name="Comma 2 7 4 10 3" xfId="43374" xr:uid="{D5F098A4-354C-471B-8E4D-A9DD8A326C38}"/>
    <cellStyle name="Comma 2 7 4 11" xfId="6729" xr:uid="{BC469591-2268-485E-8487-F18FFBA4CAA7}"/>
    <cellStyle name="Comma 2 7 4 11 2" xfId="25366" xr:uid="{C4E2EA0E-A23B-4548-AEB3-CCCDF0FFC1EE}"/>
    <cellStyle name="Comma 2 7 4 11 3" xfId="43994" xr:uid="{FBD2BF8F-9CBA-48FB-A891-AC4BA1E2D6DB}"/>
    <cellStyle name="Comma 2 7 4 12" xfId="7349" xr:uid="{80DD10DD-17D7-4016-85EF-24F1F6B78B07}"/>
    <cellStyle name="Comma 2 7 4 12 2" xfId="25986" xr:uid="{D1479B07-E92A-44D6-9373-585D6289EA8B}"/>
    <cellStyle name="Comma 2 7 4 12 3" xfId="44614" xr:uid="{331C2F5F-6AA6-4645-818B-21CDFD3B484C}"/>
    <cellStyle name="Comma 2 7 4 13" xfId="7969" xr:uid="{6BB36023-0D7E-49E7-8242-D1F99D5542D4}"/>
    <cellStyle name="Comma 2 7 4 13 2" xfId="26606" xr:uid="{223C8E56-8733-40BF-B7FB-C1EABCE36883}"/>
    <cellStyle name="Comma 2 7 4 13 3" xfId="45234" xr:uid="{669B5C10-7D67-4634-8448-71DF09AD48B9}"/>
    <cellStyle name="Comma 2 7 4 14" xfId="8589" xr:uid="{06062A66-14B9-469F-8BB5-8198C89691D2}"/>
    <cellStyle name="Comma 2 7 4 14 2" xfId="27226" xr:uid="{5973D0A2-6A20-4093-B5A0-7390B3A76896}"/>
    <cellStyle name="Comma 2 7 4 14 3" xfId="45854" xr:uid="{2402BE16-40A3-4EC4-BD08-7C7A4E80982D}"/>
    <cellStyle name="Comma 2 7 4 15" xfId="9209" xr:uid="{D89F2310-28D2-474A-952F-EC9D10434AEA}"/>
    <cellStyle name="Comma 2 7 4 15 2" xfId="27846" xr:uid="{29A83BAE-861C-4761-B3F2-CB0E3774D2E7}"/>
    <cellStyle name="Comma 2 7 4 15 3" xfId="46474" xr:uid="{6B865CEC-3F14-4D60-A8A4-782B6E31C526}"/>
    <cellStyle name="Comma 2 7 4 16" xfId="9829" xr:uid="{34D94C60-227E-4530-B7FC-CB36D7B142B9}"/>
    <cellStyle name="Comma 2 7 4 16 2" xfId="28466" xr:uid="{6FE06F22-E17C-40B3-8ECB-0ECD06A32D30}"/>
    <cellStyle name="Comma 2 7 4 16 3" xfId="47094" xr:uid="{F486708A-A949-413D-8284-7705F1A6117E}"/>
    <cellStyle name="Comma 2 7 4 17" xfId="10449" xr:uid="{0B1E5E04-1849-43F4-AE2D-13A84EF83A69}"/>
    <cellStyle name="Comma 2 7 4 17 2" xfId="29086" xr:uid="{83D27247-4796-4CED-A134-05832A322D96}"/>
    <cellStyle name="Comma 2 7 4 17 3" xfId="47714" xr:uid="{5E8FA5DF-EBB3-42AE-A9A0-3646767D88DD}"/>
    <cellStyle name="Comma 2 7 4 18" xfId="11069" xr:uid="{736747BA-F6C5-4015-8717-38BF8F080B45}"/>
    <cellStyle name="Comma 2 7 4 18 2" xfId="29706" xr:uid="{417CC012-3351-4683-9FCF-A6D07824EFED}"/>
    <cellStyle name="Comma 2 7 4 18 3" xfId="48334" xr:uid="{2483D2BC-AF2E-49B8-862F-EA8F5BC1F8DA}"/>
    <cellStyle name="Comma 2 7 4 19" xfId="11689" xr:uid="{2EEAB43D-242A-41C2-BAAD-A66CDC2A8325}"/>
    <cellStyle name="Comma 2 7 4 19 2" xfId="30326" xr:uid="{043865C7-ABAE-4981-9420-9B959F304B04}"/>
    <cellStyle name="Comma 2 7 4 19 3" xfId="48954" xr:uid="{35F1BC7E-C442-4D27-AAB9-265659455883}"/>
    <cellStyle name="Comma 2 7 4 2" xfId="1120" xr:uid="{EF93DE89-7CBF-49CF-A057-C9087F5D662E}"/>
    <cellStyle name="Comma 2 7 4 2 2" xfId="19763" xr:uid="{F31A6A3C-F525-4E4A-BE85-D0CBD17F4D65}"/>
    <cellStyle name="Comma 2 7 4 2 3" xfId="38398" xr:uid="{B4358FF3-EC22-49BF-9A6D-EFEFAB78AE98}"/>
    <cellStyle name="Comma 2 7 4 20" xfId="12315" xr:uid="{16FED0D2-8F1D-4EFA-A048-987BD2489C2C}"/>
    <cellStyle name="Comma 2 7 4 20 2" xfId="30952" xr:uid="{DB0A5D6A-56A5-4ECE-824C-F087A4BD09F4}"/>
    <cellStyle name="Comma 2 7 4 20 3" xfId="49580" xr:uid="{D41CDBD2-E4C7-484D-A47F-56A89808574B}"/>
    <cellStyle name="Comma 2 7 4 21" xfId="12936" xr:uid="{424C2523-A77F-4E28-ACFD-813B3E5A8F0A}"/>
    <cellStyle name="Comma 2 7 4 21 2" xfId="31573" xr:uid="{864ED3B8-14A6-4120-84AC-886B6556C3A9}"/>
    <cellStyle name="Comma 2 7 4 21 3" xfId="50200" xr:uid="{2D0DEB8C-4766-4705-AC33-2166B7C3B1FA}"/>
    <cellStyle name="Comma 2 7 4 22" xfId="13556" xr:uid="{894F85B7-8955-480C-8923-FB50E35AC0D9}"/>
    <cellStyle name="Comma 2 7 4 22 2" xfId="32193" xr:uid="{A35664D6-E8C6-433E-B62A-3514E040FA37}"/>
    <cellStyle name="Comma 2 7 4 22 3" xfId="50820" xr:uid="{F59BE9DA-9717-450C-B092-5BD58A1BB68C}"/>
    <cellStyle name="Comma 2 7 4 23" xfId="14176" xr:uid="{C95B6295-03DE-4AD5-BE73-D7CFF288D0E5}"/>
    <cellStyle name="Comma 2 7 4 23 2" xfId="32813" xr:uid="{878B5F4E-8804-41F5-8988-B3F8D0E69612}"/>
    <cellStyle name="Comma 2 7 4 23 3" xfId="51440" xr:uid="{4D2D9D47-C3B0-4E77-9357-FAFF18D350AC}"/>
    <cellStyle name="Comma 2 7 4 24" xfId="14797" xr:uid="{DABAA502-2154-43C9-AE90-E4158B800B16}"/>
    <cellStyle name="Comma 2 7 4 24 2" xfId="33434" xr:uid="{92790B6B-C19F-4E37-9AB0-7AD41A22E36C}"/>
    <cellStyle name="Comma 2 7 4 24 3" xfId="52060" xr:uid="{82F843FA-92CC-4354-83FC-CE1AD2F7F609}"/>
    <cellStyle name="Comma 2 7 4 25" xfId="15418" xr:uid="{1ABE8209-192D-4C82-8712-9F4AD6AE7719}"/>
    <cellStyle name="Comma 2 7 4 25 2" xfId="34055" xr:uid="{2FED5104-39F4-48D8-8758-351933109202}"/>
    <cellStyle name="Comma 2 7 4 25 3" xfId="52680" xr:uid="{0D214D68-DB1E-4483-86A9-26091FF0C0BC}"/>
    <cellStyle name="Comma 2 7 4 26" xfId="16039" xr:uid="{88DE5171-7F21-4029-88E1-7AED60F63299}"/>
    <cellStyle name="Comma 2 7 4 26 2" xfId="34676" xr:uid="{AD788553-2959-402C-B670-FEA764766C30}"/>
    <cellStyle name="Comma 2 7 4 26 3" xfId="53300" xr:uid="{E1371D33-3C41-4C20-9741-00638B9E48B3}"/>
    <cellStyle name="Comma 2 7 4 27" xfId="16659" xr:uid="{2865408E-8BB4-4578-A50A-911F4FF431AC}"/>
    <cellStyle name="Comma 2 7 4 27 2" xfId="35296" xr:uid="{0D756B9A-D988-427F-806C-075C78FE193A}"/>
    <cellStyle name="Comma 2 7 4 27 3" xfId="53920" xr:uid="{AD7FD92D-2CD8-4A2A-9DCA-3CD336ADABB0}"/>
    <cellStyle name="Comma 2 7 4 28" xfId="17280" xr:uid="{72A9BBD6-3169-44A2-8F0C-CA551C177D3A}"/>
    <cellStyle name="Comma 2 7 4 28 2" xfId="35916" xr:uid="{2F04C80D-D7FE-4ED4-A19F-13443807DCCB}"/>
    <cellStyle name="Comma 2 7 4 28 3" xfId="54540" xr:uid="{1D6FE50C-C849-4762-863D-21BE979D5DB1}"/>
    <cellStyle name="Comma 2 7 4 29" xfId="17901" xr:uid="{09E34AF8-40B2-441A-B46A-254589D894C9}"/>
    <cellStyle name="Comma 2 7 4 29 2" xfId="36537" xr:uid="{A1790160-56C3-49A4-B7CF-A07675EBEE66}"/>
    <cellStyle name="Comma 2 7 4 29 3" xfId="55160" xr:uid="{EE58A69E-70F8-419E-8BF6-C158DE24C520}"/>
    <cellStyle name="Comma 2 7 4 3" xfId="1741" xr:uid="{05E35A7E-EF9B-409B-92BC-C0533F65B728}"/>
    <cellStyle name="Comma 2 7 4 3 2" xfId="20384" xr:uid="{33AC71EA-6537-4A3B-AB6A-D088E7279036}"/>
    <cellStyle name="Comma 2 7 4 3 3" xfId="39018" xr:uid="{E9B85B5A-43D5-470E-8576-D86A34A44667}"/>
    <cellStyle name="Comma 2 7 4 30" xfId="18521" xr:uid="{2BDD15BD-B6AC-409A-BBD6-14E473DA030B}"/>
    <cellStyle name="Comma 2 7 4 30 2" xfId="37157" xr:uid="{CDA0011A-9C19-4FAD-9BFC-0DB3664124C5}"/>
    <cellStyle name="Comma 2 7 4 30 3" xfId="55780" xr:uid="{593BB27E-F926-4F16-AEDE-59CCB092ADA7}"/>
    <cellStyle name="Comma 2 7 4 31" xfId="19142" xr:uid="{B954FB3D-A1CF-47ED-BAD2-72F30811D671}"/>
    <cellStyle name="Comma 2 7 4 32" xfId="37778" xr:uid="{74BF6570-C666-4D90-BACA-56AAB5124B28}"/>
    <cellStyle name="Comma 2 7 4 4" xfId="2380" xr:uid="{21C636F5-5E93-43F2-B3AE-0E921DFA1A8D}"/>
    <cellStyle name="Comma 2 7 4 4 2" xfId="21017" xr:uid="{2521134E-C9EF-4C9A-8C5C-DCA027355DF7}"/>
    <cellStyle name="Comma 2 7 4 4 3" xfId="39649" xr:uid="{48F1C6F9-B22A-48FD-AFEC-891ED0A868FA}"/>
    <cellStyle name="Comma 2 7 4 5" xfId="3005" xr:uid="{D934AD72-654C-45C3-996A-9A479BC9E275}"/>
    <cellStyle name="Comma 2 7 4 5 2" xfId="21642" xr:uid="{3C581F2F-2A44-41F6-B815-17C56ACE7149}"/>
    <cellStyle name="Comma 2 7 4 5 3" xfId="40274" xr:uid="{963EC620-7523-4BD0-ABFF-5D4E4C3806D8}"/>
    <cellStyle name="Comma 2 7 4 6" xfId="3625" xr:uid="{7B36113B-E39E-4358-B655-27FCCC815C1E}"/>
    <cellStyle name="Comma 2 7 4 6 2" xfId="22262" xr:uid="{D2299B00-5179-461A-9CB8-9E42DED2BF63}"/>
    <cellStyle name="Comma 2 7 4 6 3" xfId="40894" xr:uid="{FF32E975-AEA5-459B-852A-7242ABB9865F}"/>
    <cellStyle name="Comma 2 7 4 7" xfId="4246" xr:uid="{02A686BF-C462-4027-B560-CB5BD37D1836}"/>
    <cellStyle name="Comma 2 7 4 7 2" xfId="22883" xr:uid="{D05C8B8F-B572-4735-8A83-A4C9496DBE98}"/>
    <cellStyle name="Comma 2 7 4 7 3" xfId="41514" xr:uid="{B7D57E5E-865E-41A8-AE77-EF81ACFFA69A}"/>
    <cellStyle name="Comma 2 7 4 8" xfId="4867" xr:uid="{D8A91EEC-2D51-43C5-A5F5-7AABC62A393A}"/>
    <cellStyle name="Comma 2 7 4 8 2" xfId="23504" xr:uid="{E82DE5CE-2513-4A4C-91BA-C897FEDC5F76}"/>
    <cellStyle name="Comma 2 7 4 8 3" xfId="42134" xr:uid="{F8766AD2-4212-4CD0-88C1-D8D3ABC2B84D}"/>
    <cellStyle name="Comma 2 7 4 9" xfId="5489" xr:uid="{B22EF80B-E20E-4B7F-BF7A-0FF4CD6B0523}"/>
    <cellStyle name="Comma 2 7 4 9 2" xfId="24126" xr:uid="{396D9A27-5808-490E-B52C-0C21EF454F9D}"/>
    <cellStyle name="Comma 2 7 4 9 3" xfId="42754" xr:uid="{363ADBF5-53F3-4A1C-A734-1C6A5446D465}"/>
    <cellStyle name="Comma 2 7 5" xfId="819" xr:uid="{87D1E7A6-7617-4829-AD8F-D194943006CC}"/>
    <cellStyle name="Comma 2 7 5 2" xfId="19462" xr:uid="{7508206A-4735-4992-A01F-CC2DA884794C}"/>
    <cellStyle name="Comma 2 7 5 3" xfId="38097" xr:uid="{B2E5FD8C-8295-4F2F-BF24-67C3432E63DC}"/>
    <cellStyle name="Comma 2 7 6" xfId="1440" xr:uid="{01FA86FA-C4B1-49E7-904A-E88E4B6E5B4D}"/>
    <cellStyle name="Comma 2 7 6 2" xfId="20083" xr:uid="{45BE24CA-E64B-4F15-9444-08A16B1ECE7B}"/>
    <cellStyle name="Comma 2 7 6 3" xfId="38717" xr:uid="{90E6C149-7370-44F1-ACDB-60E447FF9DA0}"/>
    <cellStyle name="Comma 2 7 7" xfId="2079" xr:uid="{0A6E524D-7398-4108-A3F5-F53AB25B760E}"/>
    <cellStyle name="Comma 2 7 7 2" xfId="20716" xr:uid="{6742311B-68A3-4328-AF4C-4CC21C9E739B}"/>
    <cellStyle name="Comma 2 7 7 3" xfId="39348" xr:uid="{2320445F-04B1-4864-9D65-91BAA0B8890D}"/>
    <cellStyle name="Comma 2 7 8" xfId="2704" xr:uid="{8FA19944-7B8F-4A8C-AED4-D9EEAAECEAD5}"/>
    <cellStyle name="Comma 2 7 8 2" xfId="21341" xr:uid="{81BB9982-F57F-4272-9241-FA4FD453F49D}"/>
    <cellStyle name="Comma 2 7 8 3" xfId="39973" xr:uid="{7EA00E65-754B-4496-93E5-927AA2CBDD00}"/>
    <cellStyle name="Comma 2 7 9" xfId="3324" xr:uid="{7BB2B3CC-F291-4CE2-A807-8D6B8D000452}"/>
    <cellStyle name="Comma 2 7 9 2" xfId="21961" xr:uid="{55EB3A0C-2883-4E8B-A945-AE588BC3CC5E}"/>
    <cellStyle name="Comma 2 7 9 3" xfId="40593" xr:uid="{90B0DD0E-5A29-43C8-A9AC-315D65286EB1}"/>
    <cellStyle name="Comma 2 70" xfId="56084" xr:uid="{FA19DFAF-C249-4E9A-AB78-238932C9BA83}"/>
    <cellStyle name="Comma 2 71" xfId="56092" xr:uid="{023B65D2-0374-49DD-836D-34DBD205C7EF}"/>
    <cellStyle name="Comma 2 72" xfId="56205" xr:uid="{C543831C-4F93-46F8-87B7-B72A55F10707}"/>
    <cellStyle name="Comma 2 73" xfId="56216" xr:uid="{E8009C80-59B7-42B6-B1DA-E50999B88684}"/>
    <cellStyle name="Comma 2 74" xfId="56227" xr:uid="{9F3DBA56-AF46-487F-87BF-88A010914ACF}"/>
    <cellStyle name="Comma 2 75" xfId="56230" xr:uid="{CCAF31B6-70D1-4ECA-81DB-96B5090A0C3F}"/>
    <cellStyle name="Comma 2 76" xfId="56236" xr:uid="{FE48467D-A409-4A18-9A05-AB86F70E3C42}"/>
    <cellStyle name="Comma 2 77" xfId="56242" xr:uid="{EAED9374-EFD5-4931-88C1-4B6EA444247F}"/>
    <cellStyle name="Comma 2 78" xfId="56247" xr:uid="{E37241A0-A737-4DD8-9FB8-FEB061C037E3}"/>
    <cellStyle name="Comma 2 79" xfId="56253" xr:uid="{99AA64D9-1663-4C30-A765-E7363AE98353}"/>
    <cellStyle name="Comma 2 8" xfId="114" xr:uid="{50F8D22D-1270-4AAC-8BDF-46DA6077684D}"/>
    <cellStyle name="Comma 2 8 10" xfId="3950" xr:uid="{CD20968F-ED65-4E1C-8B43-DF5A13BFAFD7}"/>
    <cellStyle name="Comma 2 8 10 2" xfId="22587" xr:uid="{71C32484-EA74-4E77-895A-0B854E0AB6C0}"/>
    <cellStyle name="Comma 2 8 10 3" xfId="41218" xr:uid="{248B3A04-E5C6-4686-A9EF-5D6BFE8A6804}"/>
    <cellStyle name="Comma 2 8 11" xfId="4571" xr:uid="{192F0454-4E93-4D90-A905-B0F2944EDBB6}"/>
    <cellStyle name="Comma 2 8 11 2" xfId="23208" xr:uid="{073C60DD-A22A-4025-B3F0-56A3B6FC2225}"/>
    <cellStyle name="Comma 2 8 11 3" xfId="41838" xr:uid="{3CFECC21-F8F3-447B-9974-090B01727429}"/>
    <cellStyle name="Comma 2 8 12" xfId="5193" xr:uid="{AF7BA746-3169-4965-A57F-B794D3DC6019}"/>
    <cellStyle name="Comma 2 8 12 2" xfId="23830" xr:uid="{A870CF95-A8C1-4190-ACA7-0D3D3E623D06}"/>
    <cellStyle name="Comma 2 8 12 3" xfId="42458" xr:uid="{99FA3D36-84C6-445A-98DE-79CEEC08113E}"/>
    <cellStyle name="Comma 2 8 13" xfId="5813" xr:uid="{79A58AFA-A613-4258-99BA-AB671B580C8E}"/>
    <cellStyle name="Comma 2 8 13 2" xfId="24450" xr:uid="{AA650BDE-2559-4793-90F7-398696DE79D4}"/>
    <cellStyle name="Comma 2 8 13 3" xfId="43078" xr:uid="{BA4E4A5C-71F7-43D4-899D-C82873554AA8}"/>
    <cellStyle name="Comma 2 8 14" xfId="6433" xr:uid="{8805065C-34AD-46BC-A1C1-26E7511E6AAA}"/>
    <cellStyle name="Comma 2 8 14 2" xfId="25070" xr:uid="{20583E43-B395-4CD3-9E8F-3586B3C1E39F}"/>
    <cellStyle name="Comma 2 8 14 3" xfId="43698" xr:uid="{243E0554-704F-4D7A-B4D3-F5E10FF47D4F}"/>
    <cellStyle name="Comma 2 8 15" xfId="7053" xr:uid="{4AA7A133-5177-434B-8FF9-A5488AAF3899}"/>
    <cellStyle name="Comma 2 8 15 2" xfId="25690" xr:uid="{E15A778F-1CFF-405B-A0BF-580A91A37742}"/>
    <cellStyle name="Comma 2 8 15 3" xfId="44318" xr:uid="{08F2D830-619C-4249-B001-90F51C4E4BE8}"/>
    <cellStyle name="Comma 2 8 16" xfId="7673" xr:uid="{36CC34A5-FFB1-4CA2-A296-F385551D80CF}"/>
    <cellStyle name="Comma 2 8 16 2" xfId="26310" xr:uid="{363FB327-CAD3-4B0D-96D4-58081149C975}"/>
    <cellStyle name="Comma 2 8 16 3" xfId="44938" xr:uid="{F4C11E64-BBB6-4A30-B2B3-5B3BAEC478D4}"/>
    <cellStyle name="Comma 2 8 17" xfId="8293" xr:uid="{A8D07BB9-2DB5-4255-A7F2-E450631B0C68}"/>
    <cellStyle name="Comma 2 8 17 2" xfId="26930" xr:uid="{F2986BDD-A5EC-475B-87F4-B276396AC2D0}"/>
    <cellStyle name="Comma 2 8 17 3" xfId="45558" xr:uid="{ABE4A27C-1511-46ED-A44B-40715E71B186}"/>
    <cellStyle name="Comma 2 8 18" xfId="8913" xr:uid="{D617CD25-CB7D-4BF1-AAF5-8B18B6F0B60D}"/>
    <cellStyle name="Comma 2 8 18 2" xfId="27550" xr:uid="{C4CEB7D0-111D-4382-B95C-96384629A18C}"/>
    <cellStyle name="Comma 2 8 18 3" xfId="46178" xr:uid="{049F0786-6E7F-4267-B704-AE8B8F619DD4}"/>
    <cellStyle name="Comma 2 8 19" xfId="9533" xr:uid="{6F0170F1-185A-4C02-86A7-E5990EEDDCAA}"/>
    <cellStyle name="Comma 2 8 19 2" xfId="28170" xr:uid="{967C93F7-93A6-472B-8B76-107F7BAD617D}"/>
    <cellStyle name="Comma 2 8 19 3" xfId="46798" xr:uid="{E67A1B98-0D6F-4D9C-8333-E3B85427D76D}"/>
    <cellStyle name="Comma 2 8 2" xfId="173" xr:uid="{EEAA2D43-A374-4526-B2C5-F2E66D61D971}"/>
    <cellStyle name="Comma 2 8 2 10" xfId="4622" xr:uid="{36A45A25-D983-4FDF-8875-664FB331BB31}"/>
    <cellStyle name="Comma 2 8 2 10 2" xfId="23259" xr:uid="{26463297-E42B-4D3E-BDA3-5C385A9CADB5}"/>
    <cellStyle name="Comma 2 8 2 10 3" xfId="41889" xr:uid="{DC1B3E8C-5530-4827-A7B5-15714261299A}"/>
    <cellStyle name="Comma 2 8 2 11" xfId="5244" xr:uid="{86850DBE-0469-4102-86AF-292041637117}"/>
    <cellStyle name="Comma 2 8 2 11 2" xfId="23881" xr:uid="{1B3617DE-8E88-4399-9CDB-10A317719028}"/>
    <cellStyle name="Comma 2 8 2 11 3" xfId="42509" xr:uid="{1DB78C62-A87D-461B-A8BF-74C1D35E8456}"/>
    <cellStyle name="Comma 2 8 2 12" xfId="5864" xr:uid="{899E804A-6026-485D-BA37-CFD6984BBC20}"/>
    <cellStyle name="Comma 2 8 2 12 2" xfId="24501" xr:uid="{9A9C4408-8FEC-42E7-ABE9-C1264EBFAB3A}"/>
    <cellStyle name="Comma 2 8 2 12 3" xfId="43129" xr:uid="{A2A7335C-898B-47C5-B36B-1C9A71E06988}"/>
    <cellStyle name="Comma 2 8 2 13" xfId="6484" xr:uid="{A8BD7485-7F96-4B43-9047-85873FBA29F0}"/>
    <cellStyle name="Comma 2 8 2 13 2" xfId="25121" xr:uid="{6BD20A66-EE9F-47F4-B3D1-3B17C2990E5F}"/>
    <cellStyle name="Comma 2 8 2 13 3" xfId="43749" xr:uid="{2DDED25B-175A-4EAC-A75B-505B4F7D4FCB}"/>
    <cellStyle name="Comma 2 8 2 14" xfId="7104" xr:uid="{6B3A06F4-1A22-43E5-AB74-792969A2E983}"/>
    <cellStyle name="Comma 2 8 2 14 2" xfId="25741" xr:uid="{6EE7C323-7078-4BA7-8C52-64B20FADE111}"/>
    <cellStyle name="Comma 2 8 2 14 3" xfId="44369" xr:uid="{6B6BFA84-9E82-418D-BFC2-140229ACD167}"/>
    <cellStyle name="Comma 2 8 2 15" xfId="7724" xr:uid="{19DB934D-3C19-4402-8809-686B1BE4B887}"/>
    <cellStyle name="Comma 2 8 2 15 2" xfId="26361" xr:uid="{CE3C5F15-776E-4D08-937E-A74A6E585914}"/>
    <cellStyle name="Comma 2 8 2 15 3" xfId="44989" xr:uid="{A779D72E-BBB9-4326-8AE0-EA5CB97CD407}"/>
    <cellStyle name="Comma 2 8 2 16" xfId="8344" xr:uid="{96E97E2B-8012-4E60-B36B-AD8DEEB0617E}"/>
    <cellStyle name="Comma 2 8 2 16 2" xfId="26981" xr:uid="{F14C76F3-A5D5-46CA-A9D4-72D2420D4FCB}"/>
    <cellStyle name="Comma 2 8 2 16 3" xfId="45609" xr:uid="{1DF50D81-F29A-4705-BBB4-D9331F8F2F2C}"/>
    <cellStyle name="Comma 2 8 2 17" xfId="8964" xr:uid="{DAD25566-2930-4257-BE9A-831E762F6321}"/>
    <cellStyle name="Comma 2 8 2 17 2" xfId="27601" xr:uid="{DF520393-CE47-4A7A-B40F-07051241EAAC}"/>
    <cellStyle name="Comma 2 8 2 17 3" xfId="46229" xr:uid="{50680B30-B37F-46D8-B85A-D91F4CE1A6C6}"/>
    <cellStyle name="Comma 2 8 2 18" xfId="9584" xr:uid="{71E1FBFC-7BF2-495B-9CCA-296C8AB4B3F7}"/>
    <cellStyle name="Comma 2 8 2 18 2" xfId="28221" xr:uid="{28F53204-C1A4-496A-AB4F-456A3ACB0062}"/>
    <cellStyle name="Comma 2 8 2 18 3" xfId="46849" xr:uid="{3D008D30-45BD-4F56-AD3F-8476E2F956D8}"/>
    <cellStyle name="Comma 2 8 2 19" xfId="10204" xr:uid="{A0188104-E7B1-4B65-8789-EDA5E9E109B2}"/>
    <cellStyle name="Comma 2 8 2 19 2" xfId="28841" xr:uid="{B301FD3A-5E90-4B87-A1E5-0B5516D9AC32}"/>
    <cellStyle name="Comma 2 8 2 19 3" xfId="47469" xr:uid="{5D406400-26EE-404F-8803-9DD062322B10}"/>
    <cellStyle name="Comma 2 8 2 2" xfId="368" xr:uid="{B48CD21E-9A32-4B1F-A8A9-94D495350130}"/>
    <cellStyle name="Comma 2 8 2 2 10" xfId="5378" xr:uid="{14135CEA-7EE1-4331-9959-9085DFC65894}"/>
    <cellStyle name="Comma 2 8 2 2 10 2" xfId="24015" xr:uid="{1CA287FD-9C7F-4DB4-B167-82695808520A}"/>
    <cellStyle name="Comma 2 8 2 2 10 3" xfId="42643" xr:uid="{AE6C3190-3EA7-422E-B8B3-0A292D138412}"/>
    <cellStyle name="Comma 2 8 2 2 11" xfId="5998" xr:uid="{52F6AE71-A9E1-4042-8513-11974982487B}"/>
    <cellStyle name="Comma 2 8 2 2 11 2" xfId="24635" xr:uid="{B37F249D-2DF3-4423-8809-9EFE5F61F799}"/>
    <cellStyle name="Comma 2 8 2 2 11 3" xfId="43263" xr:uid="{135B096A-6B50-428B-B160-2DA220950655}"/>
    <cellStyle name="Comma 2 8 2 2 12" xfId="6618" xr:uid="{1C932ED2-00BA-47FE-9745-BB0CD6BB2AD1}"/>
    <cellStyle name="Comma 2 8 2 2 12 2" xfId="25255" xr:uid="{9024F1F3-8CE4-4439-B522-7F0FB964E7F7}"/>
    <cellStyle name="Comma 2 8 2 2 12 3" xfId="43883" xr:uid="{14477CD7-EA1E-42E5-B926-03AB7B5DF937}"/>
    <cellStyle name="Comma 2 8 2 2 13" xfId="7238" xr:uid="{3F6EB924-9299-4528-9665-E336E44156EA}"/>
    <cellStyle name="Comma 2 8 2 2 13 2" xfId="25875" xr:uid="{65280280-75C0-4C96-BA31-680120ED0DD5}"/>
    <cellStyle name="Comma 2 8 2 2 13 3" xfId="44503" xr:uid="{67B31D58-3BBE-4DD2-8A2A-7E109AEDC813}"/>
    <cellStyle name="Comma 2 8 2 2 14" xfId="7858" xr:uid="{C5343611-F5C2-43CA-AE84-6AEC7A74ACF7}"/>
    <cellStyle name="Comma 2 8 2 2 14 2" xfId="26495" xr:uid="{07D3B104-1CF0-4FC4-9B50-8AFD3B977FB8}"/>
    <cellStyle name="Comma 2 8 2 2 14 3" xfId="45123" xr:uid="{C967AD5E-5735-40E8-A1CE-4F7A97E88ECA}"/>
    <cellStyle name="Comma 2 8 2 2 15" xfId="8478" xr:uid="{29A48053-BF25-4F27-8FB7-58F5D5F5585C}"/>
    <cellStyle name="Comma 2 8 2 2 15 2" xfId="27115" xr:uid="{3EE91A51-A53F-44B9-8C95-809244B1F9A7}"/>
    <cellStyle name="Comma 2 8 2 2 15 3" xfId="45743" xr:uid="{69CBB5EA-F678-45FC-A5C5-47DA9FAFCD01}"/>
    <cellStyle name="Comma 2 8 2 2 16" xfId="9098" xr:uid="{6AB5D5E6-A193-47D5-B219-2C56A4CBCE8F}"/>
    <cellStyle name="Comma 2 8 2 2 16 2" xfId="27735" xr:uid="{74E972D9-AB3C-45CB-8971-2282828E11E2}"/>
    <cellStyle name="Comma 2 8 2 2 16 3" xfId="46363" xr:uid="{C4072661-591E-48B2-B3B8-E9F6E57218DA}"/>
    <cellStyle name="Comma 2 8 2 2 17" xfId="9718" xr:uid="{0F38AC5A-AC92-4207-A6D1-E6651DE19758}"/>
    <cellStyle name="Comma 2 8 2 2 17 2" xfId="28355" xr:uid="{D163A018-8B0B-48D6-B930-5F27A52F4429}"/>
    <cellStyle name="Comma 2 8 2 2 17 3" xfId="46983" xr:uid="{3118BA4B-C89C-4ABF-ADAA-DEDCED0E3470}"/>
    <cellStyle name="Comma 2 8 2 2 18" xfId="10338" xr:uid="{0FB72DBA-5357-4FC9-9827-AF7B1A357577}"/>
    <cellStyle name="Comma 2 8 2 2 18 2" xfId="28975" xr:uid="{C39A386D-B0EB-4D93-881C-635CB19F81E5}"/>
    <cellStyle name="Comma 2 8 2 2 18 3" xfId="47603" xr:uid="{85D21C78-C607-468C-AC66-74FDB014DEA7}"/>
    <cellStyle name="Comma 2 8 2 2 19" xfId="10958" xr:uid="{68758E7D-41E1-4E7F-BE03-84856EE52275}"/>
    <cellStyle name="Comma 2 8 2 2 19 2" xfId="29595" xr:uid="{D86D6BCE-4BB9-464B-A958-5004D2098EF0}"/>
    <cellStyle name="Comma 2 8 2 2 19 3" xfId="48223" xr:uid="{D758471F-251C-40D1-969F-3638F944716E}"/>
    <cellStyle name="Comma 2 8 2 2 2" xfId="687" xr:uid="{79845372-DD40-4A5F-B91B-B6830757D744}"/>
    <cellStyle name="Comma 2 8 2 2 2 10" xfId="6299" xr:uid="{033B5CB4-3EA2-4F0B-BA93-494076CBFEE8}"/>
    <cellStyle name="Comma 2 8 2 2 2 10 2" xfId="24936" xr:uid="{3352D417-19EA-4A64-93CA-A2DEC294D1D4}"/>
    <cellStyle name="Comma 2 8 2 2 2 10 3" xfId="43564" xr:uid="{00E97C12-8DF7-46D1-8E12-17AE93F5A9B7}"/>
    <cellStyle name="Comma 2 8 2 2 2 11" xfId="6919" xr:uid="{2A5C56FB-E5C7-40A9-97D4-0B7734BF04E5}"/>
    <cellStyle name="Comma 2 8 2 2 2 11 2" xfId="25556" xr:uid="{235ABF09-B8B1-41F6-98FA-97A817D0E1F3}"/>
    <cellStyle name="Comma 2 8 2 2 2 11 3" xfId="44184" xr:uid="{C156D215-F3F2-4A38-9F25-E4F4EEA0227F}"/>
    <cellStyle name="Comma 2 8 2 2 2 12" xfId="7539" xr:uid="{ABC720E8-9A2C-41A8-B01E-CC595FB5FB6F}"/>
    <cellStyle name="Comma 2 8 2 2 2 12 2" xfId="26176" xr:uid="{A2DD907A-09C2-4124-844D-91B9688F4695}"/>
    <cellStyle name="Comma 2 8 2 2 2 12 3" xfId="44804" xr:uid="{BA4E5FAD-1249-4F2D-A2AC-569A53DC04B9}"/>
    <cellStyle name="Comma 2 8 2 2 2 13" xfId="8159" xr:uid="{9A83ADD1-7D2A-4651-A482-DA6BFCA4E4D6}"/>
    <cellStyle name="Comma 2 8 2 2 2 13 2" xfId="26796" xr:uid="{9544B3FC-0492-4157-B99B-2F5B77C1255B}"/>
    <cellStyle name="Comma 2 8 2 2 2 13 3" xfId="45424" xr:uid="{A630EBE1-2E05-4913-80FD-784A9B244C1A}"/>
    <cellStyle name="Comma 2 8 2 2 2 14" xfId="8779" xr:uid="{0A360754-B753-403D-9E55-A9AA5331D8D8}"/>
    <cellStyle name="Comma 2 8 2 2 2 14 2" xfId="27416" xr:uid="{2020B409-D762-46B6-A8B1-5C3213B0840D}"/>
    <cellStyle name="Comma 2 8 2 2 2 14 3" xfId="46044" xr:uid="{AA54E119-F798-4345-A877-CBA4E8AF2722}"/>
    <cellStyle name="Comma 2 8 2 2 2 15" xfId="9399" xr:uid="{DEAB3847-9768-43ED-9225-480130FAC89F}"/>
    <cellStyle name="Comma 2 8 2 2 2 15 2" xfId="28036" xr:uid="{7FE0A437-35FE-4663-9626-EEAE916EA4EB}"/>
    <cellStyle name="Comma 2 8 2 2 2 15 3" xfId="46664" xr:uid="{9A19E8D5-C8E3-4B72-BA87-7097D9209E18}"/>
    <cellStyle name="Comma 2 8 2 2 2 16" xfId="10019" xr:uid="{38296E74-F821-4ABD-946D-9A80B124B74B}"/>
    <cellStyle name="Comma 2 8 2 2 2 16 2" xfId="28656" xr:uid="{57CEB8E8-699D-4364-9963-2A3D441E6FC5}"/>
    <cellStyle name="Comma 2 8 2 2 2 16 3" xfId="47284" xr:uid="{623D449E-1E42-46F5-A287-448BE3D983B3}"/>
    <cellStyle name="Comma 2 8 2 2 2 17" xfId="10639" xr:uid="{C612C2DB-7443-4D4B-A073-FD7601AF31FF}"/>
    <cellStyle name="Comma 2 8 2 2 2 17 2" xfId="29276" xr:uid="{D298C9B9-95F0-4AA9-81C3-B4E55897D8BD}"/>
    <cellStyle name="Comma 2 8 2 2 2 17 3" xfId="47904" xr:uid="{8A25C46A-C97C-4CD8-A399-F6CAF09C7103}"/>
    <cellStyle name="Comma 2 8 2 2 2 18" xfId="11259" xr:uid="{4B3769D4-28ED-4B7D-884A-82EE1B99EF1D}"/>
    <cellStyle name="Comma 2 8 2 2 2 18 2" xfId="29896" xr:uid="{77EF3DA7-9E5B-4246-9B9B-295952C7BBD4}"/>
    <cellStyle name="Comma 2 8 2 2 2 18 3" xfId="48524" xr:uid="{35453D45-18D2-426D-8804-E5888970FFB3}"/>
    <cellStyle name="Comma 2 8 2 2 2 19" xfId="11879" xr:uid="{6061BEB1-5BC4-4B2B-BCF7-0D1389302FA3}"/>
    <cellStyle name="Comma 2 8 2 2 2 19 2" xfId="30516" xr:uid="{A7ED555D-D192-4968-8116-6F89ADE9F2F3}"/>
    <cellStyle name="Comma 2 8 2 2 2 19 3" xfId="49144" xr:uid="{1391D338-CD04-45E6-8AA0-02532751B70A}"/>
    <cellStyle name="Comma 2 8 2 2 2 2" xfId="1310" xr:uid="{2614ADC2-D4D6-40CD-8564-7AF4DED29AF9}"/>
    <cellStyle name="Comma 2 8 2 2 2 2 2" xfId="19953" xr:uid="{159D044F-82B9-4682-81BA-481577052D70}"/>
    <cellStyle name="Comma 2 8 2 2 2 2 3" xfId="38588" xr:uid="{78D18067-4F98-4047-BADB-695CAE8CF15E}"/>
    <cellStyle name="Comma 2 8 2 2 2 20" xfId="12505" xr:uid="{5B17CF2B-4449-47EA-ADB7-8BF9FB1905DB}"/>
    <cellStyle name="Comma 2 8 2 2 2 20 2" xfId="31142" xr:uid="{E2E0AD17-F078-4BD6-9143-530918C8DF38}"/>
    <cellStyle name="Comma 2 8 2 2 2 20 3" xfId="49770" xr:uid="{167F7708-B695-41B7-8502-A53EA4B78E78}"/>
    <cellStyle name="Comma 2 8 2 2 2 21" xfId="13126" xr:uid="{2A483EA0-4E10-4233-AFB6-A01B99D84377}"/>
    <cellStyle name="Comma 2 8 2 2 2 21 2" xfId="31763" xr:uid="{F96C3A44-1EBB-4177-9EED-4B64AFDBE88E}"/>
    <cellStyle name="Comma 2 8 2 2 2 21 3" xfId="50390" xr:uid="{48E1A2FE-550E-442D-8035-8B323473BB5E}"/>
    <cellStyle name="Comma 2 8 2 2 2 22" xfId="13746" xr:uid="{4831B086-83AB-4FB6-91DE-70611EF1643A}"/>
    <cellStyle name="Comma 2 8 2 2 2 22 2" xfId="32383" xr:uid="{CD2C6920-02CD-422F-8653-38EA52AFD966}"/>
    <cellStyle name="Comma 2 8 2 2 2 22 3" xfId="51010" xr:uid="{A53A7D8C-7BA8-46A5-B486-760A229BAE63}"/>
    <cellStyle name="Comma 2 8 2 2 2 23" xfId="14366" xr:uid="{5590AF96-F9A8-409F-9FD6-473E686B164C}"/>
    <cellStyle name="Comma 2 8 2 2 2 23 2" xfId="33003" xr:uid="{E59C0CFB-ADE0-41FA-960E-5BD97C7CE20B}"/>
    <cellStyle name="Comma 2 8 2 2 2 23 3" xfId="51630" xr:uid="{479AB3BF-98BE-43C4-966F-14DA17CBCB53}"/>
    <cellStyle name="Comma 2 8 2 2 2 24" xfId="14987" xr:uid="{18545E78-01DE-4D06-96D2-2D47A689DFEB}"/>
    <cellStyle name="Comma 2 8 2 2 2 24 2" xfId="33624" xr:uid="{8583D731-FD9C-49C1-B144-E66CE1468DD0}"/>
    <cellStyle name="Comma 2 8 2 2 2 24 3" xfId="52250" xr:uid="{736B5A6D-2923-46C3-935E-C25FB1AE4483}"/>
    <cellStyle name="Comma 2 8 2 2 2 25" xfId="15608" xr:uid="{57396892-AF5C-42CC-AEF2-F6F0AEB442A4}"/>
    <cellStyle name="Comma 2 8 2 2 2 25 2" xfId="34245" xr:uid="{809821F4-909D-437E-B69C-9FAE93C5011A}"/>
    <cellStyle name="Comma 2 8 2 2 2 25 3" xfId="52870" xr:uid="{6BCC3435-A8B1-43FA-91F4-A9CD7D46B468}"/>
    <cellStyle name="Comma 2 8 2 2 2 26" xfId="16229" xr:uid="{93C55CEE-7F7D-4633-9324-7A8B6DC7C5BF}"/>
    <cellStyle name="Comma 2 8 2 2 2 26 2" xfId="34866" xr:uid="{74AAF43F-12D8-4F68-A5D6-00629C819562}"/>
    <cellStyle name="Comma 2 8 2 2 2 26 3" xfId="53490" xr:uid="{34E40BD2-CF02-44B9-95A8-54F5C05FA02F}"/>
    <cellStyle name="Comma 2 8 2 2 2 27" xfId="16849" xr:uid="{09E983BE-4DCF-4330-8FF2-D9139EE3B1AE}"/>
    <cellStyle name="Comma 2 8 2 2 2 27 2" xfId="35486" xr:uid="{0FB5CDA3-957D-48BF-95C2-111C8451FC81}"/>
    <cellStyle name="Comma 2 8 2 2 2 27 3" xfId="54110" xr:uid="{A02AD55A-83C9-404F-99F2-3DE38D3BB863}"/>
    <cellStyle name="Comma 2 8 2 2 2 28" xfId="17470" xr:uid="{2BD2708D-609F-4884-86BB-F4AD3554F911}"/>
    <cellStyle name="Comma 2 8 2 2 2 28 2" xfId="36106" xr:uid="{2FD0375B-D812-4020-895D-89B0D6E2A6DC}"/>
    <cellStyle name="Comma 2 8 2 2 2 28 3" xfId="54730" xr:uid="{D0C7E267-0FC4-4DC5-9972-6965309F43B9}"/>
    <cellStyle name="Comma 2 8 2 2 2 29" xfId="18091" xr:uid="{1ADE7E50-9E28-46C4-BA1C-DDF78F6B6CA5}"/>
    <cellStyle name="Comma 2 8 2 2 2 29 2" xfId="36727" xr:uid="{251AB4B2-71BF-449E-8148-79EF2E12B3E2}"/>
    <cellStyle name="Comma 2 8 2 2 2 29 3" xfId="55350" xr:uid="{26A1E8F7-BCF1-40FE-8250-FAFD19DE240E}"/>
    <cellStyle name="Comma 2 8 2 2 2 3" xfId="1931" xr:uid="{D971E8B7-5879-4CAF-9593-45DA41100F14}"/>
    <cellStyle name="Comma 2 8 2 2 2 3 2" xfId="20574" xr:uid="{F21556EC-2541-49AD-B3E7-738D8F95B0A7}"/>
    <cellStyle name="Comma 2 8 2 2 2 3 3" xfId="39208" xr:uid="{AF267C15-BEA3-44E5-AEF5-9F587F5F00FB}"/>
    <cellStyle name="Comma 2 8 2 2 2 30" xfId="18711" xr:uid="{C614FCB6-5762-4743-A882-FD33D2944A88}"/>
    <cellStyle name="Comma 2 8 2 2 2 30 2" xfId="37347" xr:uid="{4FBC6D31-48DE-400D-984F-16F621D82B74}"/>
    <cellStyle name="Comma 2 8 2 2 2 30 3" xfId="55970" xr:uid="{2AB725CA-891A-4759-B124-2FDA7BD78382}"/>
    <cellStyle name="Comma 2 8 2 2 2 31" xfId="19332" xr:uid="{CC2B598E-877C-479F-BE40-A896393C3A2F}"/>
    <cellStyle name="Comma 2 8 2 2 2 32" xfId="37968" xr:uid="{7EDD467F-DEBA-40F1-AE25-00AB09B8C3B9}"/>
    <cellStyle name="Comma 2 8 2 2 2 4" xfId="2570" xr:uid="{B1A8BB0E-961C-4EC4-B9DA-78097AD1AE35}"/>
    <cellStyle name="Comma 2 8 2 2 2 4 2" xfId="21207" xr:uid="{5DE5F229-FC39-41F4-9250-664A18D8A50E}"/>
    <cellStyle name="Comma 2 8 2 2 2 4 3" xfId="39839" xr:uid="{F25E8A77-0618-4C56-8666-7F73C81B2B56}"/>
    <cellStyle name="Comma 2 8 2 2 2 5" xfId="3195" xr:uid="{FDB46C76-E20E-4F9B-A577-907345CA69DE}"/>
    <cellStyle name="Comma 2 8 2 2 2 5 2" xfId="21832" xr:uid="{72276CE0-86D4-4B1A-B9D0-4DBD7F507442}"/>
    <cellStyle name="Comma 2 8 2 2 2 5 3" xfId="40464" xr:uid="{BEF1BF45-ADFC-4F49-B561-A1BCCDFE3AE8}"/>
    <cellStyle name="Comma 2 8 2 2 2 6" xfId="3815" xr:uid="{26FAF85A-F825-4805-A370-618E40B6FCF0}"/>
    <cellStyle name="Comma 2 8 2 2 2 6 2" xfId="22452" xr:uid="{5EAAAADE-6933-45D0-B6CF-8BDD823CE602}"/>
    <cellStyle name="Comma 2 8 2 2 2 6 3" xfId="41084" xr:uid="{F213D3E6-A7A8-4B32-A39B-B94EE0B2EBB0}"/>
    <cellStyle name="Comma 2 8 2 2 2 7" xfId="4436" xr:uid="{67F9F197-1652-47BC-AFBA-29982654293B}"/>
    <cellStyle name="Comma 2 8 2 2 2 7 2" xfId="23073" xr:uid="{A7CC436B-A004-4682-A904-B9C5236AD87E}"/>
    <cellStyle name="Comma 2 8 2 2 2 7 3" xfId="41704" xr:uid="{554648F6-CFE9-4058-9C64-2CC19955D404}"/>
    <cellStyle name="Comma 2 8 2 2 2 8" xfId="5057" xr:uid="{DD28FF02-5DC4-4827-9504-F3FD1EDF7F6D}"/>
    <cellStyle name="Comma 2 8 2 2 2 8 2" xfId="23694" xr:uid="{5AD63034-2CD9-4309-917D-567E33E48379}"/>
    <cellStyle name="Comma 2 8 2 2 2 8 3" xfId="42324" xr:uid="{2AA74E4E-7129-4F08-91E8-4F59EFAE6A8F}"/>
    <cellStyle name="Comma 2 8 2 2 2 9" xfId="5679" xr:uid="{1CD6B253-6A31-4D19-835C-EF651DF452E1}"/>
    <cellStyle name="Comma 2 8 2 2 2 9 2" xfId="24316" xr:uid="{A80CD672-980A-4D65-850C-542541B645D0}"/>
    <cellStyle name="Comma 2 8 2 2 2 9 3" xfId="42944" xr:uid="{3926E57A-CBBC-4A21-9DF5-132E8BDE47B0}"/>
    <cellStyle name="Comma 2 8 2 2 20" xfId="11578" xr:uid="{CDD24512-AE6D-42AB-BFE9-AB883B954688}"/>
    <cellStyle name="Comma 2 8 2 2 20 2" xfId="30215" xr:uid="{6FF213AE-0C35-420E-ABBA-CBBA4BB9B21F}"/>
    <cellStyle name="Comma 2 8 2 2 20 3" xfId="48843" xr:uid="{E9E03C14-32AD-4A6D-B61E-5B97A74731F1}"/>
    <cellStyle name="Comma 2 8 2 2 21" xfId="12204" xr:uid="{04E5112A-33BF-4D6A-B731-71DC74E75516}"/>
    <cellStyle name="Comma 2 8 2 2 21 2" xfId="30841" xr:uid="{6A9632E8-8462-46BE-A687-768983E69292}"/>
    <cellStyle name="Comma 2 8 2 2 21 3" xfId="49469" xr:uid="{E4D5BC29-181A-4396-90A1-894B1314425F}"/>
    <cellStyle name="Comma 2 8 2 2 22" xfId="12825" xr:uid="{A2FD7C42-741B-4627-ACB2-D0AA61AC3AF1}"/>
    <cellStyle name="Comma 2 8 2 2 22 2" xfId="31462" xr:uid="{1D9A78A7-8A9C-4318-BD13-E437F79923E0}"/>
    <cellStyle name="Comma 2 8 2 2 22 3" xfId="50089" xr:uid="{1F841A29-5C3A-4B51-88A9-1C78FB1519DE}"/>
    <cellStyle name="Comma 2 8 2 2 23" xfId="13445" xr:uid="{99A81384-BB1C-41AF-9548-CB587C6739F7}"/>
    <cellStyle name="Comma 2 8 2 2 23 2" xfId="32082" xr:uid="{19EA3685-9F49-4B82-8893-70C9F321759F}"/>
    <cellStyle name="Comma 2 8 2 2 23 3" xfId="50709" xr:uid="{7C67B119-9493-4ED7-858F-CA7FEA01967E}"/>
    <cellStyle name="Comma 2 8 2 2 24" xfId="14065" xr:uid="{007043CC-A273-4D79-85F3-5EDD0FF3457D}"/>
    <cellStyle name="Comma 2 8 2 2 24 2" xfId="32702" xr:uid="{9527B903-0810-4324-AB2E-24F3B7A4A824}"/>
    <cellStyle name="Comma 2 8 2 2 24 3" xfId="51329" xr:uid="{25EE7022-C938-451C-92A8-72C1FC547A44}"/>
    <cellStyle name="Comma 2 8 2 2 25" xfId="14686" xr:uid="{F72C40CD-E01A-4338-B41A-BC6AC89BA2DF}"/>
    <cellStyle name="Comma 2 8 2 2 25 2" xfId="33323" xr:uid="{BEDA9537-1D0E-4216-AEA9-E4DBB3E706A7}"/>
    <cellStyle name="Comma 2 8 2 2 25 3" xfId="51949" xr:uid="{4C1F2FE3-D4EB-4EE7-8A0C-28AFF7C8FE7F}"/>
    <cellStyle name="Comma 2 8 2 2 26" xfId="15307" xr:uid="{7DA94BD0-6D14-4E53-9947-4D72589FE926}"/>
    <cellStyle name="Comma 2 8 2 2 26 2" xfId="33944" xr:uid="{C94469DD-3AC2-4CC3-B864-F8D64E91D84A}"/>
    <cellStyle name="Comma 2 8 2 2 26 3" xfId="52569" xr:uid="{9487CB1F-42CB-4AA8-9EFA-3D57CA56199A}"/>
    <cellStyle name="Comma 2 8 2 2 27" xfId="15928" xr:uid="{681B77BD-7D23-4A85-BBEB-BEEDB5F80A70}"/>
    <cellStyle name="Comma 2 8 2 2 27 2" xfId="34565" xr:uid="{C4ED0563-04DD-490C-ADB0-9C60B9C8E639}"/>
    <cellStyle name="Comma 2 8 2 2 27 3" xfId="53189" xr:uid="{9A497E5A-AF6F-4F09-B5BE-060FD24D4D85}"/>
    <cellStyle name="Comma 2 8 2 2 28" xfId="16548" xr:uid="{FEC2BEF5-3C4D-49F1-A97B-A327BE1FBA6E}"/>
    <cellStyle name="Comma 2 8 2 2 28 2" xfId="35185" xr:uid="{14A3A7A0-2142-42AC-8FF9-D62CEA6E20B8}"/>
    <cellStyle name="Comma 2 8 2 2 28 3" xfId="53809" xr:uid="{B89F1731-1B8E-48F8-836F-1103397707EE}"/>
    <cellStyle name="Comma 2 8 2 2 29" xfId="17169" xr:uid="{8AFFA7B2-CFDC-4CF6-B90B-DBD8BC946FC3}"/>
    <cellStyle name="Comma 2 8 2 2 29 2" xfId="35805" xr:uid="{EE2627F1-05A8-4361-BC95-2413CEDE6CB3}"/>
    <cellStyle name="Comma 2 8 2 2 29 3" xfId="54429" xr:uid="{7597607C-59FB-4871-93A2-15E84B62A2FE}"/>
    <cellStyle name="Comma 2 8 2 2 3" xfId="1009" xr:uid="{ECB33C19-FC5F-47F3-B1C5-8198ECDCF315}"/>
    <cellStyle name="Comma 2 8 2 2 3 2" xfId="19652" xr:uid="{2583B5BF-6E6F-471F-ABBC-BD49C1ECA3A0}"/>
    <cellStyle name="Comma 2 8 2 2 3 3" xfId="38287" xr:uid="{21F89374-5BCA-42F9-A999-F8BB93143E5C}"/>
    <cellStyle name="Comma 2 8 2 2 30" xfId="17790" xr:uid="{9DC41904-B1B5-4A3E-86D9-FB3EA5DA3DD3}"/>
    <cellStyle name="Comma 2 8 2 2 30 2" xfId="36426" xr:uid="{D851A62E-23AB-4178-BACF-DCCF02583768}"/>
    <cellStyle name="Comma 2 8 2 2 30 3" xfId="55049" xr:uid="{3237A049-AF29-45A8-80F7-FFFF913FA3EC}"/>
    <cellStyle name="Comma 2 8 2 2 31" xfId="18410" xr:uid="{A592898C-6323-49FB-82E0-57A75E84901F}"/>
    <cellStyle name="Comma 2 8 2 2 31 2" xfId="37046" xr:uid="{8ACC2E85-9714-4C75-97A3-4315CFAA11D6}"/>
    <cellStyle name="Comma 2 8 2 2 31 3" xfId="55669" xr:uid="{4719AD60-26DF-451D-B08F-C37422F579EC}"/>
    <cellStyle name="Comma 2 8 2 2 32" xfId="19031" xr:uid="{1CD3EAD5-DA03-41C6-9C2F-C16E9229339F}"/>
    <cellStyle name="Comma 2 8 2 2 33" xfId="37667" xr:uid="{1F69A834-34BE-44FF-9725-75CA8373282A}"/>
    <cellStyle name="Comma 2 8 2 2 4" xfId="1630" xr:uid="{5DC99A7F-1DC3-4C51-AD0A-8DFA3E2FDEDA}"/>
    <cellStyle name="Comma 2 8 2 2 4 2" xfId="20273" xr:uid="{D1660711-C855-4ED8-B132-D1B1E5A7CCBD}"/>
    <cellStyle name="Comma 2 8 2 2 4 3" xfId="38907" xr:uid="{8F80F794-4A1D-4801-A2F2-83C49BBB456D}"/>
    <cellStyle name="Comma 2 8 2 2 5" xfId="2269" xr:uid="{2B6310C8-F4AE-474A-A0FB-A3CAE8E7CBA8}"/>
    <cellStyle name="Comma 2 8 2 2 5 2" xfId="20906" xr:uid="{71721D6C-84F7-4070-83D3-7D5AFBE5EC8D}"/>
    <cellStyle name="Comma 2 8 2 2 5 3" xfId="39538" xr:uid="{85534D0A-BAC7-4B32-AD65-11F12C2ADFB5}"/>
    <cellStyle name="Comma 2 8 2 2 6" xfId="2894" xr:uid="{33AE3423-5050-4CA3-89FE-770DF7686181}"/>
    <cellStyle name="Comma 2 8 2 2 6 2" xfId="21531" xr:uid="{3CA0C187-B6FC-4890-B32A-DD404A1061F0}"/>
    <cellStyle name="Comma 2 8 2 2 6 3" xfId="40163" xr:uid="{589897F1-5F13-4C3F-AB03-092200621158}"/>
    <cellStyle name="Comma 2 8 2 2 7" xfId="3514" xr:uid="{3B1727D8-959C-4BCF-AF6F-126B4E797F99}"/>
    <cellStyle name="Comma 2 8 2 2 7 2" xfId="22151" xr:uid="{BB5DE963-E9B1-4D00-9985-5DD7C9E3E028}"/>
    <cellStyle name="Comma 2 8 2 2 7 3" xfId="40783" xr:uid="{F62ACA05-F6B9-4BB5-A96E-AAFE26CC26EA}"/>
    <cellStyle name="Comma 2 8 2 2 8" xfId="4135" xr:uid="{80DB2BC8-15A0-449B-B9A0-BFB57789B0A6}"/>
    <cellStyle name="Comma 2 8 2 2 8 2" xfId="22772" xr:uid="{0A62BFFF-8170-41AE-92CE-CEAB9A6BAB40}"/>
    <cellStyle name="Comma 2 8 2 2 8 3" xfId="41403" xr:uid="{7201B905-3287-4B4E-9926-F7E533E2899B}"/>
    <cellStyle name="Comma 2 8 2 2 9" xfId="4756" xr:uid="{47AEE8F3-03B1-4457-B214-6985BFAEF9AC}"/>
    <cellStyle name="Comma 2 8 2 2 9 2" xfId="23393" xr:uid="{A2136578-C46D-4FE1-8AC1-B5640583BF66}"/>
    <cellStyle name="Comma 2 8 2 2 9 3" xfId="42023" xr:uid="{5547CDC8-1CF1-4808-A4CA-ED7C3ED85F0E}"/>
    <cellStyle name="Comma 2 8 2 20" xfId="10824" xr:uid="{8C7B877A-7BAE-4901-804A-A564A23E04FF}"/>
    <cellStyle name="Comma 2 8 2 20 2" xfId="29461" xr:uid="{8283B211-2A1D-4B96-A23B-D1247C7B8684}"/>
    <cellStyle name="Comma 2 8 2 20 3" xfId="48089" xr:uid="{E133DF55-A6A9-49F9-B73E-2F2E1B259219}"/>
    <cellStyle name="Comma 2 8 2 21" xfId="11444" xr:uid="{653FB099-BBED-478B-AE89-C9E79F108454}"/>
    <cellStyle name="Comma 2 8 2 21 2" xfId="30081" xr:uid="{1064B3DB-3F9D-434A-ABE2-89C9B40CD5BF}"/>
    <cellStyle name="Comma 2 8 2 21 3" xfId="48709" xr:uid="{27DC69C1-1D25-40BB-B314-BEDCB3B26889}"/>
    <cellStyle name="Comma 2 8 2 22" xfId="12070" xr:uid="{9B3A9A38-C01A-40B3-B290-F574C4AE0C8C}"/>
    <cellStyle name="Comma 2 8 2 22 2" xfId="30707" xr:uid="{98524D26-39F7-4645-8367-D323110FFF7A}"/>
    <cellStyle name="Comma 2 8 2 22 3" xfId="49335" xr:uid="{7B29FDF7-EBA0-4C46-BEB8-13E8DCD7328F}"/>
    <cellStyle name="Comma 2 8 2 23" xfId="12691" xr:uid="{9C0ADDB3-06FD-4C5C-8E9C-836EF739ED7F}"/>
    <cellStyle name="Comma 2 8 2 23 2" xfId="31328" xr:uid="{9FFF3040-D83C-428B-BBC9-A19C5ACD23A5}"/>
    <cellStyle name="Comma 2 8 2 23 3" xfId="49955" xr:uid="{AE71941D-D151-4B36-B2FA-EEFA1ACCD3B7}"/>
    <cellStyle name="Comma 2 8 2 24" xfId="13311" xr:uid="{FA9066BE-7B72-4CD4-A78C-057B467E0A33}"/>
    <cellStyle name="Comma 2 8 2 24 2" xfId="31948" xr:uid="{41861129-4115-4FD4-88AA-8BF822B5933D}"/>
    <cellStyle name="Comma 2 8 2 24 3" xfId="50575" xr:uid="{962874D4-148A-479D-9BB5-0DC1A54F19DE}"/>
    <cellStyle name="Comma 2 8 2 25" xfId="13931" xr:uid="{098CACE1-98C5-4823-B23A-6423DAC7EDA6}"/>
    <cellStyle name="Comma 2 8 2 25 2" xfId="32568" xr:uid="{34A8298A-B746-4197-B9C5-BDCE59BBC01C}"/>
    <cellStyle name="Comma 2 8 2 25 3" xfId="51195" xr:uid="{BCDE1C9E-F4BC-48B5-A9D6-ECEAFA3D73BE}"/>
    <cellStyle name="Comma 2 8 2 26" xfId="14552" xr:uid="{6444655C-1C98-4439-9831-620CFDA158FA}"/>
    <cellStyle name="Comma 2 8 2 26 2" xfId="33189" xr:uid="{BF484179-14A7-4102-845D-62F869E452A3}"/>
    <cellStyle name="Comma 2 8 2 26 3" xfId="51815" xr:uid="{249230BD-C34F-4872-A4B8-67C56477CF48}"/>
    <cellStyle name="Comma 2 8 2 27" xfId="15173" xr:uid="{6AF63918-FEEB-4D46-A2FA-0DE394368977}"/>
    <cellStyle name="Comma 2 8 2 27 2" xfId="33810" xr:uid="{C6C1AF0A-B49A-42BC-927A-33C96A7E7365}"/>
    <cellStyle name="Comma 2 8 2 27 3" xfId="52435" xr:uid="{E3C3FC86-1639-4AB2-8DAB-F34B0D7BF3B4}"/>
    <cellStyle name="Comma 2 8 2 28" xfId="15794" xr:uid="{B977A696-27E2-4DC2-AE87-101FAA2CE871}"/>
    <cellStyle name="Comma 2 8 2 28 2" xfId="34431" xr:uid="{225501DC-F0E9-4403-8CFA-0AFC247C8887}"/>
    <cellStyle name="Comma 2 8 2 28 3" xfId="53055" xr:uid="{BC4498D4-C64A-4376-8692-5EF617BAA87A}"/>
    <cellStyle name="Comma 2 8 2 29" xfId="16414" xr:uid="{58B48A97-EC03-4C90-B1DE-E79ECF0D4179}"/>
    <cellStyle name="Comma 2 8 2 29 2" xfId="35051" xr:uid="{272EAD2F-FB1F-4762-83A5-6274045B47A2}"/>
    <cellStyle name="Comma 2 8 2 29 3" xfId="53675" xr:uid="{982B0E36-5A5F-4293-8107-7173405F75D1}"/>
    <cellStyle name="Comma 2 8 2 3" xfId="553" xr:uid="{137398AA-8345-4970-8AC3-1B5DDBF3AB6A}"/>
    <cellStyle name="Comma 2 8 2 3 10" xfId="6165" xr:uid="{53FFE4C8-3A83-49FE-B340-C216EE6D62E9}"/>
    <cellStyle name="Comma 2 8 2 3 10 2" xfId="24802" xr:uid="{838BEAA9-D6AA-4E96-ABE0-3057E1BD8D3F}"/>
    <cellStyle name="Comma 2 8 2 3 10 3" xfId="43430" xr:uid="{55598ADF-C4A2-49BE-800A-09749DE96A7B}"/>
    <cellStyle name="Comma 2 8 2 3 11" xfId="6785" xr:uid="{EE4E6A68-A9C2-4951-90B5-7DF1D6AE2772}"/>
    <cellStyle name="Comma 2 8 2 3 11 2" xfId="25422" xr:uid="{62865816-8ECF-4AB2-82C2-468CC8B51919}"/>
    <cellStyle name="Comma 2 8 2 3 11 3" xfId="44050" xr:uid="{4AECFC42-5DB9-48D9-84C6-2BC86AB559F3}"/>
    <cellStyle name="Comma 2 8 2 3 12" xfId="7405" xr:uid="{3E5FCC6F-0CE0-41A2-A19C-2B3DB53A1117}"/>
    <cellStyle name="Comma 2 8 2 3 12 2" xfId="26042" xr:uid="{ED91112A-C7E6-40DE-B2D5-430239451E22}"/>
    <cellStyle name="Comma 2 8 2 3 12 3" xfId="44670" xr:uid="{B13080BD-82D6-4C2E-BA88-38CD304049F1}"/>
    <cellStyle name="Comma 2 8 2 3 13" xfId="8025" xr:uid="{2B4224BD-507B-408B-BF22-9D0495BF75F4}"/>
    <cellStyle name="Comma 2 8 2 3 13 2" xfId="26662" xr:uid="{9414FE03-E1EB-4609-987B-73E4B27BC51E}"/>
    <cellStyle name="Comma 2 8 2 3 13 3" xfId="45290" xr:uid="{6ED5A215-E382-42EE-A46D-91B593FA5DDA}"/>
    <cellStyle name="Comma 2 8 2 3 14" xfId="8645" xr:uid="{BF8A0E0C-8554-4B68-82B8-325E4B2C1F9D}"/>
    <cellStyle name="Comma 2 8 2 3 14 2" xfId="27282" xr:uid="{EBA595F8-56C3-475E-8A9F-6635C5F8D744}"/>
    <cellStyle name="Comma 2 8 2 3 14 3" xfId="45910" xr:uid="{E5339D65-34E5-4CE5-842A-15358D6331CB}"/>
    <cellStyle name="Comma 2 8 2 3 15" xfId="9265" xr:uid="{050076D9-23CA-427E-9414-FCE466CA4C0B}"/>
    <cellStyle name="Comma 2 8 2 3 15 2" xfId="27902" xr:uid="{D3B9B50C-1135-4C63-9291-6A4A28ECAF4F}"/>
    <cellStyle name="Comma 2 8 2 3 15 3" xfId="46530" xr:uid="{6CE78B8D-28FC-4279-BCAC-3098C4675A83}"/>
    <cellStyle name="Comma 2 8 2 3 16" xfId="9885" xr:uid="{6A7ED2CC-23AC-45BE-B50F-56BAD3C36D83}"/>
    <cellStyle name="Comma 2 8 2 3 16 2" xfId="28522" xr:uid="{648291B9-201B-40A4-9233-FFFD5957F8FB}"/>
    <cellStyle name="Comma 2 8 2 3 16 3" xfId="47150" xr:uid="{F45B504F-FD91-461A-8C17-55D93AF4D851}"/>
    <cellStyle name="Comma 2 8 2 3 17" xfId="10505" xr:uid="{4C85B757-3852-4B8E-ACD5-DC9D58D683D0}"/>
    <cellStyle name="Comma 2 8 2 3 17 2" xfId="29142" xr:uid="{2E4C674E-E056-4369-A6CE-AE9656F8C708}"/>
    <cellStyle name="Comma 2 8 2 3 17 3" xfId="47770" xr:uid="{28229DAE-FADE-4C64-8A72-23E0AA7D8B2E}"/>
    <cellStyle name="Comma 2 8 2 3 18" xfId="11125" xr:uid="{28B3A5CE-CA6D-444D-9238-868C09353629}"/>
    <cellStyle name="Comma 2 8 2 3 18 2" xfId="29762" xr:uid="{BBFDFEDC-C6D6-4119-9384-78AFF8954F22}"/>
    <cellStyle name="Comma 2 8 2 3 18 3" xfId="48390" xr:uid="{C69BF359-330F-4114-A422-1DEAA4AEAD65}"/>
    <cellStyle name="Comma 2 8 2 3 19" xfId="11745" xr:uid="{92A4169E-13D6-4D87-BB2A-E9648C2F78FC}"/>
    <cellStyle name="Comma 2 8 2 3 19 2" xfId="30382" xr:uid="{88477EE3-CBD1-40EB-A7DB-8DB452AE7EAF}"/>
    <cellStyle name="Comma 2 8 2 3 19 3" xfId="49010" xr:uid="{0C14BFCF-22C7-40DF-944B-B88C56A53901}"/>
    <cellStyle name="Comma 2 8 2 3 2" xfId="1176" xr:uid="{2BB42E55-BC0B-427F-BC36-999422BB2191}"/>
    <cellStyle name="Comma 2 8 2 3 2 2" xfId="19819" xr:uid="{522A56B4-73D4-483C-954F-A16C9E2BDDAF}"/>
    <cellStyle name="Comma 2 8 2 3 2 3" xfId="38454" xr:uid="{598DC427-58A4-4EC6-A305-50AC3DF28655}"/>
    <cellStyle name="Comma 2 8 2 3 20" xfId="12371" xr:uid="{02C4D3ED-8B78-4AF7-B678-022F24564959}"/>
    <cellStyle name="Comma 2 8 2 3 20 2" xfId="31008" xr:uid="{AB3A03B5-6DF6-4ED0-A050-8BF4AA0B8DD6}"/>
    <cellStyle name="Comma 2 8 2 3 20 3" xfId="49636" xr:uid="{688792FF-D795-4012-96EA-F2EA1FEF3B0A}"/>
    <cellStyle name="Comma 2 8 2 3 21" xfId="12992" xr:uid="{670A3EA2-989A-4479-B92F-9F714DF9FAC0}"/>
    <cellStyle name="Comma 2 8 2 3 21 2" xfId="31629" xr:uid="{D2425C0B-0606-4DD1-B6DA-8704E07B9892}"/>
    <cellStyle name="Comma 2 8 2 3 21 3" xfId="50256" xr:uid="{635B736F-F50E-478D-8BBC-232B509B58FE}"/>
    <cellStyle name="Comma 2 8 2 3 22" xfId="13612" xr:uid="{B9529398-C7B7-451E-AF91-675B186F354E}"/>
    <cellStyle name="Comma 2 8 2 3 22 2" xfId="32249" xr:uid="{1F44D84F-9E75-4CCA-A97A-CDE8597C46AB}"/>
    <cellStyle name="Comma 2 8 2 3 22 3" xfId="50876" xr:uid="{4F7E1372-74DE-463B-B364-051EE4B76246}"/>
    <cellStyle name="Comma 2 8 2 3 23" xfId="14232" xr:uid="{053CC8F9-B97B-4670-9EA8-A4595B30222E}"/>
    <cellStyle name="Comma 2 8 2 3 23 2" xfId="32869" xr:uid="{8E97CDD0-48A7-4019-A643-144B2C805A06}"/>
    <cellStyle name="Comma 2 8 2 3 23 3" xfId="51496" xr:uid="{6D5EEBBC-AD6A-497D-8476-D94D46528290}"/>
    <cellStyle name="Comma 2 8 2 3 24" xfId="14853" xr:uid="{31EE70FB-A224-4406-85AE-0D6451CE68FA}"/>
    <cellStyle name="Comma 2 8 2 3 24 2" xfId="33490" xr:uid="{D8ABF0B3-813A-4E1F-A624-41C21140521F}"/>
    <cellStyle name="Comma 2 8 2 3 24 3" xfId="52116" xr:uid="{46688355-E661-4440-8189-E4C603C3B95A}"/>
    <cellStyle name="Comma 2 8 2 3 25" xfId="15474" xr:uid="{BB636D8A-F8E7-41A4-99CA-6E5B27B97DEF}"/>
    <cellStyle name="Comma 2 8 2 3 25 2" xfId="34111" xr:uid="{FAD447D5-265B-494B-B9AB-1462881A5E13}"/>
    <cellStyle name="Comma 2 8 2 3 25 3" xfId="52736" xr:uid="{12C8FCBE-FAD4-4A8E-BDF7-36423107E72B}"/>
    <cellStyle name="Comma 2 8 2 3 26" xfId="16095" xr:uid="{D6C21D0D-554F-47F0-957B-8923DDF3F96B}"/>
    <cellStyle name="Comma 2 8 2 3 26 2" xfId="34732" xr:uid="{684CD865-E322-41F6-995C-B052AD124E72}"/>
    <cellStyle name="Comma 2 8 2 3 26 3" xfId="53356" xr:uid="{34BD76C5-32DA-47F1-9AAE-2AFB7C217BE4}"/>
    <cellStyle name="Comma 2 8 2 3 27" xfId="16715" xr:uid="{91A41313-EADD-41EB-8A6C-61D7E29D79AA}"/>
    <cellStyle name="Comma 2 8 2 3 27 2" xfId="35352" xr:uid="{78747002-6A5D-4370-9FBD-345DA5030A9F}"/>
    <cellStyle name="Comma 2 8 2 3 27 3" xfId="53976" xr:uid="{7F83067D-BE3D-4F20-ADCA-2FB44A24D411}"/>
    <cellStyle name="Comma 2 8 2 3 28" xfId="17336" xr:uid="{E695F831-0871-4495-8CB7-5BA78F37C6D3}"/>
    <cellStyle name="Comma 2 8 2 3 28 2" xfId="35972" xr:uid="{6CF01899-1F94-4F28-B8FF-27F36191A2FD}"/>
    <cellStyle name="Comma 2 8 2 3 28 3" xfId="54596" xr:uid="{C77FF307-5419-43BA-8B81-F5B3DE4DD7BD}"/>
    <cellStyle name="Comma 2 8 2 3 29" xfId="17957" xr:uid="{03E66ED3-6A58-4BD9-90A8-01870AD05548}"/>
    <cellStyle name="Comma 2 8 2 3 29 2" xfId="36593" xr:uid="{62D20992-FAF4-4F95-8D6D-C17C9A13A449}"/>
    <cellStyle name="Comma 2 8 2 3 29 3" xfId="55216" xr:uid="{5FCAECB5-FCD2-4577-9819-F1E81F6819CA}"/>
    <cellStyle name="Comma 2 8 2 3 3" xfId="1797" xr:uid="{E1B59F88-0787-44E0-99B4-3B4F1983A2FC}"/>
    <cellStyle name="Comma 2 8 2 3 3 2" xfId="20440" xr:uid="{74E644E0-859C-46DA-BE39-D8A8FA66D5DE}"/>
    <cellStyle name="Comma 2 8 2 3 3 3" xfId="39074" xr:uid="{78500468-9EA4-483D-85AB-253A720CD57B}"/>
    <cellStyle name="Comma 2 8 2 3 30" xfId="18577" xr:uid="{49A87EBD-885C-458F-8085-D80B1716DF4D}"/>
    <cellStyle name="Comma 2 8 2 3 30 2" xfId="37213" xr:uid="{0180D5F0-22DA-4D94-88C2-AC6F6C55747C}"/>
    <cellStyle name="Comma 2 8 2 3 30 3" xfId="55836" xr:uid="{AF026500-6A95-42B2-923A-46499B5D1C1C}"/>
    <cellStyle name="Comma 2 8 2 3 31" xfId="19198" xr:uid="{5552F8FB-78C9-482D-A7CA-C9C5DA524618}"/>
    <cellStyle name="Comma 2 8 2 3 32" xfId="37834" xr:uid="{7ACB14FC-DD88-4174-80A6-6EB47D8D6169}"/>
    <cellStyle name="Comma 2 8 2 3 4" xfId="2436" xr:uid="{D45490EC-EE81-4F5F-A06F-34EDAAA00B1F}"/>
    <cellStyle name="Comma 2 8 2 3 4 2" xfId="21073" xr:uid="{362DC12B-21CC-4CBB-8957-350EF8236B59}"/>
    <cellStyle name="Comma 2 8 2 3 4 3" xfId="39705" xr:uid="{A0CB1454-DB46-4B66-A03F-680DFA41B51C}"/>
    <cellStyle name="Comma 2 8 2 3 5" xfId="3061" xr:uid="{49D9E529-C2D2-4A23-A459-D0643F2081CB}"/>
    <cellStyle name="Comma 2 8 2 3 5 2" xfId="21698" xr:uid="{4DB2552D-393D-44D5-8CB2-F83063F2F34E}"/>
    <cellStyle name="Comma 2 8 2 3 5 3" xfId="40330" xr:uid="{5583FDF7-3046-4B21-A474-9194D5F6252A}"/>
    <cellStyle name="Comma 2 8 2 3 6" xfId="3681" xr:uid="{A4F39BAE-898E-48CA-8634-BC07D5C87408}"/>
    <cellStyle name="Comma 2 8 2 3 6 2" xfId="22318" xr:uid="{F9D45F8A-5D2B-4333-B611-BB7C76A62ACA}"/>
    <cellStyle name="Comma 2 8 2 3 6 3" xfId="40950" xr:uid="{85CE8001-A507-41E3-8014-593CF96027E9}"/>
    <cellStyle name="Comma 2 8 2 3 7" xfId="4302" xr:uid="{8526F625-102F-42FD-B14C-BE098B606DB3}"/>
    <cellStyle name="Comma 2 8 2 3 7 2" xfId="22939" xr:uid="{4DAC766F-CB97-44E5-9964-F7BC50BD480D}"/>
    <cellStyle name="Comma 2 8 2 3 7 3" xfId="41570" xr:uid="{A1162E0F-AFC6-4127-AA5B-FB8C671710BA}"/>
    <cellStyle name="Comma 2 8 2 3 8" xfId="4923" xr:uid="{707165D2-0565-495C-B69E-5A3253348EDC}"/>
    <cellStyle name="Comma 2 8 2 3 8 2" xfId="23560" xr:uid="{A8777345-E00D-49FF-B13A-8F5624427C67}"/>
    <cellStyle name="Comma 2 8 2 3 8 3" xfId="42190" xr:uid="{BC728523-1866-4D2B-9D6F-87C6420CEBD3}"/>
    <cellStyle name="Comma 2 8 2 3 9" xfId="5545" xr:uid="{92B1556D-EAA8-48F7-B1FC-E989A7E81415}"/>
    <cellStyle name="Comma 2 8 2 3 9 2" xfId="24182" xr:uid="{A8C1FF28-3AEA-49DB-892B-57BEAEC1438B}"/>
    <cellStyle name="Comma 2 8 2 3 9 3" xfId="42810" xr:uid="{356D070E-DCF6-442C-83B0-A7457F84A135}"/>
    <cellStyle name="Comma 2 8 2 30" xfId="17034" xr:uid="{BFCC2C46-7BBA-42F0-A853-93FEC65A6512}"/>
    <cellStyle name="Comma 2 8 2 30 2" xfId="35671" xr:uid="{DD8B936F-9391-4BA0-BA6F-58DAFDC027BC}"/>
    <cellStyle name="Comma 2 8 2 30 3" xfId="54295" xr:uid="{B3C2840B-82BC-4C2F-9134-D1A6AA39ACD1}"/>
    <cellStyle name="Comma 2 8 2 31" xfId="17656" xr:uid="{F42399AF-A766-4C6D-B1FA-CBBDCF1CBBD4}"/>
    <cellStyle name="Comma 2 8 2 31 2" xfId="36292" xr:uid="{E45145D2-29EB-4DBA-91BA-64A68F5E3937}"/>
    <cellStyle name="Comma 2 8 2 31 3" xfId="54915" xr:uid="{BF1D719D-B226-41B5-BFE7-791611E18E8F}"/>
    <cellStyle name="Comma 2 8 2 32" xfId="18276" xr:uid="{0E641012-34E2-4AB2-81D0-48DD8A833411}"/>
    <cellStyle name="Comma 2 8 2 32 2" xfId="36912" xr:uid="{A395433B-C0F6-42CA-B648-CD83C205E799}"/>
    <cellStyle name="Comma 2 8 2 32 3" xfId="55535" xr:uid="{A0A73416-A651-4C43-A51B-9826309B8A3F}"/>
    <cellStyle name="Comma 2 8 2 33" xfId="18897" xr:uid="{CC31780F-9084-41DE-A5F0-D5CE8231F98F}"/>
    <cellStyle name="Comma 2 8 2 34" xfId="37533" xr:uid="{B2B41A5B-B573-4E6B-A7CE-878DDA21B2E5}"/>
    <cellStyle name="Comma 2 8 2 4" xfId="875" xr:uid="{A05C27A8-F20C-4803-9AD9-298BC1A3026F}"/>
    <cellStyle name="Comma 2 8 2 4 2" xfId="19518" xr:uid="{73FC505E-991A-4960-9A88-6C32C54050D9}"/>
    <cellStyle name="Comma 2 8 2 4 3" xfId="38153" xr:uid="{CA008157-5BD5-49D1-8963-32662C7C5037}"/>
    <cellStyle name="Comma 2 8 2 5" xfId="1496" xr:uid="{B76D273C-F932-40F1-B0A4-DD43FB7E374A}"/>
    <cellStyle name="Comma 2 8 2 5 2" xfId="20139" xr:uid="{073CFFC5-0C4D-42A8-BCCF-D72B7C4113E0}"/>
    <cellStyle name="Comma 2 8 2 5 3" xfId="38773" xr:uid="{9561DFF0-C41E-4B61-A5BB-5804C9724F78}"/>
    <cellStyle name="Comma 2 8 2 6" xfId="2135" xr:uid="{914DB77F-0B4F-41FC-BCB0-385B85778B01}"/>
    <cellStyle name="Comma 2 8 2 6 2" xfId="20772" xr:uid="{CA4685A8-B3A7-45D4-9DDD-D64B75B38E7B}"/>
    <cellStyle name="Comma 2 8 2 6 3" xfId="39404" xr:uid="{3B44D0E4-20CD-450D-A0E6-3624528D2F0F}"/>
    <cellStyle name="Comma 2 8 2 7" xfId="2760" xr:uid="{7A3918D6-4EAC-43F5-9EE7-B852CDB519E5}"/>
    <cellStyle name="Comma 2 8 2 7 2" xfId="21397" xr:uid="{A4BC6F24-9FD8-4CC6-AFEA-F8F6610CA5EB}"/>
    <cellStyle name="Comma 2 8 2 7 3" xfId="40029" xr:uid="{0B73C6EC-AD5F-46D9-820F-9A08C8C351D9}"/>
    <cellStyle name="Comma 2 8 2 8" xfId="3380" xr:uid="{1C353DDF-3875-46AD-968E-DEB39D19BB99}"/>
    <cellStyle name="Comma 2 8 2 8 2" xfId="22017" xr:uid="{07909756-368E-4146-8DB0-B801349F78F2}"/>
    <cellStyle name="Comma 2 8 2 8 3" xfId="40649" xr:uid="{988B038F-A6B0-4ED9-8428-D432C1213D08}"/>
    <cellStyle name="Comma 2 8 2 9" xfId="4001" xr:uid="{D31C94BE-8FD2-499D-A687-777E56B8E34E}"/>
    <cellStyle name="Comma 2 8 2 9 2" xfId="22638" xr:uid="{685237A3-CA5C-4887-8072-47F594075A08}"/>
    <cellStyle name="Comma 2 8 2 9 3" xfId="41269" xr:uid="{AEE2822B-4627-4BBE-82AE-97CFD0BF56A1}"/>
    <cellStyle name="Comma 2 8 20" xfId="10153" xr:uid="{221B5E5D-F32C-4DF2-8101-7DD7B1E74A26}"/>
    <cellStyle name="Comma 2 8 20 2" xfId="28790" xr:uid="{A7A7ED1D-7499-4CEF-9D01-8CD17A4C2068}"/>
    <cellStyle name="Comma 2 8 20 3" xfId="47418" xr:uid="{A1B61B53-B409-455E-BCB9-ED025D4FED41}"/>
    <cellStyle name="Comma 2 8 21" xfId="10773" xr:uid="{FF3CA63C-30E6-411F-9435-8DC954874951}"/>
    <cellStyle name="Comma 2 8 21 2" xfId="29410" xr:uid="{F4AE2BF5-907C-484C-8ADC-715F811007BF}"/>
    <cellStyle name="Comma 2 8 21 3" xfId="48038" xr:uid="{F6D2406B-E701-4061-8581-7FDEDE9C6BC8}"/>
    <cellStyle name="Comma 2 8 22" xfId="11393" xr:uid="{1D061DE4-ABD9-4092-A229-83FEE999FBE7}"/>
    <cellStyle name="Comma 2 8 22 2" xfId="30030" xr:uid="{95A041C8-D0B3-4BB7-BF3A-42B7A29B32F9}"/>
    <cellStyle name="Comma 2 8 22 3" xfId="48658" xr:uid="{CD89CA77-9C9A-48F3-BBBD-4F8689BB789B}"/>
    <cellStyle name="Comma 2 8 23" xfId="12019" xr:uid="{E31A601E-C5C4-450A-B0EF-6F71582DE2DE}"/>
    <cellStyle name="Comma 2 8 23 2" xfId="30656" xr:uid="{A472CE9A-FFE4-4CEA-832E-97724A354A3A}"/>
    <cellStyle name="Comma 2 8 23 3" xfId="49284" xr:uid="{E64C8A70-46F7-4514-8A37-F63D56E9ABF7}"/>
    <cellStyle name="Comma 2 8 24" xfId="12640" xr:uid="{5285BAAA-36EA-4848-BE31-53E57A989705}"/>
    <cellStyle name="Comma 2 8 24 2" xfId="31277" xr:uid="{AFF97001-D233-4ED0-BCCE-417592FD89BB}"/>
    <cellStyle name="Comma 2 8 24 3" xfId="49904" xr:uid="{B40709B9-E677-4B6F-887A-FA71867D75A4}"/>
    <cellStyle name="Comma 2 8 25" xfId="13260" xr:uid="{22007A8C-DFFC-47B8-9164-B18582BB94B1}"/>
    <cellStyle name="Comma 2 8 25 2" xfId="31897" xr:uid="{AAC7D424-A0FD-4848-8B6B-7D1E5A5B933E}"/>
    <cellStyle name="Comma 2 8 25 3" xfId="50524" xr:uid="{2DCCCB8D-A2DD-4361-B76A-DA22F92A5C0B}"/>
    <cellStyle name="Comma 2 8 26" xfId="13880" xr:uid="{AC28DFA0-DBDB-48FD-8820-A447F1CEDA07}"/>
    <cellStyle name="Comma 2 8 26 2" xfId="32517" xr:uid="{1C45BA2F-025C-4B57-9914-0E4476F70247}"/>
    <cellStyle name="Comma 2 8 26 3" xfId="51144" xr:uid="{426D8D31-3932-49E2-8746-14E15D05376E}"/>
    <cellStyle name="Comma 2 8 27" xfId="14501" xr:uid="{0D7CEC2C-4EEB-4522-BCD5-990F6898468D}"/>
    <cellStyle name="Comma 2 8 27 2" xfId="33138" xr:uid="{C8F8724F-C765-4C87-8F19-F54C7A775DB3}"/>
    <cellStyle name="Comma 2 8 27 3" xfId="51764" xr:uid="{28CBE864-00E5-4EB0-ADA1-FCBC0EF2CF5E}"/>
    <cellStyle name="Comma 2 8 28" xfId="15122" xr:uid="{5BCF416E-9A23-4398-8F8B-19B1693B094E}"/>
    <cellStyle name="Comma 2 8 28 2" xfId="33759" xr:uid="{ADC29705-8CB6-4915-BDA8-40E43BCB800F}"/>
    <cellStyle name="Comma 2 8 28 3" xfId="52384" xr:uid="{893D896D-4CD0-4485-8C29-5A9E4967B50D}"/>
    <cellStyle name="Comma 2 8 29" xfId="15743" xr:uid="{F8E9793E-8B73-4BC0-9F7F-3DA1D611609E}"/>
    <cellStyle name="Comma 2 8 29 2" xfId="34380" xr:uid="{A1304CAC-CC0B-4A69-AF8A-27D6B2C24813}"/>
    <cellStyle name="Comma 2 8 29 3" xfId="53004" xr:uid="{7E69429A-BA6B-4241-B8D4-E64156CDF8E3}"/>
    <cellStyle name="Comma 2 8 3" xfId="317" xr:uid="{751CAE94-725C-46F9-8744-E2B252160F31}"/>
    <cellStyle name="Comma 2 8 3 10" xfId="5327" xr:uid="{C535A22B-1FE4-4086-BC92-1E5B39E731EE}"/>
    <cellStyle name="Comma 2 8 3 10 2" xfId="23964" xr:uid="{D27DB059-FB5B-4D85-ADB0-D640709FCD9B}"/>
    <cellStyle name="Comma 2 8 3 10 3" xfId="42592" xr:uid="{F1A923A1-3081-4EBF-A96F-07DA821FCF0C}"/>
    <cellStyle name="Comma 2 8 3 11" xfId="5947" xr:uid="{B6873953-5B65-4531-80C1-AFF16B4DE369}"/>
    <cellStyle name="Comma 2 8 3 11 2" xfId="24584" xr:uid="{E475CF76-7994-4797-8C9D-B47141AD3A26}"/>
    <cellStyle name="Comma 2 8 3 11 3" xfId="43212" xr:uid="{F090FF39-A8A8-4183-8241-D660563D9438}"/>
    <cellStyle name="Comma 2 8 3 12" xfId="6567" xr:uid="{E3263162-381A-4BB0-9113-481C5FDB390F}"/>
    <cellStyle name="Comma 2 8 3 12 2" xfId="25204" xr:uid="{91A443E1-56DC-43C0-8A74-D0E417BC1264}"/>
    <cellStyle name="Comma 2 8 3 12 3" xfId="43832" xr:uid="{D0894599-0BB4-4A23-9170-7064FCF49760}"/>
    <cellStyle name="Comma 2 8 3 13" xfId="7187" xr:uid="{63E72B11-E774-4178-978A-619FB2E1EC44}"/>
    <cellStyle name="Comma 2 8 3 13 2" xfId="25824" xr:uid="{FD0A4F9F-8EB2-4195-9B03-17559CB2CB89}"/>
    <cellStyle name="Comma 2 8 3 13 3" xfId="44452" xr:uid="{E31AE942-F3B4-4936-8C92-007D79C6CE53}"/>
    <cellStyle name="Comma 2 8 3 14" xfId="7807" xr:uid="{28B12B5D-B2C3-492D-AE8C-6C080482913B}"/>
    <cellStyle name="Comma 2 8 3 14 2" xfId="26444" xr:uid="{2C391854-74F5-422C-B481-CCBBE1535635}"/>
    <cellStyle name="Comma 2 8 3 14 3" xfId="45072" xr:uid="{541C55D5-4CBF-4C41-8C74-F32908DC36F0}"/>
    <cellStyle name="Comma 2 8 3 15" xfId="8427" xr:uid="{F60E44F3-4AD1-4DD9-8BC8-E7C77552A784}"/>
    <cellStyle name="Comma 2 8 3 15 2" xfId="27064" xr:uid="{6F0DB95E-9F67-422F-8ADE-A4AF3790CCA1}"/>
    <cellStyle name="Comma 2 8 3 15 3" xfId="45692" xr:uid="{A84E065E-6010-4E3C-9042-3A8CC85CAEEE}"/>
    <cellStyle name="Comma 2 8 3 16" xfId="9047" xr:uid="{C420A6C4-2E73-4509-98C1-2303CD3DBBF8}"/>
    <cellStyle name="Comma 2 8 3 16 2" xfId="27684" xr:uid="{62794788-3762-472B-B2F7-643972957D01}"/>
    <cellStyle name="Comma 2 8 3 16 3" xfId="46312" xr:uid="{0529EAD4-DFB1-40E5-B372-4201C8BFA5C5}"/>
    <cellStyle name="Comma 2 8 3 17" xfId="9667" xr:uid="{E79C0F28-A22E-4E88-B783-A3F132F426A0}"/>
    <cellStyle name="Comma 2 8 3 17 2" xfId="28304" xr:uid="{F7E226BD-FC78-4FBD-B313-71216EB18C1F}"/>
    <cellStyle name="Comma 2 8 3 17 3" xfId="46932" xr:uid="{C8BE0BE9-016D-4FE6-BA6F-E59403307472}"/>
    <cellStyle name="Comma 2 8 3 18" xfId="10287" xr:uid="{F3E88ABE-1865-4C3B-B71A-79F202304DF0}"/>
    <cellStyle name="Comma 2 8 3 18 2" xfId="28924" xr:uid="{D32A3999-D95A-400F-BD90-028A41551DE7}"/>
    <cellStyle name="Comma 2 8 3 18 3" xfId="47552" xr:uid="{F926C20C-A8DB-4B88-97D8-180DDB8BC957}"/>
    <cellStyle name="Comma 2 8 3 19" xfId="10907" xr:uid="{D2931BD7-D141-4259-8453-BB224A53E358}"/>
    <cellStyle name="Comma 2 8 3 19 2" xfId="29544" xr:uid="{AE9F1014-1A26-4CF9-80A7-C4E273CB361E}"/>
    <cellStyle name="Comma 2 8 3 19 3" xfId="48172" xr:uid="{BBC254ED-ED1F-4518-9CBC-F8D088C2A99F}"/>
    <cellStyle name="Comma 2 8 3 2" xfId="636" xr:uid="{3C0CEEB4-B18E-41D4-89B5-8734A1DFF233}"/>
    <cellStyle name="Comma 2 8 3 2 10" xfId="6248" xr:uid="{F12C2F2D-D63D-4E10-9FD2-744E00C22271}"/>
    <cellStyle name="Comma 2 8 3 2 10 2" xfId="24885" xr:uid="{500CCDD7-0EA0-4E5A-AE8C-57D53247C0B0}"/>
    <cellStyle name="Comma 2 8 3 2 10 3" xfId="43513" xr:uid="{DA0134D9-CBDB-4D6C-88F2-E4AC0B8A25F3}"/>
    <cellStyle name="Comma 2 8 3 2 11" xfId="6868" xr:uid="{278DEC00-F412-4223-B358-3A6A72700E31}"/>
    <cellStyle name="Comma 2 8 3 2 11 2" xfId="25505" xr:uid="{3563B888-FCFD-4DC4-B780-05385808B99B}"/>
    <cellStyle name="Comma 2 8 3 2 11 3" xfId="44133" xr:uid="{B5F5E3A8-ACC2-406D-9530-89C5652AD4E8}"/>
    <cellStyle name="Comma 2 8 3 2 12" xfId="7488" xr:uid="{5AE2FAF2-8E68-4CAC-8CF2-18B37D90F5AE}"/>
    <cellStyle name="Comma 2 8 3 2 12 2" xfId="26125" xr:uid="{B8D4FF70-5B89-42C1-9879-AAC8CEAD360D}"/>
    <cellStyle name="Comma 2 8 3 2 12 3" xfId="44753" xr:uid="{B2DA2F77-41FE-4127-B736-FE6483DFEA70}"/>
    <cellStyle name="Comma 2 8 3 2 13" xfId="8108" xr:uid="{93AE540A-FDB6-4197-9151-4D58C8010FFB}"/>
    <cellStyle name="Comma 2 8 3 2 13 2" xfId="26745" xr:uid="{5100F701-D494-408F-BC7D-0959B1D65A7E}"/>
    <cellStyle name="Comma 2 8 3 2 13 3" xfId="45373" xr:uid="{34E5C96F-507D-4126-BE81-1E66D7606464}"/>
    <cellStyle name="Comma 2 8 3 2 14" xfId="8728" xr:uid="{29FBD757-63D1-4563-8E34-495A0A3AD862}"/>
    <cellStyle name="Comma 2 8 3 2 14 2" xfId="27365" xr:uid="{BCEB2BBE-8F27-4F26-A9B4-421F4066D2DD}"/>
    <cellStyle name="Comma 2 8 3 2 14 3" xfId="45993" xr:uid="{1158E2CE-69BC-4207-AF6E-3D98B691EC92}"/>
    <cellStyle name="Comma 2 8 3 2 15" xfId="9348" xr:uid="{7E814370-A87D-4B48-B1B9-455538064B2C}"/>
    <cellStyle name="Comma 2 8 3 2 15 2" xfId="27985" xr:uid="{4D1DAAB8-AD1E-45A4-B1AB-7A0CD21E5596}"/>
    <cellStyle name="Comma 2 8 3 2 15 3" xfId="46613" xr:uid="{7CBB62B2-5D15-44AF-8293-EC0BA2A26C8C}"/>
    <cellStyle name="Comma 2 8 3 2 16" xfId="9968" xr:uid="{62D81F4E-85A6-4BFE-8780-55459B15A4C7}"/>
    <cellStyle name="Comma 2 8 3 2 16 2" xfId="28605" xr:uid="{BF672BD5-1369-4CA4-8EA1-C88AD93C347A}"/>
    <cellStyle name="Comma 2 8 3 2 16 3" xfId="47233" xr:uid="{A1E9B407-4702-4637-86F7-5A575E582DA3}"/>
    <cellStyle name="Comma 2 8 3 2 17" xfId="10588" xr:uid="{131342C8-964A-4D17-8DFC-FFC2400A5178}"/>
    <cellStyle name="Comma 2 8 3 2 17 2" xfId="29225" xr:uid="{39FAD1C2-BD5D-4A47-AC91-E34D3F508459}"/>
    <cellStyle name="Comma 2 8 3 2 17 3" xfId="47853" xr:uid="{49662406-8D32-4471-88EE-12EEF9221DA0}"/>
    <cellStyle name="Comma 2 8 3 2 18" xfId="11208" xr:uid="{60F9567F-7AEC-4582-80A0-D98963E35FC0}"/>
    <cellStyle name="Comma 2 8 3 2 18 2" xfId="29845" xr:uid="{E23C5719-955F-4EE5-84B0-08C8297F8954}"/>
    <cellStyle name="Comma 2 8 3 2 18 3" xfId="48473" xr:uid="{37E56E97-A364-422A-B498-EC30E0B50CC7}"/>
    <cellStyle name="Comma 2 8 3 2 19" xfId="11828" xr:uid="{72FC7DFE-CD77-49ED-BC70-D1D2626AE255}"/>
    <cellStyle name="Comma 2 8 3 2 19 2" xfId="30465" xr:uid="{2DA42C30-6C1D-4300-82A4-4F0C15C42972}"/>
    <cellStyle name="Comma 2 8 3 2 19 3" xfId="49093" xr:uid="{7AF16B2A-FE48-41C2-969D-3B0DF048634F}"/>
    <cellStyle name="Comma 2 8 3 2 2" xfId="1259" xr:uid="{DB963B49-E359-428A-8213-2CA540ED6192}"/>
    <cellStyle name="Comma 2 8 3 2 2 2" xfId="19902" xr:uid="{44AA1BA8-EC53-4288-ABEA-FFD9FA6BE0EE}"/>
    <cellStyle name="Comma 2 8 3 2 2 3" xfId="38537" xr:uid="{DC57C05C-0B8C-4A5C-9FD8-616D334D6D07}"/>
    <cellStyle name="Comma 2 8 3 2 20" xfId="12454" xr:uid="{B294C1E5-28FB-41A5-A525-C6970CEDB08D}"/>
    <cellStyle name="Comma 2 8 3 2 20 2" xfId="31091" xr:uid="{574E41B1-0378-49AB-AF8C-9358CA9F2F87}"/>
    <cellStyle name="Comma 2 8 3 2 20 3" xfId="49719" xr:uid="{C3735FC4-02EC-47EC-85A2-3F7F2F79E4D1}"/>
    <cellStyle name="Comma 2 8 3 2 21" xfId="13075" xr:uid="{D893F970-17BA-4F9A-B5EE-4818299E7987}"/>
    <cellStyle name="Comma 2 8 3 2 21 2" xfId="31712" xr:uid="{C5705731-AD28-4B93-99B3-325C2B3696C3}"/>
    <cellStyle name="Comma 2 8 3 2 21 3" xfId="50339" xr:uid="{FBFB54FD-72EB-48DD-BD9C-08BDE8B737C3}"/>
    <cellStyle name="Comma 2 8 3 2 22" xfId="13695" xr:uid="{0F415924-DBC5-44FA-8AA7-6831405B0B3B}"/>
    <cellStyle name="Comma 2 8 3 2 22 2" xfId="32332" xr:uid="{EADC21B9-C50D-4764-BB02-0FA491AFB486}"/>
    <cellStyle name="Comma 2 8 3 2 22 3" xfId="50959" xr:uid="{33F49F8A-B203-4936-BB86-FFC8603032E1}"/>
    <cellStyle name="Comma 2 8 3 2 23" xfId="14315" xr:uid="{785868F7-B5A2-4DC7-98D7-45E398D5569B}"/>
    <cellStyle name="Comma 2 8 3 2 23 2" xfId="32952" xr:uid="{F1F27180-C435-401F-AB21-DC70881FEA2D}"/>
    <cellStyle name="Comma 2 8 3 2 23 3" xfId="51579" xr:uid="{0B6C7522-BBB1-4139-8641-761674ABCEED}"/>
    <cellStyle name="Comma 2 8 3 2 24" xfId="14936" xr:uid="{D56A52D6-9B26-476A-923E-F5574F38D51A}"/>
    <cellStyle name="Comma 2 8 3 2 24 2" xfId="33573" xr:uid="{9FF2D32E-C099-4D3A-ABBC-3439BD1888BA}"/>
    <cellStyle name="Comma 2 8 3 2 24 3" xfId="52199" xr:uid="{7624FD73-996E-4AB1-B248-86A144D78588}"/>
    <cellStyle name="Comma 2 8 3 2 25" xfId="15557" xr:uid="{CDEF7DC9-72B0-47DC-BEB2-03FF3C322D94}"/>
    <cellStyle name="Comma 2 8 3 2 25 2" xfId="34194" xr:uid="{CEC22219-C1D8-4545-9FBC-EE61F842733B}"/>
    <cellStyle name="Comma 2 8 3 2 25 3" xfId="52819" xr:uid="{03811160-BD7D-4B9B-840F-139D3A44511A}"/>
    <cellStyle name="Comma 2 8 3 2 26" xfId="16178" xr:uid="{F63F7267-52D3-4972-B256-76F242DD0E88}"/>
    <cellStyle name="Comma 2 8 3 2 26 2" xfId="34815" xr:uid="{1B63EB00-C914-4DCF-9EA0-D29CA6F36457}"/>
    <cellStyle name="Comma 2 8 3 2 26 3" xfId="53439" xr:uid="{E4CD2BC0-E20B-4A77-A55B-9FF1D4E88EC8}"/>
    <cellStyle name="Comma 2 8 3 2 27" xfId="16798" xr:uid="{BD3C5373-CAD1-4DA2-91C0-6E3F8A4358DD}"/>
    <cellStyle name="Comma 2 8 3 2 27 2" xfId="35435" xr:uid="{E29B061C-8D4E-4100-AA65-0343966AED37}"/>
    <cellStyle name="Comma 2 8 3 2 27 3" xfId="54059" xr:uid="{096D4120-BDF5-483F-8F7F-ABA067B6CCF8}"/>
    <cellStyle name="Comma 2 8 3 2 28" xfId="17419" xr:uid="{1A08AC94-4528-4B44-A787-46D8644F1669}"/>
    <cellStyle name="Comma 2 8 3 2 28 2" xfId="36055" xr:uid="{6CA4274F-3DF1-4799-9740-83AA0EB481EF}"/>
    <cellStyle name="Comma 2 8 3 2 28 3" xfId="54679" xr:uid="{0F4B9050-F8EB-4B00-9CA4-8994F1E0B652}"/>
    <cellStyle name="Comma 2 8 3 2 29" xfId="18040" xr:uid="{04114894-7C7C-477D-85DC-7FB4540BCB82}"/>
    <cellStyle name="Comma 2 8 3 2 29 2" xfId="36676" xr:uid="{36AF849B-6145-4728-8D5F-835BF27A17F8}"/>
    <cellStyle name="Comma 2 8 3 2 29 3" xfId="55299" xr:uid="{7A958EAB-4782-4803-85C7-EFB94C460C87}"/>
    <cellStyle name="Comma 2 8 3 2 3" xfId="1880" xr:uid="{617455A2-1512-4838-93E1-8CF03C2FDCD7}"/>
    <cellStyle name="Comma 2 8 3 2 3 2" xfId="20523" xr:uid="{FC2177D1-3217-4308-90EC-DB9F1051A060}"/>
    <cellStyle name="Comma 2 8 3 2 3 3" xfId="39157" xr:uid="{936F4EAE-9441-4EEA-B052-4E227C3BCB60}"/>
    <cellStyle name="Comma 2 8 3 2 30" xfId="18660" xr:uid="{DCE47C3B-7C06-4F9C-8581-77E907C60239}"/>
    <cellStyle name="Comma 2 8 3 2 30 2" xfId="37296" xr:uid="{25658444-6BDA-40D0-9CB4-EBB1A9AC65FA}"/>
    <cellStyle name="Comma 2 8 3 2 30 3" xfId="55919" xr:uid="{72C80C63-A8ED-4D81-8D83-346AE9B64629}"/>
    <cellStyle name="Comma 2 8 3 2 31" xfId="19281" xr:uid="{CCF4590F-FC05-48B1-9DC7-A09B94C1B69D}"/>
    <cellStyle name="Comma 2 8 3 2 32" xfId="37917" xr:uid="{57DA4E15-24DE-4B9C-BE6C-5E997B1DD5AF}"/>
    <cellStyle name="Comma 2 8 3 2 4" xfId="2519" xr:uid="{56B1E531-2AF2-44E8-86A3-C120E2EA0400}"/>
    <cellStyle name="Comma 2 8 3 2 4 2" xfId="21156" xr:uid="{4D7F9103-3BD2-4526-A017-F48424FF0C1B}"/>
    <cellStyle name="Comma 2 8 3 2 4 3" xfId="39788" xr:uid="{CB0EA232-5D5C-4E66-BB47-FB631403D2EF}"/>
    <cellStyle name="Comma 2 8 3 2 5" xfId="3144" xr:uid="{BA181D07-EBDF-4665-8725-43051C0FE90D}"/>
    <cellStyle name="Comma 2 8 3 2 5 2" xfId="21781" xr:uid="{5CDBF65A-9BBE-49C9-9037-EDA4B79584C4}"/>
    <cellStyle name="Comma 2 8 3 2 5 3" xfId="40413" xr:uid="{3D2E3850-AC11-40A6-B7E3-756191898405}"/>
    <cellStyle name="Comma 2 8 3 2 6" xfId="3764" xr:uid="{4821ACDB-E398-4253-BD21-5FBE9701141F}"/>
    <cellStyle name="Comma 2 8 3 2 6 2" xfId="22401" xr:uid="{F4C6CC8D-D752-4BB9-B4EF-EF06E1AF4F43}"/>
    <cellStyle name="Comma 2 8 3 2 6 3" xfId="41033" xr:uid="{20DCE28B-DB6B-4B04-A248-FDD492019BDD}"/>
    <cellStyle name="Comma 2 8 3 2 7" xfId="4385" xr:uid="{C3F553DE-83C9-4D9F-B177-87AD17C1AED8}"/>
    <cellStyle name="Comma 2 8 3 2 7 2" xfId="23022" xr:uid="{F4D4D5E3-CC20-4236-AF55-08F280E6D82C}"/>
    <cellStyle name="Comma 2 8 3 2 7 3" xfId="41653" xr:uid="{024E32E4-DB10-4D7A-8065-843B06C6C704}"/>
    <cellStyle name="Comma 2 8 3 2 8" xfId="5006" xr:uid="{3CBA784D-80BA-4577-81FC-CD98F0ED4E25}"/>
    <cellStyle name="Comma 2 8 3 2 8 2" xfId="23643" xr:uid="{BB33EB4A-2FC9-40F1-86DD-8A47E873F603}"/>
    <cellStyle name="Comma 2 8 3 2 8 3" xfId="42273" xr:uid="{1452990F-D4FC-4CBE-9EDA-CFCC56DFFE6D}"/>
    <cellStyle name="Comma 2 8 3 2 9" xfId="5628" xr:uid="{EC647199-714F-49EC-8CA7-8CFAF330FE14}"/>
    <cellStyle name="Comma 2 8 3 2 9 2" xfId="24265" xr:uid="{B7656637-FC8B-4F6E-B749-D82F6B3360A8}"/>
    <cellStyle name="Comma 2 8 3 2 9 3" xfId="42893" xr:uid="{7BE5327B-48F2-4A3D-A6A3-002EDE4F985B}"/>
    <cellStyle name="Comma 2 8 3 20" xfId="11527" xr:uid="{CBA1B8AD-1CBF-4830-A71E-4D6414A77A2C}"/>
    <cellStyle name="Comma 2 8 3 20 2" xfId="30164" xr:uid="{75B45711-CF97-45C3-B708-CDABFC4EE83D}"/>
    <cellStyle name="Comma 2 8 3 20 3" xfId="48792" xr:uid="{5F6989AC-1F1D-41DE-9447-10D1382154E0}"/>
    <cellStyle name="Comma 2 8 3 21" xfId="12153" xr:uid="{6CED32CF-608B-49AE-A860-254B78FAB7AD}"/>
    <cellStyle name="Comma 2 8 3 21 2" xfId="30790" xr:uid="{5FEB16BE-63C8-42FE-BB8D-08C5DE3ABE86}"/>
    <cellStyle name="Comma 2 8 3 21 3" xfId="49418" xr:uid="{A1BA6901-A5AC-44AA-9643-EAE8CA02539F}"/>
    <cellStyle name="Comma 2 8 3 22" xfId="12774" xr:uid="{11EFBC49-A084-4061-BB3D-26A6F9DE9721}"/>
    <cellStyle name="Comma 2 8 3 22 2" xfId="31411" xr:uid="{74D0274A-9CB3-4E7D-B4FB-34FD01946D41}"/>
    <cellStyle name="Comma 2 8 3 22 3" xfId="50038" xr:uid="{06603C19-57E6-4CEA-999E-BC554FC4D8F0}"/>
    <cellStyle name="Comma 2 8 3 23" xfId="13394" xr:uid="{5AB5C246-3FEE-45F3-A841-C7370DCA9A83}"/>
    <cellStyle name="Comma 2 8 3 23 2" xfId="32031" xr:uid="{5D36EB44-9BDF-41DE-8996-7181E19273FE}"/>
    <cellStyle name="Comma 2 8 3 23 3" xfId="50658" xr:uid="{C44B3D2C-955F-4006-838E-5FAA5530068A}"/>
    <cellStyle name="Comma 2 8 3 24" xfId="14014" xr:uid="{AB37F77A-4581-40C3-82B1-3E55B39595DD}"/>
    <cellStyle name="Comma 2 8 3 24 2" xfId="32651" xr:uid="{251837A0-4E8A-48D1-BDC2-42FAEE3F70BA}"/>
    <cellStyle name="Comma 2 8 3 24 3" xfId="51278" xr:uid="{F28DCD15-A965-4695-BF0B-4BAF1961A934}"/>
    <cellStyle name="Comma 2 8 3 25" xfId="14635" xr:uid="{5405B0A9-080E-4FBB-8E4D-95EE55A6F695}"/>
    <cellStyle name="Comma 2 8 3 25 2" xfId="33272" xr:uid="{1099ECE1-08AC-46B9-AC62-DFA4E76F87BB}"/>
    <cellStyle name="Comma 2 8 3 25 3" xfId="51898" xr:uid="{6CC175E4-005D-40C9-8A8F-2D9F09847ED7}"/>
    <cellStyle name="Comma 2 8 3 26" xfId="15256" xr:uid="{F762AE92-1424-4040-BA96-75D2CB8C5E0B}"/>
    <cellStyle name="Comma 2 8 3 26 2" xfId="33893" xr:uid="{0B2A8F76-769F-4FE6-AF7E-72FC8BB80088}"/>
    <cellStyle name="Comma 2 8 3 26 3" xfId="52518" xr:uid="{DFC712F3-A5F8-4DEF-8B40-50A2D7CF6B12}"/>
    <cellStyle name="Comma 2 8 3 27" xfId="15877" xr:uid="{A55C4239-EC6F-4712-AFEE-D581590B6176}"/>
    <cellStyle name="Comma 2 8 3 27 2" xfId="34514" xr:uid="{E882BC64-0F4E-4762-A53A-74DE894BEDA3}"/>
    <cellStyle name="Comma 2 8 3 27 3" xfId="53138" xr:uid="{304D6CD6-AE3C-44C2-A55D-EF7526C1865B}"/>
    <cellStyle name="Comma 2 8 3 28" xfId="16497" xr:uid="{0AA450F6-9B9B-44AE-97E2-02A2F59F6FAB}"/>
    <cellStyle name="Comma 2 8 3 28 2" xfId="35134" xr:uid="{762E9D9F-F17F-4787-85F4-94B081AE72F6}"/>
    <cellStyle name="Comma 2 8 3 28 3" xfId="53758" xr:uid="{14B4AAAF-8A62-4631-8D34-3662E77B36F5}"/>
    <cellStyle name="Comma 2 8 3 29" xfId="17118" xr:uid="{3989E552-18B2-44B8-AA2B-92939362D12A}"/>
    <cellStyle name="Comma 2 8 3 29 2" xfId="35754" xr:uid="{6CDD81F2-DF3D-43C5-9B2A-DF7117D5DE67}"/>
    <cellStyle name="Comma 2 8 3 29 3" xfId="54378" xr:uid="{E6F64875-F192-42CF-8F75-C812571321EC}"/>
    <cellStyle name="Comma 2 8 3 3" xfId="958" xr:uid="{CF2F3446-8496-42A1-B5A2-A57DD464B6E0}"/>
    <cellStyle name="Comma 2 8 3 3 2" xfId="19601" xr:uid="{8F35913D-F4E5-441D-97F8-2A52B860129D}"/>
    <cellStyle name="Comma 2 8 3 3 3" xfId="38236" xr:uid="{C48918FF-13C2-4E03-8698-A4983DA03FFA}"/>
    <cellStyle name="Comma 2 8 3 30" xfId="17739" xr:uid="{44943DFA-9866-4926-935C-DC6030567DD9}"/>
    <cellStyle name="Comma 2 8 3 30 2" xfId="36375" xr:uid="{2AF182CE-8B75-4583-AA78-EB54F6FF4038}"/>
    <cellStyle name="Comma 2 8 3 30 3" xfId="54998" xr:uid="{FA1DF1A1-D39F-495B-BCF2-F5018BB545DD}"/>
    <cellStyle name="Comma 2 8 3 31" xfId="18359" xr:uid="{140BA6A6-5AF8-40FD-8B9E-C0BDB4B1C7C4}"/>
    <cellStyle name="Comma 2 8 3 31 2" xfId="36995" xr:uid="{B670559E-15D7-41AC-AD79-5700CA1CF361}"/>
    <cellStyle name="Comma 2 8 3 31 3" xfId="55618" xr:uid="{189F43B1-F7EB-429E-BAAA-6D64416408F5}"/>
    <cellStyle name="Comma 2 8 3 32" xfId="18980" xr:uid="{8CB9BCCA-E5C9-438C-AB0C-8D80E1F80DC9}"/>
    <cellStyle name="Comma 2 8 3 33" xfId="37616" xr:uid="{EA04E8DF-EC2C-47CA-AC40-44D9F539F74E}"/>
    <cellStyle name="Comma 2 8 3 4" xfId="1579" xr:uid="{4AD4A464-D5EB-4B01-9B84-BC928BD173C6}"/>
    <cellStyle name="Comma 2 8 3 4 2" xfId="20222" xr:uid="{82C03C13-EB17-41F6-B99F-3B22ED0719EF}"/>
    <cellStyle name="Comma 2 8 3 4 3" xfId="38856" xr:uid="{B1D2620B-1C5C-41C4-B077-1BD314AA9E2B}"/>
    <cellStyle name="Comma 2 8 3 5" xfId="2218" xr:uid="{212D5B6C-78EC-4631-8DF5-A96112C222BF}"/>
    <cellStyle name="Comma 2 8 3 5 2" xfId="20855" xr:uid="{59E56F0D-9D50-4C17-A78C-459FC5D9542E}"/>
    <cellStyle name="Comma 2 8 3 5 3" xfId="39487" xr:uid="{D98631B0-65FE-484B-B939-2016DA50A60D}"/>
    <cellStyle name="Comma 2 8 3 6" xfId="2843" xr:uid="{6B2D64DB-3BA7-4F32-9716-7450D6393430}"/>
    <cellStyle name="Comma 2 8 3 6 2" xfId="21480" xr:uid="{3AB8C540-79DE-4138-8847-A72D457D0593}"/>
    <cellStyle name="Comma 2 8 3 6 3" xfId="40112" xr:uid="{F6253249-C600-4A47-A96D-4DEDDB17E625}"/>
    <cellStyle name="Comma 2 8 3 7" xfId="3463" xr:uid="{5BD9531D-C212-4F6E-A7AD-D026679A14B6}"/>
    <cellStyle name="Comma 2 8 3 7 2" xfId="22100" xr:uid="{BE59E2D7-7256-4454-A5EE-1CD85AEE7D26}"/>
    <cellStyle name="Comma 2 8 3 7 3" xfId="40732" xr:uid="{50C0518B-AAF1-4560-991D-85F65AA5FFF4}"/>
    <cellStyle name="Comma 2 8 3 8" xfId="4084" xr:uid="{0D391927-9447-4E88-BA39-012A07F8771F}"/>
    <cellStyle name="Comma 2 8 3 8 2" xfId="22721" xr:uid="{B9A78715-D116-4F36-9623-DD2C4E414C9D}"/>
    <cellStyle name="Comma 2 8 3 8 3" xfId="41352" xr:uid="{F883CB15-0DE3-42C0-A970-41D07210DBE7}"/>
    <cellStyle name="Comma 2 8 3 9" xfId="4705" xr:uid="{6DFD8BB5-1EB8-4FE6-8F4A-2360A976B4ED}"/>
    <cellStyle name="Comma 2 8 3 9 2" xfId="23342" xr:uid="{BF4354D4-68BF-46DA-978F-96A7F6F070C4}"/>
    <cellStyle name="Comma 2 8 3 9 3" xfId="41972" xr:uid="{E3419DCD-D7EA-4BF0-8D2D-9088A5EFEA45}"/>
    <cellStyle name="Comma 2 8 30" xfId="16363" xr:uid="{A6BB7FD7-5442-4EFB-ABC6-0CAE2303ABED}"/>
    <cellStyle name="Comma 2 8 30 2" xfId="35000" xr:uid="{41579FC7-CC55-4BF7-83CF-4AF3AED4CEA9}"/>
    <cellStyle name="Comma 2 8 30 3" xfId="53624" xr:uid="{9B8FC588-8AFB-49E1-8EE1-C0D39B6D87A3}"/>
    <cellStyle name="Comma 2 8 31" xfId="16983" xr:uid="{CDE1B28B-F37C-4E49-AECC-D664C17B5131}"/>
    <cellStyle name="Comma 2 8 31 2" xfId="35620" xr:uid="{FFC120F9-FF98-4B23-989C-680013177DD6}"/>
    <cellStyle name="Comma 2 8 31 3" xfId="54244" xr:uid="{B892965E-55B3-4EA3-B426-4E61EF44A0D4}"/>
    <cellStyle name="Comma 2 8 32" xfId="17605" xr:uid="{D957D9C7-E5E9-4AA3-99F6-690827260379}"/>
    <cellStyle name="Comma 2 8 32 2" xfId="36241" xr:uid="{B50A9F21-4A9A-4CAC-A131-23F027F19146}"/>
    <cellStyle name="Comma 2 8 32 3" xfId="54864" xr:uid="{8AA7019D-3173-4B4B-8925-6C7D65927FF6}"/>
    <cellStyle name="Comma 2 8 33" xfId="18225" xr:uid="{63E7DA62-9B47-4B25-A3DA-46897602CDD6}"/>
    <cellStyle name="Comma 2 8 33 2" xfId="36861" xr:uid="{66C496DF-131D-4A52-B305-513C7BF9E3FC}"/>
    <cellStyle name="Comma 2 8 33 3" xfId="55484" xr:uid="{98BF1989-B7AE-4085-97AB-842506B5B2D2}"/>
    <cellStyle name="Comma 2 8 34" xfId="18846" xr:uid="{C13B47B9-BC40-41AE-8622-B8ED1583DFC6}"/>
    <cellStyle name="Comma 2 8 35" xfId="37482" xr:uid="{9175E19F-78B8-47B1-BAD7-3223229DA162}"/>
    <cellStyle name="Comma 2 8 4" xfId="502" xr:uid="{425EBBC7-B25C-40E1-A254-097F1AEA5936}"/>
    <cellStyle name="Comma 2 8 4 10" xfId="6114" xr:uid="{971D9F12-D4AF-4E8A-ABFB-8F938160B2DF}"/>
    <cellStyle name="Comma 2 8 4 10 2" xfId="24751" xr:uid="{38D59C8A-C191-4642-AFE5-49041F6D70D5}"/>
    <cellStyle name="Comma 2 8 4 10 3" xfId="43379" xr:uid="{99A4416A-65B3-4E94-ABA2-84BBDF93DD0C}"/>
    <cellStyle name="Comma 2 8 4 11" xfId="6734" xr:uid="{088DDD00-93BE-46B3-BB04-B4E798116910}"/>
    <cellStyle name="Comma 2 8 4 11 2" xfId="25371" xr:uid="{140D1E19-9A5A-4308-9930-579528ADCC80}"/>
    <cellStyle name="Comma 2 8 4 11 3" xfId="43999" xr:uid="{92DE5D55-31F4-41D4-A9CE-FC1052E0DA47}"/>
    <cellStyle name="Comma 2 8 4 12" xfId="7354" xr:uid="{CE39F9F0-5FFE-4F6E-A79D-6A4ACD6A1E28}"/>
    <cellStyle name="Comma 2 8 4 12 2" xfId="25991" xr:uid="{C96E68B1-A085-4955-8764-4E3A5E3B658D}"/>
    <cellStyle name="Comma 2 8 4 12 3" xfId="44619" xr:uid="{97F0F3A0-82D7-46D4-8589-5641BF86C45F}"/>
    <cellStyle name="Comma 2 8 4 13" xfId="7974" xr:uid="{74BCF201-8CD3-4C61-ABB8-5003FF8585C6}"/>
    <cellStyle name="Comma 2 8 4 13 2" xfId="26611" xr:uid="{C8B061AB-045F-43D9-A2AC-028C15ABD616}"/>
    <cellStyle name="Comma 2 8 4 13 3" xfId="45239" xr:uid="{3F78D5D5-42F6-43A3-9635-B10EA1D624F1}"/>
    <cellStyle name="Comma 2 8 4 14" xfId="8594" xr:uid="{6F0FA370-1A96-44F6-81FA-754C5048030C}"/>
    <cellStyle name="Comma 2 8 4 14 2" xfId="27231" xr:uid="{1431E66E-9D7A-4B8B-B9EC-362A88EF3BC1}"/>
    <cellStyle name="Comma 2 8 4 14 3" xfId="45859" xr:uid="{9A34DED8-FB5D-4243-B7F9-46C83ABA96A4}"/>
    <cellStyle name="Comma 2 8 4 15" xfId="9214" xr:uid="{ECF3487C-D554-4B9E-9CE8-A1469DB605A3}"/>
    <cellStyle name="Comma 2 8 4 15 2" xfId="27851" xr:uid="{4258FC02-4BD9-4716-A997-495DBFC0115F}"/>
    <cellStyle name="Comma 2 8 4 15 3" xfId="46479" xr:uid="{572C2FCB-4ED4-4BF8-AD50-155CAF065EC3}"/>
    <cellStyle name="Comma 2 8 4 16" xfId="9834" xr:uid="{70E48339-CA60-46E8-B221-DEE15C2913DF}"/>
    <cellStyle name="Comma 2 8 4 16 2" xfId="28471" xr:uid="{9E470854-216F-4CF4-92F3-3E222224A4B3}"/>
    <cellStyle name="Comma 2 8 4 16 3" xfId="47099" xr:uid="{8477B22A-FE65-4C81-B595-42C8A2C0D77C}"/>
    <cellStyle name="Comma 2 8 4 17" xfId="10454" xr:uid="{A0CEC10E-60DD-49F0-8857-AACA173085FD}"/>
    <cellStyle name="Comma 2 8 4 17 2" xfId="29091" xr:uid="{796659AB-1B9B-451A-A01F-18F6C6556ADE}"/>
    <cellStyle name="Comma 2 8 4 17 3" xfId="47719" xr:uid="{09D8C2F9-04AF-44A6-976F-7B59F6FE5889}"/>
    <cellStyle name="Comma 2 8 4 18" xfId="11074" xr:uid="{2847B24E-F7E5-4F88-8699-3583521570B3}"/>
    <cellStyle name="Comma 2 8 4 18 2" xfId="29711" xr:uid="{4E913F10-A67E-4318-983F-5B6B6203CD03}"/>
    <cellStyle name="Comma 2 8 4 18 3" xfId="48339" xr:uid="{713A3B47-8747-4553-ABF5-3ECD41D8BE75}"/>
    <cellStyle name="Comma 2 8 4 19" xfId="11694" xr:uid="{FD7A7F4E-843B-4793-8B1C-EA79C32D488A}"/>
    <cellStyle name="Comma 2 8 4 19 2" xfId="30331" xr:uid="{D6C392A4-E9BE-45E9-A6A7-0ACD07D2AF70}"/>
    <cellStyle name="Comma 2 8 4 19 3" xfId="48959" xr:uid="{638D031C-459F-40CD-96F7-378FD611219E}"/>
    <cellStyle name="Comma 2 8 4 2" xfId="1125" xr:uid="{216DF3BE-66A7-4431-B605-4306B37E3EA4}"/>
    <cellStyle name="Comma 2 8 4 2 2" xfId="19768" xr:uid="{70E7F912-7896-4D7B-A00A-0BC48B47A6B4}"/>
    <cellStyle name="Comma 2 8 4 2 3" xfId="38403" xr:uid="{D9B655D7-5E4D-4911-8CBC-8AE8F2B093FD}"/>
    <cellStyle name="Comma 2 8 4 20" xfId="12320" xr:uid="{DCB9E05A-1F0C-4763-A997-DD79661CFF7B}"/>
    <cellStyle name="Comma 2 8 4 20 2" xfId="30957" xr:uid="{8634A46E-A5AC-44D0-9911-1B096C894281}"/>
    <cellStyle name="Comma 2 8 4 20 3" xfId="49585" xr:uid="{577FBDD6-A537-4D2F-A426-1138B1CE9EE6}"/>
    <cellStyle name="Comma 2 8 4 21" xfId="12941" xr:uid="{0F4DB7DF-8AAA-4BDA-8F77-7BF1AEDB01BE}"/>
    <cellStyle name="Comma 2 8 4 21 2" xfId="31578" xr:uid="{91954FEC-C407-41BB-9E89-403F447E5ED5}"/>
    <cellStyle name="Comma 2 8 4 21 3" xfId="50205" xr:uid="{C2C4F5EA-2BF0-47B9-9DBF-FA1B6644099D}"/>
    <cellStyle name="Comma 2 8 4 22" xfId="13561" xr:uid="{C0FDBA2A-2027-4CA8-8DFB-1F8E8FE54770}"/>
    <cellStyle name="Comma 2 8 4 22 2" xfId="32198" xr:uid="{0D3C2DE5-0E84-4228-A17B-3FA3B4293497}"/>
    <cellStyle name="Comma 2 8 4 22 3" xfId="50825" xr:uid="{60F54023-E640-4CA0-9075-F1EBB45B9E89}"/>
    <cellStyle name="Comma 2 8 4 23" xfId="14181" xr:uid="{37427245-E557-4FCC-8B3B-17835B9AF41A}"/>
    <cellStyle name="Comma 2 8 4 23 2" xfId="32818" xr:uid="{4B2FBE3E-D977-49C6-A0AD-6D80AFD34008}"/>
    <cellStyle name="Comma 2 8 4 23 3" xfId="51445" xr:uid="{37BB517A-4718-457F-8519-75CC6218BE7B}"/>
    <cellStyle name="Comma 2 8 4 24" xfId="14802" xr:uid="{F7DE2D28-A591-4869-9E10-BE3678ECFDE5}"/>
    <cellStyle name="Comma 2 8 4 24 2" xfId="33439" xr:uid="{68F431BC-2030-487A-8315-C2AAFBD35DA2}"/>
    <cellStyle name="Comma 2 8 4 24 3" xfId="52065" xr:uid="{D75EC236-3D2C-40D4-B617-0CA25BF18523}"/>
    <cellStyle name="Comma 2 8 4 25" xfId="15423" xr:uid="{BC3BC80C-51F2-42E6-BBD0-10DE33480BA1}"/>
    <cellStyle name="Comma 2 8 4 25 2" xfId="34060" xr:uid="{E65D5E97-4728-4893-A7B6-759275C71A03}"/>
    <cellStyle name="Comma 2 8 4 25 3" xfId="52685" xr:uid="{2D079C8C-8ACA-445C-8AA9-8C799727CA4B}"/>
    <cellStyle name="Comma 2 8 4 26" xfId="16044" xr:uid="{C933053D-7F01-4F47-87C9-5CBB97184674}"/>
    <cellStyle name="Comma 2 8 4 26 2" xfId="34681" xr:uid="{1532521C-1CBF-4B79-AFA6-E414279A9CE3}"/>
    <cellStyle name="Comma 2 8 4 26 3" xfId="53305" xr:uid="{11F0B011-65AA-4763-A556-0B005EFFA2ED}"/>
    <cellStyle name="Comma 2 8 4 27" xfId="16664" xr:uid="{2242D760-66BB-457B-9911-22C90D8E21C9}"/>
    <cellStyle name="Comma 2 8 4 27 2" xfId="35301" xr:uid="{5C079CC1-A11E-4EAB-9010-4DAE6C7EB4EC}"/>
    <cellStyle name="Comma 2 8 4 27 3" xfId="53925" xr:uid="{9613696C-6B35-45A7-86F5-46EA5FAA11B9}"/>
    <cellStyle name="Comma 2 8 4 28" xfId="17285" xr:uid="{E2261F04-92FC-497D-9DB4-258903A637B0}"/>
    <cellStyle name="Comma 2 8 4 28 2" xfId="35921" xr:uid="{5C5FCDE7-B869-4505-B1F9-5E8003E64926}"/>
    <cellStyle name="Comma 2 8 4 28 3" xfId="54545" xr:uid="{6E474DE3-B478-4D70-9D32-56F32917A8FD}"/>
    <cellStyle name="Comma 2 8 4 29" xfId="17906" xr:uid="{EF71B29F-6775-4C49-9D98-642BA199A6B2}"/>
    <cellStyle name="Comma 2 8 4 29 2" xfId="36542" xr:uid="{6BEE59CE-D302-4B13-9EAF-103D0C6DA38B}"/>
    <cellStyle name="Comma 2 8 4 29 3" xfId="55165" xr:uid="{DAC9BE0E-F531-4D30-8CA4-7625BA72E717}"/>
    <cellStyle name="Comma 2 8 4 3" xfId="1746" xr:uid="{34743551-A0FB-4A5D-A127-209C1D9280CD}"/>
    <cellStyle name="Comma 2 8 4 3 2" xfId="20389" xr:uid="{019E96D1-A137-4A55-BFA5-9BB664202512}"/>
    <cellStyle name="Comma 2 8 4 3 3" xfId="39023" xr:uid="{08394EDD-7B5F-444C-B006-22DA7A34BE31}"/>
    <cellStyle name="Comma 2 8 4 30" xfId="18526" xr:uid="{D413C365-E494-4B9E-BBF6-08C233A2594F}"/>
    <cellStyle name="Comma 2 8 4 30 2" xfId="37162" xr:uid="{4E2FE0AE-657A-4001-BE15-39F547B765E6}"/>
    <cellStyle name="Comma 2 8 4 30 3" xfId="55785" xr:uid="{7A8909D6-7759-45EE-A197-D9E38B0790FD}"/>
    <cellStyle name="Comma 2 8 4 31" xfId="19147" xr:uid="{0D8C906A-9672-44E5-A7C9-94CA0242F77F}"/>
    <cellStyle name="Comma 2 8 4 32" xfId="37783" xr:uid="{161AC0F5-FD44-4783-809C-EAF6090DC024}"/>
    <cellStyle name="Comma 2 8 4 4" xfId="2385" xr:uid="{D5E1547D-36C6-4702-B91D-743C455C7B07}"/>
    <cellStyle name="Comma 2 8 4 4 2" xfId="21022" xr:uid="{5E10702D-3FE6-4611-B033-B6F9368B90CB}"/>
    <cellStyle name="Comma 2 8 4 4 3" xfId="39654" xr:uid="{8EA24649-DA7B-4983-97C2-037065F4BC62}"/>
    <cellStyle name="Comma 2 8 4 5" xfId="3010" xr:uid="{6D6E4166-09CA-4364-A6C8-541FA55C9137}"/>
    <cellStyle name="Comma 2 8 4 5 2" xfId="21647" xr:uid="{60853229-4775-48B7-9598-2AB22A8E8E6C}"/>
    <cellStyle name="Comma 2 8 4 5 3" xfId="40279" xr:uid="{25F6476F-4072-4044-9631-B4E5D05B5914}"/>
    <cellStyle name="Comma 2 8 4 6" xfId="3630" xr:uid="{AD5000F7-F790-4338-A78E-33EE138BEBBC}"/>
    <cellStyle name="Comma 2 8 4 6 2" xfId="22267" xr:uid="{49CD4A0D-395B-4287-848E-690CAA03F6C6}"/>
    <cellStyle name="Comma 2 8 4 6 3" xfId="40899" xr:uid="{F0345410-8137-4EA4-819A-A1F6DDED12CE}"/>
    <cellStyle name="Comma 2 8 4 7" xfId="4251" xr:uid="{C5EC6C88-66B9-41E0-B714-9B024FA5528B}"/>
    <cellStyle name="Comma 2 8 4 7 2" xfId="22888" xr:uid="{0A750945-7B34-4A0E-ACD8-D13426EE77DC}"/>
    <cellStyle name="Comma 2 8 4 7 3" xfId="41519" xr:uid="{9AA6CF8B-6B59-4D5C-A712-52CA6E020036}"/>
    <cellStyle name="Comma 2 8 4 8" xfId="4872" xr:uid="{9AAD69C0-2D3F-4B17-B725-39F446E3E77E}"/>
    <cellStyle name="Comma 2 8 4 8 2" xfId="23509" xr:uid="{FDB007DB-6E90-40FC-9299-9335C0D395FD}"/>
    <cellStyle name="Comma 2 8 4 8 3" xfId="42139" xr:uid="{888C2EFE-80CA-4C43-B225-4EB8F763ED56}"/>
    <cellStyle name="Comma 2 8 4 9" xfId="5494" xr:uid="{6D5BC3E9-BCBF-4EAA-A3B6-08EF91B1E5E3}"/>
    <cellStyle name="Comma 2 8 4 9 2" xfId="24131" xr:uid="{12DB4A88-C6B1-4804-BEC9-869634531198}"/>
    <cellStyle name="Comma 2 8 4 9 3" xfId="42759" xr:uid="{DD57888D-F9E3-492E-ABEA-87987F8CEF66}"/>
    <cellStyle name="Comma 2 8 5" xfId="824" xr:uid="{8AFA0F31-36D7-4486-992A-C354EF6E4C15}"/>
    <cellStyle name="Comma 2 8 5 2" xfId="19467" xr:uid="{94095DB8-43D0-49EA-9AC1-ABB7BE7BFA45}"/>
    <cellStyle name="Comma 2 8 5 3" xfId="38102" xr:uid="{00AF4C7F-0AE0-4E2D-A571-C62B5A8F43DD}"/>
    <cellStyle name="Comma 2 8 6" xfId="1445" xr:uid="{2D27B3B4-B0F5-48C4-B618-6879F6180810}"/>
    <cellStyle name="Comma 2 8 6 2" xfId="20088" xr:uid="{5787DC95-7E1E-4757-852D-75F22408F2BA}"/>
    <cellStyle name="Comma 2 8 6 3" xfId="38722" xr:uid="{68355A37-29C7-4598-9163-B4093738AB35}"/>
    <cellStyle name="Comma 2 8 7" xfId="2084" xr:uid="{D71ADE32-07D4-47E1-94CC-4E2C96FCDFCF}"/>
    <cellStyle name="Comma 2 8 7 2" xfId="20721" xr:uid="{55B65127-D3FA-4DA0-97BD-F6BD3263C37D}"/>
    <cellStyle name="Comma 2 8 7 3" xfId="39353" xr:uid="{7FB32C81-6B68-43E8-860B-426537DDB7EF}"/>
    <cellStyle name="Comma 2 8 8" xfId="2709" xr:uid="{35DBA195-482E-4688-99D1-48C0FC9ED1B0}"/>
    <cellStyle name="Comma 2 8 8 2" xfId="21346" xr:uid="{D92341B8-FBA8-4A3C-AC65-DA01818C8E51}"/>
    <cellStyle name="Comma 2 8 8 3" xfId="39978" xr:uid="{589B6B15-AC32-4132-9A4F-F5C15DE40182}"/>
    <cellStyle name="Comma 2 8 9" xfId="3329" xr:uid="{FCFE042B-17E8-4B0D-B0F7-43E498D466C4}"/>
    <cellStyle name="Comma 2 8 9 2" xfId="21966" xr:uid="{047C395B-1AE9-4D86-9C4B-0DE75D05EC1F}"/>
    <cellStyle name="Comma 2 8 9 3" xfId="40598" xr:uid="{A9816FB0-3215-4EFA-A403-3F8FC91DB714}"/>
    <cellStyle name="Comma 2 80" xfId="56258" xr:uid="{CE89D7B0-1CC2-455E-AC9E-258B61C4C68F}"/>
    <cellStyle name="Comma 2 81" xfId="56263" xr:uid="{E986D7C5-3956-4BDC-863E-4E66A84418C5}"/>
    <cellStyle name="Comma 2 82" xfId="56267" xr:uid="{23C18216-787F-4A25-B778-4832EA72D924}"/>
    <cellStyle name="Comma 2 83" xfId="56269" xr:uid="{75784D5F-BF81-494E-82B6-378734BE60B9}"/>
    <cellStyle name="Comma 2 84" xfId="56274" xr:uid="{D7519FA8-7EA2-46BA-8FD5-6FD3A8B05CC3}"/>
    <cellStyle name="Comma 2 85" xfId="56275" xr:uid="{89D9DC0C-55D3-457A-AA8A-6621076F470A}"/>
    <cellStyle name="Comma 2 86" xfId="56284" xr:uid="{028926E6-A51B-4A07-A7AF-EDEEEB61A436}"/>
    <cellStyle name="Comma 2 87" xfId="56286" xr:uid="{FD6D6CA3-C524-443C-AB00-6EFB5F8A126F}"/>
    <cellStyle name="Comma 2 9" xfId="119" xr:uid="{85393976-D78F-4C8C-BE0A-BCA1BF12DD04}"/>
    <cellStyle name="Comma 2 9 10" xfId="3955" xr:uid="{97E771FD-2DA6-42A0-BB1C-E5989A2AB700}"/>
    <cellStyle name="Comma 2 9 10 2" xfId="22592" xr:uid="{16C48960-6138-4B7A-91B2-F3874A17038C}"/>
    <cellStyle name="Comma 2 9 10 3" xfId="41223" xr:uid="{21F6C4C2-4134-4608-A5BD-B7BE03250878}"/>
    <cellStyle name="Comma 2 9 11" xfId="4576" xr:uid="{CB7CDD48-09F8-49A8-9814-FDD8435C1523}"/>
    <cellStyle name="Comma 2 9 11 2" xfId="23213" xr:uid="{201DA62F-9431-4671-AE9F-BAFBE777520E}"/>
    <cellStyle name="Comma 2 9 11 3" xfId="41843" xr:uid="{F4718BF2-E6E2-47EE-8753-0C1595451293}"/>
    <cellStyle name="Comma 2 9 12" xfId="5198" xr:uid="{0C636A1F-2ECE-412E-86C3-DCABB5C47330}"/>
    <cellStyle name="Comma 2 9 12 2" xfId="23835" xr:uid="{A72BE9B7-550E-4BEC-9834-256127491BFF}"/>
    <cellStyle name="Comma 2 9 12 3" xfId="42463" xr:uid="{58DFA830-A495-4C34-8051-EF2F5E2056B4}"/>
    <cellStyle name="Comma 2 9 13" xfId="5818" xr:uid="{33B4BD38-70BF-44D1-B1A4-5BEAFBE5C176}"/>
    <cellStyle name="Comma 2 9 13 2" xfId="24455" xr:uid="{4B6D6AE0-0BB5-4E79-A39D-6D880107DDEE}"/>
    <cellStyle name="Comma 2 9 13 3" xfId="43083" xr:uid="{A5679D10-DD89-4E36-92C5-A05DD9D4638A}"/>
    <cellStyle name="Comma 2 9 14" xfId="6438" xr:uid="{2C7A336C-D4B0-4DF0-9533-035400627117}"/>
    <cellStyle name="Comma 2 9 14 2" xfId="25075" xr:uid="{817028E0-60C3-42BE-8E1C-C6A33DC4B662}"/>
    <cellStyle name="Comma 2 9 14 3" xfId="43703" xr:uid="{FB6F1BC2-158E-4B91-BBC9-1ECA4AEEA118}"/>
    <cellStyle name="Comma 2 9 15" xfId="7058" xr:uid="{521288BF-25FB-4051-874B-9F3E3F7B6C88}"/>
    <cellStyle name="Comma 2 9 15 2" xfId="25695" xr:uid="{A9E22D3D-0FB6-4C0C-9628-4C1D62641CA2}"/>
    <cellStyle name="Comma 2 9 15 3" xfId="44323" xr:uid="{8D8103DD-FA5A-407A-AFAC-4B4BCFC7A0F3}"/>
    <cellStyle name="Comma 2 9 16" xfId="7678" xr:uid="{2725361A-2F1D-4E6E-8696-A892EB3E0A4B}"/>
    <cellStyle name="Comma 2 9 16 2" xfId="26315" xr:uid="{57C648F3-309F-4FF1-92E1-0FD4A4F4989B}"/>
    <cellStyle name="Comma 2 9 16 3" xfId="44943" xr:uid="{8265A03D-8BD5-4C75-AD78-BFC140C28434}"/>
    <cellStyle name="Comma 2 9 17" xfId="8298" xr:uid="{FD6C4EA7-3DA4-4363-9284-CD910F93C81B}"/>
    <cellStyle name="Comma 2 9 17 2" xfId="26935" xr:uid="{F4726314-C713-4A4C-AA25-ACA5ED9137DC}"/>
    <cellStyle name="Comma 2 9 17 3" xfId="45563" xr:uid="{405D9F8D-E279-403F-9954-BE7C93D1213E}"/>
    <cellStyle name="Comma 2 9 18" xfId="8918" xr:uid="{102FC79B-1F83-4165-8A49-58B533760167}"/>
    <cellStyle name="Comma 2 9 18 2" xfId="27555" xr:uid="{F63F0A33-18B1-4F23-B0AB-ED00A7F749D9}"/>
    <cellStyle name="Comma 2 9 18 3" xfId="46183" xr:uid="{11777D44-9767-4B37-9E6D-E4AE2B5C1B89}"/>
    <cellStyle name="Comma 2 9 19" xfId="9538" xr:uid="{EF4E7EBE-7B61-4601-B171-B1F2ACE39E05}"/>
    <cellStyle name="Comma 2 9 19 2" xfId="28175" xr:uid="{E03F4361-D3AE-4178-A3D1-C8191CD88440}"/>
    <cellStyle name="Comma 2 9 19 3" xfId="46803" xr:uid="{7409EC88-E3ED-4803-92EF-D4E21954B6FB}"/>
    <cellStyle name="Comma 2 9 2" xfId="178" xr:uid="{F9692C92-28EF-4CA3-B001-E35C16E90926}"/>
    <cellStyle name="Comma 2 9 2 10" xfId="4627" xr:uid="{1C84D8E1-1D16-4DD2-AAC7-8AC29AF09287}"/>
    <cellStyle name="Comma 2 9 2 10 2" xfId="23264" xr:uid="{5E8B14C1-586C-4612-B748-79174F114513}"/>
    <cellStyle name="Comma 2 9 2 10 3" xfId="41894" xr:uid="{748F8D15-6302-4063-90ED-FC2CE462D36E}"/>
    <cellStyle name="Comma 2 9 2 11" xfId="5249" xr:uid="{11CE56DB-70E5-4CAA-A016-C4FC08A12E11}"/>
    <cellStyle name="Comma 2 9 2 11 2" xfId="23886" xr:uid="{30388FD7-DF9B-4649-AB10-279BA75A5CFA}"/>
    <cellStyle name="Comma 2 9 2 11 3" xfId="42514" xr:uid="{27E917FE-F873-482D-BF0D-A7A0626751B1}"/>
    <cellStyle name="Comma 2 9 2 12" xfId="5869" xr:uid="{5846FD75-B89D-462F-9D50-7AAE75300D1A}"/>
    <cellStyle name="Comma 2 9 2 12 2" xfId="24506" xr:uid="{2661CACF-3F1B-4E13-9FF0-F62C479FB9F5}"/>
    <cellStyle name="Comma 2 9 2 12 3" xfId="43134" xr:uid="{EB23FF98-114B-4725-9BDB-A666E537E3B6}"/>
    <cellStyle name="Comma 2 9 2 13" xfId="6489" xr:uid="{380A5A26-AA23-4CF3-A389-11118DFD2FD8}"/>
    <cellStyle name="Comma 2 9 2 13 2" xfId="25126" xr:uid="{2300A348-2DD4-4CF5-A029-52E6BD4FF564}"/>
    <cellStyle name="Comma 2 9 2 13 3" xfId="43754" xr:uid="{B2E859D0-7728-4367-9287-7D5226397D92}"/>
    <cellStyle name="Comma 2 9 2 14" xfId="7109" xr:uid="{DAA78882-7B08-41FB-B294-92F55608B952}"/>
    <cellStyle name="Comma 2 9 2 14 2" xfId="25746" xr:uid="{67B39CEA-1F1A-41F6-9373-C61711DC7514}"/>
    <cellStyle name="Comma 2 9 2 14 3" xfId="44374" xr:uid="{8AF6C69B-70EA-4C0B-BF76-3D331CB5D64B}"/>
    <cellStyle name="Comma 2 9 2 15" xfId="7729" xr:uid="{5EA124C8-0785-40BB-9B4F-B44A6AF5EC66}"/>
    <cellStyle name="Comma 2 9 2 15 2" xfId="26366" xr:uid="{DD467299-8C77-4735-B648-623DD543A905}"/>
    <cellStyle name="Comma 2 9 2 15 3" xfId="44994" xr:uid="{27947A2C-FC73-4821-AC56-4E8F6F80C70E}"/>
    <cellStyle name="Comma 2 9 2 16" xfId="8349" xr:uid="{6841B5AD-9182-42F8-B0E8-19AFB8B4911C}"/>
    <cellStyle name="Comma 2 9 2 16 2" xfId="26986" xr:uid="{E6D8D69F-EA0D-433F-9A91-789566388452}"/>
    <cellStyle name="Comma 2 9 2 16 3" xfId="45614" xr:uid="{48598911-13E4-4112-9322-8FD74E7D6C6C}"/>
    <cellStyle name="Comma 2 9 2 17" xfId="8969" xr:uid="{D8F5105E-5D14-4C71-B439-DC4AA3F293C4}"/>
    <cellStyle name="Comma 2 9 2 17 2" xfId="27606" xr:uid="{3E380172-CE56-45F2-893D-C1E9189D7FCE}"/>
    <cellStyle name="Comma 2 9 2 17 3" xfId="46234" xr:uid="{5DF53240-BDE4-4BE6-AE4F-7D6484AE360F}"/>
    <cellStyle name="Comma 2 9 2 18" xfId="9589" xr:uid="{5B076C9F-7821-4491-9253-851F849B7D6E}"/>
    <cellStyle name="Comma 2 9 2 18 2" xfId="28226" xr:uid="{445F9FC5-FA34-48E1-9ED8-592DE5FDCF8D}"/>
    <cellStyle name="Comma 2 9 2 18 3" xfId="46854" xr:uid="{62CE5039-410F-4BB9-AA21-FA31B4EA73CC}"/>
    <cellStyle name="Comma 2 9 2 19" xfId="10209" xr:uid="{EE9634B4-45CF-4A2E-822B-F056B3D956BC}"/>
    <cellStyle name="Comma 2 9 2 19 2" xfId="28846" xr:uid="{42CCB414-637A-4013-8472-DBD548B3A467}"/>
    <cellStyle name="Comma 2 9 2 19 3" xfId="47474" xr:uid="{A31CBCEA-2122-4FE4-9B76-9D778A9142EF}"/>
    <cellStyle name="Comma 2 9 2 2" xfId="373" xr:uid="{74058915-C0B3-4E94-889C-D77ADAFBA127}"/>
    <cellStyle name="Comma 2 9 2 2 10" xfId="5383" xr:uid="{3E3B6885-7630-4897-BAB9-7A78C6179B09}"/>
    <cellStyle name="Comma 2 9 2 2 10 2" xfId="24020" xr:uid="{D93F6A7A-5FD9-4AC8-AF8D-5D259F56A00D}"/>
    <cellStyle name="Comma 2 9 2 2 10 3" xfId="42648" xr:uid="{B1890ACE-01BF-44DD-B801-0E7F2239E148}"/>
    <cellStyle name="Comma 2 9 2 2 11" xfId="6003" xr:uid="{3AA68E01-9559-4C54-B09A-F4DDD70FB160}"/>
    <cellStyle name="Comma 2 9 2 2 11 2" xfId="24640" xr:uid="{8AB413C4-9C3A-44B7-B4AC-9BF6E46D4A01}"/>
    <cellStyle name="Comma 2 9 2 2 11 3" xfId="43268" xr:uid="{4F752A11-AF96-4560-A177-C02011B546AE}"/>
    <cellStyle name="Comma 2 9 2 2 12" xfId="6623" xr:uid="{59D62308-BEAA-4D53-BACE-85DF5AFAC145}"/>
    <cellStyle name="Comma 2 9 2 2 12 2" xfId="25260" xr:uid="{9168C867-AC27-464E-9565-DE18E3E4D715}"/>
    <cellStyle name="Comma 2 9 2 2 12 3" xfId="43888" xr:uid="{A7E9FCAB-3C69-4A2C-B700-E4F4CD9707E9}"/>
    <cellStyle name="Comma 2 9 2 2 13" xfId="7243" xr:uid="{8C055BE0-9520-45D5-995C-1B1C0DA4C626}"/>
    <cellStyle name="Comma 2 9 2 2 13 2" xfId="25880" xr:uid="{A2BD15D1-9190-4111-BCDE-C4178921F79E}"/>
    <cellStyle name="Comma 2 9 2 2 13 3" xfId="44508" xr:uid="{D6F917D4-7925-427A-A9B7-6359F5DACFC7}"/>
    <cellStyle name="Comma 2 9 2 2 14" xfId="7863" xr:uid="{14B4D2BE-3D58-4435-BF0C-5429EEC1650D}"/>
    <cellStyle name="Comma 2 9 2 2 14 2" xfId="26500" xr:uid="{B2200CD7-3714-455C-8C2D-9E65D09ADB90}"/>
    <cellStyle name="Comma 2 9 2 2 14 3" xfId="45128" xr:uid="{176B2A6E-D9CA-4031-A4BD-CFED230E7AF1}"/>
    <cellStyle name="Comma 2 9 2 2 15" xfId="8483" xr:uid="{F56FEF6E-A4C3-4270-A19E-EEAB92A966B4}"/>
    <cellStyle name="Comma 2 9 2 2 15 2" xfId="27120" xr:uid="{801D6418-3286-493A-AD1F-3CFB4A7AFF68}"/>
    <cellStyle name="Comma 2 9 2 2 15 3" xfId="45748" xr:uid="{76C6CA93-3567-4D4E-A3D4-3772067C8B7F}"/>
    <cellStyle name="Comma 2 9 2 2 16" xfId="9103" xr:uid="{8B24BBD0-58E2-4B6F-BE6C-D80518ABE2A8}"/>
    <cellStyle name="Comma 2 9 2 2 16 2" xfId="27740" xr:uid="{89575672-7A71-41D0-A4A0-A3DB5DB7B6CF}"/>
    <cellStyle name="Comma 2 9 2 2 16 3" xfId="46368" xr:uid="{91DA5E91-1B2B-4E65-9BDD-133B0BFAEDC6}"/>
    <cellStyle name="Comma 2 9 2 2 17" xfId="9723" xr:uid="{332C850B-4C82-4B85-8F57-37DD90B17024}"/>
    <cellStyle name="Comma 2 9 2 2 17 2" xfId="28360" xr:uid="{8D1F5245-43B7-4AD7-8554-073A4B645C17}"/>
    <cellStyle name="Comma 2 9 2 2 17 3" xfId="46988" xr:uid="{0638C16D-F952-4E28-B966-949E4E0D27E1}"/>
    <cellStyle name="Comma 2 9 2 2 18" xfId="10343" xr:uid="{6207249F-719C-453F-92D5-3AB0EA4EAACB}"/>
    <cellStyle name="Comma 2 9 2 2 18 2" xfId="28980" xr:uid="{533DAA2E-9FC4-4BFA-BDD4-B811795E76EA}"/>
    <cellStyle name="Comma 2 9 2 2 18 3" xfId="47608" xr:uid="{4E163590-1EBA-48FB-BF40-676B7548D52E}"/>
    <cellStyle name="Comma 2 9 2 2 19" xfId="10963" xr:uid="{EC9F3DAC-46F0-44BA-88E7-04CC5570AC9D}"/>
    <cellStyle name="Comma 2 9 2 2 19 2" xfId="29600" xr:uid="{78FB9E94-B792-4B86-88EE-1D46CCD4974A}"/>
    <cellStyle name="Comma 2 9 2 2 19 3" xfId="48228" xr:uid="{246BC774-8BF3-42F4-BC67-F85C0E1AEEAE}"/>
    <cellStyle name="Comma 2 9 2 2 2" xfId="692" xr:uid="{397B31F6-7A0E-4C2B-9338-76BC334B4417}"/>
    <cellStyle name="Comma 2 9 2 2 2 10" xfId="6304" xr:uid="{77CC7D2D-EBA2-47CD-94BE-06E7BE3AAB81}"/>
    <cellStyle name="Comma 2 9 2 2 2 10 2" xfId="24941" xr:uid="{50D47979-CF46-46D8-B7C5-DB1E5011F5ED}"/>
    <cellStyle name="Comma 2 9 2 2 2 10 3" xfId="43569" xr:uid="{54FADDA4-4713-413A-BBD3-7B60EA13F11A}"/>
    <cellStyle name="Comma 2 9 2 2 2 11" xfId="6924" xr:uid="{84182559-7140-4B56-9C55-D6B77C1A1B87}"/>
    <cellStyle name="Comma 2 9 2 2 2 11 2" xfId="25561" xr:uid="{2C97666E-9263-4F7F-A570-7A0F21B7308B}"/>
    <cellStyle name="Comma 2 9 2 2 2 11 3" xfId="44189" xr:uid="{AD285EE7-4C2F-4822-87E2-18192755FB3F}"/>
    <cellStyle name="Comma 2 9 2 2 2 12" xfId="7544" xr:uid="{A1A82851-E9DF-403A-861B-28BAE19AE989}"/>
    <cellStyle name="Comma 2 9 2 2 2 12 2" xfId="26181" xr:uid="{C94B25F4-3C63-4ABD-B382-B887DD7415D8}"/>
    <cellStyle name="Comma 2 9 2 2 2 12 3" xfId="44809" xr:uid="{A58E33F8-FD0B-4632-8070-B6FF32E4CBEB}"/>
    <cellStyle name="Comma 2 9 2 2 2 13" xfId="8164" xr:uid="{4187D474-5D8F-40FA-9860-45B6837047DC}"/>
    <cellStyle name="Comma 2 9 2 2 2 13 2" xfId="26801" xr:uid="{A3D5B220-680B-4E53-A447-5164E51CC128}"/>
    <cellStyle name="Comma 2 9 2 2 2 13 3" xfId="45429" xr:uid="{79260185-9DE2-4C6A-A559-248F0C8F920F}"/>
    <cellStyle name="Comma 2 9 2 2 2 14" xfId="8784" xr:uid="{26A1609A-3F35-4763-AF6C-0BC55EE06F8F}"/>
    <cellStyle name="Comma 2 9 2 2 2 14 2" xfId="27421" xr:uid="{85038B60-1B7D-4EBB-94A8-25A4723B6FCD}"/>
    <cellStyle name="Comma 2 9 2 2 2 14 3" xfId="46049" xr:uid="{333B56B9-1667-4C9A-AF2E-0564167B1700}"/>
    <cellStyle name="Comma 2 9 2 2 2 15" xfId="9404" xr:uid="{772F6116-23E2-4406-9D19-6E69EE010B29}"/>
    <cellStyle name="Comma 2 9 2 2 2 15 2" xfId="28041" xr:uid="{0BBBE061-F4D8-4C58-932F-C25E082A0809}"/>
    <cellStyle name="Comma 2 9 2 2 2 15 3" xfId="46669" xr:uid="{6996894E-9F41-413E-BB50-4960624B05B8}"/>
    <cellStyle name="Comma 2 9 2 2 2 16" xfId="10024" xr:uid="{D1ED60D0-C6A0-40E3-AF6F-1134CAFCA43F}"/>
    <cellStyle name="Comma 2 9 2 2 2 16 2" xfId="28661" xr:uid="{45B42F03-8B1A-4028-88C8-8FEB5FDCEE76}"/>
    <cellStyle name="Comma 2 9 2 2 2 16 3" xfId="47289" xr:uid="{B2CD5C5D-CA8A-4529-B289-96842FDA139C}"/>
    <cellStyle name="Comma 2 9 2 2 2 17" xfId="10644" xr:uid="{A8B82C6D-23AB-4A0D-981F-D000EDC8FB57}"/>
    <cellStyle name="Comma 2 9 2 2 2 17 2" xfId="29281" xr:uid="{EB48F879-D42D-455C-BD8F-5C22ADE3AB4A}"/>
    <cellStyle name="Comma 2 9 2 2 2 17 3" xfId="47909" xr:uid="{6AC49C80-4511-4593-97C5-D6E7106E9CF9}"/>
    <cellStyle name="Comma 2 9 2 2 2 18" xfId="11264" xr:uid="{8D94E4BB-4229-4CE2-B328-223D798111F1}"/>
    <cellStyle name="Comma 2 9 2 2 2 18 2" xfId="29901" xr:uid="{3830EF87-F025-4CEE-B350-5E4C6AAC5220}"/>
    <cellStyle name="Comma 2 9 2 2 2 18 3" xfId="48529" xr:uid="{CF3D4EB5-1F2D-4621-BC94-AFEDF9DF821E}"/>
    <cellStyle name="Comma 2 9 2 2 2 19" xfId="11884" xr:uid="{1A8530D8-2ADB-4C32-8E7E-CAAF949C1DAC}"/>
    <cellStyle name="Comma 2 9 2 2 2 19 2" xfId="30521" xr:uid="{CD3C2D3B-B792-4795-ABA0-6B1DB88D20B9}"/>
    <cellStyle name="Comma 2 9 2 2 2 19 3" xfId="49149" xr:uid="{FEFC5EE8-2116-4A87-ABB4-CDFD1A3B1F0C}"/>
    <cellStyle name="Comma 2 9 2 2 2 2" xfId="1315" xr:uid="{8969F029-9BAC-40D6-BEE3-603C553FEC93}"/>
    <cellStyle name="Comma 2 9 2 2 2 2 2" xfId="19958" xr:uid="{1E7E1D4F-6ECF-4308-B78C-B133AF537FC0}"/>
    <cellStyle name="Comma 2 9 2 2 2 2 3" xfId="38593" xr:uid="{2C8CA39B-3F7D-4760-9F4B-86500E715AC8}"/>
    <cellStyle name="Comma 2 9 2 2 2 20" xfId="12510" xr:uid="{AA85133E-1AC6-4D00-A8A5-0324D0E113AF}"/>
    <cellStyle name="Comma 2 9 2 2 2 20 2" xfId="31147" xr:uid="{5E7346B1-B749-4F61-9B78-C7BCF66A1430}"/>
    <cellStyle name="Comma 2 9 2 2 2 20 3" xfId="49775" xr:uid="{3CEBAE43-85FF-44EC-982D-BE9AA5162108}"/>
    <cellStyle name="Comma 2 9 2 2 2 21" xfId="13131" xr:uid="{E724B2FF-A67D-498D-A1C1-0308623737AD}"/>
    <cellStyle name="Comma 2 9 2 2 2 21 2" xfId="31768" xr:uid="{3DDD5C43-B119-462B-B598-280EF6A5D401}"/>
    <cellStyle name="Comma 2 9 2 2 2 21 3" xfId="50395" xr:uid="{BBBD12E6-78E8-4796-91E3-3F49A9AB0A66}"/>
    <cellStyle name="Comma 2 9 2 2 2 22" xfId="13751" xr:uid="{3ACB203E-72E0-4ABE-995B-D8731FF65CCC}"/>
    <cellStyle name="Comma 2 9 2 2 2 22 2" xfId="32388" xr:uid="{4AB62D06-5CFB-4961-A247-2AACF10E7845}"/>
    <cellStyle name="Comma 2 9 2 2 2 22 3" xfId="51015" xr:uid="{F0787B95-5BA0-4603-968B-58B4EEAAED26}"/>
    <cellStyle name="Comma 2 9 2 2 2 23" xfId="14371" xr:uid="{6CEF9EE9-8966-48CE-B0BA-AB63ADA35C91}"/>
    <cellStyle name="Comma 2 9 2 2 2 23 2" xfId="33008" xr:uid="{AC95F2EE-A57A-470D-B812-61D949C2C9EF}"/>
    <cellStyle name="Comma 2 9 2 2 2 23 3" xfId="51635" xr:uid="{9EE50736-8C3C-4E9A-A6F0-8A899A14AD1B}"/>
    <cellStyle name="Comma 2 9 2 2 2 24" xfId="14992" xr:uid="{45862311-BB30-4CE6-A7DD-172D41D5212E}"/>
    <cellStyle name="Comma 2 9 2 2 2 24 2" xfId="33629" xr:uid="{1B40FC74-1C29-4FD6-8ACE-4136C97EC3C2}"/>
    <cellStyle name="Comma 2 9 2 2 2 24 3" xfId="52255" xr:uid="{73D9B2D4-BDA4-4E4B-A577-7E7986A93540}"/>
    <cellStyle name="Comma 2 9 2 2 2 25" xfId="15613" xr:uid="{A43244FB-EC90-42FC-9FFB-10935AFEA7A1}"/>
    <cellStyle name="Comma 2 9 2 2 2 25 2" xfId="34250" xr:uid="{D0FB7FBF-467E-43E3-9CC9-BA50EB4C8681}"/>
    <cellStyle name="Comma 2 9 2 2 2 25 3" xfId="52875" xr:uid="{DB0D6C76-6523-40DC-A94F-0A0E3C870128}"/>
    <cellStyle name="Comma 2 9 2 2 2 26" xfId="16234" xr:uid="{40A1D913-80C4-48E2-AEBB-D4FA4FD9BEE2}"/>
    <cellStyle name="Comma 2 9 2 2 2 26 2" xfId="34871" xr:uid="{63D0C95D-4502-40FB-AE0A-FF83D2BA0F5E}"/>
    <cellStyle name="Comma 2 9 2 2 2 26 3" xfId="53495" xr:uid="{F1D2E37F-9A26-4AB8-8F97-1C8880E44474}"/>
    <cellStyle name="Comma 2 9 2 2 2 27" xfId="16854" xr:uid="{B8771335-14CF-4583-8BA8-235951C1D49C}"/>
    <cellStyle name="Comma 2 9 2 2 2 27 2" xfId="35491" xr:uid="{15D2385C-324B-4187-B7B1-6EDF4A6D54B5}"/>
    <cellStyle name="Comma 2 9 2 2 2 27 3" xfId="54115" xr:uid="{668651D0-93BC-4EDE-A1D9-EB3D7637841E}"/>
    <cellStyle name="Comma 2 9 2 2 2 28" xfId="17475" xr:uid="{6F734069-A63B-4F67-8DEC-BE4387F09DED}"/>
    <cellStyle name="Comma 2 9 2 2 2 28 2" xfId="36111" xr:uid="{B698BBEC-4CD1-44F8-8FAA-E1B1036DF319}"/>
    <cellStyle name="Comma 2 9 2 2 2 28 3" xfId="54735" xr:uid="{318ECB0A-8DC8-4F3D-AD03-C7616689E4F6}"/>
    <cellStyle name="Comma 2 9 2 2 2 29" xfId="18096" xr:uid="{B49FB5BD-A897-48C7-AE90-299D31FF0D01}"/>
    <cellStyle name="Comma 2 9 2 2 2 29 2" xfId="36732" xr:uid="{3844FEEC-CFD6-4C0B-BEBE-406F0D3C6F38}"/>
    <cellStyle name="Comma 2 9 2 2 2 29 3" xfId="55355" xr:uid="{DAB04CD0-0A94-4D0F-A106-3CAD923D79DF}"/>
    <cellStyle name="Comma 2 9 2 2 2 3" xfId="1936" xr:uid="{AA1ACEDF-EC11-46CA-AAE9-F83C1D81692F}"/>
    <cellStyle name="Comma 2 9 2 2 2 3 2" xfId="20579" xr:uid="{9A00355F-4DB3-4099-93E6-F7A4E0646F9A}"/>
    <cellStyle name="Comma 2 9 2 2 2 3 3" xfId="39213" xr:uid="{F90AF8D2-1242-42A2-95D2-CAAC72076829}"/>
    <cellStyle name="Comma 2 9 2 2 2 30" xfId="18716" xr:uid="{62D2FDEA-01A7-4BC3-8981-74583930AE68}"/>
    <cellStyle name="Comma 2 9 2 2 2 30 2" xfId="37352" xr:uid="{1D95CE69-C225-4AB6-B0B3-0D55FA406455}"/>
    <cellStyle name="Comma 2 9 2 2 2 30 3" xfId="55975" xr:uid="{5F13434B-600D-4209-A6C1-2D029B893E30}"/>
    <cellStyle name="Comma 2 9 2 2 2 31" xfId="19337" xr:uid="{61A4CC63-185A-4B09-BFFC-3F00BFFFA912}"/>
    <cellStyle name="Comma 2 9 2 2 2 32" xfId="37973" xr:uid="{A5114779-BB5D-4A3E-A699-0F5ABCC203DF}"/>
    <cellStyle name="Comma 2 9 2 2 2 4" xfId="2575" xr:uid="{BEE541EE-8AB0-4EC2-8C61-00EC26DFD24B}"/>
    <cellStyle name="Comma 2 9 2 2 2 4 2" xfId="21212" xr:uid="{02DFE5FB-C2B6-42ED-9EE9-0F94AA4C53BC}"/>
    <cellStyle name="Comma 2 9 2 2 2 4 3" xfId="39844" xr:uid="{1ACA232F-57BF-4C1E-9473-A36D20DC7C56}"/>
    <cellStyle name="Comma 2 9 2 2 2 5" xfId="3200" xr:uid="{3661B349-669E-40A5-A388-C9F5F9523DAE}"/>
    <cellStyle name="Comma 2 9 2 2 2 5 2" xfId="21837" xr:uid="{63981249-E067-4ABF-932E-62D70F1FA1F9}"/>
    <cellStyle name="Comma 2 9 2 2 2 5 3" xfId="40469" xr:uid="{2FC675B2-75DA-4CFB-AC63-BD11639461B1}"/>
    <cellStyle name="Comma 2 9 2 2 2 6" xfId="3820" xr:uid="{402EAD3B-518E-4F04-96BC-E2463C9AD817}"/>
    <cellStyle name="Comma 2 9 2 2 2 6 2" xfId="22457" xr:uid="{0B0C28A2-011D-4749-8980-C8A3268A03D1}"/>
    <cellStyle name="Comma 2 9 2 2 2 6 3" xfId="41089" xr:uid="{0AEAD03D-BE5D-4C98-86A1-11EA656BBA51}"/>
    <cellStyle name="Comma 2 9 2 2 2 7" xfId="4441" xr:uid="{5FB4C48E-A9B8-44F6-B662-CBB298C68F1F}"/>
    <cellStyle name="Comma 2 9 2 2 2 7 2" xfId="23078" xr:uid="{302AC974-D3A4-459C-AAB3-CA24A8A23DCC}"/>
    <cellStyle name="Comma 2 9 2 2 2 7 3" xfId="41709" xr:uid="{9D25FF2C-9E9E-4430-88F8-41268BCA190B}"/>
    <cellStyle name="Comma 2 9 2 2 2 8" xfId="5062" xr:uid="{690394A6-496D-4E9A-9C28-4D190B12C902}"/>
    <cellStyle name="Comma 2 9 2 2 2 8 2" xfId="23699" xr:uid="{87D0BB97-5587-4225-BEB3-55B7438106D8}"/>
    <cellStyle name="Comma 2 9 2 2 2 8 3" xfId="42329" xr:uid="{815DBBB6-8895-4B68-8CB1-6D0A54BA04BE}"/>
    <cellStyle name="Comma 2 9 2 2 2 9" xfId="5684" xr:uid="{277298CE-B031-4530-84E4-2813F25A6958}"/>
    <cellStyle name="Comma 2 9 2 2 2 9 2" xfId="24321" xr:uid="{00F754F7-F342-43F1-987B-320F22BF3C2C}"/>
    <cellStyle name="Comma 2 9 2 2 2 9 3" xfId="42949" xr:uid="{6227DF23-E690-4790-BCD4-A91BF5EEF7E4}"/>
    <cellStyle name="Comma 2 9 2 2 20" xfId="11583" xr:uid="{826E490C-7C5F-48E7-8D05-1EEA48B42E60}"/>
    <cellStyle name="Comma 2 9 2 2 20 2" xfId="30220" xr:uid="{D382B378-D14B-40A0-8E87-033DF1EB7E3F}"/>
    <cellStyle name="Comma 2 9 2 2 20 3" xfId="48848" xr:uid="{942A1601-88C5-41BE-B151-A08B0D7289D4}"/>
    <cellStyle name="Comma 2 9 2 2 21" xfId="12209" xr:uid="{E4495A3B-0E1C-412F-8420-4D6C0B443120}"/>
    <cellStyle name="Comma 2 9 2 2 21 2" xfId="30846" xr:uid="{30877CB9-B380-4340-8D47-063A3A2339AD}"/>
    <cellStyle name="Comma 2 9 2 2 21 3" xfId="49474" xr:uid="{568BB6F5-8B37-467E-A36B-EE1252DF5CCD}"/>
    <cellStyle name="Comma 2 9 2 2 22" xfId="12830" xr:uid="{B987A7FB-4907-4572-925B-FDA5565823E5}"/>
    <cellStyle name="Comma 2 9 2 2 22 2" xfId="31467" xr:uid="{D60CF745-EFC0-4DD6-B9BF-5CB15D529F94}"/>
    <cellStyle name="Comma 2 9 2 2 22 3" xfId="50094" xr:uid="{ABBE32BC-5BDF-4128-A452-EBF1E46AC49A}"/>
    <cellStyle name="Comma 2 9 2 2 23" xfId="13450" xr:uid="{93C9DE19-F60C-4779-8E01-6D1C9F8D33AF}"/>
    <cellStyle name="Comma 2 9 2 2 23 2" xfId="32087" xr:uid="{6AFD2699-475B-4FFA-80D6-B980BE9EECE2}"/>
    <cellStyle name="Comma 2 9 2 2 23 3" xfId="50714" xr:uid="{DA55B377-AAB2-4253-91AF-B45D761DDE77}"/>
    <cellStyle name="Comma 2 9 2 2 24" xfId="14070" xr:uid="{F5E25B7A-CAA3-44B9-AE1E-660BABA16515}"/>
    <cellStyle name="Comma 2 9 2 2 24 2" xfId="32707" xr:uid="{8C3A0DDD-CADD-47B8-8A84-D8C14E73EDEB}"/>
    <cellStyle name="Comma 2 9 2 2 24 3" xfId="51334" xr:uid="{582F86A9-E2A8-4644-9152-329AEDA6E833}"/>
    <cellStyle name="Comma 2 9 2 2 25" xfId="14691" xr:uid="{CBF59066-B7F6-4169-ACD1-128285C3BA0B}"/>
    <cellStyle name="Comma 2 9 2 2 25 2" xfId="33328" xr:uid="{F6E1A48A-3604-4CB1-9597-96D194987834}"/>
    <cellStyle name="Comma 2 9 2 2 25 3" xfId="51954" xr:uid="{D1D624B4-C0EC-45B1-8F0C-AC54ACC1E73A}"/>
    <cellStyle name="Comma 2 9 2 2 26" xfId="15312" xr:uid="{9E336724-050C-460C-B1BC-8B6467BA96D4}"/>
    <cellStyle name="Comma 2 9 2 2 26 2" xfId="33949" xr:uid="{B8657454-A286-47B9-8D77-6C6FD425983F}"/>
    <cellStyle name="Comma 2 9 2 2 26 3" xfId="52574" xr:uid="{3FCE49E3-65BF-4302-AE7D-F10C14132301}"/>
    <cellStyle name="Comma 2 9 2 2 27" xfId="15933" xr:uid="{282A8D25-889B-494D-8608-B1895CA573C6}"/>
    <cellStyle name="Comma 2 9 2 2 27 2" xfId="34570" xr:uid="{FEDD2536-B1B1-4B1B-BE46-FC67E3F94662}"/>
    <cellStyle name="Comma 2 9 2 2 27 3" xfId="53194" xr:uid="{4C378B19-85CB-4803-A1EE-80BC50411CC9}"/>
    <cellStyle name="Comma 2 9 2 2 28" xfId="16553" xr:uid="{2D6838F2-0A49-471F-9372-13DC9F901B8C}"/>
    <cellStyle name="Comma 2 9 2 2 28 2" xfId="35190" xr:uid="{F51C93FF-23D8-4A94-A10A-7905BB378BA4}"/>
    <cellStyle name="Comma 2 9 2 2 28 3" xfId="53814" xr:uid="{9DE04265-8831-4414-B966-34E0351D6E72}"/>
    <cellStyle name="Comma 2 9 2 2 29" xfId="17174" xr:uid="{CB16A737-4A80-4306-B5B4-81E4D639E011}"/>
    <cellStyle name="Comma 2 9 2 2 29 2" xfId="35810" xr:uid="{7C239B6A-94ED-42C1-B5EE-2D54DB4CDC1E}"/>
    <cellStyle name="Comma 2 9 2 2 29 3" xfId="54434" xr:uid="{D5B41C0C-12B0-4470-83A0-53EB7328E48D}"/>
    <cellStyle name="Comma 2 9 2 2 3" xfId="1014" xr:uid="{67A440D0-B15A-4976-A27F-608A928B4E39}"/>
    <cellStyle name="Comma 2 9 2 2 3 2" xfId="19657" xr:uid="{A001D6F7-78C7-4881-9D86-1960063DC8AE}"/>
    <cellStyle name="Comma 2 9 2 2 3 3" xfId="38292" xr:uid="{CE54BE56-BA33-40DA-91B6-D60D8691EB6C}"/>
    <cellStyle name="Comma 2 9 2 2 30" xfId="17795" xr:uid="{380D303C-890D-4A6F-974B-C55F031915DC}"/>
    <cellStyle name="Comma 2 9 2 2 30 2" xfId="36431" xr:uid="{E452242B-E9F4-4E7D-80F3-3B03FED3D65B}"/>
    <cellStyle name="Comma 2 9 2 2 30 3" xfId="55054" xr:uid="{E3E8AC2F-66AF-49E3-A477-7171C5D0252A}"/>
    <cellStyle name="Comma 2 9 2 2 31" xfId="18415" xr:uid="{9976A9C1-3076-4246-A0C8-5ECE24F6A6FA}"/>
    <cellStyle name="Comma 2 9 2 2 31 2" xfId="37051" xr:uid="{FE3F5680-59C7-4011-8CAD-1EA8AA5D5D8E}"/>
    <cellStyle name="Comma 2 9 2 2 31 3" xfId="55674" xr:uid="{3B66A1F4-3BC1-46B3-BDCC-9E90EB32E2B7}"/>
    <cellStyle name="Comma 2 9 2 2 32" xfId="19036" xr:uid="{9B16351F-3802-49A1-BC57-CCEB82FF4528}"/>
    <cellStyle name="Comma 2 9 2 2 33" xfId="37672" xr:uid="{0C2A5337-9F05-43CF-996D-472685715370}"/>
    <cellStyle name="Comma 2 9 2 2 4" xfId="1635" xr:uid="{8499C63B-7289-4907-A743-AD9B517E01ED}"/>
    <cellStyle name="Comma 2 9 2 2 4 2" xfId="20278" xr:uid="{6206C305-20F5-4F75-91D3-8118EB284133}"/>
    <cellStyle name="Comma 2 9 2 2 4 3" xfId="38912" xr:uid="{72FFC573-AD32-4002-99B8-67F179BB62F9}"/>
    <cellStyle name="Comma 2 9 2 2 5" xfId="2274" xr:uid="{D73CB452-337E-446A-848F-87A0E6139A9D}"/>
    <cellStyle name="Comma 2 9 2 2 5 2" xfId="20911" xr:uid="{75609181-6D5B-432B-AA2F-2A1017ADD6E0}"/>
    <cellStyle name="Comma 2 9 2 2 5 3" xfId="39543" xr:uid="{1EDA4C00-034D-47BD-B8CA-4623F9A35F8D}"/>
    <cellStyle name="Comma 2 9 2 2 6" xfId="2899" xr:uid="{AE7B1A9E-F191-499E-9832-6C85D8D65FCD}"/>
    <cellStyle name="Comma 2 9 2 2 6 2" xfId="21536" xr:uid="{C6164845-D029-4AEF-AFEB-186DDA4E44D9}"/>
    <cellStyle name="Comma 2 9 2 2 6 3" xfId="40168" xr:uid="{5EE512CA-EF34-41AA-BEFC-CB87C0B9011B}"/>
    <cellStyle name="Comma 2 9 2 2 7" xfId="3519" xr:uid="{527CF50F-8283-493C-B4F0-B88631564D39}"/>
    <cellStyle name="Comma 2 9 2 2 7 2" xfId="22156" xr:uid="{C90B3FAE-3E0E-4602-A614-16B73887912D}"/>
    <cellStyle name="Comma 2 9 2 2 7 3" xfId="40788" xr:uid="{92F42368-720E-4C4C-B34B-14545B1A8E1C}"/>
    <cellStyle name="Comma 2 9 2 2 8" xfId="4140" xr:uid="{D7763D80-91CD-403F-B497-C9EE13B7B6FF}"/>
    <cellStyle name="Comma 2 9 2 2 8 2" xfId="22777" xr:uid="{0995CD58-77CF-485A-A71A-99A933FEEFC6}"/>
    <cellStyle name="Comma 2 9 2 2 8 3" xfId="41408" xr:uid="{73BB2289-C4A9-46A7-AA4C-6F52300117C8}"/>
    <cellStyle name="Comma 2 9 2 2 9" xfId="4761" xr:uid="{3D1DF8CA-EB99-4A14-8692-0CC24C395B63}"/>
    <cellStyle name="Comma 2 9 2 2 9 2" xfId="23398" xr:uid="{C259ABA1-D755-4B1C-8467-31532E88375D}"/>
    <cellStyle name="Comma 2 9 2 2 9 3" xfId="42028" xr:uid="{EEEC0646-A621-46A3-BD09-018AB9A004B0}"/>
    <cellStyle name="Comma 2 9 2 20" xfId="10829" xr:uid="{CDEF1E01-410F-427F-8E2C-511D11DBAD42}"/>
    <cellStyle name="Comma 2 9 2 20 2" xfId="29466" xr:uid="{3E1637DE-8DEE-4F6D-9501-64AD65154BA1}"/>
    <cellStyle name="Comma 2 9 2 20 3" xfId="48094" xr:uid="{0A39AA14-CA99-4EFC-8B8E-E15E4506D7A5}"/>
    <cellStyle name="Comma 2 9 2 21" xfId="11449" xr:uid="{92D5267D-BB35-4F53-A1FD-A3821338C1E4}"/>
    <cellStyle name="Comma 2 9 2 21 2" xfId="30086" xr:uid="{7F52F7D8-A8D7-4120-A31C-A709F3B7DEED}"/>
    <cellStyle name="Comma 2 9 2 21 3" xfId="48714" xr:uid="{50C744E1-B4C0-45A2-8D30-D1D526E02E74}"/>
    <cellStyle name="Comma 2 9 2 22" xfId="12075" xr:uid="{C5996B25-43BD-4619-BD48-D8ACC7C31508}"/>
    <cellStyle name="Comma 2 9 2 22 2" xfId="30712" xr:uid="{A072C670-FB8D-4265-B4D8-393F26916EA8}"/>
    <cellStyle name="Comma 2 9 2 22 3" xfId="49340" xr:uid="{EAB70637-FE16-490A-B5A2-69BD606CF895}"/>
    <cellStyle name="Comma 2 9 2 23" xfId="12696" xr:uid="{FE614392-7377-40A0-A5DA-EE5277D4FDE2}"/>
    <cellStyle name="Comma 2 9 2 23 2" xfId="31333" xr:uid="{E2996C54-33DD-4DF1-BEE7-FAAA94DECDDD}"/>
    <cellStyle name="Comma 2 9 2 23 3" xfId="49960" xr:uid="{732B5B39-2B45-4B42-8D23-4B4633780DA2}"/>
    <cellStyle name="Comma 2 9 2 24" xfId="13316" xr:uid="{3B9AA447-F2BD-4C98-B4B0-85DCCA1C87C2}"/>
    <cellStyle name="Comma 2 9 2 24 2" xfId="31953" xr:uid="{69B06356-719D-4E94-97D9-8AE1BBA91E3F}"/>
    <cellStyle name="Comma 2 9 2 24 3" xfId="50580" xr:uid="{81C614B3-AAD8-4DB6-BBC9-03F13D7E0328}"/>
    <cellStyle name="Comma 2 9 2 25" xfId="13936" xr:uid="{3110D095-04DC-4B5B-8B45-D6540B1BAC17}"/>
    <cellStyle name="Comma 2 9 2 25 2" xfId="32573" xr:uid="{DA6A564E-D1B2-495E-8EAD-BEFD0AA10442}"/>
    <cellStyle name="Comma 2 9 2 25 3" xfId="51200" xr:uid="{1477187F-FA46-4446-9A99-1839BC5DB7D0}"/>
    <cellStyle name="Comma 2 9 2 26" xfId="14557" xr:uid="{0181ACD8-055D-4812-BCB4-7DE2F6C567BF}"/>
    <cellStyle name="Comma 2 9 2 26 2" xfId="33194" xr:uid="{09C4A3C7-F7DE-4D72-A810-B3FEF076B6C9}"/>
    <cellStyle name="Comma 2 9 2 26 3" xfId="51820" xr:uid="{8D61A783-0223-4EC3-951B-E6E495AE459B}"/>
    <cellStyle name="Comma 2 9 2 27" xfId="15178" xr:uid="{1987D56C-F243-4F3F-BB81-7BE707793783}"/>
    <cellStyle name="Comma 2 9 2 27 2" xfId="33815" xr:uid="{7005F41A-22D2-4D5C-99F7-D68DE7072460}"/>
    <cellStyle name="Comma 2 9 2 27 3" xfId="52440" xr:uid="{03A38E99-430B-4BA9-8214-5CFB46E8E112}"/>
    <cellStyle name="Comma 2 9 2 28" xfId="15799" xr:uid="{DC6331A7-4450-4948-BC2A-E311AC1521E0}"/>
    <cellStyle name="Comma 2 9 2 28 2" xfId="34436" xr:uid="{D191BC96-279D-4D0B-AEDE-16030E804DDA}"/>
    <cellStyle name="Comma 2 9 2 28 3" xfId="53060" xr:uid="{DD07859B-FD36-46A6-A1E6-5E1CCC57AE2D}"/>
    <cellStyle name="Comma 2 9 2 29" xfId="16419" xr:uid="{DC131225-E8A0-4F1B-A60F-82AB47D8ED24}"/>
    <cellStyle name="Comma 2 9 2 29 2" xfId="35056" xr:uid="{C028F7E5-55CA-4421-A8D1-F4A95E6DB944}"/>
    <cellStyle name="Comma 2 9 2 29 3" xfId="53680" xr:uid="{B71FD041-B82F-4851-B173-462129FD590A}"/>
    <cellStyle name="Comma 2 9 2 3" xfId="558" xr:uid="{89CAA2DF-9B80-410F-966A-7B42F71F6654}"/>
    <cellStyle name="Comma 2 9 2 3 10" xfId="6170" xr:uid="{5D80D487-7D68-4A17-83DA-BFDF58914DDD}"/>
    <cellStyle name="Comma 2 9 2 3 10 2" xfId="24807" xr:uid="{BC528A2C-0DA5-4987-8EAA-752DA8AFD62A}"/>
    <cellStyle name="Comma 2 9 2 3 10 3" xfId="43435" xr:uid="{73C7BEA1-5E05-438F-9F17-2F41CED61BCC}"/>
    <cellStyle name="Comma 2 9 2 3 11" xfId="6790" xr:uid="{946C4735-7062-484B-B352-EF8C5925DD80}"/>
    <cellStyle name="Comma 2 9 2 3 11 2" xfId="25427" xr:uid="{56527192-A293-4B6F-A788-46EC7D2FEF43}"/>
    <cellStyle name="Comma 2 9 2 3 11 3" xfId="44055" xr:uid="{4FF27C70-0DED-4087-94C6-4B48498D0262}"/>
    <cellStyle name="Comma 2 9 2 3 12" xfId="7410" xr:uid="{156BB08A-88AD-40FB-ACA4-7199BD1F7FFC}"/>
    <cellStyle name="Comma 2 9 2 3 12 2" xfId="26047" xr:uid="{9AEA098F-2E90-4A3D-B150-8F247EB219F2}"/>
    <cellStyle name="Comma 2 9 2 3 12 3" xfId="44675" xr:uid="{D58FC5C1-D137-4C21-A70A-C430EC33A6D7}"/>
    <cellStyle name="Comma 2 9 2 3 13" xfId="8030" xr:uid="{CF428E74-1C94-4394-B139-94C56DDCA4CB}"/>
    <cellStyle name="Comma 2 9 2 3 13 2" xfId="26667" xr:uid="{44AD8973-8849-42AC-8A08-D1CA6B6546E9}"/>
    <cellStyle name="Comma 2 9 2 3 13 3" xfId="45295" xr:uid="{69CB1B8B-0AAA-4A84-9D40-620C1CF4746D}"/>
    <cellStyle name="Comma 2 9 2 3 14" xfId="8650" xr:uid="{D972AF49-8CB1-44F3-BE10-C981D2116593}"/>
    <cellStyle name="Comma 2 9 2 3 14 2" xfId="27287" xr:uid="{F2CD06E8-0E39-45F2-AE2D-B4131C1EA8F5}"/>
    <cellStyle name="Comma 2 9 2 3 14 3" xfId="45915" xr:uid="{8D9F6E36-79E1-43BE-90A8-10EA168EC809}"/>
    <cellStyle name="Comma 2 9 2 3 15" xfId="9270" xr:uid="{8AF3AF90-2254-49D1-A5AB-1076B4ED2C8F}"/>
    <cellStyle name="Comma 2 9 2 3 15 2" xfId="27907" xr:uid="{968B6C15-C7A5-4E08-BA12-E150E75D22D5}"/>
    <cellStyle name="Comma 2 9 2 3 15 3" xfId="46535" xr:uid="{889B3D99-4635-452A-A536-2E0F7410CB1E}"/>
    <cellStyle name="Comma 2 9 2 3 16" xfId="9890" xr:uid="{6AC0669E-2D33-450C-B48B-198960B3DB39}"/>
    <cellStyle name="Comma 2 9 2 3 16 2" xfId="28527" xr:uid="{933B4342-54B8-4217-A48E-F825CA8A60BA}"/>
    <cellStyle name="Comma 2 9 2 3 16 3" xfId="47155" xr:uid="{2E384DB2-5A9F-4EAD-83F6-8D6761FC6541}"/>
    <cellStyle name="Comma 2 9 2 3 17" xfId="10510" xr:uid="{1C36464F-6889-4C5A-B7AB-2CF3160088BB}"/>
    <cellStyle name="Comma 2 9 2 3 17 2" xfId="29147" xr:uid="{D4FD10F0-FAFB-45C3-AF33-1543BCBAB763}"/>
    <cellStyle name="Comma 2 9 2 3 17 3" xfId="47775" xr:uid="{16E6DEEE-421D-4B52-A278-E06F7DA90DF6}"/>
    <cellStyle name="Comma 2 9 2 3 18" xfId="11130" xr:uid="{60E1A90C-E4F1-4C2C-AE92-3971FFAB02CD}"/>
    <cellStyle name="Comma 2 9 2 3 18 2" xfId="29767" xr:uid="{D4B6B323-FCFC-4924-ABD3-0F33800E9FBF}"/>
    <cellStyle name="Comma 2 9 2 3 18 3" xfId="48395" xr:uid="{4AB19096-FA5B-43C0-B238-910FEFCEFFCA}"/>
    <cellStyle name="Comma 2 9 2 3 19" xfId="11750" xr:uid="{9C0E9279-FEC4-440C-BED3-AD8B2BFA88C1}"/>
    <cellStyle name="Comma 2 9 2 3 19 2" xfId="30387" xr:uid="{B524BBA8-D8C0-4FA1-A5C7-E00DB29032AB}"/>
    <cellStyle name="Comma 2 9 2 3 19 3" xfId="49015" xr:uid="{EB28FA26-FE14-4404-9DFC-9054B20F387C}"/>
    <cellStyle name="Comma 2 9 2 3 2" xfId="1181" xr:uid="{B6C32779-263B-4CBD-B8E0-63CA6BD64BA9}"/>
    <cellStyle name="Comma 2 9 2 3 2 2" xfId="19824" xr:uid="{3592A398-64ED-49A6-A869-9DB0D3A8D33D}"/>
    <cellStyle name="Comma 2 9 2 3 2 3" xfId="38459" xr:uid="{66FBD443-86B1-413C-98EE-DDB301135FC0}"/>
    <cellStyle name="Comma 2 9 2 3 20" xfId="12376" xr:uid="{F8CB9B67-ADD6-4974-A607-B9794A3FC2FD}"/>
    <cellStyle name="Comma 2 9 2 3 20 2" xfId="31013" xr:uid="{BFA8CA86-7291-457C-85E1-30D78E33F9A0}"/>
    <cellStyle name="Comma 2 9 2 3 20 3" xfId="49641" xr:uid="{22663B06-8DF3-4DE4-9FF5-39D19162A67D}"/>
    <cellStyle name="Comma 2 9 2 3 21" xfId="12997" xr:uid="{DC3E62E4-FE7C-4334-98B4-0BCA26487DD3}"/>
    <cellStyle name="Comma 2 9 2 3 21 2" xfId="31634" xr:uid="{95DB2AF0-19B0-4747-BE32-46F3C3D00AD3}"/>
    <cellStyle name="Comma 2 9 2 3 21 3" xfId="50261" xr:uid="{2F758546-1B06-4A6B-8F8C-1ED089C6FE12}"/>
    <cellStyle name="Comma 2 9 2 3 22" xfId="13617" xr:uid="{8C805E36-9013-4241-9DC0-C966E1A30F6B}"/>
    <cellStyle name="Comma 2 9 2 3 22 2" xfId="32254" xr:uid="{7C501849-EC97-4C21-9A33-A41C1C80B189}"/>
    <cellStyle name="Comma 2 9 2 3 22 3" xfId="50881" xr:uid="{3CC8D0E6-4E84-4DDB-A81D-8B2B40025B13}"/>
    <cellStyle name="Comma 2 9 2 3 23" xfId="14237" xr:uid="{62C66F37-3894-42E3-BAF6-40B5D54C8C30}"/>
    <cellStyle name="Comma 2 9 2 3 23 2" xfId="32874" xr:uid="{1C74DCFE-1BB5-4352-853C-13AA590D0B56}"/>
    <cellStyle name="Comma 2 9 2 3 23 3" xfId="51501" xr:uid="{6E1E72A1-1B1A-4832-A332-0EB6396A14B5}"/>
    <cellStyle name="Comma 2 9 2 3 24" xfId="14858" xr:uid="{5647735E-D6AD-4070-8180-BAD7E9DAA01F}"/>
    <cellStyle name="Comma 2 9 2 3 24 2" xfId="33495" xr:uid="{8DD9E209-202D-41B3-AA0D-A101A6C8C14A}"/>
    <cellStyle name="Comma 2 9 2 3 24 3" xfId="52121" xr:uid="{230D50C2-BB1D-476B-8687-DF03C8533058}"/>
    <cellStyle name="Comma 2 9 2 3 25" xfId="15479" xr:uid="{D85A32FC-60C4-4B96-AF59-51578443E626}"/>
    <cellStyle name="Comma 2 9 2 3 25 2" xfId="34116" xr:uid="{9EC68BDB-A448-4B67-99AE-4F21E4ABD3C8}"/>
    <cellStyle name="Comma 2 9 2 3 25 3" xfId="52741" xr:uid="{97D9173C-6AAE-442A-9487-DFA1C1C4EDCD}"/>
    <cellStyle name="Comma 2 9 2 3 26" xfId="16100" xr:uid="{38B8176D-ED9C-4B67-AA2D-32DADAA2CDC2}"/>
    <cellStyle name="Comma 2 9 2 3 26 2" xfId="34737" xr:uid="{FC45B889-2920-41DA-9E21-6FF0B0A2F011}"/>
    <cellStyle name="Comma 2 9 2 3 26 3" xfId="53361" xr:uid="{10E9CACB-5173-45E9-9F84-14D10A9F24E8}"/>
    <cellStyle name="Comma 2 9 2 3 27" xfId="16720" xr:uid="{40AF366F-83E8-49A6-8446-2700D4A2347A}"/>
    <cellStyle name="Comma 2 9 2 3 27 2" xfId="35357" xr:uid="{8DF73B7B-7D45-4858-A294-86DC76521745}"/>
    <cellStyle name="Comma 2 9 2 3 27 3" xfId="53981" xr:uid="{99079319-8D93-4E20-BD31-822C460D4EA9}"/>
    <cellStyle name="Comma 2 9 2 3 28" xfId="17341" xr:uid="{1BFD377F-0C92-4B7F-BC96-80C1F320376E}"/>
    <cellStyle name="Comma 2 9 2 3 28 2" xfId="35977" xr:uid="{7C2FDA92-A3AB-425C-A296-10339044D650}"/>
    <cellStyle name="Comma 2 9 2 3 28 3" xfId="54601" xr:uid="{ED4DF9F3-AE6F-49B7-91E3-F9E646421CBC}"/>
    <cellStyle name="Comma 2 9 2 3 29" xfId="17962" xr:uid="{73E0F58C-B549-4507-8CB6-2683325EB544}"/>
    <cellStyle name="Comma 2 9 2 3 29 2" xfId="36598" xr:uid="{077CD48E-C2DC-4A49-B4A4-820521D1C1A0}"/>
    <cellStyle name="Comma 2 9 2 3 29 3" xfId="55221" xr:uid="{5CC64BB4-FEF7-46D3-8293-C2EEBBB7FFBD}"/>
    <cellStyle name="Comma 2 9 2 3 3" xfId="1802" xr:uid="{74BC815B-A5C4-4D5B-BA31-7D367EB65ED9}"/>
    <cellStyle name="Comma 2 9 2 3 3 2" xfId="20445" xr:uid="{2180A4F9-FAAD-421D-8315-888052791D00}"/>
    <cellStyle name="Comma 2 9 2 3 3 3" xfId="39079" xr:uid="{1CB4F8BF-16CF-4227-A17A-5D4D0ED8A3C0}"/>
    <cellStyle name="Comma 2 9 2 3 30" xfId="18582" xr:uid="{24F4A15D-3D85-40B6-81C1-7FB8B32C7065}"/>
    <cellStyle name="Comma 2 9 2 3 30 2" xfId="37218" xr:uid="{9FBB1FA2-EE07-4186-ACBD-80E45E8A04AC}"/>
    <cellStyle name="Comma 2 9 2 3 30 3" xfId="55841" xr:uid="{917CA4E5-93A9-4E32-B61A-064E3D74048C}"/>
    <cellStyle name="Comma 2 9 2 3 31" xfId="19203" xr:uid="{A164D349-CD1D-4FC8-B635-C39CB41B7814}"/>
    <cellStyle name="Comma 2 9 2 3 32" xfId="37839" xr:uid="{CC71CF7E-195D-4EBB-951D-1A62BD46C1DB}"/>
    <cellStyle name="Comma 2 9 2 3 4" xfId="2441" xr:uid="{7812604A-9AF1-4A3B-B645-A50F6B38E83A}"/>
    <cellStyle name="Comma 2 9 2 3 4 2" xfId="21078" xr:uid="{2BC2CB81-3338-46F7-A7E9-C9FCE082FAF9}"/>
    <cellStyle name="Comma 2 9 2 3 4 3" xfId="39710" xr:uid="{78D07644-5503-463F-8C5D-5653A9DD1B8C}"/>
    <cellStyle name="Comma 2 9 2 3 5" xfId="3066" xr:uid="{C5EF488A-0AC2-40A8-B09D-729CDE0F431A}"/>
    <cellStyle name="Comma 2 9 2 3 5 2" xfId="21703" xr:uid="{4954E0ED-6040-4597-B3E6-2A4F98EE1901}"/>
    <cellStyle name="Comma 2 9 2 3 5 3" xfId="40335" xr:uid="{54CFC362-8946-4C46-A260-1BE7D2D13B49}"/>
    <cellStyle name="Comma 2 9 2 3 6" xfId="3686" xr:uid="{E5E0F0BC-B7C2-4EA8-906A-A9174B242CE2}"/>
    <cellStyle name="Comma 2 9 2 3 6 2" xfId="22323" xr:uid="{FF635895-CF80-492E-810F-101DD07C40C3}"/>
    <cellStyle name="Comma 2 9 2 3 6 3" xfId="40955" xr:uid="{10372B3B-E8B1-4EF1-A4BB-BA67533F8E51}"/>
    <cellStyle name="Comma 2 9 2 3 7" xfId="4307" xr:uid="{139D591F-7BB4-4C7B-89E8-FE50DB699010}"/>
    <cellStyle name="Comma 2 9 2 3 7 2" xfId="22944" xr:uid="{1AE64CA9-3144-4371-B668-13FBF7725B35}"/>
    <cellStyle name="Comma 2 9 2 3 7 3" xfId="41575" xr:uid="{2E827A29-3ED3-44C2-BB0D-9850A7C1A2B1}"/>
    <cellStyle name="Comma 2 9 2 3 8" xfId="4928" xr:uid="{1A3FE513-9534-4F14-8277-A6414566C3C6}"/>
    <cellStyle name="Comma 2 9 2 3 8 2" xfId="23565" xr:uid="{9F78A31C-F651-4FAF-A6DE-1CC7BD5898D3}"/>
    <cellStyle name="Comma 2 9 2 3 8 3" xfId="42195" xr:uid="{5DF41EC3-0FED-4DE7-816B-D0DB7872C53E}"/>
    <cellStyle name="Comma 2 9 2 3 9" xfId="5550" xr:uid="{26C34D4D-32C5-40BA-AFF8-4C48D36D979C}"/>
    <cellStyle name="Comma 2 9 2 3 9 2" xfId="24187" xr:uid="{0587AC52-B53D-4D98-9C0D-E4EEFA4AD454}"/>
    <cellStyle name="Comma 2 9 2 3 9 3" xfId="42815" xr:uid="{A49E2D6D-4D6E-4111-8F21-BB57B0DBA99D}"/>
    <cellStyle name="Comma 2 9 2 30" xfId="17039" xr:uid="{E323FF58-8D84-4818-BC81-A20E01666CA4}"/>
    <cellStyle name="Comma 2 9 2 30 2" xfId="35676" xr:uid="{52A61BBD-04BA-44D6-912F-8AA0C05CC185}"/>
    <cellStyle name="Comma 2 9 2 30 3" xfId="54300" xr:uid="{6313B290-4290-48A1-905A-7BDCCE612F50}"/>
    <cellStyle name="Comma 2 9 2 31" xfId="17661" xr:uid="{F4A6D66D-843C-4A7A-9176-2D2A5A90011F}"/>
    <cellStyle name="Comma 2 9 2 31 2" xfId="36297" xr:uid="{B48837C4-88FC-4857-8617-30DC33463708}"/>
    <cellStyle name="Comma 2 9 2 31 3" xfId="54920" xr:uid="{ED849344-9874-4779-B460-F4D17EFBEE87}"/>
    <cellStyle name="Comma 2 9 2 32" xfId="18281" xr:uid="{5655463A-D601-49D3-8113-29B97690A2DD}"/>
    <cellStyle name="Comma 2 9 2 32 2" xfId="36917" xr:uid="{05B06764-F52D-42E1-BEE0-ABB22B6509C6}"/>
    <cellStyle name="Comma 2 9 2 32 3" xfId="55540" xr:uid="{09CC0CC3-49AA-436A-B5A4-1329D51B7300}"/>
    <cellStyle name="Comma 2 9 2 33" xfId="18902" xr:uid="{F9885DC7-1CA6-47CB-AC7E-3F888940F110}"/>
    <cellStyle name="Comma 2 9 2 34" xfId="37538" xr:uid="{E8ECDB88-97CD-441C-A5F7-D5991C5A44B4}"/>
    <cellStyle name="Comma 2 9 2 4" xfId="880" xr:uid="{E27BB76E-E873-416E-915D-A71C8D68C967}"/>
    <cellStyle name="Comma 2 9 2 4 2" xfId="19523" xr:uid="{6D0C1A31-5311-4D44-BC8F-D75BF7FD9D15}"/>
    <cellStyle name="Comma 2 9 2 4 3" xfId="38158" xr:uid="{08A2678B-6504-4B7E-A4B6-C1565EBC80D8}"/>
    <cellStyle name="Comma 2 9 2 5" xfId="1501" xr:uid="{B9ACEEBB-C6F3-4992-AC35-59EDCCB66EA0}"/>
    <cellStyle name="Comma 2 9 2 5 2" xfId="20144" xr:uid="{0B206E1D-42B5-45EC-B233-B451FA8202F3}"/>
    <cellStyle name="Comma 2 9 2 5 3" xfId="38778" xr:uid="{FE72A84D-EFE9-4DEE-B5D1-C92B44231E70}"/>
    <cellStyle name="Comma 2 9 2 6" xfId="2140" xr:uid="{E125BA24-7EB2-43F3-90CD-B0A5B9360F21}"/>
    <cellStyle name="Comma 2 9 2 6 2" xfId="20777" xr:uid="{02FB1E97-4551-4055-BA16-ECDC79FBD3F5}"/>
    <cellStyle name="Comma 2 9 2 6 3" xfId="39409" xr:uid="{A06EE186-0554-4200-93C5-3637A3DED857}"/>
    <cellStyle name="Comma 2 9 2 7" xfId="2765" xr:uid="{9C3A853D-8623-4F0B-8CCE-3D4EDFDD5C3C}"/>
    <cellStyle name="Comma 2 9 2 7 2" xfId="21402" xr:uid="{BA31AFAC-2367-4B88-82C6-5CBC23BC51E8}"/>
    <cellStyle name="Comma 2 9 2 7 3" xfId="40034" xr:uid="{A68B7695-5A76-4925-943A-628405111892}"/>
    <cellStyle name="Comma 2 9 2 8" xfId="3385" xr:uid="{C8450721-E113-4587-A991-B0D45425F45D}"/>
    <cellStyle name="Comma 2 9 2 8 2" xfId="22022" xr:uid="{44CB6908-5C9D-49BC-B0EB-0FC05DEC5F5A}"/>
    <cellStyle name="Comma 2 9 2 8 3" xfId="40654" xr:uid="{26889737-83C1-48A3-BC25-0BD5C3BA1BE8}"/>
    <cellStyle name="Comma 2 9 2 9" xfId="4006" xr:uid="{D98BFB07-479F-44C1-B1F9-532F859EAF7C}"/>
    <cellStyle name="Comma 2 9 2 9 2" xfId="22643" xr:uid="{87A92541-452E-4262-BB80-19CDC7484D49}"/>
    <cellStyle name="Comma 2 9 2 9 3" xfId="41274" xr:uid="{A1564D26-3591-4909-92F5-D7799A7FD2C6}"/>
    <cellStyle name="Comma 2 9 20" xfId="10158" xr:uid="{DC934815-7E09-47D9-BB8D-2462757BD0C6}"/>
    <cellStyle name="Comma 2 9 20 2" xfId="28795" xr:uid="{8E4C70AD-EA16-426A-A56E-A03D4B411B01}"/>
    <cellStyle name="Comma 2 9 20 3" xfId="47423" xr:uid="{F59A74C0-1889-443A-B726-0212E33A5B21}"/>
    <cellStyle name="Comma 2 9 21" xfId="10778" xr:uid="{3F33D237-EC0C-4941-ADA6-087BA0959098}"/>
    <cellStyle name="Comma 2 9 21 2" xfId="29415" xr:uid="{8C69D142-8BA7-4D27-A4C9-B30B6481AC00}"/>
    <cellStyle name="Comma 2 9 21 3" xfId="48043" xr:uid="{EF9DBCD7-78D6-4B1B-8EDD-9868573918B1}"/>
    <cellStyle name="Comma 2 9 22" xfId="11398" xr:uid="{B87A7C63-8797-4B75-B996-4FB35E27DC8F}"/>
    <cellStyle name="Comma 2 9 22 2" xfId="30035" xr:uid="{93BE2FA4-FA9F-449D-9179-4940FCBE9E2F}"/>
    <cellStyle name="Comma 2 9 22 3" xfId="48663" xr:uid="{BA5AB14E-1D3F-4B9E-90F3-F655899A4304}"/>
    <cellStyle name="Comma 2 9 23" xfId="12024" xr:uid="{FF3828ED-DCE6-43CE-A5C0-F84C08D7BE74}"/>
    <cellStyle name="Comma 2 9 23 2" xfId="30661" xr:uid="{451DDD2B-415D-42FC-B43A-26C665AF460F}"/>
    <cellStyle name="Comma 2 9 23 3" xfId="49289" xr:uid="{9B06EB21-3FCC-41A3-BD1E-DFE2FCF32EBC}"/>
    <cellStyle name="Comma 2 9 24" xfId="12645" xr:uid="{DF60C311-A761-4A64-8018-4B7F88F0C2F5}"/>
    <cellStyle name="Comma 2 9 24 2" xfId="31282" xr:uid="{90EDB776-479B-4CFF-8C81-30F697D18025}"/>
    <cellStyle name="Comma 2 9 24 3" xfId="49909" xr:uid="{D862A248-7A9D-481A-8CF8-666B93F54482}"/>
    <cellStyle name="Comma 2 9 25" xfId="13265" xr:uid="{6D9BB0DD-8877-48C9-AE03-B0C05BAE1CDE}"/>
    <cellStyle name="Comma 2 9 25 2" xfId="31902" xr:uid="{63204901-76E1-4332-ABF7-AC1AEF1E19AF}"/>
    <cellStyle name="Comma 2 9 25 3" xfId="50529" xr:uid="{1F8DFFE9-37BD-4169-AC6E-9D393108C475}"/>
    <cellStyle name="Comma 2 9 26" xfId="13885" xr:uid="{3855335D-BBD9-4239-BBBE-46F4A46121EE}"/>
    <cellStyle name="Comma 2 9 26 2" xfId="32522" xr:uid="{B6D41A29-38D0-4423-A002-740AB2A10D88}"/>
    <cellStyle name="Comma 2 9 26 3" xfId="51149" xr:uid="{315837C1-BE1E-4C14-A41E-87CCD6AB80EE}"/>
    <cellStyle name="Comma 2 9 27" xfId="14506" xr:uid="{B7452A71-E4F6-4BF5-A747-ACDC28CF8BC2}"/>
    <cellStyle name="Comma 2 9 27 2" xfId="33143" xr:uid="{067C5A99-E9ED-4F02-AD4F-E7C6600C7A8B}"/>
    <cellStyle name="Comma 2 9 27 3" xfId="51769" xr:uid="{FD6F0790-6B0F-4264-8732-8B900A45FE20}"/>
    <cellStyle name="Comma 2 9 28" xfId="15127" xr:uid="{AA2F1D74-AC34-4B1E-BAA9-744DDB31D0E4}"/>
    <cellStyle name="Comma 2 9 28 2" xfId="33764" xr:uid="{63ACFAC8-1BED-4C68-8D62-C3BB1FDACECE}"/>
    <cellStyle name="Comma 2 9 28 3" xfId="52389" xr:uid="{7C2D4AAE-2034-4D38-A9B4-1D1AE082DE99}"/>
    <cellStyle name="Comma 2 9 29" xfId="15748" xr:uid="{3103F78F-28E6-48CF-B922-423909C5A969}"/>
    <cellStyle name="Comma 2 9 29 2" xfId="34385" xr:uid="{9170F828-395A-44C5-853F-A7770DA643B1}"/>
    <cellStyle name="Comma 2 9 29 3" xfId="53009" xr:uid="{9FC317AD-AC1A-4741-9FF6-15D94C3F4B1E}"/>
    <cellStyle name="Comma 2 9 3" xfId="322" xr:uid="{F012DC17-48A7-4A9E-AD66-71A3443FF58D}"/>
    <cellStyle name="Comma 2 9 3 10" xfId="5332" xr:uid="{DCCCA2C8-511E-466B-9EE0-8C8C12E9876F}"/>
    <cellStyle name="Comma 2 9 3 10 2" xfId="23969" xr:uid="{D46B7DF0-FF82-42CD-9EA8-F50F9688881E}"/>
    <cellStyle name="Comma 2 9 3 10 3" xfId="42597" xr:uid="{E8F9BF6E-0435-4374-AF95-F92D301DA80E}"/>
    <cellStyle name="Comma 2 9 3 11" xfId="5952" xr:uid="{164C405D-C697-4995-8698-7187FB70AFFF}"/>
    <cellStyle name="Comma 2 9 3 11 2" xfId="24589" xr:uid="{6A1A8D4A-3D88-4831-B5CF-A0D67910FEA4}"/>
    <cellStyle name="Comma 2 9 3 11 3" xfId="43217" xr:uid="{013FCA3D-7493-4AAA-898A-1517CB21EA18}"/>
    <cellStyle name="Comma 2 9 3 12" xfId="6572" xr:uid="{C22CEEAF-F468-4FEE-8D2A-2CA4EB94EEE6}"/>
    <cellStyle name="Comma 2 9 3 12 2" xfId="25209" xr:uid="{D2F4C5A6-1F30-4D46-88C7-9FF32CE0F611}"/>
    <cellStyle name="Comma 2 9 3 12 3" xfId="43837" xr:uid="{79CB215A-9F56-4F88-B8A9-E5CF4DFC1DDF}"/>
    <cellStyle name="Comma 2 9 3 13" xfId="7192" xr:uid="{AE41E6E8-749B-486D-B536-9E82A49E08C4}"/>
    <cellStyle name="Comma 2 9 3 13 2" xfId="25829" xr:uid="{AFC9B9C1-B4B4-4417-B8EC-A0A62E3962A3}"/>
    <cellStyle name="Comma 2 9 3 13 3" xfId="44457" xr:uid="{63A5F05F-4767-4888-AC5A-E8447A68852B}"/>
    <cellStyle name="Comma 2 9 3 14" xfId="7812" xr:uid="{BB69AF27-6031-4FBA-BC12-6D8F1843CA67}"/>
    <cellStyle name="Comma 2 9 3 14 2" xfId="26449" xr:uid="{57B986F8-FC53-40A9-87EA-F22B5B50F74F}"/>
    <cellStyle name="Comma 2 9 3 14 3" xfId="45077" xr:uid="{0A23ABE5-C0E9-4383-A2B8-9B0D459ADBCD}"/>
    <cellStyle name="Comma 2 9 3 15" xfId="8432" xr:uid="{7A9858C7-A04F-428B-BE58-373D004AC32E}"/>
    <cellStyle name="Comma 2 9 3 15 2" xfId="27069" xr:uid="{7592C1F6-CD47-4FD4-92A5-19CD9F70AB6A}"/>
    <cellStyle name="Comma 2 9 3 15 3" xfId="45697" xr:uid="{0BDE377A-C5A2-4235-89BB-290D5ED77EFF}"/>
    <cellStyle name="Comma 2 9 3 16" xfId="9052" xr:uid="{6EE18BDD-6416-4C31-BE0C-B3A579AD34EF}"/>
    <cellStyle name="Comma 2 9 3 16 2" xfId="27689" xr:uid="{F323B3D2-7221-487C-9C54-9C6569CBEAC4}"/>
    <cellStyle name="Comma 2 9 3 16 3" xfId="46317" xr:uid="{80F152CA-B251-41B9-9C31-3F593FA6E4B2}"/>
    <cellStyle name="Comma 2 9 3 17" xfId="9672" xr:uid="{3AC50771-0304-48CF-B655-5F23DA3BC954}"/>
    <cellStyle name="Comma 2 9 3 17 2" xfId="28309" xr:uid="{E0AB26E6-6DC9-4060-8FED-4E84F2DF9AB3}"/>
    <cellStyle name="Comma 2 9 3 17 3" xfId="46937" xr:uid="{9F8AABE5-9B60-46F8-81F3-F4EC06AD2E5C}"/>
    <cellStyle name="Comma 2 9 3 18" xfId="10292" xr:uid="{A682176D-2C29-46EA-A2A1-194594E6F3D6}"/>
    <cellStyle name="Comma 2 9 3 18 2" xfId="28929" xr:uid="{52BA167D-A23D-4BBB-8174-36386C54C725}"/>
    <cellStyle name="Comma 2 9 3 18 3" xfId="47557" xr:uid="{871F1887-DBD6-4316-8AFF-C33208C3D554}"/>
    <cellStyle name="Comma 2 9 3 19" xfId="10912" xr:uid="{7105BFA8-3783-49C3-B5D7-6C01B8D7F79D}"/>
    <cellStyle name="Comma 2 9 3 19 2" xfId="29549" xr:uid="{B71E8392-56A9-404D-A130-04B0AD507098}"/>
    <cellStyle name="Comma 2 9 3 19 3" xfId="48177" xr:uid="{E58F560D-ADAF-44AF-B219-5941FB169E7B}"/>
    <cellStyle name="Comma 2 9 3 2" xfId="641" xr:uid="{0833F044-89A0-45EB-9C90-2BEC29A631D5}"/>
    <cellStyle name="Comma 2 9 3 2 10" xfId="6253" xr:uid="{52F07EEB-E5D5-49E4-84FE-B3111F825C9B}"/>
    <cellStyle name="Comma 2 9 3 2 10 2" xfId="24890" xr:uid="{F039BA05-D402-41B8-9975-7426E5E80D9C}"/>
    <cellStyle name="Comma 2 9 3 2 10 3" xfId="43518" xr:uid="{4CB5C1CF-192E-44A1-89C3-DA869B7DB68B}"/>
    <cellStyle name="Comma 2 9 3 2 11" xfId="6873" xr:uid="{71202559-30B7-4167-8C71-7469480AB7D1}"/>
    <cellStyle name="Comma 2 9 3 2 11 2" xfId="25510" xr:uid="{AB427FCD-D3AF-43AA-B21C-F14EB7FF8B1B}"/>
    <cellStyle name="Comma 2 9 3 2 11 3" xfId="44138" xr:uid="{2D5329CD-4177-49C3-9B20-7C3BE26B3FFB}"/>
    <cellStyle name="Comma 2 9 3 2 12" xfId="7493" xr:uid="{69242EC9-F6C2-4532-919E-94B54EFCA4E2}"/>
    <cellStyle name="Comma 2 9 3 2 12 2" xfId="26130" xr:uid="{D2E27902-DC12-41B9-81C8-C3495132BE55}"/>
    <cellStyle name="Comma 2 9 3 2 12 3" xfId="44758" xr:uid="{301F3B06-CEDF-4985-93F6-4749AC39A10E}"/>
    <cellStyle name="Comma 2 9 3 2 13" xfId="8113" xr:uid="{B6088A55-0CC5-47E1-BB14-CB4660F3E1BF}"/>
    <cellStyle name="Comma 2 9 3 2 13 2" xfId="26750" xr:uid="{142871A7-4697-45CD-B10E-F3FC9AE6EE1E}"/>
    <cellStyle name="Comma 2 9 3 2 13 3" xfId="45378" xr:uid="{DAC6D721-B2DE-4C72-A60B-2CC156A86287}"/>
    <cellStyle name="Comma 2 9 3 2 14" xfId="8733" xr:uid="{03DFF6B4-380B-42F8-A764-F90FF151D2B2}"/>
    <cellStyle name="Comma 2 9 3 2 14 2" xfId="27370" xr:uid="{AE64A393-C6F5-4103-8BC2-70B973B6240A}"/>
    <cellStyle name="Comma 2 9 3 2 14 3" xfId="45998" xr:uid="{0069E9FD-322A-4AF4-8FB6-07EFA62768C4}"/>
    <cellStyle name="Comma 2 9 3 2 15" xfId="9353" xr:uid="{1555BF89-0A40-4AE0-B58A-5D69210A8323}"/>
    <cellStyle name="Comma 2 9 3 2 15 2" xfId="27990" xr:uid="{98DF95B0-DCA6-422D-9478-2D680E0C81FC}"/>
    <cellStyle name="Comma 2 9 3 2 15 3" xfId="46618" xr:uid="{5110648C-7879-49A7-A745-1565A67BD144}"/>
    <cellStyle name="Comma 2 9 3 2 16" xfId="9973" xr:uid="{AE22504A-BFE2-437F-9CF9-A30464C8313C}"/>
    <cellStyle name="Comma 2 9 3 2 16 2" xfId="28610" xr:uid="{D5C4895D-0035-40BA-BC60-729A6515659A}"/>
    <cellStyle name="Comma 2 9 3 2 16 3" xfId="47238" xr:uid="{F933CF96-3E90-4657-A93E-606D0FAC9F43}"/>
    <cellStyle name="Comma 2 9 3 2 17" xfId="10593" xr:uid="{85870BF7-4CD9-4266-9C47-7495AF0A7672}"/>
    <cellStyle name="Comma 2 9 3 2 17 2" xfId="29230" xr:uid="{43180F81-0F8D-45BE-B517-BCE3CB97FFA5}"/>
    <cellStyle name="Comma 2 9 3 2 17 3" xfId="47858" xr:uid="{BC21AF09-E36F-44AD-9674-21119E0825EB}"/>
    <cellStyle name="Comma 2 9 3 2 18" xfId="11213" xr:uid="{AB58847A-36BD-4B8B-B854-F53C3C0E0BAB}"/>
    <cellStyle name="Comma 2 9 3 2 18 2" xfId="29850" xr:uid="{B03C68F5-AB16-460D-9C50-D38931891E6C}"/>
    <cellStyle name="Comma 2 9 3 2 18 3" xfId="48478" xr:uid="{A7C6D40F-59DB-4459-88E9-D6598B8C8397}"/>
    <cellStyle name="Comma 2 9 3 2 19" xfId="11833" xr:uid="{F943BDF0-E693-4AF4-A846-9B736F2B6377}"/>
    <cellStyle name="Comma 2 9 3 2 19 2" xfId="30470" xr:uid="{51E71B6F-B90B-4D4E-8B9E-9C20BA2AF12A}"/>
    <cellStyle name="Comma 2 9 3 2 19 3" xfId="49098" xr:uid="{349EB74F-0FD3-4E49-8E43-704563CCBFEC}"/>
    <cellStyle name="Comma 2 9 3 2 2" xfId="1264" xr:uid="{7C20D42E-F06D-4D0D-AA6B-6AA2DA65CB85}"/>
    <cellStyle name="Comma 2 9 3 2 2 2" xfId="19907" xr:uid="{DB6CA315-DE5C-4C3D-9C7C-52E0279043A1}"/>
    <cellStyle name="Comma 2 9 3 2 2 3" xfId="38542" xr:uid="{D83A6054-DCB7-4357-B4D9-B6634850B879}"/>
    <cellStyle name="Comma 2 9 3 2 20" xfId="12459" xr:uid="{BFECAE55-60AD-48DB-A75D-8F412B15A6B5}"/>
    <cellStyle name="Comma 2 9 3 2 20 2" xfId="31096" xr:uid="{D6E61BE2-4B3A-4C72-A848-705EC1D3F1B2}"/>
    <cellStyle name="Comma 2 9 3 2 20 3" xfId="49724" xr:uid="{4DA24E9E-757F-4C99-9818-B61DCC90E2EE}"/>
    <cellStyle name="Comma 2 9 3 2 21" xfId="13080" xr:uid="{C31312BE-F7A5-4EBD-A692-CE02C7C6DEBB}"/>
    <cellStyle name="Comma 2 9 3 2 21 2" xfId="31717" xr:uid="{9BABD8C9-A9D5-4D3A-AE99-D2E19EB3A82D}"/>
    <cellStyle name="Comma 2 9 3 2 21 3" xfId="50344" xr:uid="{9E5963DA-A245-459F-B4A1-9600067DAC5D}"/>
    <cellStyle name="Comma 2 9 3 2 22" xfId="13700" xr:uid="{96978185-1B2F-4837-86EF-1DC55CE672FC}"/>
    <cellStyle name="Comma 2 9 3 2 22 2" xfId="32337" xr:uid="{8BCF134F-5CD7-40DD-AAD9-BE270D5A3A3C}"/>
    <cellStyle name="Comma 2 9 3 2 22 3" xfId="50964" xr:uid="{48BB2203-79E3-4DB4-B9B3-1F5F0E281060}"/>
    <cellStyle name="Comma 2 9 3 2 23" xfId="14320" xr:uid="{3BDA69D2-1CD9-4DC2-9C28-0BB1355F2483}"/>
    <cellStyle name="Comma 2 9 3 2 23 2" xfId="32957" xr:uid="{BB3C1C7A-01FA-4E84-8D20-6621F6B7260A}"/>
    <cellStyle name="Comma 2 9 3 2 23 3" xfId="51584" xr:uid="{33F832F5-0166-4881-879D-4AFA1C3565A0}"/>
    <cellStyle name="Comma 2 9 3 2 24" xfId="14941" xr:uid="{FF7DE40B-470F-44E3-BD79-B1FF1CC00852}"/>
    <cellStyle name="Comma 2 9 3 2 24 2" xfId="33578" xr:uid="{B515A418-6D63-49C3-879D-D07D2A1E94EA}"/>
    <cellStyle name="Comma 2 9 3 2 24 3" xfId="52204" xr:uid="{39DC403F-FE72-4AFE-B674-94709286E490}"/>
    <cellStyle name="Comma 2 9 3 2 25" xfId="15562" xr:uid="{F9F17F09-310D-4979-9B4A-69794869624D}"/>
    <cellStyle name="Comma 2 9 3 2 25 2" xfId="34199" xr:uid="{5C349A79-63C1-4F58-98A0-291BFDF2FC7B}"/>
    <cellStyle name="Comma 2 9 3 2 25 3" xfId="52824" xr:uid="{C864AA93-7AF2-4BD5-B270-9D6144228714}"/>
    <cellStyle name="Comma 2 9 3 2 26" xfId="16183" xr:uid="{A40C2F0C-D2A3-4E0E-A557-854BDB18D566}"/>
    <cellStyle name="Comma 2 9 3 2 26 2" xfId="34820" xr:uid="{F876C63B-9400-4D5C-8EAD-67EAC517DED7}"/>
    <cellStyle name="Comma 2 9 3 2 26 3" xfId="53444" xr:uid="{74B0076A-47DF-45CF-B877-54970A9112F8}"/>
    <cellStyle name="Comma 2 9 3 2 27" xfId="16803" xr:uid="{2B34A3D2-A7EC-44F9-A50D-233F2EE9EEF4}"/>
    <cellStyle name="Comma 2 9 3 2 27 2" xfId="35440" xr:uid="{2B7EE913-DDDC-4681-9520-4D9399270C9D}"/>
    <cellStyle name="Comma 2 9 3 2 27 3" xfId="54064" xr:uid="{78C23FA9-83F9-4485-B334-A4BEF94B3A4F}"/>
    <cellStyle name="Comma 2 9 3 2 28" xfId="17424" xr:uid="{FEFBD87E-0CCA-4106-B714-EDB61D8C47A6}"/>
    <cellStyle name="Comma 2 9 3 2 28 2" xfId="36060" xr:uid="{123B8772-033F-4610-A259-3AB271EDC3CF}"/>
    <cellStyle name="Comma 2 9 3 2 28 3" xfId="54684" xr:uid="{9A6D30F2-3F15-4302-AA1B-031CD9CA328D}"/>
    <cellStyle name="Comma 2 9 3 2 29" xfId="18045" xr:uid="{28ADAAB6-4932-4062-9462-F6896D230F3C}"/>
    <cellStyle name="Comma 2 9 3 2 29 2" xfId="36681" xr:uid="{7231369D-5ED1-4813-AF35-B0C4CFE5EBAC}"/>
    <cellStyle name="Comma 2 9 3 2 29 3" xfId="55304" xr:uid="{8AC09ECD-125B-4180-B732-F5115CE5C658}"/>
    <cellStyle name="Comma 2 9 3 2 3" xfId="1885" xr:uid="{35520B43-02A9-448B-B9CA-32F0F95B0EF3}"/>
    <cellStyle name="Comma 2 9 3 2 3 2" xfId="20528" xr:uid="{E51A88F3-275E-4059-BA96-5B84C2FD8A6A}"/>
    <cellStyle name="Comma 2 9 3 2 3 3" xfId="39162" xr:uid="{88606BB6-32A1-4706-89E5-FB530518F39E}"/>
    <cellStyle name="Comma 2 9 3 2 30" xfId="18665" xr:uid="{5BE85990-99D8-47E7-BE20-A9050B5EB703}"/>
    <cellStyle name="Comma 2 9 3 2 30 2" xfId="37301" xr:uid="{E987FBC5-A3CA-4994-AF10-3545A060444C}"/>
    <cellStyle name="Comma 2 9 3 2 30 3" xfId="55924" xr:uid="{B7AB7684-1F21-4AA9-BF00-F25C9FC07C9F}"/>
    <cellStyle name="Comma 2 9 3 2 31" xfId="19286" xr:uid="{F928E888-4366-4582-862B-267275C04A70}"/>
    <cellStyle name="Comma 2 9 3 2 32" xfId="37922" xr:uid="{AA207578-DB70-44A0-9FA4-2591EC3D2F23}"/>
    <cellStyle name="Comma 2 9 3 2 4" xfId="2524" xr:uid="{68CB46CB-CD94-4BA7-9341-CB409F5E9E75}"/>
    <cellStyle name="Comma 2 9 3 2 4 2" xfId="21161" xr:uid="{989A7668-2A30-4458-A728-77005FE86B1C}"/>
    <cellStyle name="Comma 2 9 3 2 4 3" xfId="39793" xr:uid="{3E55753B-23AB-4EEB-9E3E-B4558A340186}"/>
    <cellStyle name="Comma 2 9 3 2 5" xfId="3149" xr:uid="{9A00D0BF-0886-4C57-A6B1-C877BD174FFB}"/>
    <cellStyle name="Comma 2 9 3 2 5 2" xfId="21786" xr:uid="{5E77A970-C361-4BEB-BD1E-AFD18523B4C2}"/>
    <cellStyle name="Comma 2 9 3 2 5 3" xfId="40418" xr:uid="{0EAAC784-0FE7-42F4-BF93-638460CA49CE}"/>
    <cellStyle name="Comma 2 9 3 2 6" xfId="3769" xr:uid="{AA46CF42-78C8-443F-AABD-8E03954DF9F0}"/>
    <cellStyle name="Comma 2 9 3 2 6 2" xfId="22406" xr:uid="{D1524893-0DD7-4271-91F3-6A896738265C}"/>
    <cellStyle name="Comma 2 9 3 2 6 3" xfId="41038" xr:uid="{711A00A0-2C77-4130-ABB0-88B4D057E75D}"/>
    <cellStyle name="Comma 2 9 3 2 7" xfId="4390" xr:uid="{AF0E477E-0EE6-4425-AD2C-C86BE6020FB2}"/>
    <cellStyle name="Comma 2 9 3 2 7 2" xfId="23027" xr:uid="{31F96EAF-A231-4CCC-87E2-F773835792A2}"/>
    <cellStyle name="Comma 2 9 3 2 7 3" xfId="41658" xr:uid="{7C6C9B76-2D95-4984-9D56-41191D7739EC}"/>
    <cellStyle name="Comma 2 9 3 2 8" xfId="5011" xr:uid="{41FA3693-E245-4A8C-A598-06CBAF70A371}"/>
    <cellStyle name="Comma 2 9 3 2 8 2" xfId="23648" xr:uid="{72ECDF29-0E6B-4591-B8A3-367CE8217B6F}"/>
    <cellStyle name="Comma 2 9 3 2 8 3" xfId="42278" xr:uid="{9AF6DD5F-5DC1-4E20-8B6A-6C59F4D9FE1C}"/>
    <cellStyle name="Comma 2 9 3 2 9" xfId="5633" xr:uid="{F786D425-8561-4882-819F-C848A2028CB3}"/>
    <cellStyle name="Comma 2 9 3 2 9 2" xfId="24270" xr:uid="{F42FD59E-CC03-4679-A102-AE629B4BFA94}"/>
    <cellStyle name="Comma 2 9 3 2 9 3" xfId="42898" xr:uid="{C88CD8F4-D49B-436E-BBE5-C1550EE5374D}"/>
    <cellStyle name="Comma 2 9 3 20" xfId="11532" xr:uid="{5CA7C843-32BC-4D2E-93DE-EDED56EBFE75}"/>
    <cellStyle name="Comma 2 9 3 20 2" xfId="30169" xr:uid="{56ACCBCB-646B-4667-9081-650F0273C1E4}"/>
    <cellStyle name="Comma 2 9 3 20 3" xfId="48797" xr:uid="{91EFCDB2-B41F-41B2-9B30-D11A62EB4344}"/>
    <cellStyle name="Comma 2 9 3 21" xfId="12158" xr:uid="{0E8A82C7-4E02-4890-AF49-F195AAFE3769}"/>
    <cellStyle name="Comma 2 9 3 21 2" xfId="30795" xr:uid="{B29E18FB-1E2C-4BE4-B972-BDCEED0E13FB}"/>
    <cellStyle name="Comma 2 9 3 21 3" xfId="49423" xr:uid="{BDD40AFC-305D-4F78-9A9C-B77928118F09}"/>
    <cellStyle name="Comma 2 9 3 22" xfId="12779" xr:uid="{DC0405CC-B3DF-4B68-BB0C-9936EECF51BD}"/>
    <cellStyle name="Comma 2 9 3 22 2" xfId="31416" xr:uid="{3F068912-2A49-43C3-A788-D15E9B3DF0DF}"/>
    <cellStyle name="Comma 2 9 3 22 3" xfId="50043" xr:uid="{94629F6B-64DA-48D7-9487-365E16B05FBB}"/>
    <cellStyle name="Comma 2 9 3 23" xfId="13399" xr:uid="{AF6FBE2A-420E-4D65-B4C2-E9B1E00C1863}"/>
    <cellStyle name="Comma 2 9 3 23 2" xfId="32036" xr:uid="{06588BC8-6335-4296-B117-077EF74996AD}"/>
    <cellStyle name="Comma 2 9 3 23 3" xfId="50663" xr:uid="{CD68B071-2BF7-4C0F-857E-41C0C106427F}"/>
    <cellStyle name="Comma 2 9 3 24" xfId="14019" xr:uid="{40A158BE-6913-4E9D-806F-5A0554B9E850}"/>
    <cellStyle name="Comma 2 9 3 24 2" xfId="32656" xr:uid="{998EA794-B3E5-40BB-930A-8C7DFCE065E0}"/>
    <cellStyle name="Comma 2 9 3 24 3" xfId="51283" xr:uid="{A39440B3-33D2-47A4-B9FA-ED6A35F2531C}"/>
    <cellStyle name="Comma 2 9 3 25" xfId="14640" xr:uid="{9589E049-8E91-4AD7-A99C-EC85BE3B51EF}"/>
    <cellStyle name="Comma 2 9 3 25 2" xfId="33277" xr:uid="{074D9F4A-6B09-4AEB-91C0-762411F4FAD4}"/>
    <cellStyle name="Comma 2 9 3 25 3" xfId="51903" xr:uid="{A8530CB5-F2C3-458B-8AF7-CE0294EBC93D}"/>
    <cellStyle name="Comma 2 9 3 26" xfId="15261" xr:uid="{DBCB65F2-43F8-4F60-97FF-9C18461D2182}"/>
    <cellStyle name="Comma 2 9 3 26 2" xfId="33898" xr:uid="{EA0B5CDF-1230-4867-B0E5-A9104A38CC0B}"/>
    <cellStyle name="Comma 2 9 3 26 3" xfId="52523" xr:uid="{FCA137CC-7DD5-40BD-8170-B17071C6D3AD}"/>
    <cellStyle name="Comma 2 9 3 27" xfId="15882" xr:uid="{E1C5B7B0-C7DF-4232-A5B5-422F99680BDD}"/>
    <cellStyle name="Comma 2 9 3 27 2" xfId="34519" xr:uid="{D042DC05-600B-437F-B629-A2FFE120397B}"/>
    <cellStyle name="Comma 2 9 3 27 3" xfId="53143" xr:uid="{46B1F5B7-CD38-4746-99A9-3ED727128850}"/>
    <cellStyle name="Comma 2 9 3 28" xfId="16502" xr:uid="{E7A4C0A3-67D8-41A9-9401-236749D9C6AD}"/>
    <cellStyle name="Comma 2 9 3 28 2" xfId="35139" xr:uid="{4D58F947-F53D-40D3-802C-1217E7AAFA2A}"/>
    <cellStyle name="Comma 2 9 3 28 3" xfId="53763" xr:uid="{039BD081-DB68-453A-9970-2C7DA3EFD427}"/>
    <cellStyle name="Comma 2 9 3 29" xfId="17123" xr:uid="{6A67BB9E-4455-4CB5-9EC9-24D77E944BE1}"/>
    <cellStyle name="Comma 2 9 3 29 2" xfId="35759" xr:uid="{EDCE4FE8-D0D4-49D2-82BA-A335DF26183D}"/>
    <cellStyle name="Comma 2 9 3 29 3" xfId="54383" xr:uid="{A15B76DC-64EE-4469-BAA1-E550AC4DC819}"/>
    <cellStyle name="Comma 2 9 3 3" xfId="963" xr:uid="{0C9223F8-3058-4615-8393-09D9998ED134}"/>
    <cellStyle name="Comma 2 9 3 3 2" xfId="19606" xr:uid="{3366E848-9FC4-4F8B-9029-40549ACA9196}"/>
    <cellStyle name="Comma 2 9 3 3 3" xfId="38241" xr:uid="{00143CAC-88C1-45E1-AADE-AD5D2CFAEB8F}"/>
    <cellStyle name="Comma 2 9 3 30" xfId="17744" xr:uid="{92795871-ED45-4D84-B69E-B193C911B378}"/>
    <cellStyle name="Comma 2 9 3 30 2" xfId="36380" xr:uid="{8A463F75-C39D-4336-BB34-52C02311A4F8}"/>
    <cellStyle name="Comma 2 9 3 30 3" xfId="55003" xr:uid="{8971B40E-439B-4E21-852B-23B332E7FB4D}"/>
    <cellStyle name="Comma 2 9 3 31" xfId="18364" xr:uid="{BBDAE2D8-1AE9-4761-B97A-C7CB8D44E53A}"/>
    <cellStyle name="Comma 2 9 3 31 2" xfId="37000" xr:uid="{5F876DB5-AD59-473C-A332-4CC0E2CFC864}"/>
    <cellStyle name="Comma 2 9 3 31 3" xfId="55623" xr:uid="{606A982A-6420-46DA-9608-6684510991E9}"/>
    <cellStyle name="Comma 2 9 3 32" xfId="18985" xr:uid="{392F4B0D-E2AA-4B0F-B9CB-5009DC1F97B2}"/>
    <cellStyle name="Comma 2 9 3 33" xfId="37621" xr:uid="{B337B8DF-47EC-49B7-AAFE-170413B681C4}"/>
    <cellStyle name="Comma 2 9 3 4" xfId="1584" xr:uid="{36DFAD02-F5C1-4FBD-8640-C3E77102B3A6}"/>
    <cellStyle name="Comma 2 9 3 4 2" xfId="20227" xr:uid="{3F2451AD-5CB5-45ED-A7D6-9C78D420C445}"/>
    <cellStyle name="Comma 2 9 3 4 3" xfId="38861" xr:uid="{5121F009-13F5-4857-AEA9-C2FBAC22D955}"/>
    <cellStyle name="Comma 2 9 3 5" xfId="2223" xr:uid="{F6215B9C-8EE8-485B-85E7-4B4D261073DA}"/>
    <cellStyle name="Comma 2 9 3 5 2" xfId="20860" xr:uid="{820D0E9E-DC1A-4676-B7DF-024062F93B12}"/>
    <cellStyle name="Comma 2 9 3 5 3" xfId="39492" xr:uid="{4F092A7E-3B80-441D-BDB9-AD1D6008130F}"/>
    <cellStyle name="Comma 2 9 3 6" xfId="2848" xr:uid="{236C5433-E696-4035-B400-1600D5A72643}"/>
    <cellStyle name="Comma 2 9 3 6 2" xfId="21485" xr:uid="{9C914FF7-F9F4-4DF5-813D-98EB6237E43F}"/>
    <cellStyle name="Comma 2 9 3 6 3" xfId="40117" xr:uid="{366B6C92-B815-4B64-9292-C220BE56D306}"/>
    <cellStyle name="Comma 2 9 3 7" xfId="3468" xr:uid="{BA22AED9-EFF0-45AC-A22E-3E51F25E6C08}"/>
    <cellStyle name="Comma 2 9 3 7 2" xfId="22105" xr:uid="{CB7867B5-8692-4AD0-BB49-B7A93B4BE191}"/>
    <cellStyle name="Comma 2 9 3 7 3" xfId="40737" xr:uid="{43D94B68-AE1D-411B-B2B8-9CD71D9F12F3}"/>
    <cellStyle name="Comma 2 9 3 8" xfId="4089" xr:uid="{37C6E1C3-5039-4A8C-8603-EF4D13FBC857}"/>
    <cellStyle name="Comma 2 9 3 8 2" xfId="22726" xr:uid="{22E5BB8E-FE13-4C4D-8CE8-7C5B429E5E65}"/>
    <cellStyle name="Comma 2 9 3 8 3" xfId="41357" xr:uid="{84B77468-5BBF-4D74-A6E5-64BF9459B8D6}"/>
    <cellStyle name="Comma 2 9 3 9" xfId="4710" xr:uid="{CF8E19E2-82EB-4D36-9647-D9D51698CAEE}"/>
    <cellStyle name="Comma 2 9 3 9 2" xfId="23347" xr:uid="{E427EF2E-D93F-4C41-9A0B-CA2A373C0856}"/>
    <cellStyle name="Comma 2 9 3 9 3" xfId="41977" xr:uid="{28CB2441-0A55-42DB-BCA1-63A6339F9E25}"/>
    <cellStyle name="Comma 2 9 30" xfId="16368" xr:uid="{DF39559C-C1A7-4182-AD17-E3A57489A9B0}"/>
    <cellStyle name="Comma 2 9 30 2" xfId="35005" xr:uid="{2DF98AAB-51F4-48FF-A5B7-B56D81F275EE}"/>
    <cellStyle name="Comma 2 9 30 3" xfId="53629" xr:uid="{BCE5E021-2BF2-4684-B849-963F2CBC9CD1}"/>
    <cellStyle name="Comma 2 9 31" xfId="16988" xr:uid="{D1153F35-AFD8-44CD-B6B5-457B5DE0283F}"/>
    <cellStyle name="Comma 2 9 31 2" xfId="35625" xr:uid="{C159666F-2710-4295-ABB1-752A044ADB9C}"/>
    <cellStyle name="Comma 2 9 31 3" xfId="54249" xr:uid="{207C5C42-B927-4BAD-9166-E168B420FC41}"/>
    <cellStyle name="Comma 2 9 32" xfId="17610" xr:uid="{EF6A8001-B0DA-4716-BEBE-F9D4860C6BA2}"/>
    <cellStyle name="Comma 2 9 32 2" xfId="36246" xr:uid="{1A167BF3-2E23-4284-8EF4-44201612A89F}"/>
    <cellStyle name="Comma 2 9 32 3" xfId="54869" xr:uid="{D6B76129-5559-4245-A12C-D9549D2C9309}"/>
    <cellStyle name="Comma 2 9 33" xfId="18230" xr:uid="{22EA5E57-20D2-4142-BB59-9844FE7352FF}"/>
    <cellStyle name="Comma 2 9 33 2" xfId="36866" xr:uid="{A65F3787-C37C-44CE-BDFE-51F87B9791FB}"/>
    <cellStyle name="Comma 2 9 33 3" xfId="55489" xr:uid="{B0F3B5BE-0DAA-4BA1-8451-9D5DA99B27FA}"/>
    <cellStyle name="Comma 2 9 34" xfId="18851" xr:uid="{B03A8F22-DB1B-42FF-8204-5316AEBFBEBA}"/>
    <cellStyle name="Comma 2 9 35" xfId="37487" xr:uid="{03338A27-A7F4-482C-B11C-40ACDEFB3134}"/>
    <cellStyle name="Comma 2 9 4" xfId="507" xr:uid="{5CCAC6CB-FBEA-43F2-9C54-EFBA05FF8DFF}"/>
    <cellStyle name="Comma 2 9 4 10" xfId="6119" xr:uid="{AB70527A-9E36-4215-90FA-921E9E77464E}"/>
    <cellStyle name="Comma 2 9 4 10 2" xfId="24756" xr:uid="{072C300A-5279-4D88-8908-2BEE421AB5EA}"/>
    <cellStyle name="Comma 2 9 4 10 3" xfId="43384" xr:uid="{8910DE38-1994-4189-9DA9-F023FBA41366}"/>
    <cellStyle name="Comma 2 9 4 11" xfId="6739" xr:uid="{D7529D26-DD61-41E0-97C0-296A365D5D19}"/>
    <cellStyle name="Comma 2 9 4 11 2" xfId="25376" xr:uid="{5EF5776C-59DD-4B55-A2E1-53D3C4E45654}"/>
    <cellStyle name="Comma 2 9 4 11 3" xfId="44004" xr:uid="{AA7D8215-003E-4947-A063-6F469DE40B15}"/>
    <cellStyle name="Comma 2 9 4 12" xfId="7359" xr:uid="{5B36BAFA-41F2-477B-BFBE-7A94E86B9823}"/>
    <cellStyle name="Comma 2 9 4 12 2" xfId="25996" xr:uid="{CD601CAA-B1D0-4767-AD59-CA11319A6E42}"/>
    <cellStyle name="Comma 2 9 4 12 3" xfId="44624" xr:uid="{78B835A1-10FE-4EAE-AC10-90F659C67A18}"/>
    <cellStyle name="Comma 2 9 4 13" xfId="7979" xr:uid="{C898224E-C0DB-426A-870A-AE53B3E0C4B2}"/>
    <cellStyle name="Comma 2 9 4 13 2" xfId="26616" xr:uid="{B91539C9-646C-4F35-AE54-01D2AFEA64D6}"/>
    <cellStyle name="Comma 2 9 4 13 3" xfId="45244" xr:uid="{E25A9258-00B6-4C0B-88CF-F87AD2CDCC58}"/>
    <cellStyle name="Comma 2 9 4 14" xfId="8599" xr:uid="{A3A396C6-6D01-4222-BDAA-D94D231E28EE}"/>
    <cellStyle name="Comma 2 9 4 14 2" xfId="27236" xr:uid="{FE39FD1E-36D7-4C4E-874A-CA082C814E8F}"/>
    <cellStyle name="Comma 2 9 4 14 3" xfId="45864" xr:uid="{80886D26-082B-4CEB-B52C-239A9AD3EBB7}"/>
    <cellStyle name="Comma 2 9 4 15" xfId="9219" xr:uid="{E0E49C2C-16F3-4C8F-AB5B-C539D57BC779}"/>
    <cellStyle name="Comma 2 9 4 15 2" xfId="27856" xr:uid="{8CC68F82-2152-46C4-9A34-702D9A3F8C07}"/>
    <cellStyle name="Comma 2 9 4 15 3" xfId="46484" xr:uid="{E38A407F-ABBC-490C-9C5B-8EA4C378C22F}"/>
    <cellStyle name="Comma 2 9 4 16" xfId="9839" xr:uid="{FDB0868F-16E0-4F0E-B939-E8D5D02ED0E5}"/>
    <cellStyle name="Comma 2 9 4 16 2" xfId="28476" xr:uid="{E8B0EDCF-DC3E-4246-A8CB-381D5FADC6ED}"/>
    <cellStyle name="Comma 2 9 4 16 3" xfId="47104" xr:uid="{CBE97F5F-2A83-46A9-A236-0008413566A6}"/>
    <cellStyle name="Comma 2 9 4 17" xfId="10459" xr:uid="{E458244F-2216-4586-B50D-EEAAD63B383C}"/>
    <cellStyle name="Comma 2 9 4 17 2" xfId="29096" xr:uid="{EB4A2F76-C44C-4AE8-9485-26E8FF158AF2}"/>
    <cellStyle name="Comma 2 9 4 17 3" xfId="47724" xr:uid="{9A3B6EE9-7ECF-4218-A865-0420E78FB7DD}"/>
    <cellStyle name="Comma 2 9 4 18" xfId="11079" xr:uid="{A24EA0BB-B3C4-4F51-B6C0-B9B26EA94995}"/>
    <cellStyle name="Comma 2 9 4 18 2" xfId="29716" xr:uid="{755778CB-91D4-40E1-8AD8-7A1540B56B28}"/>
    <cellStyle name="Comma 2 9 4 18 3" xfId="48344" xr:uid="{9A546B17-B600-43FD-BEEA-D67D7EC52505}"/>
    <cellStyle name="Comma 2 9 4 19" xfId="11699" xr:uid="{CE73D8C0-A317-46A1-98B6-6E1C1423015C}"/>
    <cellStyle name="Comma 2 9 4 19 2" xfId="30336" xr:uid="{C13D3BBF-FBC6-4AB3-A5F8-8645C9958A3B}"/>
    <cellStyle name="Comma 2 9 4 19 3" xfId="48964" xr:uid="{795B8A25-D757-46D7-BF6C-C44B4FC3B4E4}"/>
    <cellStyle name="Comma 2 9 4 2" xfId="1130" xr:uid="{47B7ADA8-6DE4-40B1-94DB-316B9741D1F1}"/>
    <cellStyle name="Comma 2 9 4 2 2" xfId="19773" xr:uid="{2C780A06-F7C8-405B-B28A-5ABAAA25B3E5}"/>
    <cellStyle name="Comma 2 9 4 2 3" xfId="38408" xr:uid="{0DE8AF75-4B16-44C9-BDBE-16FA076C7D3A}"/>
    <cellStyle name="Comma 2 9 4 20" xfId="12325" xr:uid="{CD49C776-6154-4230-A2B7-7FDB844DFB0F}"/>
    <cellStyle name="Comma 2 9 4 20 2" xfId="30962" xr:uid="{2C105484-1AD9-4D80-9E02-F2100834F994}"/>
    <cellStyle name="Comma 2 9 4 20 3" xfId="49590" xr:uid="{21066536-F9CC-47BF-8C61-4B096360503E}"/>
    <cellStyle name="Comma 2 9 4 21" xfId="12946" xr:uid="{6B11F3AB-D54A-49E7-8840-4C620ABC0B24}"/>
    <cellStyle name="Comma 2 9 4 21 2" xfId="31583" xr:uid="{8E76DE97-D23E-4244-B6DF-EE4ED936ED09}"/>
    <cellStyle name="Comma 2 9 4 21 3" xfId="50210" xr:uid="{66FEBBFE-BF56-4B39-B742-ADE54E1B00B3}"/>
    <cellStyle name="Comma 2 9 4 22" xfId="13566" xr:uid="{92893A8C-D205-4BF1-83E4-6F009021C68C}"/>
    <cellStyle name="Comma 2 9 4 22 2" xfId="32203" xr:uid="{471090FE-5C98-4971-8E56-2A1A4DB9BB74}"/>
    <cellStyle name="Comma 2 9 4 22 3" xfId="50830" xr:uid="{1B768EF9-A06C-4BDB-ABBC-B8E19648965E}"/>
    <cellStyle name="Comma 2 9 4 23" xfId="14186" xr:uid="{62CB81AB-3748-4A07-8540-DCB745892956}"/>
    <cellStyle name="Comma 2 9 4 23 2" xfId="32823" xr:uid="{713F715F-C0DC-4E8A-9603-D35CBB75B02C}"/>
    <cellStyle name="Comma 2 9 4 23 3" xfId="51450" xr:uid="{4833F372-81F5-4B14-B687-7C349DB65154}"/>
    <cellStyle name="Comma 2 9 4 24" xfId="14807" xr:uid="{C1084E95-4BA5-4828-B879-2523880362FB}"/>
    <cellStyle name="Comma 2 9 4 24 2" xfId="33444" xr:uid="{45EA2A3A-1254-44A4-B746-4DED94117D38}"/>
    <cellStyle name="Comma 2 9 4 24 3" xfId="52070" xr:uid="{0954F204-EA40-4A66-8774-80C95FF68A19}"/>
    <cellStyle name="Comma 2 9 4 25" xfId="15428" xr:uid="{F73FE1CA-E832-4964-B6FE-3C1219A23664}"/>
    <cellStyle name="Comma 2 9 4 25 2" xfId="34065" xr:uid="{0AA9894E-5BEC-4899-81B4-9AF814DDDE34}"/>
    <cellStyle name="Comma 2 9 4 25 3" xfId="52690" xr:uid="{0E61A1FF-8592-400D-A87F-A5C25DAF3B7C}"/>
    <cellStyle name="Comma 2 9 4 26" xfId="16049" xr:uid="{589BDE54-F406-4A50-A820-7F355D9C5EDB}"/>
    <cellStyle name="Comma 2 9 4 26 2" xfId="34686" xr:uid="{85D2C414-FA2C-4E0B-9003-7B41A79CFB83}"/>
    <cellStyle name="Comma 2 9 4 26 3" xfId="53310" xr:uid="{BCB1A415-6E67-445C-BE62-C855EDB5B38E}"/>
    <cellStyle name="Comma 2 9 4 27" xfId="16669" xr:uid="{EC94B1DB-3203-4C94-A9B4-F764909084E5}"/>
    <cellStyle name="Comma 2 9 4 27 2" xfId="35306" xr:uid="{273FCCC1-9658-4C9F-BAC5-AAFA9012FDA4}"/>
    <cellStyle name="Comma 2 9 4 27 3" xfId="53930" xr:uid="{7352869D-87F4-4092-BBD7-71A39D2A5F1C}"/>
    <cellStyle name="Comma 2 9 4 28" xfId="17290" xr:uid="{51C29A96-A605-4086-9770-8F558F38DAF0}"/>
    <cellStyle name="Comma 2 9 4 28 2" xfId="35926" xr:uid="{756B8EE2-5056-44CD-A64A-3C17B919C1A5}"/>
    <cellStyle name="Comma 2 9 4 28 3" xfId="54550" xr:uid="{ABB014B8-4C95-41D3-8D4A-4DAF2C352084}"/>
    <cellStyle name="Comma 2 9 4 29" xfId="17911" xr:uid="{35D38FD0-E799-46D6-9B95-4F4A44EDFBBC}"/>
    <cellStyle name="Comma 2 9 4 29 2" xfId="36547" xr:uid="{55C60FEF-A7A6-4D1E-BB24-84FDB5C97A07}"/>
    <cellStyle name="Comma 2 9 4 29 3" xfId="55170" xr:uid="{56550F85-D809-44D0-AE2A-D68D4F0B997D}"/>
    <cellStyle name="Comma 2 9 4 3" xfId="1751" xr:uid="{145E5348-7E0B-4B9E-A1CD-7519D85BD31F}"/>
    <cellStyle name="Comma 2 9 4 3 2" xfId="20394" xr:uid="{14F0845B-7810-4F3A-829A-00BCB65020AA}"/>
    <cellStyle name="Comma 2 9 4 3 3" xfId="39028" xr:uid="{827BAB62-F8E3-49C5-82E6-D57D24223591}"/>
    <cellStyle name="Comma 2 9 4 30" xfId="18531" xr:uid="{2E806156-7E19-42A2-8674-FD02E231D820}"/>
    <cellStyle name="Comma 2 9 4 30 2" xfId="37167" xr:uid="{2545CC80-239F-484D-BBF5-9AE9F889D0AE}"/>
    <cellStyle name="Comma 2 9 4 30 3" xfId="55790" xr:uid="{172F2B95-C6FC-44A5-889E-6D052961A2D4}"/>
    <cellStyle name="Comma 2 9 4 31" xfId="19152" xr:uid="{842CBB12-031D-47F8-8DCC-4A86D43B5DE4}"/>
    <cellStyle name="Comma 2 9 4 32" xfId="37788" xr:uid="{8D42B747-0F70-41BE-A02B-E5F99B3D0576}"/>
    <cellStyle name="Comma 2 9 4 4" xfId="2390" xr:uid="{602423B2-853F-4AE9-8583-DCC212E35C59}"/>
    <cellStyle name="Comma 2 9 4 4 2" xfId="21027" xr:uid="{9A5D7DD1-05B8-4B0A-A9A0-1C7B5BE45094}"/>
    <cellStyle name="Comma 2 9 4 4 3" xfId="39659" xr:uid="{46FDA161-B12B-48A1-96A9-917E083B1E2F}"/>
    <cellStyle name="Comma 2 9 4 5" xfId="3015" xr:uid="{69A0EBD5-0E75-4B55-AEC3-9309CD2E1259}"/>
    <cellStyle name="Comma 2 9 4 5 2" xfId="21652" xr:uid="{A81364EB-8615-4D2E-8E1B-548E59EFC9F0}"/>
    <cellStyle name="Comma 2 9 4 5 3" xfId="40284" xr:uid="{B435BF41-1876-469C-B12B-35106B2AFA31}"/>
    <cellStyle name="Comma 2 9 4 6" xfId="3635" xr:uid="{D2A954A4-A7E4-4A7E-80B2-5D6A20C6666A}"/>
    <cellStyle name="Comma 2 9 4 6 2" xfId="22272" xr:uid="{44C67261-4A0E-4430-9846-BC21B1CC9E2A}"/>
    <cellStyle name="Comma 2 9 4 6 3" xfId="40904" xr:uid="{11412DEC-5D30-46C9-B992-29FA51DA138C}"/>
    <cellStyle name="Comma 2 9 4 7" xfId="4256" xr:uid="{A36E6E2B-5427-4C53-A33F-92DE91E9C369}"/>
    <cellStyle name="Comma 2 9 4 7 2" xfId="22893" xr:uid="{538AE34E-1250-4F83-ABD2-C67F970F362A}"/>
    <cellStyle name="Comma 2 9 4 7 3" xfId="41524" xr:uid="{6228175D-F038-4A46-B1E3-C031037B2FAE}"/>
    <cellStyle name="Comma 2 9 4 8" xfId="4877" xr:uid="{E2FF1437-0A08-4889-A3C8-F6AD85C16EDE}"/>
    <cellStyle name="Comma 2 9 4 8 2" xfId="23514" xr:uid="{1AB720B1-C4E4-4D63-980E-494168B4C17D}"/>
    <cellStyle name="Comma 2 9 4 8 3" xfId="42144" xr:uid="{4CEF84C1-C6CC-471B-9872-789F9B5740F8}"/>
    <cellStyle name="Comma 2 9 4 9" xfId="5499" xr:uid="{6BAF4513-58FF-4833-BC7F-2D97359CCE80}"/>
    <cellStyle name="Comma 2 9 4 9 2" xfId="24136" xr:uid="{5D2125D2-47F4-4CE3-9F29-F0CA230995A8}"/>
    <cellStyle name="Comma 2 9 4 9 3" xfId="42764" xr:uid="{66BB5F8B-2979-4EE5-9E44-B23BB8D84A2A}"/>
    <cellStyle name="Comma 2 9 5" xfId="829" xr:uid="{455A8DB9-D26D-4BF1-8842-7B75AE64F675}"/>
    <cellStyle name="Comma 2 9 5 2" xfId="19472" xr:uid="{D1B97B29-09E6-438B-8DF5-DBF23ED9E3DA}"/>
    <cellStyle name="Comma 2 9 5 3" xfId="38107" xr:uid="{EB621617-7BF5-4366-91B7-1FA70BBDA9CF}"/>
    <cellStyle name="Comma 2 9 6" xfId="1450" xr:uid="{09D7E455-AC40-423F-9D25-ADBDC6F8CB65}"/>
    <cellStyle name="Comma 2 9 6 2" xfId="20093" xr:uid="{4DA0AAF1-3BC6-4B4C-A523-3FCA6938B088}"/>
    <cellStyle name="Comma 2 9 6 3" xfId="38727" xr:uid="{2B8C5047-AEE1-4F6F-BF27-88BF0CEF20EB}"/>
    <cellStyle name="Comma 2 9 7" xfId="2089" xr:uid="{02B16C75-785F-4ED3-B1C3-E26BDD4A46C4}"/>
    <cellStyle name="Comma 2 9 7 2" xfId="20726" xr:uid="{D077932D-5C93-4A49-84C4-267F18FB3330}"/>
    <cellStyle name="Comma 2 9 7 3" xfId="39358" xr:uid="{E4697465-7BD1-4A3E-8FA9-2D389C3E846B}"/>
    <cellStyle name="Comma 2 9 8" xfId="2714" xr:uid="{902C0BAF-5AB2-450F-874C-85D176E1A258}"/>
    <cellStyle name="Comma 2 9 8 2" xfId="21351" xr:uid="{682B24C7-8CD9-4E84-99A3-6B50C84777C9}"/>
    <cellStyle name="Comma 2 9 8 3" xfId="39983" xr:uid="{8B98768F-7433-4A93-9A7A-A8852E61A194}"/>
    <cellStyle name="Comma 2 9 9" xfId="3334" xr:uid="{C4B2E464-0B85-4227-B385-2ACB4390365F}"/>
    <cellStyle name="Comma 2 9 9 2" xfId="21971" xr:uid="{36778BCF-9417-45B8-94E3-46C192E75C48}"/>
    <cellStyle name="Comma 2 9 9 3" xfId="40603" xr:uid="{1BD7AA43-0E00-4BD3-82B2-C6B0D9F6DE92}"/>
    <cellStyle name="Comma 3" xfId="57" xr:uid="{C0ED5F90-6BB7-4327-BA43-A29DE36E4B55}"/>
    <cellStyle name="Comma 3 10" xfId="138" xr:uid="{ECDD6D5F-2C26-4FA3-B7C7-086992152A13}"/>
    <cellStyle name="Comma 3 10 10" xfId="3970" xr:uid="{0180C963-CCC5-488F-AD72-36AE7B7FF779}"/>
    <cellStyle name="Comma 3 10 10 2" xfId="22607" xr:uid="{8E25822D-F313-47B8-9CC7-B74CEC481553}"/>
    <cellStyle name="Comma 3 10 10 3" xfId="41238" xr:uid="{592CC871-4E33-4397-942C-0D4684C6C397}"/>
    <cellStyle name="Comma 3 10 11" xfId="4591" xr:uid="{598F5E4A-ED9B-4288-B586-22DD3AA0AA2D}"/>
    <cellStyle name="Comma 3 10 11 2" xfId="23228" xr:uid="{5923CDFF-0551-4AB3-AC06-D135E301220F}"/>
    <cellStyle name="Comma 3 10 11 3" xfId="41858" xr:uid="{E35C4983-6727-4036-B7FF-DC3D7D6D8010}"/>
    <cellStyle name="Comma 3 10 12" xfId="5213" xr:uid="{B143EB80-8C95-4C0D-8E46-C19FE49B1073}"/>
    <cellStyle name="Comma 3 10 12 2" xfId="23850" xr:uid="{886C70C5-AB42-409C-BA28-8BCA0A384760}"/>
    <cellStyle name="Comma 3 10 12 3" xfId="42478" xr:uid="{50001E79-5FD7-413E-935F-D93D5FB9E9B5}"/>
    <cellStyle name="Comma 3 10 13" xfId="5833" xr:uid="{8843847F-C877-421F-973A-40C9107B9BF6}"/>
    <cellStyle name="Comma 3 10 13 2" xfId="24470" xr:uid="{EE918B3E-02D2-4DB2-92A0-A6DE85390E6F}"/>
    <cellStyle name="Comma 3 10 13 3" xfId="43098" xr:uid="{C16C3844-745C-4C09-BBCC-C80DDFF989E5}"/>
    <cellStyle name="Comma 3 10 14" xfId="6453" xr:uid="{0003AA2B-5693-4E71-9361-16F1FE1BB4FC}"/>
    <cellStyle name="Comma 3 10 14 2" xfId="25090" xr:uid="{6B78DE70-1A10-4D93-B72A-DA7048BD3279}"/>
    <cellStyle name="Comma 3 10 14 3" xfId="43718" xr:uid="{870D0F23-7EB3-4D6F-9D17-B3BE8C3BA18C}"/>
    <cellStyle name="Comma 3 10 15" xfId="7073" xr:uid="{07D046D0-5308-48A1-B7B4-ED3898AD175F}"/>
    <cellStyle name="Comma 3 10 15 2" xfId="25710" xr:uid="{88F147A2-8EB2-419E-B94C-99026ED819B1}"/>
    <cellStyle name="Comma 3 10 15 3" xfId="44338" xr:uid="{A113078E-F0CD-472C-A6BF-D703DF66C208}"/>
    <cellStyle name="Comma 3 10 16" xfId="7693" xr:uid="{96CCF683-88FF-401D-8375-3BEA8072E7C0}"/>
    <cellStyle name="Comma 3 10 16 2" xfId="26330" xr:uid="{986C775E-8820-46C7-BC19-ECCB74446FB3}"/>
    <cellStyle name="Comma 3 10 16 3" xfId="44958" xr:uid="{7437CDAE-E158-4FFA-912E-EE042C21E7A9}"/>
    <cellStyle name="Comma 3 10 17" xfId="8313" xr:uid="{40B28D37-A8AF-478D-A4FD-77E171C2F41E}"/>
    <cellStyle name="Comma 3 10 17 2" xfId="26950" xr:uid="{67B61C02-FE72-413B-8DBF-760E57DADF4F}"/>
    <cellStyle name="Comma 3 10 17 3" xfId="45578" xr:uid="{71C4A707-D7C7-43C3-B5B0-AF0E084C7F25}"/>
    <cellStyle name="Comma 3 10 18" xfId="8933" xr:uid="{2A678AEB-8383-494C-9226-6F413588A20B}"/>
    <cellStyle name="Comma 3 10 18 2" xfId="27570" xr:uid="{5AF594AF-87B3-420F-9C49-84AAE1EE9BDF}"/>
    <cellStyle name="Comma 3 10 18 3" xfId="46198" xr:uid="{798DA281-68B1-4FA3-8049-DF81BAB773B2}"/>
    <cellStyle name="Comma 3 10 19" xfId="9553" xr:uid="{9FD6E931-AB37-4433-8903-4D0292C7F6DE}"/>
    <cellStyle name="Comma 3 10 19 2" xfId="28190" xr:uid="{79B29E02-B1E5-4E24-A04B-02904A09F18B}"/>
    <cellStyle name="Comma 3 10 19 3" xfId="46818" xr:uid="{8BB27BB8-9EEC-41F2-8993-48E6675C40DF}"/>
    <cellStyle name="Comma 3 10 2" xfId="197" xr:uid="{AD9948B3-29BA-4CA8-9B30-9473A716B40E}"/>
    <cellStyle name="Comma 3 10 2 10" xfId="4642" xr:uid="{31527C62-FE01-478F-9F2A-269956E454DB}"/>
    <cellStyle name="Comma 3 10 2 10 2" xfId="23279" xr:uid="{87FD5CEA-3CB4-4BE2-876F-F7C5E5756541}"/>
    <cellStyle name="Comma 3 10 2 10 3" xfId="41909" xr:uid="{D13150B0-5417-4D69-8942-3A3F8BBE4977}"/>
    <cellStyle name="Comma 3 10 2 11" xfId="5264" xr:uid="{26CFBB1B-5898-4F1E-8572-C76A778FCBD1}"/>
    <cellStyle name="Comma 3 10 2 11 2" xfId="23901" xr:uid="{3C84120D-87EF-4E4E-B61D-9CFB526CA7C4}"/>
    <cellStyle name="Comma 3 10 2 11 3" xfId="42529" xr:uid="{A881A816-E05D-41C3-8283-8C772E3B9F7A}"/>
    <cellStyle name="Comma 3 10 2 12" xfId="5884" xr:uid="{864A3B2B-907E-4D53-AA9E-8C0511B37698}"/>
    <cellStyle name="Comma 3 10 2 12 2" xfId="24521" xr:uid="{BB250A15-F233-4C44-8A65-A9CCDB890271}"/>
    <cellStyle name="Comma 3 10 2 12 3" xfId="43149" xr:uid="{2866D0CC-C626-480B-8DC4-2676EA515EEC}"/>
    <cellStyle name="Comma 3 10 2 13" xfId="6504" xr:uid="{E9A252B6-87F5-4EA5-A141-54C20AE02647}"/>
    <cellStyle name="Comma 3 10 2 13 2" xfId="25141" xr:uid="{25542F96-1890-404F-BA92-F2DDD8D3422D}"/>
    <cellStyle name="Comma 3 10 2 13 3" xfId="43769" xr:uid="{0B5BC553-295A-4F65-93A7-ED273BDCB863}"/>
    <cellStyle name="Comma 3 10 2 14" xfId="7124" xr:uid="{A23C8CFE-08F0-4FCC-9C84-42D87410805D}"/>
    <cellStyle name="Comma 3 10 2 14 2" xfId="25761" xr:uid="{416E7C22-0CB2-4426-AEE8-53BA142FECAA}"/>
    <cellStyle name="Comma 3 10 2 14 3" xfId="44389" xr:uid="{BDDE545E-BB03-4721-8F37-300D12BF70F6}"/>
    <cellStyle name="Comma 3 10 2 15" xfId="7744" xr:uid="{9681B603-6EBE-474C-B36D-D1FC82C4B7ED}"/>
    <cellStyle name="Comma 3 10 2 15 2" xfId="26381" xr:uid="{2E566273-583F-4290-A255-3157AC0C5DB7}"/>
    <cellStyle name="Comma 3 10 2 15 3" xfId="45009" xr:uid="{2AD34755-B8CC-4E9B-9B4E-669D4681122E}"/>
    <cellStyle name="Comma 3 10 2 16" xfId="8364" xr:uid="{AC944729-F3C4-4396-B470-363C242D5A97}"/>
    <cellStyle name="Comma 3 10 2 16 2" xfId="27001" xr:uid="{AD9EDC9A-841F-47E1-8B1D-F030114D2420}"/>
    <cellStyle name="Comma 3 10 2 16 3" xfId="45629" xr:uid="{305A2EA4-8249-4416-9EC4-29867B9C79F5}"/>
    <cellStyle name="Comma 3 10 2 17" xfId="8984" xr:uid="{A46BB71A-6C2C-43C3-B67D-914B3B41E2B5}"/>
    <cellStyle name="Comma 3 10 2 17 2" xfId="27621" xr:uid="{35C35A40-C623-41F8-84CB-093C8BC0DF53}"/>
    <cellStyle name="Comma 3 10 2 17 3" xfId="46249" xr:uid="{EF87BC8E-FCB9-44E3-99F4-956A6B2574B8}"/>
    <cellStyle name="Comma 3 10 2 18" xfId="9604" xr:uid="{A12F6D22-7BCC-4FE9-BD19-598D4336CDB5}"/>
    <cellStyle name="Comma 3 10 2 18 2" xfId="28241" xr:uid="{5CE38269-7895-437F-A241-D53AFEE2B334}"/>
    <cellStyle name="Comma 3 10 2 18 3" xfId="46869" xr:uid="{2D28BC3F-7AED-4659-A5A8-6D5541593CC4}"/>
    <cellStyle name="Comma 3 10 2 19" xfId="10224" xr:uid="{8F7D398F-0BFA-421A-8A27-5E5E350FE25C}"/>
    <cellStyle name="Comma 3 10 2 19 2" xfId="28861" xr:uid="{48FDFCB4-7C94-476E-A05A-8123DAC7190F}"/>
    <cellStyle name="Comma 3 10 2 19 3" xfId="47489" xr:uid="{CBE1B53D-9623-4138-9F6A-CD091C703048}"/>
    <cellStyle name="Comma 3 10 2 2" xfId="388" xr:uid="{78FACCA9-D333-4D4D-A20E-B7ECB8649F17}"/>
    <cellStyle name="Comma 3 10 2 2 10" xfId="5398" xr:uid="{22F5DA2B-9515-47F2-8BBC-DB5C6D76D337}"/>
    <cellStyle name="Comma 3 10 2 2 10 2" xfId="24035" xr:uid="{E818A3AF-D59F-4A90-BAD8-F048792F6E66}"/>
    <cellStyle name="Comma 3 10 2 2 10 3" xfId="42663" xr:uid="{69115ACE-A747-4969-85D0-7BAA858603E0}"/>
    <cellStyle name="Comma 3 10 2 2 11" xfId="6018" xr:uid="{73530B89-EDF2-435A-B89D-12B702A79C85}"/>
    <cellStyle name="Comma 3 10 2 2 11 2" xfId="24655" xr:uid="{2CF7A7A0-D722-4A28-8B46-11821A65A38F}"/>
    <cellStyle name="Comma 3 10 2 2 11 3" xfId="43283" xr:uid="{5B64FAE8-E047-46D8-B779-495A8AE0AA1E}"/>
    <cellStyle name="Comma 3 10 2 2 12" xfId="6638" xr:uid="{16A20C9E-2AC7-41F8-9378-6C12630A69DE}"/>
    <cellStyle name="Comma 3 10 2 2 12 2" xfId="25275" xr:uid="{56A3A362-ABBC-482B-922B-666790CAB185}"/>
    <cellStyle name="Comma 3 10 2 2 12 3" xfId="43903" xr:uid="{DB514F60-5BC4-42F4-9EC9-74AE49168C15}"/>
    <cellStyle name="Comma 3 10 2 2 13" xfId="7258" xr:uid="{60A4C68B-4F4C-45D3-93D2-A4D204F029F4}"/>
    <cellStyle name="Comma 3 10 2 2 13 2" xfId="25895" xr:uid="{97FFF7C8-4770-43ED-9BDC-43B5DED99482}"/>
    <cellStyle name="Comma 3 10 2 2 13 3" xfId="44523" xr:uid="{536BE325-2252-4FA7-8522-6B21CC145DB0}"/>
    <cellStyle name="Comma 3 10 2 2 14" xfId="7878" xr:uid="{DB7F037B-7C1D-4732-B566-B899847041E3}"/>
    <cellStyle name="Comma 3 10 2 2 14 2" xfId="26515" xr:uid="{F9774AF5-C513-4008-A000-407C5453C352}"/>
    <cellStyle name="Comma 3 10 2 2 14 3" xfId="45143" xr:uid="{C5AEB6EA-5664-4CF1-9F13-A5702FB2A32C}"/>
    <cellStyle name="Comma 3 10 2 2 15" xfId="8498" xr:uid="{92FB5857-2D7C-413C-AC69-1BA0EA5FB41A}"/>
    <cellStyle name="Comma 3 10 2 2 15 2" xfId="27135" xr:uid="{B1211AE0-C9B5-4D2A-9DAE-A0E347B86E6F}"/>
    <cellStyle name="Comma 3 10 2 2 15 3" xfId="45763" xr:uid="{6267564C-3CEE-486A-83E1-F768EBA8B906}"/>
    <cellStyle name="Comma 3 10 2 2 16" xfId="9118" xr:uid="{8D3C5A79-D393-4E37-94C7-9D4CBC8090F2}"/>
    <cellStyle name="Comma 3 10 2 2 16 2" xfId="27755" xr:uid="{7A9A77C3-9AC7-4011-8FEC-C64D36EA00D5}"/>
    <cellStyle name="Comma 3 10 2 2 16 3" xfId="46383" xr:uid="{D5143AD5-0BC7-4F64-8CEC-0D7165B115FB}"/>
    <cellStyle name="Comma 3 10 2 2 17" xfId="9738" xr:uid="{3C08C384-F91A-401E-827A-BF398314A44E}"/>
    <cellStyle name="Comma 3 10 2 2 17 2" xfId="28375" xr:uid="{9A3587F1-C6B4-471C-9E66-D75E61D5BECF}"/>
    <cellStyle name="Comma 3 10 2 2 17 3" xfId="47003" xr:uid="{A7F88722-AE8F-441F-BA53-C099BAA1C2C4}"/>
    <cellStyle name="Comma 3 10 2 2 18" xfId="10358" xr:uid="{B653611B-9945-4FB6-BC4D-460B43CD97F2}"/>
    <cellStyle name="Comma 3 10 2 2 18 2" xfId="28995" xr:uid="{1D29F3D0-F12C-4E33-ADD1-C438E219E47C}"/>
    <cellStyle name="Comma 3 10 2 2 18 3" xfId="47623" xr:uid="{34425B61-6157-426E-B401-E0889129C2BE}"/>
    <cellStyle name="Comma 3 10 2 2 19" xfId="10978" xr:uid="{2F349E37-F9CC-4330-A5B3-7B2C82C48000}"/>
    <cellStyle name="Comma 3 10 2 2 19 2" xfId="29615" xr:uid="{D392E501-EAB1-4A2A-8D6B-15BEED9254CF}"/>
    <cellStyle name="Comma 3 10 2 2 19 3" xfId="48243" xr:uid="{B14B823B-7144-46C8-80A8-2EE4BE5929F3}"/>
    <cellStyle name="Comma 3 10 2 2 2" xfId="707" xr:uid="{6714CFBB-95C7-47CB-AD1C-CC25E1E0A5D3}"/>
    <cellStyle name="Comma 3 10 2 2 2 10" xfId="6319" xr:uid="{31A9B38A-66DE-4E31-AAA2-226BB97AE637}"/>
    <cellStyle name="Comma 3 10 2 2 2 10 2" xfId="24956" xr:uid="{830096DE-8AD5-40C8-80B3-BC0B763E63B4}"/>
    <cellStyle name="Comma 3 10 2 2 2 10 3" xfId="43584" xr:uid="{079A78C5-DB79-4C33-8050-6B47077E5B24}"/>
    <cellStyle name="Comma 3 10 2 2 2 11" xfId="6939" xr:uid="{C558A9DF-42B8-48D0-9B7A-9062D9A248CF}"/>
    <cellStyle name="Comma 3 10 2 2 2 11 2" xfId="25576" xr:uid="{7CF5837F-55DB-4E43-9644-C9F77B7D4E17}"/>
    <cellStyle name="Comma 3 10 2 2 2 11 3" xfId="44204" xr:uid="{34B6E4F0-2597-4CF6-AFA3-91ABEB13146F}"/>
    <cellStyle name="Comma 3 10 2 2 2 12" xfId="7559" xr:uid="{8431BEC6-9FBA-40A8-ACF0-71B1510A5033}"/>
    <cellStyle name="Comma 3 10 2 2 2 12 2" xfId="26196" xr:uid="{CCBFCC0A-ED8D-460F-A31B-A75EC0725D5B}"/>
    <cellStyle name="Comma 3 10 2 2 2 12 3" xfId="44824" xr:uid="{0C23DEC0-C040-470C-9A55-02A61006A405}"/>
    <cellStyle name="Comma 3 10 2 2 2 13" xfId="8179" xr:uid="{DA00875C-0CE6-44C0-B5DF-238BFD8F78F6}"/>
    <cellStyle name="Comma 3 10 2 2 2 13 2" xfId="26816" xr:uid="{53084041-D2AF-4E39-A78E-B413DB4399AA}"/>
    <cellStyle name="Comma 3 10 2 2 2 13 3" xfId="45444" xr:uid="{9E7EDB56-AE2E-479E-BA2E-A6ADEA98818D}"/>
    <cellStyle name="Comma 3 10 2 2 2 14" xfId="8799" xr:uid="{707A8727-0479-4B83-B2F6-04EDF5BDDB8B}"/>
    <cellStyle name="Comma 3 10 2 2 2 14 2" xfId="27436" xr:uid="{4A145FD7-D506-45F5-B44C-24F03345DC62}"/>
    <cellStyle name="Comma 3 10 2 2 2 14 3" xfId="46064" xr:uid="{8AA96758-E108-40D4-8E76-BEB367C34C2F}"/>
    <cellStyle name="Comma 3 10 2 2 2 15" xfId="9419" xr:uid="{69F04F28-6899-43DC-9CB2-9F835EC385F8}"/>
    <cellStyle name="Comma 3 10 2 2 2 15 2" xfId="28056" xr:uid="{C0B8E6F4-54F4-419A-A22F-590F4BA63D73}"/>
    <cellStyle name="Comma 3 10 2 2 2 15 3" xfId="46684" xr:uid="{C9675A14-3AF1-4667-B058-E75F7A6CFB8F}"/>
    <cellStyle name="Comma 3 10 2 2 2 16" xfId="10039" xr:uid="{5A4F5C41-44BC-409D-9E6B-E859157EECFA}"/>
    <cellStyle name="Comma 3 10 2 2 2 16 2" xfId="28676" xr:uid="{15985484-328C-4A2D-9265-FED1C2B29861}"/>
    <cellStyle name="Comma 3 10 2 2 2 16 3" xfId="47304" xr:uid="{C677B0FD-B27F-4383-A3DD-0507F2AAA913}"/>
    <cellStyle name="Comma 3 10 2 2 2 17" xfId="10659" xr:uid="{7D28DA5D-F8E9-4CEB-8DD5-38AFC7C73D72}"/>
    <cellStyle name="Comma 3 10 2 2 2 17 2" xfId="29296" xr:uid="{0B63DD91-F122-424E-98DD-E1D792053EB4}"/>
    <cellStyle name="Comma 3 10 2 2 2 17 3" xfId="47924" xr:uid="{DA789ED0-8C47-4470-B181-85F19612A241}"/>
    <cellStyle name="Comma 3 10 2 2 2 18" xfId="11279" xr:uid="{6B5A668F-AFF0-400F-9E8F-F2909CEBE7DC}"/>
    <cellStyle name="Comma 3 10 2 2 2 18 2" xfId="29916" xr:uid="{9DE3A88D-E086-463C-9131-C115149D9BE6}"/>
    <cellStyle name="Comma 3 10 2 2 2 18 3" xfId="48544" xr:uid="{52EAAE7E-F1C0-41B2-8FAA-CEFCA9962D9D}"/>
    <cellStyle name="Comma 3 10 2 2 2 19" xfId="11899" xr:uid="{57F7D9B7-49F6-4473-9D4D-0210E0426115}"/>
    <cellStyle name="Comma 3 10 2 2 2 19 2" xfId="30536" xr:uid="{29722DC1-CD5A-4443-A91F-7846A2AE1607}"/>
    <cellStyle name="Comma 3 10 2 2 2 19 3" xfId="49164" xr:uid="{0C13A070-209A-43D7-969B-7D87A81C5C04}"/>
    <cellStyle name="Comma 3 10 2 2 2 2" xfId="1330" xr:uid="{6BCF5FF6-E5F4-40CD-9721-EE771BC94854}"/>
    <cellStyle name="Comma 3 10 2 2 2 2 2" xfId="19973" xr:uid="{10C42F1D-F5D5-4ECB-B2C0-12F5391F19BA}"/>
    <cellStyle name="Comma 3 10 2 2 2 2 3" xfId="38608" xr:uid="{A4051BBD-2C9B-485D-850D-05BF92976C26}"/>
    <cellStyle name="Comma 3 10 2 2 2 20" xfId="12525" xr:uid="{6CD684EA-EC15-499D-B194-A7DC24833E54}"/>
    <cellStyle name="Comma 3 10 2 2 2 20 2" xfId="31162" xr:uid="{3F95A3A7-9156-4277-A199-872FF70F7466}"/>
    <cellStyle name="Comma 3 10 2 2 2 20 3" xfId="49790" xr:uid="{2CBFCF5D-7F99-4EC2-AD8A-D16A3FD6EB2E}"/>
    <cellStyle name="Comma 3 10 2 2 2 21" xfId="13146" xr:uid="{609DB240-2FED-424A-8E4A-7569C391C1A3}"/>
    <cellStyle name="Comma 3 10 2 2 2 21 2" xfId="31783" xr:uid="{6FA76ECC-ACCF-4BC5-BAC1-F87CABDFDA11}"/>
    <cellStyle name="Comma 3 10 2 2 2 21 3" xfId="50410" xr:uid="{8CA9DCA0-E645-4CAD-BAA5-E882B75797A6}"/>
    <cellStyle name="Comma 3 10 2 2 2 22" xfId="13766" xr:uid="{52FB98A2-FDA7-481B-BC1A-FE7115601E43}"/>
    <cellStyle name="Comma 3 10 2 2 2 22 2" xfId="32403" xr:uid="{C781876C-0476-4E4A-82ED-CA04AF8B9E76}"/>
    <cellStyle name="Comma 3 10 2 2 2 22 3" xfId="51030" xr:uid="{9AC8B6B7-F999-4FB1-AC14-0213BBB4DCB4}"/>
    <cellStyle name="Comma 3 10 2 2 2 23" xfId="14386" xr:uid="{E4DD5259-B5DE-4497-B083-9747E1E70587}"/>
    <cellStyle name="Comma 3 10 2 2 2 23 2" xfId="33023" xr:uid="{C76A9D64-FE5A-4E32-B54A-570B9021F1AA}"/>
    <cellStyle name="Comma 3 10 2 2 2 23 3" xfId="51650" xr:uid="{45279D66-6DFE-4546-9448-828606FD08FE}"/>
    <cellStyle name="Comma 3 10 2 2 2 24" xfId="15007" xr:uid="{9DCAF7ED-4AFE-4D78-921C-1F2141A34A7B}"/>
    <cellStyle name="Comma 3 10 2 2 2 24 2" xfId="33644" xr:uid="{044FBEA9-1134-4662-9A9B-BF4E6AF0D6DB}"/>
    <cellStyle name="Comma 3 10 2 2 2 24 3" xfId="52270" xr:uid="{D6F1477F-C85F-499E-A0F3-D1C68624BDB1}"/>
    <cellStyle name="Comma 3 10 2 2 2 25" xfId="15628" xr:uid="{7B2D1A84-003B-46BD-A3D1-B3E9DDAACDD9}"/>
    <cellStyle name="Comma 3 10 2 2 2 25 2" xfId="34265" xr:uid="{72225A92-ED80-41C3-B12A-DBA2049C01A1}"/>
    <cellStyle name="Comma 3 10 2 2 2 25 3" xfId="52890" xr:uid="{C8D54B27-3CCB-4797-996C-E1F1E6A028C5}"/>
    <cellStyle name="Comma 3 10 2 2 2 26" xfId="16249" xr:uid="{14B00937-0228-4C55-9DB5-1BD1E6B68BEC}"/>
    <cellStyle name="Comma 3 10 2 2 2 26 2" xfId="34886" xr:uid="{D07FD88B-A06B-4596-AB20-79015476D7CB}"/>
    <cellStyle name="Comma 3 10 2 2 2 26 3" xfId="53510" xr:uid="{09B09C8E-1366-488F-B999-F6B3CD21E995}"/>
    <cellStyle name="Comma 3 10 2 2 2 27" xfId="16869" xr:uid="{9D624BE7-E51B-4338-B118-8D4440B817C1}"/>
    <cellStyle name="Comma 3 10 2 2 2 27 2" xfId="35506" xr:uid="{4A6FD2BD-1C7C-4DEE-89C2-8228B24AE8A2}"/>
    <cellStyle name="Comma 3 10 2 2 2 27 3" xfId="54130" xr:uid="{04AB74E9-8CF9-40D1-A7C0-E25C8BA3DB60}"/>
    <cellStyle name="Comma 3 10 2 2 2 28" xfId="17490" xr:uid="{CFC3A747-008B-42FA-A23F-1C78201BBD22}"/>
    <cellStyle name="Comma 3 10 2 2 2 28 2" xfId="36126" xr:uid="{D6EFB0C2-F760-477C-9517-90D1E94036CF}"/>
    <cellStyle name="Comma 3 10 2 2 2 28 3" xfId="54750" xr:uid="{3AF5EEBE-69B9-4F83-8D76-F95C675BAED9}"/>
    <cellStyle name="Comma 3 10 2 2 2 29" xfId="18111" xr:uid="{DE9D3EA0-FB66-4F29-840C-E5AF9C2064BA}"/>
    <cellStyle name="Comma 3 10 2 2 2 29 2" xfId="36747" xr:uid="{AB2119C8-B52E-4BF8-AB40-E262D31A9836}"/>
    <cellStyle name="Comma 3 10 2 2 2 29 3" xfId="55370" xr:uid="{0782DF82-D706-4A40-90FE-654B6A65816D}"/>
    <cellStyle name="Comma 3 10 2 2 2 3" xfId="1951" xr:uid="{6CFE3525-3C82-4C24-9913-707267773FE6}"/>
    <cellStyle name="Comma 3 10 2 2 2 3 2" xfId="20594" xr:uid="{BB408656-9A05-4AA2-87AD-28840726F5B7}"/>
    <cellStyle name="Comma 3 10 2 2 2 3 3" xfId="39228" xr:uid="{D49F9C3E-97D0-4484-9357-C2ABE19D8350}"/>
    <cellStyle name="Comma 3 10 2 2 2 30" xfId="18731" xr:uid="{D0F91462-97B4-43B5-BF6C-DFE93702A958}"/>
    <cellStyle name="Comma 3 10 2 2 2 30 2" xfId="37367" xr:uid="{D9A0D146-71D9-4D4E-B1FF-828E8C7419D6}"/>
    <cellStyle name="Comma 3 10 2 2 2 30 3" xfId="55990" xr:uid="{346F6B74-3D47-4C4C-956A-7FFCDAAAD605}"/>
    <cellStyle name="Comma 3 10 2 2 2 31" xfId="19352" xr:uid="{CACC2C5E-8BD8-4B6D-A9DC-6A98EBA0A76D}"/>
    <cellStyle name="Comma 3 10 2 2 2 32" xfId="37988" xr:uid="{B5CD023E-F98F-45D8-B2BC-5CBF8E26FD6C}"/>
    <cellStyle name="Comma 3 10 2 2 2 4" xfId="2590" xr:uid="{56C58B66-BEAB-45AF-8626-092B85AF275F}"/>
    <cellStyle name="Comma 3 10 2 2 2 4 2" xfId="21227" xr:uid="{4BF04222-8477-4B83-B4C6-E8FF94FD014E}"/>
    <cellStyle name="Comma 3 10 2 2 2 4 3" xfId="39859" xr:uid="{97874537-5BDF-4267-9175-9D20215B5892}"/>
    <cellStyle name="Comma 3 10 2 2 2 5" xfId="3215" xr:uid="{27EC7A8F-BA68-44C0-A2D0-D0BD17282C69}"/>
    <cellStyle name="Comma 3 10 2 2 2 5 2" xfId="21852" xr:uid="{8F3B8581-2AA7-4CD3-BBAD-E462038957A4}"/>
    <cellStyle name="Comma 3 10 2 2 2 5 3" xfId="40484" xr:uid="{FC285FD0-5F88-47DF-A3C0-B07C74153B52}"/>
    <cellStyle name="Comma 3 10 2 2 2 6" xfId="3835" xr:uid="{642C4348-D1E3-4EC5-B347-6CEA81709F5A}"/>
    <cellStyle name="Comma 3 10 2 2 2 6 2" xfId="22472" xr:uid="{1A5269F5-AF00-46A2-947D-02A098B75A27}"/>
    <cellStyle name="Comma 3 10 2 2 2 6 3" xfId="41104" xr:uid="{099FC649-9A4A-4FD4-9A60-BD264049A9F1}"/>
    <cellStyle name="Comma 3 10 2 2 2 7" xfId="4456" xr:uid="{3F5CC56B-49DC-4663-A1EA-44093F91F305}"/>
    <cellStyle name="Comma 3 10 2 2 2 7 2" xfId="23093" xr:uid="{1B9EB96E-A59D-4924-9C25-E531CC3D5CB8}"/>
    <cellStyle name="Comma 3 10 2 2 2 7 3" xfId="41724" xr:uid="{928C7E1F-94D3-4D25-B4B2-10BA522F8649}"/>
    <cellStyle name="Comma 3 10 2 2 2 8" xfId="5077" xr:uid="{EF6DF6CC-2F68-427B-A621-AA283E0E48B6}"/>
    <cellStyle name="Comma 3 10 2 2 2 8 2" xfId="23714" xr:uid="{8C52672C-E656-4E6E-B4C1-B67858EAF782}"/>
    <cellStyle name="Comma 3 10 2 2 2 8 3" xfId="42344" xr:uid="{3A606C03-0F45-447C-AD8A-2A1558BF6AAE}"/>
    <cellStyle name="Comma 3 10 2 2 2 9" xfId="5699" xr:uid="{23ECC663-BA32-4415-86B0-62E945D5D374}"/>
    <cellStyle name="Comma 3 10 2 2 2 9 2" xfId="24336" xr:uid="{61AE54B3-189B-4107-9D7F-C57B6B5DCD82}"/>
    <cellStyle name="Comma 3 10 2 2 2 9 3" xfId="42964" xr:uid="{E2FBAD4F-D458-4DD9-B5A1-123AE4E1D387}"/>
    <cellStyle name="Comma 3 10 2 2 20" xfId="11598" xr:uid="{B1AC3AA4-291C-484D-9970-4303CECAB9BE}"/>
    <cellStyle name="Comma 3 10 2 2 20 2" xfId="30235" xr:uid="{412C44FB-59CF-45A1-B39B-FEB6502FA318}"/>
    <cellStyle name="Comma 3 10 2 2 20 3" xfId="48863" xr:uid="{D65C9EE6-D0DA-4DBF-9AAE-54A79B2C9717}"/>
    <cellStyle name="Comma 3 10 2 2 21" xfId="12224" xr:uid="{DD797ABC-0BDB-415D-8D92-7390997AC967}"/>
    <cellStyle name="Comma 3 10 2 2 21 2" xfId="30861" xr:uid="{9645CB06-4026-405B-A23A-988ED5660741}"/>
    <cellStyle name="Comma 3 10 2 2 21 3" xfId="49489" xr:uid="{608F8F7D-B7A5-4CBE-955C-A63E356603D4}"/>
    <cellStyle name="Comma 3 10 2 2 22" xfId="12845" xr:uid="{271A581E-2CD1-47D6-8612-06EC46A4F731}"/>
    <cellStyle name="Comma 3 10 2 2 22 2" xfId="31482" xr:uid="{7286637B-24FF-4A90-BAD6-B06FBEEF88A0}"/>
    <cellStyle name="Comma 3 10 2 2 22 3" xfId="50109" xr:uid="{19A57D71-0C72-4B98-95DE-E155BAC5D1FA}"/>
    <cellStyle name="Comma 3 10 2 2 23" xfId="13465" xr:uid="{B562C825-6DC1-4621-8C81-DC700829F89F}"/>
    <cellStyle name="Comma 3 10 2 2 23 2" xfId="32102" xr:uid="{3B2F0341-43D5-496F-BBA9-F9E2EC23B59B}"/>
    <cellStyle name="Comma 3 10 2 2 23 3" xfId="50729" xr:uid="{EC87034F-84FA-4BC2-AEE1-875111D6617F}"/>
    <cellStyle name="Comma 3 10 2 2 24" xfId="14085" xr:uid="{02B1F4DF-796D-4484-87FF-1BD6E3276485}"/>
    <cellStyle name="Comma 3 10 2 2 24 2" xfId="32722" xr:uid="{0CFAC0A5-A114-4988-962A-D46D704728C3}"/>
    <cellStyle name="Comma 3 10 2 2 24 3" xfId="51349" xr:uid="{D71BE390-530B-4770-8F56-269E13C90CAC}"/>
    <cellStyle name="Comma 3 10 2 2 25" xfId="14706" xr:uid="{5D245D61-628B-402A-80F2-39C1D8D260AA}"/>
    <cellStyle name="Comma 3 10 2 2 25 2" xfId="33343" xr:uid="{1CE7A953-AA34-4F82-959E-FE6578BC63F2}"/>
    <cellStyle name="Comma 3 10 2 2 25 3" xfId="51969" xr:uid="{34E1E74D-E8FA-464D-8C58-7AA69A80AED9}"/>
    <cellStyle name="Comma 3 10 2 2 26" xfId="15327" xr:uid="{804837D1-CCDE-4D95-987A-1FB3F2F4940A}"/>
    <cellStyle name="Comma 3 10 2 2 26 2" xfId="33964" xr:uid="{75242010-93A6-4E8C-B402-8A6DD553E4CD}"/>
    <cellStyle name="Comma 3 10 2 2 26 3" xfId="52589" xr:uid="{A78D285A-0071-4E1E-8B8D-D422430B8CB6}"/>
    <cellStyle name="Comma 3 10 2 2 27" xfId="15948" xr:uid="{54DAA0F2-4DCC-4C3B-9FFD-F2ED308FB342}"/>
    <cellStyle name="Comma 3 10 2 2 27 2" xfId="34585" xr:uid="{8A81A02D-4BF2-47D5-B36B-6FB21035BD85}"/>
    <cellStyle name="Comma 3 10 2 2 27 3" xfId="53209" xr:uid="{9DA270E9-5AC9-4E84-883B-6152837B3E67}"/>
    <cellStyle name="Comma 3 10 2 2 28" xfId="16568" xr:uid="{B7275B46-B62F-4A5E-B109-58EA68243481}"/>
    <cellStyle name="Comma 3 10 2 2 28 2" xfId="35205" xr:uid="{85250D0D-0669-45E2-8CF8-F08B8F04640A}"/>
    <cellStyle name="Comma 3 10 2 2 28 3" xfId="53829" xr:uid="{E952DE2C-CD35-42B5-ABD4-3A681358143A}"/>
    <cellStyle name="Comma 3 10 2 2 29" xfId="17189" xr:uid="{D9DF531F-7C75-4160-8363-F21737155F83}"/>
    <cellStyle name="Comma 3 10 2 2 29 2" xfId="35825" xr:uid="{A7AF00CB-AB3D-4A0A-960A-23BE468BE867}"/>
    <cellStyle name="Comma 3 10 2 2 29 3" xfId="54449" xr:uid="{01F4FAA8-1B24-4EFD-80CF-8484B84BA06C}"/>
    <cellStyle name="Comma 3 10 2 2 3" xfId="1029" xr:uid="{593D55A6-C5AC-4321-A31F-515D925D7A81}"/>
    <cellStyle name="Comma 3 10 2 2 3 2" xfId="19672" xr:uid="{02E11C08-5239-4C4F-AB24-324C79152AA2}"/>
    <cellStyle name="Comma 3 10 2 2 3 3" xfId="38307" xr:uid="{49A68AAE-43DB-41BF-8916-AC1A8F75F080}"/>
    <cellStyle name="Comma 3 10 2 2 30" xfId="17810" xr:uid="{60D44718-FE76-4D0F-99F0-34C749534953}"/>
    <cellStyle name="Comma 3 10 2 2 30 2" xfId="36446" xr:uid="{2B02CDDE-8EC8-4831-A196-2C779FAF3039}"/>
    <cellStyle name="Comma 3 10 2 2 30 3" xfId="55069" xr:uid="{AEDC7038-ED09-4052-A16C-6477AD69D026}"/>
    <cellStyle name="Comma 3 10 2 2 31" xfId="18430" xr:uid="{B44DF53F-CB11-4D45-8246-0E6CADAF2A8A}"/>
    <cellStyle name="Comma 3 10 2 2 31 2" xfId="37066" xr:uid="{17B857D5-2FAE-48F4-9754-9CCB46F94DB4}"/>
    <cellStyle name="Comma 3 10 2 2 31 3" xfId="55689" xr:uid="{916CE0D7-97B9-49F0-92F6-7747BB5EB9F7}"/>
    <cellStyle name="Comma 3 10 2 2 32" xfId="19051" xr:uid="{F3BC91BB-787C-4C0A-9F02-7E669915D330}"/>
    <cellStyle name="Comma 3 10 2 2 33" xfId="37687" xr:uid="{516F59C1-6F8A-4F19-9191-4FFE7526DE42}"/>
    <cellStyle name="Comma 3 10 2 2 4" xfId="1650" xr:uid="{7DA2E2E2-5BDB-45FF-8DE2-3CA935D69EF1}"/>
    <cellStyle name="Comma 3 10 2 2 4 2" xfId="20293" xr:uid="{2918F36B-1707-4756-8819-BFB02AC34725}"/>
    <cellStyle name="Comma 3 10 2 2 4 3" xfId="38927" xr:uid="{F5EFD958-6BB4-47E2-A851-A600991CA9A6}"/>
    <cellStyle name="Comma 3 10 2 2 5" xfId="2289" xr:uid="{3A0150CB-6230-4BC0-9E48-76A7F9E67145}"/>
    <cellStyle name="Comma 3 10 2 2 5 2" xfId="20926" xr:uid="{BA32930A-35F5-4B7A-89FF-29AE5D53C1F0}"/>
    <cellStyle name="Comma 3 10 2 2 5 3" xfId="39558" xr:uid="{710B0BA2-5DFA-4C50-83BA-8B54751999EB}"/>
    <cellStyle name="Comma 3 10 2 2 6" xfId="2914" xr:uid="{29CFFB11-F9DD-447F-96A7-3A6834A5C4EE}"/>
    <cellStyle name="Comma 3 10 2 2 6 2" xfId="21551" xr:uid="{53F1C24D-B311-44F5-A948-7D5626697CCF}"/>
    <cellStyle name="Comma 3 10 2 2 6 3" xfId="40183" xr:uid="{DAE335EC-04FB-43AE-A236-68CA3F0D39CB}"/>
    <cellStyle name="Comma 3 10 2 2 7" xfId="3534" xr:uid="{8E0BCB2A-948D-44A2-9879-A64DE39110BF}"/>
    <cellStyle name="Comma 3 10 2 2 7 2" xfId="22171" xr:uid="{26A473C6-9799-4E10-92FB-0B0802EFC806}"/>
    <cellStyle name="Comma 3 10 2 2 7 3" xfId="40803" xr:uid="{A3BF1A9F-1DD1-44FB-8D92-47E2FB0AB1A6}"/>
    <cellStyle name="Comma 3 10 2 2 8" xfId="4155" xr:uid="{A1F78CB1-B7CF-4D61-8E8D-BE7E1FDAAE39}"/>
    <cellStyle name="Comma 3 10 2 2 8 2" xfId="22792" xr:uid="{A4F9B936-2485-4F65-A151-F574DE72C1A2}"/>
    <cellStyle name="Comma 3 10 2 2 8 3" xfId="41423" xr:uid="{BA563130-01F9-4E47-B0FC-250501EE6079}"/>
    <cellStyle name="Comma 3 10 2 2 9" xfId="4776" xr:uid="{FC44E56E-0825-4236-BFE5-0903DB237257}"/>
    <cellStyle name="Comma 3 10 2 2 9 2" xfId="23413" xr:uid="{C6D96FDE-57CA-4D7E-A5FC-0D0A10CB59EF}"/>
    <cellStyle name="Comma 3 10 2 2 9 3" xfId="42043" xr:uid="{D619D6A2-03FD-41A4-88F8-2112B376C651}"/>
    <cellStyle name="Comma 3 10 2 20" xfId="10844" xr:uid="{17DD136F-58E5-4B4D-84FC-00D1E5F990CC}"/>
    <cellStyle name="Comma 3 10 2 20 2" xfId="29481" xr:uid="{F8CE787D-2D76-4B76-B7CD-462BE5776511}"/>
    <cellStyle name="Comma 3 10 2 20 3" xfId="48109" xr:uid="{AD9807BD-A366-4770-A55B-D3DA36725695}"/>
    <cellStyle name="Comma 3 10 2 21" xfId="11464" xr:uid="{DF38F461-DB61-4305-A553-85A543785D68}"/>
    <cellStyle name="Comma 3 10 2 21 2" xfId="30101" xr:uid="{96510BAC-129A-42D5-A904-25A263AD8B90}"/>
    <cellStyle name="Comma 3 10 2 21 3" xfId="48729" xr:uid="{1B13B3B4-F327-47DD-84C9-5112D11A9788}"/>
    <cellStyle name="Comma 3 10 2 22" xfId="12090" xr:uid="{08160EA6-5DFD-4478-BD07-9726D7AAD95B}"/>
    <cellStyle name="Comma 3 10 2 22 2" xfId="30727" xr:uid="{67076644-3BF7-4CC3-8D3B-400B77225695}"/>
    <cellStyle name="Comma 3 10 2 22 3" xfId="49355" xr:uid="{50F5616F-F28A-43B7-ACB9-7108C28BE8C9}"/>
    <cellStyle name="Comma 3 10 2 23" xfId="12711" xr:uid="{5A830B60-22C9-4BDF-8197-76B94ED6BD89}"/>
    <cellStyle name="Comma 3 10 2 23 2" xfId="31348" xr:uid="{2DF22DA8-5257-42E3-8BFD-47742B980310}"/>
    <cellStyle name="Comma 3 10 2 23 3" xfId="49975" xr:uid="{4A963A5F-036E-44C3-9CD9-24895536ED17}"/>
    <cellStyle name="Comma 3 10 2 24" xfId="13331" xr:uid="{B027F920-3194-465B-B242-8060973C0BF5}"/>
    <cellStyle name="Comma 3 10 2 24 2" xfId="31968" xr:uid="{EC8A167C-A3E8-43F0-A802-992C73CD9900}"/>
    <cellStyle name="Comma 3 10 2 24 3" xfId="50595" xr:uid="{4342E352-CD43-495A-98D7-C1FB290220BC}"/>
    <cellStyle name="Comma 3 10 2 25" xfId="13951" xr:uid="{EE1D4C8C-70BE-45E3-8635-503000160488}"/>
    <cellStyle name="Comma 3 10 2 25 2" xfId="32588" xr:uid="{B6966676-67AC-4E22-A0AD-EB407173AA40}"/>
    <cellStyle name="Comma 3 10 2 25 3" xfId="51215" xr:uid="{A29F069C-414F-4842-8243-798BBCD017E3}"/>
    <cellStyle name="Comma 3 10 2 26" xfId="14572" xr:uid="{99591F90-D2D9-4151-BC32-4A9A080EF6A7}"/>
    <cellStyle name="Comma 3 10 2 26 2" xfId="33209" xr:uid="{F6DE3C8E-44E2-473E-8E5E-3346BA3C2A44}"/>
    <cellStyle name="Comma 3 10 2 26 3" xfId="51835" xr:uid="{817DA765-E787-4287-8722-DE82075FE409}"/>
    <cellStyle name="Comma 3 10 2 27" xfId="15193" xr:uid="{D2219C63-65AA-4145-93DA-10C84C86CA7B}"/>
    <cellStyle name="Comma 3 10 2 27 2" xfId="33830" xr:uid="{5809C2C6-D295-4CD0-A570-8A1B90340B0C}"/>
    <cellStyle name="Comma 3 10 2 27 3" xfId="52455" xr:uid="{5465AAE1-2E35-47B8-9B33-D435B351A381}"/>
    <cellStyle name="Comma 3 10 2 28" xfId="15814" xr:uid="{609D9EC5-B4D5-4874-8C73-3D58DCB953CA}"/>
    <cellStyle name="Comma 3 10 2 28 2" xfId="34451" xr:uid="{BCD04364-DBE5-4FAD-8755-079C10E85E9A}"/>
    <cellStyle name="Comma 3 10 2 28 3" xfId="53075" xr:uid="{9EC87CD9-ACBA-4553-9F29-277C40051EFC}"/>
    <cellStyle name="Comma 3 10 2 29" xfId="16434" xr:uid="{B2A7B42B-FFFD-4446-8ECD-56A51949456B}"/>
    <cellStyle name="Comma 3 10 2 29 2" xfId="35071" xr:uid="{B03F1904-EA08-4BBA-91C2-49259C26ACFD}"/>
    <cellStyle name="Comma 3 10 2 29 3" xfId="53695" xr:uid="{0447DBF4-299A-44C2-B216-573AA0777446}"/>
    <cellStyle name="Comma 3 10 2 3" xfId="573" xr:uid="{4AE5D672-2683-43C9-B7DA-7A297E25C900}"/>
    <cellStyle name="Comma 3 10 2 3 10" xfId="6185" xr:uid="{0802E81A-DDD1-4616-BD35-37177EFF4E8C}"/>
    <cellStyle name="Comma 3 10 2 3 10 2" xfId="24822" xr:uid="{85F0A3F7-77AD-4924-BCD4-102C179B8C46}"/>
    <cellStyle name="Comma 3 10 2 3 10 3" xfId="43450" xr:uid="{3FF6F136-4D3E-46D8-957E-FBCFF9CBCA36}"/>
    <cellStyle name="Comma 3 10 2 3 11" xfId="6805" xr:uid="{E8475802-8660-429F-A797-B445954700EF}"/>
    <cellStyle name="Comma 3 10 2 3 11 2" xfId="25442" xr:uid="{92BA6C97-463A-4370-ADBD-851A584AAFED}"/>
    <cellStyle name="Comma 3 10 2 3 11 3" xfId="44070" xr:uid="{7275F40A-C292-4DFC-9600-CC33E83C250E}"/>
    <cellStyle name="Comma 3 10 2 3 12" xfId="7425" xr:uid="{6A8FDAA4-9ED7-4A3A-9702-B4E7FCDC9F0C}"/>
    <cellStyle name="Comma 3 10 2 3 12 2" xfId="26062" xr:uid="{CA3BFE5E-7C2D-45D4-88F2-800BEE0989A3}"/>
    <cellStyle name="Comma 3 10 2 3 12 3" xfId="44690" xr:uid="{E55F1F81-F014-4100-8FF6-F5E2F920A091}"/>
    <cellStyle name="Comma 3 10 2 3 13" xfId="8045" xr:uid="{3BDD06E7-9D02-426F-B05B-C92686E7462A}"/>
    <cellStyle name="Comma 3 10 2 3 13 2" xfId="26682" xr:uid="{A7F36F36-C4D0-4DCF-B988-9542116F351B}"/>
    <cellStyle name="Comma 3 10 2 3 13 3" xfId="45310" xr:uid="{C53C7C1B-9AF8-40EF-A04B-14EC12AAFBC3}"/>
    <cellStyle name="Comma 3 10 2 3 14" xfId="8665" xr:uid="{D8163685-E426-472B-8D51-E15D6D688143}"/>
    <cellStyle name="Comma 3 10 2 3 14 2" xfId="27302" xr:uid="{1CFE6504-803A-463D-A8CE-2BA7CF16E8FC}"/>
    <cellStyle name="Comma 3 10 2 3 14 3" xfId="45930" xr:uid="{6F890A55-DBA3-4B66-97F4-1A090B9AFB45}"/>
    <cellStyle name="Comma 3 10 2 3 15" xfId="9285" xr:uid="{FB4C5C14-DC77-43A6-98A7-F37A48B7193F}"/>
    <cellStyle name="Comma 3 10 2 3 15 2" xfId="27922" xr:uid="{36837A3E-F79F-4A18-8AB1-30FF4E519601}"/>
    <cellStyle name="Comma 3 10 2 3 15 3" xfId="46550" xr:uid="{48EC0CAB-E859-42ED-9413-513F5ADE1DA9}"/>
    <cellStyle name="Comma 3 10 2 3 16" xfId="9905" xr:uid="{09A79238-F284-4DAD-927E-FBBE556BC1F3}"/>
    <cellStyle name="Comma 3 10 2 3 16 2" xfId="28542" xr:uid="{4E2F94EE-47B3-4344-A9FF-B93ACCECCB16}"/>
    <cellStyle name="Comma 3 10 2 3 16 3" xfId="47170" xr:uid="{FD8FC726-A74A-4C7F-9050-49CB6467A6D0}"/>
    <cellStyle name="Comma 3 10 2 3 17" xfId="10525" xr:uid="{FCF48954-E129-4733-A132-DA9F6300316E}"/>
    <cellStyle name="Comma 3 10 2 3 17 2" xfId="29162" xr:uid="{E14AE3BF-211C-4B6C-9093-19D96FE99E31}"/>
    <cellStyle name="Comma 3 10 2 3 17 3" xfId="47790" xr:uid="{08C6B8A4-08B2-4888-837C-504DA0392093}"/>
    <cellStyle name="Comma 3 10 2 3 18" xfId="11145" xr:uid="{E5C44CB9-69EB-4C8C-81E9-9EA8454E720E}"/>
    <cellStyle name="Comma 3 10 2 3 18 2" xfId="29782" xr:uid="{881B153C-C595-4D2F-95BA-955FDEC749E5}"/>
    <cellStyle name="Comma 3 10 2 3 18 3" xfId="48410" xr:uid="{682E9565-C8EB-4DE6-BC6B-B11D47C52277}"/>
    <cellStyle name="Comma 3 10 2 3 19" xfId="11765" xr:uid="{86C9C63A-91DA-44E5-B386-8F46EAFE85FD}"/>
    <cellStyle name="Comma 3 10 2 3 19 2" xfId="30402" xr:uid="{6F1E293E-0A21-4799-8A3D-FA0F929FBDAC}"/>
    <cellStyle name="Comma 3 10 2 3 19 3" xfId="49030" xr:uid="{AE317AF9-11AC-40A5-89B2-8FD103B29F70}"/>
    <cellStyle name="Comma 3 10 2 3 2" xfId="1196" xr:uid="{D847BEAC-96DB-4F30-9FE5-411D23850D33}"/>
    <cellStyle name="Comma 3 10 2 3 2 2" xfId="19839" xr:uid="{FBCAC044-C6E4-4F6B-A322-B7D470735B8B}"/>
    <cellStyle name="Comma 3 10 2 3 2 3" xfId="38474" xr:uid="{CE3FB319-86D4-4F81-832C-6E291AF579EF}"/>
    <cellStyle name="Comma 3 10 2 3 20" xfId="12391" xr:uid="{6C59D26F-F2E3-495F-B894-59D4E23B9E10}"/>
    <cellStyle name="Comma 3 10 2 3 20 2" xfId="31028" xr:uid="{B450448D-D205-474F-908E-4BE2B65C3B2F}"/>
    <cellStyle name="Comma 3 10 2 3 20 3" xfId="49656" xr:uid="{879A943A-A8C0-4B44-98C7-2FFE14A5F92A}"/>
    <cellStyle name="Comma 3 10 2 3 21" xfId="13012" xr:uid="{F061888C-F67E-47C5-AB7D-45FF62AF6A9B}"/>
    <cellStyle name="Comma 3 10 2 3 21 2" xfId="31649" xr:uid="{2991B085-94E0-43D6-8079-BB4DDD7DC9CE}"/>
    <cellStyle name="Comma 3 10 2 3 21 3" xfId="50276" xr:uid="{5B6F291C-C0A8-4972-B67C-CE67F9208D50}"/>
    <cellStyle name="Comma 3 10 2 3 22" xfId="13632" xr:uid="{DE19D14F-5BA4-4B7C-A071-4AAADFADBDD6}"/>
    <cellStyle name="Comma 3 10 2 3 22 2" xfId="32269" xr:uid="{A3140A3D-583B-42AE-AECC-C39045D8B6BB}"/>
    <cellStyle name="Comma 3 10 2 3 22 3" xfId="50896" xr:uid="{8684FA6F-7406-4F33-B6C6-779957336481}"/>
    <cellStyle name="Comma 3 10 2 3 23" xfId="14252" xr:uid="{7135D373-A959-4E5B-AB52-E14B435B1F47}"/>
    <cellStyle name="Comma 3 10 2 3 23 2" xfId="32889" xr:uid="{4531A007-B56C-4BD6-A817-CC5AFEE98857}"/>
    <cellStyle name="Comma 3 10 2 3 23 3" xfId="51516" xr:uid="{01AB1946-6756-4DB1-80FA-D703BEC090A0}"/>
    <cellStyle name="Comma 3 10 2 3 24" xfId="14873" xr:uid="{ED73E644-D382-45F5-B56E-2FA242BEA109}"/>
    <cellStyle name="Comma 3 10 2 3 24 2" xfId="33510" xr:uid="{33504006-36C4-47A9-B362-D5CCFD10C3D1}"/>
    <cellStyle name="Comma 3 10 2 3 24 3" xfId="52136" xr:uid="{C0AF387D-51EE-445F-AB32-0E9FC9A1DD45}"/>
    <cellStyle name="Comma 3 10 2 3 25" xfId="15494" xr:uid="{DA3E1A2E-868D-4E63-AE2A-2EB4CE0114C6}"/>
    <cellStyle name="Comma 3 10 2 3 25 2" xfId="34131" xr:uid="{F91ED92E-88C4-4423-86C1-CE18B22D5943}"/>
    <cellStyle name="Comma 3 10 2 3 25 3" xfId="52756" xr:uid="{E3496190-7C0A-40D2-901D-4547B32F5E31}"/>
    <cellStyle name="Comma 3 10 2 3 26" xfId="16115" xr:uid="{AD70EC94-B746-44C5-A5C3-4568383554F4}"/>
    <cellStyle name="Comma 3 10 2 3 26 2" xfId="34752" xr:uid="{DF1F1E24-DAC9-4191-8483-903C2E9B52E9}"/>
    <cellStyle name="Comma 3 10 2 3 26 3" xfId="53376" xr:uid="{A5D622C9-A9A4-4F45-B045-D6226E1E1592}"/>
    <cellStyle name="Comma 3 10 2 3 27" xfId="16735" xr:uid="{CEA00BFF-0002-4F19-862E-D07BD600D867}"/>
    <cellStyle name="Comma 3 10 2 3 27 2" xfId="35372" xr:uid="{40B32D86-788F-4B7C-9B36-CD7E61AE74C6}"/>
    <cellStyle name="Comma 3 10 2 3 27 3" xfId="53996" xr:uid="{B6EEE64A-E511-409D-A9F6-7606EE577B88}"/>
    <cellStyle name="Comma 3 10 2 3 28" xfId="17356" xr:uid="{BE2F6056-E3B3-49EE-A48B-A9C8E6560709}"/>
    <cellStyle name="Comma 3 10 2 3 28 2" xfId="35992" xr:uid="{CA9E5CB4-9967-40B7-B398-814D84885262}"/>
    <cellStyle name="Comma 3 10 2 3 28 3" xfId="54616" xr:uid="{097C73DD-A4B0-4FA6-AB42-EA70C7B11ED5}"/>
    <cellStyle name="Comma 3 10 2 3 29" xfId="17977" xr:uid="{FAF4EE20-131A-4BD2-A57B-2D62C6337202}"/>
    <cellStyle name="Comma 3 10 2 3 29 2" xfId="36613" xr:uid="{252856FD-7CBD-459E-9C20-959916A49EC9}"/>
    <cellStyle name="Comma 3 10 2 3 29 3" xfId="55236" xr:uid="{2C718C9A-425B-4143-9348-3AFDC49C5A94}"/>
    <cellStyle name="Comma 3 10 2 3 3" xfId="1817" xr:uid="{250FF87F-4D89-47CC-BEFF-D313888B68FF}"/>
    <cellStyle name="Comma 3 10 2 3 3 2" xfId="20460" xr:uid="{75FC1CB1-3C80-48DA-B831-F6A8193771F4}"/>
    <cellStyle name="Comma 3 10 2 3 3 3" xfId="39094" xr:uid="{A40936AE-2D5D-4647-8506-FDAACB8330BF}"/>
    <cellStyle name="Comma 3 10 2 3 30" xfId="18597" xr:uid="{CCB3828F-7607-4B48-8119-6877539E0776}"/>
    <cellStyle name="Comma 3 10 2 3 30 2" xfId="37233" xr:uid="{DAC840D1-4A3B-4359-A208-236FF3F2206B}"/>
    <cellStyle name="Comma 3 10 2 3 30 3" xfId="55856" xr:uid="{27DD2E04-4572-45B9-BEE9-F1426EC6FCA7}"/>
    <cellStyle name="Comma 3 10 2 3 31" xfId="19218" xr:uid="{FD00513F-01DB-4924-BC0D-716376F48DFB}"/>
    <cellStyle name="Comma 3 10 2 3 32" xfId="37854" xr:uid="{68C3E169-DEC7-4DB2-BF3A-A67CE27C9CC9}"/>
    <cellStyle name="Comma 3 10 2 3 4" xfId="2456" xr:uid="{239A40F6-8FD4-4A6F-A8A3-617A807D5A37}"/>
    <cellStyle name="Comma 3 10 2 3 4 2" xfId="21093" xr:uid="{8B9D8FD7-4E51-462C-887E-00822CE145A2}"/>
    <cellStyle name="Comma 3 10 2 3 4 3" xfId="39725" xr:uid="{8A795FA8-CFC4-4289-B372-01D18D2C4761}"/>
    <cellStyle name="Comma 3 10 2 3 5" xfId="3081" xr:uid="{5E3EC5AB-12C2-42F8-9D77-64DE46836D04}"/>
    <cellStyle name="Comma 3 10 2 3 5 2" xfId="21718" xr:uid="{29E44938-0998-44E2-B69D-1E1BF7B22E27}"/>
    <cellStyle name="Comma 3 10 2 3 5 3" xfId="40350" xr:uid="{66392E84-CE31-4544-909F-68A7E29B6356}"/>
    <cellStyle name="Comma 3 10 2 3 6" xfId="3701" xr:uid="{6D888109-2E6E-42C1-8CAD-6801DCC97A79}"/>
    <cellStyle name="Comma 3 10 2 3 6 2" xfId="22338" xr:uid="{07BF08E7-9BFA-4D67-902E-2C218379C574}"/>
    <cellStyle name="Comma 3 10 2 3 6 3" xfId="40970" xr:uid="{17CD2E74-D17C-4475-B32E-A5E84E609D19}"/>
    <cellStyle name="Comma 3 10 2 3 7" xfId="4322" xr:uid="{29F5E2C6-4EFA-4879-99EF-B7BA2AB4CB95}"/>
    <cellStyle name="Comma 3 10 2 3 7 2" xfId="22959" xr:uid="{65709535-26C9-43FF-A024-4966F0738739}"/>
    <cellStyle name="Comma 3 10 2 3 7 3" xfId="41590" xr:uid="{6F27A231-E0A2-4D21-B2D7-A6B0C09986C1}"/>
    <cellStyle name="Comma 3 10 2 3 8" xfId="4943" xr:uid="{C82C890D-2640-4F4B-951A-98AE03E95827}"/>
    <cellStyle name="Comma 3 10 2 3 8 2" xfId="23580" xr:uid="{E89AFB91-C3A6-4954-9D46-B1BD332D9D7D}"/>
    <cellStyle name="Comma 3 10 2 3 8 3" xfId="42210" xr:uid="{36176188-A062-4874-9928-6DADD887729F}"/>
    <cellStyle name="Comma 3 10 2 3 9" xfId="5565" xr:uid="{3E745784-3F70-43BA-B758-838B88E765A5}"/>
    <cellStyle name="Comma 3 10 2 3 9 2" xfId="24202" xr:uid="{58026739-1AF8-437B-9394-FE3BEAE9D434}"/>
    <cellStyle name="Comma 3 10 2 3 9 3" xfId="42830" xr:uid="{1000270F-3047-4424-B3FE-947D13A4E3B3}"/>
    <cellStyle name="Comma 3 10 2 30" xfId="17054" xr:uid="{AB3A7DBD-2427-49C0-9BC6-83BC7F248F93}"/>
    <cellStyle name="Comma 3 10 2 30 2" xfId="35691" xr:uid="{FB7558A1-90DD-4A27-AD15-0E765387B800}"/>
    <cellStyle name="Comma 3 10 2 30 3" xfId="54315" xr:uid="{68670B58-394C-423D-AE3F-7E89C79C8AE0}"/>
    <cellStyle name="Comma 3 10 2 31" xfId="17676" xr:uid="{884887EA-3B5F-484A-A7C4-C6ADB7C930D6}"/>
    <cellStyle name="Comma 3 10 2 31 2" xfId="36312" xr:uid="{728EFBFE-14A5-4C06-A186-445E9BF613FD}"/>
    <cellStyle name="Comma 3 10 2 31 3" xfId="54935" xr:uid="{3246C434-049E-4910-8630-06F7CA3F06F3}"/>
    <cellStyle name="Comma 3 10 2 32" xfId="18296" xr:uid="{22A38B73-FE53-42B6-BB74-37D5683E3687}"/>
    <cellStyle name="Comma 3 10 2 32 2" xfId="36932" xr:uid="{94E3DD9C-9ABA-407A-A89E-F806FEE0ABA0}"/>
    <cellStyle name="Comma 3 10 2 32 3" xfId="55555" xr:uid="{4F4084D7-89EF-4F4C-9DD1-0A5E19C37BCB}"/>
    <cellStyle name="Comma 3 10 2 33" xfId="18917" xr:uid="{BEFBE35F-D0EB-4418-9291-D38BB62DEC89}"/>
    <cellStyle name="Comma 3 10 2 34" xfId="37553" xr:uid="{08DC23A3-3192-40ED-9263-C78D739CBA67}"/>
    <cellStyle name="Comma 3 10 2 4" xfId="895" xr:uid="{B9F6D8E5-1DD3-47A2-88A8-5BB476325A2E}"/>
    <cellStyle name="Comma 3 10 2 4 2" xfId="19538" xr:uid="{F3609CBA-85D4-40AB-8325-3EB356A2AABC}"/>
    <cellStyle name="Comma 3 10 2 4 3" xfId="38173" xr:uid="{4122D985-C01F-4056-AD3A-212B6466222C}"/>
    <cellStyle name="Comma 3 10 2 5" xfId="1516" xr:uid="{B899E8A6-EF69-4F7C-9FFA-E157F68324EE}"/>
    <cellStyle name="Comma 3 10 2 5 2" xfId="20159" xr:uid="{8E7492C3-36CA-4655-8D5A-DEBFBC95843B}"/>
    <cellStyle name="Comma 3 10 2 5 3" xfId="38793" xr:uid="{743CE741-727F-492B-A2E0-D14344722B82}"/>
    <cellStyle name="Comma 3 10 2 6" xfId="2155" xr:uid="{53E7BB3D-B67C-4D1E-838A-8996DF55F04B}"/>
    <cellStyle name="Comma 3 10 2 6 2" xfId="20792" xr:uid="{F7C99AB4-410F-4C3E-A214-BCC298A3F5D4}"/>
    <cellStyle name="Comma 3 10 2 6 3" xfId="39424" xr:uid="{8C9A1F6E-3457-4DD5-9A65-F14D81A83D3C}"/>
    <cellStyle name="Comma 3 10 2 7" xfId="2780" xr:uid="{5D4D8C93-6A23-460F-BF75-1358F687FEA6}"/>
    <cellStyle name="Comma 3 10 2 7 2" xfId="21417" xr:uid="{81E6464B-B030-43B3-902F-0C04AAC422B5}"/>
    <cellStyle name="Comma 3 10 2 7 3" xfId="40049" xr:uid="{70BB8974-AA99-4E13-A260-6C6BAE59A4F0}"/>
    <cellStyle name="Comma 3 10 2 8" xfId="3400" xr:uid="{8619D826-78C4-4C97-BBE7-300AD10732BD}"/>
    <cellStyle name="Comma 3 10 2 8 2" xfId="22037" xr:uid="{99047438-F5E3-440D-A80E-DCB37C80F3F3}"/>
    <cellStyle name="Comma 3 10 2 8 3" xfId="40669" xr:uid="{EF04BED7-A515-4DC1-A799-4E3328D03085}"/>
    <cellStyle name="Comma 3 10 2 9" xfId="4021" xr:uid="{22AF7952-FC0E-4FA5-87F8-83A04B5378E2}"/>
    <cellStyle name="Comma 3 10 2 9 2" xfId="22658" xr:uid="{71693E4A-EE68-45A5-AD77-BE4480851F1C}"/>
    <cellStyle name="Comma 3 10 2 9 3" xfId="41289" xr:uid="{C9274A27-9ABE-4F2F-AB77-AFB97B81EAE9}"/>
    <cellStyle name="Comma 3 10 20" xfId="10173" xr:uid="{704ABF0B-1116-4298-A396-F7BB971CEE27}"/>
    <cellStyle name="Comma 3 10 20 2" xfId="28810" xr:uid="{012791B8-B2F1-4D18-A097-20DBD94D2995}"/>
    <cellStyle name="Comma 3 10 20 3" xfId="47438" xr:uid="{DA43E9EA-D4F4-4E5E-83DC-16D26DB2A482}"/>
    <cellStyle name="Comma 3 10 21" xfId="10793" xr:uid="{915101A3-574A-40BB-9302-72D2587C329B}"/>
    <cellStyle name="Comma 3 10 21 2" xfId="29430" xr:uid="{8CBE021F-E047-4881-A328-30C9F8B14E9E}"/>
    <cellStyle name="Comma 3 10 21 3" xfId="48058" xr:uid="{2A229481-B5EE-46F2-8F97-02B93CBD08E4}"/>
    <cellStyle name="Comma 3 10 22" xfId="11413" xr:uid="{7859F646-9370-4595-A2F9-98283A4950C8}"/>
    <cellStyle name="Comma 3 10 22 2" xfId="30050" xr:uid="{92358BF7-6FE8-4534-A4CC-9AC0913249E4}"/>
    <cellStyle name="Comma 3 10 22 3" xfId="48678" xr:uid="{92DB88DC-5FAD-477C-AD8B-94D7F8A72683}"/>
    <cellStyle name="Comma 3 10 23" xfId="12039" xr:uid="{9F08AB0D-F777-422B-8B72-7A6254715382}"/>
    <cellStyle name="Comma 3 10 23 2" xfId="30676" xr:uid="{9F65CB76-55B5-4A5B-A05A-ACE469469446}"/>
    <cellStyle name="Comma 3 10 23 3" xfId="49304" xr:uid="{D635E763-ECBC-44F0-B77D-2065D5DBAD8D}"/>
    <cellStyle name="Comma 3 10 24" xfId="12660" xr:uid="{C90289A2-3D74-4A16-A12D-665F9CF00443}"/>
    <cellStyle name="Comma 3 10 24 2" xfId="31297" xr:uid="{6352B347-CBC6-4384-8893-19CF7393EF57}"/>
    <cellStyle name="Comma 3 10 24 3" xfId="49924" xr:uid="{012691D9-06A5-474E-963C-131A7725CDF9}"/>
    <cellStyle name="Comma 3 10 25" xfId="13280" xr:uid="{A0C562C8-3FFC-4F55-89A5-F5E4AF8E3161}"/>
    <cellStyle name="Comma 3 10 25 2" xfId="31917" xr:uid="{5818724E-EBEE-44AA-B74B-1C1A9CA2534F}"/>
    <cellStyle name="Comma 3 10 25 3" xfId="50544" xr:uid="{D066D8F2-2676-4079-A2D4-4FE8CCC97361}"/>
    <cellStyle name="Comma 3 10 26" xfId="13900" xr:uid="{F19C4C76-727D-480A-BF7B-433003D0BF4A}"/>
    <cellStyle name="Comma 3 10 26 2" xfId="32537" xr:uid="{7AD04BD1-AC35-499B-BB4F-B7EE7E64CE28}"/>
    <cellStyle name="Comma 3 10 26 3" xfId="51164" xr:uid="{4491E667-6A2E-4AA2-94EF-11C87B725755}"/>
    <cellStyle name="Comma 3 10 27" xfId="14521" xr:uid="{B4122A93-BF98-479F-8474-EAEC9043769D}"/>
    <cellStyle name="Comma 3 10 27 2" xfId="33158" xr:uid="{E49DB6FA-E3D8-4437-AFDF-F629A1CE4DA6}"/>
    <cellStyle name="Comma 3 10 27 3" xfId="51784" xr:uid="{113329C2-13F2-4C0E-890E-787CB8C72157}"/>
    <cellStyle name="Comma 3 10 28" xfId="15142" xr:uid="{E88666AF-0E51-4A65-9771-9CBBF723F868}"/>
    <cellStyle name="Comma 3 10 28 2" xfId="33779" xr:uid="{DFF30BEE-2187-472F-8B18-1508B9F8270C}"/>
    <cellStyle name="Comma 3 10 28 3" xfId="52404" xr:uid="{E3A346CD-0F8C-4E71-846C-646BAB4D9E4E}"/>
    <cellStyle name="Comma 3 10 29" xfId="15763" xr:uid="{8C4C6E87-9EDF-4D16-861F-B6E431FB612A}"/>
    <cellStyle name="Comma 3 10 29 2" xfId="34400" xr:uid="{3F100633-426A-49FE-B745-6F0237A36473}"/>
    <cellStyle name="Comma 3 10 29 3" xfId="53024" xr:uid="{F2F8D96D-897F-4A4E-A2AC-B95369AB1DDD}"/>
    <cellStyle name="Comma 3 10 3" xfId="337" xr:uid="{309BAAB8-C796-4EFE-9CAC-059985690F60}"/>
    <cellStyle name="Comma 3 10 3 10" xfId="5347" xr:uid="{3DCCE7D1-F456-45D0-854C-142794D7BBE4}"/>
    <cellStyle name="Comma 3 10 3 10 2" xfId="23984" xr:uid="{83A5F642-E0F8-463A-A347-3404F47FD6FD}"/>
    <cellStyle name="Comma 3 10 3 10 3" xfId="42612" xr:uid="{5FE6002F-0A2E-4D3B-9B0D-8049B6D66867}"/>
    <cellStyle name="Comma 3 10 3 11" xfId="5967" xr:uid="{195D2F39-9331-45B5-A1C2-97E070937A1F}"/>
    <cellStyle name="Comma 3 10 3 11 2" xfId="24604" xr:uid="{24545C05-9BDD-4E9B-ABF7-CB9C4314D0B2}"/>
    <cellStyle name="Comma 3 10 3 11 3" xfId="43232" xr:uid="{CDAF7E4F-41EE-481C-8A0E-001FCC4C8238}"/>
    <cellStyle name="Comma 3 10 3 12" xfId="6587" xr:uid="{1E2C97C8-4740-4300-882B-F492463474EB}"/>
    <cellStyle name="Comma 3 10 3 12 2" xfId="25224" xr:uid="{FE979D02-C46B-4BE2-9D35-DC295F1D32EB}"/>
    <cellStyle name="Comma 3 10 3 12 3" xfId="43852" xr:uid="{F441AC66-6EC1-4FDC-9EE2-983FD41F9467}"/>
    <cellStyle name="Comma 3 10 3 13" xfId="7207" xr:uid="{FE8AEF6D-0CE7-4405-AB1E-2C9D09EA4421}"/>
    <cellStyle name="Comma 3 10 3 13 2" xfId="25844" xr:uid="{07C1938D-EB15-4CCE-A942-B786EC2F8C85}"/>
    <cellStyle name="Comma 3 10 3 13 3" xfId="44472" xr:uid="{D22FA4DB-7BE4-4584-B7D7-CF8356EFC95B}"/>
    <cellStyle name="Comma 3 10 3 14" xfId="7827" xr:uid="{CEFEAA7C-9758-43BC-8006-A664430B2562}"/>
    <cellStyle name="Comma 3 10 3 14 2" xfId="26464" xr:uid="{6B7FE074-BB84-423F-8385-EB2BD177614B}"/>
    <cellStyle name="Comma 3 10 3 14 3" xfId="45092" xr:uid="{C53B2BDA-3967-4142-A75F-1176A67E234F}"/>
    <cellStyle name="Comma 3 10 3 15" xfId="8447" xr:uid="{CBA11EFE-1462-47E4-8655-2550041696A6}"/>
    <cellStyle name="Comma 3 10 3 15 2" xfId="27084" xr:uid="{586FB5A4-9467-40E9-AD5F-D1A4EA8639A9}"/>
    <cellStyle name="Comma 3 10 3 15 3" xfId="45712" xr:uid="{B6473B60-F2E8-4EB3-BFD3-88EDF1B5CD0A}"/>
    <cellStyle name="Comma 3 10 3 16" xfId="9067" xr:uid="{2E67AA67-3256-4699-B4EB-5032A3BB6ACA}"/>
    <cellStyle name="Comma 3 10 3 16 2" xfId="27704" xr:uid="{6FD437C9-2418-447A-9140-01B197733876}"/>
    <cellStyle name="Comma 3 10 3 16 3" xfId="46332" xr:uid="{DF872AEF-2038-43F0-99C8-393316529338}"/>
    <cellStyle name="Comma 3 10 3 17" xfId="9687" xr:uid="{A75FAF5B-72AA-4F3F-B917-ADC15F04A442}"/>
    <cellStyle name="Comma 3 10 3 17 2" xfId="28324" xr:uid="{AA82DE3D-8AB9-4101-BE8E-B569AABAE52F}"/>
    <cellStyle name="Comma 3 10 3 17 3" xfId="46952" xr:uid="{4168AAC3-4447-4B51-8395-F16FF47780D8}"/>
    <cellStyle name="Comma 3 10 3 18" xfId="10307" xr:uid="{C74AD5B1-BBB0-4224-B3F6-9C014DAA1AC2}"/>
    <cellStyle name="Comma 3 10 3 18 2" xfId="28944" xr:uid="{5A38E88F-F924-4090-869F-B1CB5CB5BEA6}"/>
    <cellStyle name="Comma 3 10 3 18 3" xfId="47572" xr:uid="{6130CC46-FBCC-4194-98E0-A2DA5C38682C}"/>
    <cellStyle name="Comma 3 10 3 19" xfId="10927" xr:uid="{E4C99351-91F4-4C82-8DC4-8A7CC439E3AE}"/>
    <cellStyle name="Comma 3 10 3 19 2" xfId="29564" xr:uid="{46065FB0-AE0F-4CD3-9073-A97566DCF164}"/>
    <cellStyle name="Comma 3 10 3 19 3" xfId="48192" xr:uid="{8821A5CA-5FEA-4866-8AD2-618BFD60BBE6}"/>
    <cellStyle name="Comma 3 10 3 2" xfId="656" xr:uid="{9BA9F711-47E3-487E-9039-D1D40FFC9639}"/>
    <cellStyle name="Comma 3 10 3 2 10" xfId="6268" xr:uid="{2860971B-F72F-41CC-BFD4-6232D3DEE993}"/>
    <cellStyle name="Comma 3 10 3 2 10 2" xfId="24905" xr:uid="{191A757B-177D-4578-BF6B-C46B0D726FBF}"/>
    <cellStyle name="Comma 3 10 3 2 10 3" xfId="43533" xr:uid="{B1922E70-8CB8-457A-9299-CC1C14F3EB0F}"/>
    <cellStyle name="Comma 3 10 3 2 11" xfId="6888" xr:uid="{92AA73FC-65E0-4231-885E-CBAEB305F29C}"/>
    <cellStyle name="Comma 3 10 3 2 11 2" xfId="25525" xr:uid="{19F29811-98E2-42C7-ADC8-54D0A9801FE1}"/>
    <cellStyle name="Comma 3 10 3 2 11 3" xfId="44153" xr:uid="{A68425D0-4ECF-4184-8D64-A27F787024D1}"/>
    <cellStyle name="Comma 3 10 3 2 12" xfId="7508" xr:uid="{95AD0A21-B674-412F-8D9C-DF1831AC76E7}"/>
    <cellStyle name="Comma 3 10 3 2 12 2" xfId="26145" xr:uid="{9A873AD4-D42B-4319-9C43-1409B8932746}"/>
    <cellStyle name="Comma 3 10 3 2 12 3" xfId="44773" xr:uid="{AAF2A24E-C6BA-471E-B448-2A545A981563}"/>
    <cellStyle name="Comma 3 10 3 2 13" xfId="8128" xr:uid="{FE4C1350-DC8B-4139-9C43-E67A0C79442C}"/>
    <cellStyle name="Comma 3 10 3 2 13 2" xfId="26765" xr:uid="{93BC4D83-32CD-45E0-B3DC-1E9C1390EBB4}"/>
    <cellStyle name="Comma 3 10 3 2 13 3" xfId="45393" xr:uid="{B3C922A0-DDD0-40DD-9983-014A1F92D12F}"/>
    <cellStyle name="Comma 3 10 3 2 14" xfId="8748" xr:uid="{5E97DE48-0D6B-4AA4-BF12-37B29B06A38E}"/>
    <cellStyle name="Comma 3 10 3 2 14 2" xfId="27385" xr:uid="{FB139C3A-BF1E-41A2-ACB7-BCB77C771BE0}"/>
    <cellStyle name="Comma 3 10 3 2 14 3" xfId="46013" xr:uid="{7FCDDE06-B984-4158-8AF4-80707C2149F6}"/>
    <cellStyle name="Comma 3 10 3 2 15" xfId="9368" xr:uid="{B83FCD38-A6A2-41A6-BD61-AD04FFE59290}"/>
    <cellStyle name="Comma 3 10 3 2 15 2" xfId="28005" xr:uid="{15922C38-EE00-4423-B585-65F2644715E6}"/>
    <cellStyle name="Comma 3 10 3 2 15 3" xfId="46633" xr:uid="{477D2A6D-8C33-4C1D-B496-82CC4384674A}"/>
    <cellStyle name="Comma 3 10 3 2 16" xfId="9988" xr:uid="{6141484D-ADDD-4DF4-A509-DF30A103B4FE}"/>
    <cellStyle name="Comma 3 10 3 2 16 2" xfId="28625" xr:uid="{56C54B49-807D-41FA-86CD-321FBE552D4F}"/>
    <cellStyle name="Comma 3 10 3 2 16 3" xfId="47253" xr:uid="{26A04E15-61CA-4A9D-9AE4-3328D5EC2467}"/>
    <cellStyle name="Comma 3 10 3 2 17" xfId="10608" xr:uid="{EB7BF086-8F27-421E-A984-3F182A5683A6}"/>
    <cellStyle name="Comma 3 10 3 2 17 2" xfId="29245" xr:uid="{09B61B75-B5A6-4962-9D2C-36134BCFB3D5}"/>
    <cellStyle name="Comma 3 10 3 2 17 3" xfId="47873" xr:uid="{E391903F-AE95-45C1-835A-D3A7FF2B3BFC}"/>
    <cellStyle name="Comma 3 10 3 2 18" xfId="11228" xr:uid="{26E6EC0E-C728-4F9A-9F4A-D1AF42D0EDEA}"/>
    <cellStyle name="Comma 3 10 3 2 18 2" xfId="29865" xr:uid="{D2014506-FE09-4714-8F4A-D37819DD868E}"/>
    <cellStyle name="Comma 3 10 3 2 18 3" xfId="48493" xr:uid="{2806A99C-699F-4EDB-8B7A-374B6D15CEDF}"/>
    <cellStyle name="Comma 3 10 3 2 19" xfId="11848" xr:uid="{DA51C12B-CE56-4515-8AFB-7C0446628497}"/>
    <cellStyle name="Comma 3 10 3 2 19 2" xfId="30485" xr:uid="{836A4064-57A0-4963-A918-AA3DAC7D54C4}"/>
    <cellStyle name="Comma 3 10 3 2 19 3" xfId="49113" xr:uid="{46AC0BE0-767A-420C-9E1A-0C935B903FF4}"/>
    <cellStyle name="Comma 3 10 3 2 2" xfId="1279" xr:uid="{1254834B-79F8-4369-BE05-23CB5EB37595}"/>
    <cellStyle name="Comma 3 10 3 2 2 2" xfId="19922" xr:uid="{3D9B0348-5C40-4CDA-9734-D97C032DA10C}"/>
    <cellStyle name="Comma 3 10 3 2 2 3" xfId="38557" xr:uid="{466F20D5-9A1D-43D3-B7DA-E97EA8452CBA}"/>
    <cellStyle name="Comma 3 10 3 2 20" xfId="12474" xr:uid="{EC26D5F6-ED21-47CE-991F-CA662FC5B10F}"/>
    <cellStyle name="Comma 3 10 3 2 20 2" xfId="31111" xr:uid="{BE8CD25A-3627-447F-B20F-BEC8284D9B0A}"/>
    <cellStyle name="Comma 3 10 3 2 20 3" xfId="49739" xr:uid="{B855F3B7-D147-4FE8-905E-91AE8C44A293}"/>
    <cellStyle name="Comma 3 10 3 2 21" xfId="13095" xr:uid="{AE5CB0AB-B72D-4715-95AC-937C7A5E0279}"/>
    <cellStyle name="Comma 3 10 3 2 21 2" xfId="31732" xr:uid="{EFA10BF2-E7EB-4409-BC78-DD7340B60EAD}"/>
    <cellStyle name="Comma 3 10 3 2 21 3" xfId="50359" xr:uid="{93B3F231-7A94-4445-B40E-4B4605CC176C}"/>
    <cellStyle name="Comma 3 10 3 2 22" xfId="13715" xr:uid="{8F3E8896-DE9A-4BA3-859C-140DC0F21E47}"/>
    <cellStyle name="Comma 3 10 3 2 22 2" xfId="32352" xr:uid="{8458F24B-AF66-4409-9706-8F7CFD5006FA}"/>
    <cellStyle name="Comma 3 10 3 2 22 3" xfId="50979" xr:uid="{B0200D6C-50D1-4F90-8CB5-D4DA2FA11F0D}"/>
    <cellStyle name="Comma 3 10 3 2 23" xfId="14335" xr:uid="{575E692E-1157-48A8-84E8-38120022741E}"/>
    <cellStyle name="Comma 3 10 3 2 23 2" xfId="32972" xr:uid="{5BA4B948-BD74-420D-B804-ACC37BDC5E90}"/>
    <cellStyle name="Comma 3 10 3 2 23 3" xfId="51599" xr:uid="{B8A22BB2-8996-432E-A4FE-6D09850D3073}"/>
    <cellStyle name="Comma 3 10 3 2 24" xfId="14956" xr:uid="{528008DA-C073-42CC-B1D7-3FEF334F79A5}"/>
    <cellStyle name="Comma 3 10 3 2 24 2" xfId="33593" xr:uid="{CDCB4412-07F6-4DB6-BAF5-8352645DE6D9}"/>
    <cellStyle name="Comma 3 10 3 2 24 3" xfId="52219" xr:uid="{BEE0F2EE-D37D-439B-9E23-CEFC6C27E351}"/>
    <cellStyle name="Comma 3 10 3 2 25" xfId="15577" xr:uid="{0D0A1F65-F023-4E7E-8193-FB8D5B77EA9E}"/>
    <cellStyle name="Comma 3 10 3 2 25 2" xfId="34214" xr:uid="{1EF36115-9F77-4C38-94C0-3558BC4F97A4}"/>
    <cellStyle name="Comma 3 10 3 2 25 3" xfId="52839" xr:uid="{45C39AA4-CF24-4CD4-9406-22A2CF17B142}"/>
    <cellStyle name="Comma 3 10 3 2 26" xfId="16198" xr:uid="{3EECD5FC-DE42-4956-89A0-09880DE9F066}"/>
    <cellStyle name="Comma 3 10 3 2 26 2" xfId="34835" xr:uid="{725CC562-E0B6-4420-8B61-611BEDA69EDE}"/>
    <cellStyle name="Comma 3 10 3 2 26 3" xfId="53459" xr:uid="{E0685925-A344-452C-92C8-BE7B2F712635}"/>
    <cellStyle name="Comma 3 10 3 2 27" xfId="16818" xr:uid="{25BEC569-3B82-4533-BCD1-63C3C339F2F4}"/>
    <cellStyle name="Comma 3 10 3 2 27 2" xfId="35455" xr:uid="{AC7D7267-4C07-4BD8-ACA0-2F6B1EB2DF6B}"/>
    <cellStyle name="Comma 3 10 3 2 27 3" xfId="54079" xr:uid="{F491B16A-419F-4158-BE53-246D3317B88B}"/>
    <cellStyle name="Comma 3 10 3 2 28" xfId="17439" xr:uid="{D4855EB7-A72A-4C9F-9410-29E38F51F16A}"/>
    <cellStyle name="Comma 3 10 3 2 28 2" xfId="36075" xr:uid="{FE3C0E75-7DFD-4219-A134-A7FCA8C82D94}"/>
    <cellStyle name="Comma 3 10 3 2 28 3" xfId="54699" xr:uid="{F26F2920-6F37-4061-B6EC-12B9E6AC1EF4}"/>
    <cellStyle name="Comma 3 10 3 2 29" xfId="18060" xr:uid="{BB8DC1C6-D5D3-425F-9D0F-DA4846E9D431}"/>
    <cellStyle name="Comma 3 10 3 2 29 2" xfId="36696" xr:uid="{C9CFF20A-744A-4BAB-AA0A-D1B072D2C5B0}"/>
    <cellStyle name="Comma 3 10 3 2 29 3" xfId="55319" xr:uid="{7D5D6099-AE6D-4484-A1F0-DDDCC148512A}"/>
    <cellStyle name="Comma 3 10 3 2 3" xfId="1900" xr:uid="{DBF7C948-FB72-49C6-9A82-5B98AFAE5FD7}"/>
    <cellStyle name="Comma 3 10 3 2 3 2" xfId="20543" xr:uid="{CBBD893C-7D62-41DE-977E-ABA9087B2DFA}"/>
    <cellStyle name="Comma 3 10 3 2 3 3" xfId="39177" xr:uid="{7937F563-57C2-4F3F-9485-69189C51F02F}"/>
    <cellStyle name="Comma 3 10 3 2 30" xfId="18680" xr:uid="{A2A002AC-BB93-47C2-A880-F994EF8F3C63}"/>
    <cellStyle name="Comma 3 10 3 2 30 2" xfId="37316" xr:uid="{BEC39D43-5DD8-4E72-B349-9E97D548C2B3}"/>
    <cellStyle name="Comma 3 10 3 2 30 3" xfId="55939" xr:uid="{68E1553C-E4A5-4A69-806D-52447E199D91}"/>
    <cellStyle name="Comma 3 10 3 2 31" xfId="19301" xr:uid="{72BECDC6-71B6-4080-9A0B-551AA3E79BAD}"/>
    <cellStyle name="Comma 3 10 3 2 32" xfId="37937" xr:uid="{7A6C2CCE-1138-4FB1-AB7C-9F3C0439B888}"/>
    <cellStyle name="Comma 3 10 3 2 4" xfId="2539" xr:uid="{C4389F6A-4D74-4F4F-B489-DDE58FFC1821}"/>
    <cellStyle name="Comma 3 10 3 2 4 2" xfId="21176" xr:uid="{A900425E-AE78-479A-8312-1E829BFC2826}"/>
    <cellStyle name="Comma 3 10 3 2 4 3" xfId="39808" xr:uid="{84D69D64-4282-454A-9BD0-07E553AFDC78}"/>
    <cellStyle name="Comma 3 10 3 2 5" xfId="3164" xr:uid="{BF76E9C7-7658-4731-B166-287936804CF4}"/>
    <cellStyle name="Comma 3 10 3 2 5 2" xfId="21801" xr:uid="{1E899784-772C-4E2F-BD8D-8D0635D05B58}"/>
    <cellStyle name="Comma 3 10 3 2 5 3" xfId="40433" xr:uid="{57B22B54-6FC6-40EF-B26A-1F89D079CF27}"/>
    <cellStyle name="Comma 3 10 3 2 6" xfId="3784" xr:uid="{714DEC4D-0756-43E3-90C5-7F9C45EF0A2B}"/>
    <cellStyle name="Comma 3 10 3 2 6 2" xfId="22421" xr:uid="{76BA84FC-2330-425E-901A-3D85F3E03873}"/>
    <cellStyle name="Comma 3 10 3 2 6 3" xfId="41053" xr:uid="{E8E3E4AE-BE16-4585-927C-EE4043867AA0}"/>
    <cellStyle name="Comma 3 10 3 2 7" xfId="4405" xr:uid="{9E2CDD21-8343-41C0-90C7-E9228772608C}"/>
    <cellStyle name="Comma 3 10 3 2 7 2" xfId="23042" xr:uid="{F9F20BB6-6E94-49BA-8712-DB7277EBA7AA}"/>
    <cellStyle name="Comma 3 10 3 2 7 3" xfId="41673" xr:uid="{948DF8A2-8E96-49BE-98DC-F26B9EEBA9FF}"/>
    <cellStyle name="Comma 3 10 3 2 8" xfId="5026" xr:uid="{F2B3F344-4A56-4449-B6ED-EF20E1169132}"/>
    <cellStyle name="Comma 3 10 3 2 8 2" xfId="23663" xr:uid="{054D22AF-26BD-4150-987A-7F998FC2AA82}"/>
    <cellStyle name="Comma 3 10 3 2 8 3" xfId="42293" xr:uid="{524E2393-7ADA-4F77-9CDF-F614D927ADBE}"/>
    <cellStyle name="Comma 3 10 3 2 9" xfId="5648" xr:uid="{D268BD0C-D0C3-4BC0-8D44-D1BD62549339}"/>
    <cellStyle name="Comma 3 10 3 2 9 2" xfId="24285" xr:uid="{F3F95A65-90D1-4401-90F8-EC5187EC7DA0}"/>
    <cellStyle name="Comma 3 10 3 2 9 3" xfId="42913" xr:uid="{B19525D6-6E7C-49ED-A925-D31A900FC474}"/>
    <cellStyle name="Comma 3 10 3 20" xfId="11547" xr:uid="{8586FA25-B006-4AFE-AA4D-FABCE7EA7944}"/>
    <cellStyle name="Comma 3 10 3 20 2" xfId="30184" xr:uid="{30FC1D74-3C67-4B5D-8D6A-A7CDE48586DD}"/>
    <cellStyle name="Comma 3 10 3 20 3" xfId="48812" xr:uid="{04D49C73-AC7D-485B-B6AD-51EFCAB72DAE}"/>
    <cellStyle name="Comma 3 10 3 21" xfId="12173" xr:uid="{BB8FB8B5-18EC-4B60-ABA4-8C121635A1DB}"/>
    <cellStyle name="Comma 3 10 3 21 2" xfId="30810" xr:uid="{779794B2-E896-4A31-816A-FEC0155C619F}"/>
    <cellStyle name="Comma 3 10 3 21 3" xfId="49438" xr:uid="{4827417F-63B0-4C71-8659-3F9CAB141460}"/>
    <cellStyle name="Comma 3 10 3 22" xfId="12794" xr:uid="{7D617BE1-9DE9-42E4-9390-567BCD8B997D}"/>
    <cellStyle name="Comma 3 10 3 22 2" xfId="31431" xr:uid="{24A60335-CD6A-4C07-B77C-E780B24D9974}"/>
    <cellStyle name="Comma 3 10 3 22 3" xfId="50058" xr:uid="{4B72EB62-99D5-44C0-AEBA-5DBED4561065}"/>
    <cellStyle name="Comma 3 10 3 23" xfId="13414" xr:uid="{9D171EDD-D00C-490E-96A3-5F414B5889DD}"/>
    <cellStyle name="Comma 3 10 3 23 2" xfId="32051" xr:uid="{FF8FB8C3-D089-4466-B23A-1E42990C6F67}"/>
    <cellStyle name="Comma 3 10 3 23 3" xfId="50678" xr:uid="{E08879D6-24C5-4BCC-A2F5-F05D04759DD4}"/>
    <cellStyle name="Comma 3 10 3 24" xfId="14034" xr:uid="{BF5993FD-AF8F-4165-85CE-797484A52B85}"/>
    <cellStyle name="Comma 3 10 3 24 2" xfId="32671" xr:uid="{019692C4-F64C-4509-9E94-96309FD1FE4E}"/>
    <cellStyle name="Comma 3 10 3 24 3" xfId="51298" xr:uid="{14B6992F-EDBC-4BD4-AE6D-2ECA72B1C98C}"/>
    <cellStyle name="Comma 3 10 3 25" xfId="14655" xr:uid="{305D7F32-6739-40EB-8094-BA764C6A5867}"/>
    <cellStyle name="Comma 3 10 3 25 2" xfId="33292" xr:uid="{569F7A12-4978-4298-A201-A7A9E542267B}"/>
    <cellStyle name="Comma 3 10 3 25 3" xfId="51918" xr:uid="{8262B10A-2526-41D0-95BD-64F8B89B6AF0}"/>
    <cellStyle name="Comma 3 10 3 26" xfId="15276" xr:uid="{D7FD09AA-63C0-4884-85AB-C2C3D56B91E5}"/>
    <cellStyle name="Comma 3 10 3 26 2" xfId="33913" xr:uid="{8B43C540-448E-4AB0-821B-82A5FFCD6583}"/>
    <cellStyle name="Comma 3 10 3 26 3" xfId="52538" xr:uid="{EA70273C-7E9E-499A-8442-128814BCC77B}"/>
    <cellStyle name="Comma 3 10 3 27" xfId="15897" xr:uid="{B56D0E16-CE8A-4167-9171-783F1BB7F784}"/>
    <cellStyle name="Comma 3 10 3 27 2" xfId="34534" xr:uid="{248D3499-9C4A-41C4-8AE5-C06E07078A7D}"/>
    <cellStyle name="Comma 3 10 3 27 3" xfId="53158" xr:uid="{CE47B45B-2E62-4AD9-BB97-D91E5F549CCF}"/>
    <cellStyle name="Comma 3 10 3 28" xfId="16517" xr:uid="{A60B83CD-086E-4083-9CB4-B1D865C88B85}"/>
    <cellStyle name="Comma 3 10 3 28 2" xfId="35154" xr:uid="{6A1DF09B-A2B0-42C6-804A-631FD96FEBC4}"/>
    <cellStyle name="Comma 3 10 3 28 3" xfId="53778" xr:uid="{D9D86702-2C47-430E-8FEC-A96D1974AF6C}"/>
    <cellStyle name="Comma 3 10 3 29" xfId="17138" xr:uid="{78ABBCD3-FAE5-4CD3-9C9D-2472E65E949E}"/>
    <cellStyle name="Comma 3 10 3 29 2" xfId="35774" xr:uid="{E77EAADB-54FE-45F3-9C3B-8308DBA4B873}"/>
    <cellStyle name="Comma 3 10 3 29 3" xfId="54398" xr:uid="{524D4112-C6CD-4ECE-AD17-571CDB9048FE}"/>
    <cellStyle name="Comma 3 10 3 3" xfId="978" xr:uid="{3E8F9C29-C011-4AB2-B93B-EE7C1A015011}"/>
    <cellStyle name="Comma 3 10 3 3 2" xfId="19621" xr:uid="{E2C41AAE-675C-4C36-9277-FD7BB3334BBB}"/>
    <cellStyle name="Comma 3 10 3 3 3" xfId="38256" xr:uid="{CA5904E0-4B8B-4FB3-BE2D-8B2782F32AD6}"/>
    <cellStyle name="Comma 3 10 3 30" xfId="17759" xr:uid="{E9088BDC-D0B7-4DB0-80A5-320C210BD98B}"/>
    <cellStyle name="Comma 3 10 3 30 2" xfId="36395" xr:uid="{B53D23E8-7EDC-4DBA-90D2-29494CBA9575}"/>
    <cellStyle name="Comma 3 10 3 30 3" xfId="55018" xr:uid="{62D76C76-8009-4F64-86CD-0A513D919018}"/>
    <cellStyle name="Comma 3 10 3 31" xfId="18379" xr:uid="{E35FA8B5-7DED-41E8-B33C-8AA847D41221}"/>
    <cellStyle name="Comma 3 10 3 31 2" xfId="37015" xr:uid="{DB37C892-B4D7-45ED-9AD6-476820818786}"/>
    <cellStyle name="Comma 3 10 3 31 3" xfId="55638" xr:uid="{C6BFEAD7-E3DF-4DBD-BC85-717A425C54C6}"/>
    <cellStyle name="Comma 3 10 3 32" xfId="19000" xr:uid="{001A03C2-DE5B-45B0-959D-D452B3A26FBE}"/>
    <cellStyle name="Comma 3 10 3 33" xfId="37636" xr:uid="{33E1F753-5685-44C6-A92C-5E912F832E95}"/>
    <cellStyle name="Comma 3 10 3 4" xfId="1599" xr:uid="{4266B955-2C11-493E-B744-2FB5302C1774}"/>
    <cellStyle name="Comma 3 10 3 4 2" xfId="20242" xr:uid="{0123985D-6F07-43BF-B4CC-6340BD6CE70E}"/>
    <cellStyle name="Comma 3 10 3 4 3" xfId="38876" xr:uid="{3B5E965D-15D5-4FEB-B90C-8676880B763B}"/>
    <cellStyle name="Comma 3 10 3 5" xfId="2238" xr:uid="{F9D7906A-701A-44E7-B8DB-A06BDE0E7965}"/>
    <cellStyle name="Comma 3 10 3 5 2" xfId="20875" xr:uid="{1AB10A12-D38C-4878-8443-15EE051DE8AA}"/>
    <cellStyle name="Comma 3 10 3 5 3" xfId="39507" xr:uid="{6955FECC-87FA-4811-80BF-803F29626F4A}"/>
    <cellStyle name="Comma 3 10 3 6" xfId="2863" xr:uid="{C38DED80-60CA-46F1-8EF7-DA51BB5BF7BC}"/>
    <cellStyle name="Comma 3 10 3 6 2" xfId="21500" xr:uid="{C2C332D9-7592-42E2-9F8F-EE0880506465}"/>
    <cellStyle name="Comma 3 10 3 6 3" xfId="40132" xr:uid="{75F4BF7D-660A-4113-B212-5383F919A562}"/>
    <cellStyle name="Comma 3 10 3 7" xfId="3483" xr:uid="{384EFC26-19E9-4DB6-809B-4DFDA4718AA7}"/>
    <cellStyle name="Comma 3 10 3 7 2" xfId="22120" xr:uid="{5218EB59-89BC-4A1D-8022-22D9A1391944}"/>
    <cellStyle name="Comma 3 10 3 7 3" xfId="40752" xr:uid="{34E17D9B-FACD-4D1E-BC4D-08B61594F785}"/>
    <cellStyle name="Comma 3 10 3 8" xfId="4104" xr:uid="{D08B5161-38F9-45F4-A44D-35FB665CB6F1}"/>
    <cellStyle name="Comma 3 10 3 8 2" xfId="22741" xr:uid="{DBA65B4D-0BE1-43A1-9D0F-70D342436729}"/>
    <cellStyle name="Comma 3 10 3 8 3" xfId="41372" xr:uid="{57A13BD1-08BA-4E22-AA3F-128F2BF97290}"/>
    <cellStyle name="Comma 3 10 3 9" xfId="4725" xr:uid="{9074F5B6-5E87-4562-8684-F547752EE943}"/>
    <cellStyle name="Comma 3 10 3 9 2" xfId="23362" xr:uid="{B9A96A1F-697F-42EF-A712-6A5B36094027}"/>
    <cellStyle name="Comma 3 10 3 9 3" xfId="41992" xr:uid="{15169E79-ABF2-4677-AD6B-810D25361E8E}"/>
    <cellStyle name="Comma 3 10 30" xfId="16383" xr:uid="{934A53C8-3575-4DC5-A240-0C70A5A3EAEE}"/>
    <cellStyle name="Comma 3 10 30 2" xfId="35020" xr:uid="{2240FB40-4E82-4455-8E7C-91D464539BBA}"/>
    <cellStyle name="Comma 3 10 30 3" xfId="53644" xr:uid="{5EB1230C-ACDD-416D-8568-C10B160C8F69}"/>
    <cellStyle name="Comma 3 10 31" xfId="17003" xr:uid="{279DF532-16E9-4493-88FD-15293E0F2B88}"/>
    <cellStyle name="Comma 3 10 31 2" xfId="35640" xr:uid="{6097637C-E1F4-4004-8FCC-8A32DF246B35}"/>
    <cellStyle name="Comma 3 10 31 3" xfId="54264" xr:uid="{A3E61438-DAB6-4855-B325-06B8796A6A67}"/>
    <cellStyle name="Comma 3 10 32" xfId="17625" xr:uid="{4F422DF9-3EB6-4F33-AF36-72BD292EA51B}"/>
    <cellStyle name="Comma 3 10 32 2" xfId="36261" xr:uid="{79A38C3A-CC76-4DD7-900E-3986AFA61186}"/>
    <cellStyle name="Comma 3 10 32 3" xfId="54884" xr:uid="{94EA471D-D3D3-4C1A-A2A0-DDF399E7A7AB}"/>
    <cellStyle name="Comma 3 10 33" xfId="18245" xr:uid="{AA227FF8-F8DE-403D-8CDC-9C9A00BF58FA}"/>
    <cellStyle name="Comma 3 10 33 2" xfId="36881" xr:uid="{73D07966-32F1-4C54-BB50-DC4ADE65DCF8}"/>
    <cellStyle name="Comma 3 10 33 3" xfId="55504" xr:uid="{65A7CCB6-768B-4C59-9E3B-6FE2510BEDB7}"/>
    <cellStyle name="Comma 3 10 34" xfId="18866" xr:uid="{066834B1-E53D-4742-B1FE-9A5493B150AB}"/>
    <cellStyle name="Comma 3 10 35" xfId="37502" xr:uid="{68650BAD-7880-4DD5-B613-18C91C81E75E}"/>
    <cellStyle name="Comma 3 10 4" xfId="522" xr:uid="{251EF421-8F3E-4CDD-A676-7F922BF3F57C}"/>
    <cellStyle name="Comma 3 10 4 10" xfId="6134" xr:uid="{01C24A39-2460-44F3-B766-2C7C58ACD90D}"/>
    <cellStyle name="Comma 3 10 4 10 2" xfId="24771" xr:uid="{EF542AC7-15B6-4EEC-8392-D26FC181A172}"/>
    <cellStyle name="Comma 3 10 4 10 3" xfId="43399" xr:uid="{C7AAF0B4-AB58-4A05-8526-42C4305DAA05}"/>
    <cellStyle name="Comma 3 10 4 11" xfId="6754" xr:uid="{E9D065D3-92DD-4AE1-B289-D3659087837A}"/>
    <cellStyle name="Comma 3 10 4 11 2" xfId="25391" xr:uid="{27C81BC4-DAA9-4D3D-A130-CB8216F1E149}"/>
    <cellStyle name="Comma 3 10 4 11 3" xfId="44019" xr:uid="{EEC92107-10A8-4D1F-9780-01F082158D8D}"/>
    <cellStyle name="Comma 3 10 4 12" xfId="7374" xr:uid="{91E820BD-1523-4677-962A-150AE559A72F}"/>
    <cellStyle name="Comma 3 10 4 12 2" xfId="26011" xr:uid="{2FD315A6-C0A5-4B3D-AF8D-C66A20C262F2}"/>
    <cellStyle name="Comma 3 10 4 12 3" xfId="44639" xr:uid="{6114B8D7-BD31-4292-AB69-4073E1D9F1A4}"/>
    <cellStyle name="Comma 3 10 4 13" xfId="7994" xr:uid="{6BE09ED8-502F-424E-B3A1-D33AE744E394}"/>
    <cellStyle name="Comma 3 10 4 13 2" xfId="26631" xr:uid="{0799116D-F671-4A67-B28E-DBD339DC6040}"/>
    <cellStyle name="Comma 3 10 4 13 3" xfId="45259" xr:uid="{018912CE-0931-4468-9207-62FD31293B78}"/>
    <cellStyle name="Comma 3 10 4 14" xfId="8614" xr:uid="{AE33AF73-EF5B-4CF1-9404-693836098EE5}"/>
    <cellStyle name="Comma 3 10 4 14 2" xfId="27251" xr:uid="{0560EB2D-932A-485A-A299-497C8E68151B}"/>
    <cellStyle name="Comma 3 10 4 14 3" xfId="45879" xr:uid="{B882274F-9A88-4691-A3D0-017DF782B505}"/>
    <cellStyle name="Comma 3 10 4 15" xfId="9234" xr:uid="{75732B1A-1A43-42AE-9093-6DF98C3C8CC5}"/>
    <cellStyle name="Comma 3 10 4 15 2" xfId="27871" xr:uid="{E56CB56A-7352-426E-9F62-0063DC5F1529}"/>
    <cellStyle name="Comma 3 10 4 15 3" xfId="46499" xr:uid="{8A63ED5F-D971-4AF6-A169-4F1E95C9F2CD}"/>
    <cellStyle name="Comma 3 10 4 16" xfId="9854" xr:uid="{88FC1A6A-31CC-4A35-9314-D8255322B573}"/>
    <cellStyle name="Comma 3 10 4 16 2" xfId="28491" xr:uid="{BD8291C5-446E-4952-B396-DC71AB3D7CC4}"/>
    <cellStyle name="Comma 3 10 4 16 3" xfId="47119" xr:uid="{89B8C359-4D71-47CC-A437-A6E730CEB939}"/>
    <cellStyle name="Comma 3 10 4 17" xfId="10474" xr:uid="{86CA7AAD-9910-423A-B3EA-DEAE809D7F0C}"/>
    <cellStyle name="Comma 3 10 4 17 2" xfId="29111" xr:uid="{07B4F13B-84AB-4122-89E9-C8E740127A12}"/>
    <cellStyle name="Comma 3 10 4 17 3" xfId="47739" xr:uid="{9887BBDF-8E43-44BB-BF3F-5BF13BF75398}"/>
    <cellStyle name="Comma 3 10 4 18" xfId="11094" xr:uid="{1AF3C8E7-113A-4AF8-8E3E-8EE1D5697142}"/>
    <cellStyle name="Comma 3 10 4 18 2" xfId="29731" xr:uid="{796232D4-BE35-4182-943C-2EBDAC833DD3}"/>
    <cellStyle name="Comma 3 10 4 18 3" xfId="48359" xr:uid="{E892510D-0ADD-498A-BD89-9FBAF7710A38}"/>
    <cellStyle name="Comma 3 10 4 19" xfId="11714" xr:uid="{4D6B32E1-0296-41E9-A988-EF6F246D4644}"/>
    <cellStyle name="Comma 3 10 4 19 2" xfId="30351" xr:uid="{9DB435B2-D96B-47C3-99CF-FC4D29850007}"/>
    <cellStyle name="Comma 3 10 4 19 3" xfId="48979" xr:uid="{A55DE844-ACF6-4FC9-8B2D-6F0371AE21AB}"/>
    <cellStyle name="Comma 3 10 4 2" xfId="1145" xr:uid="{1CED9463-8054-48EF-8D7A-7569D1683980}"/>
    <cellStyle name="Comma 3 10 4 2 2" xfId="19788" xr:uid="{791A7A2A-E8EE-49EE-A0F5-38D1B8558A1F}"/>
    <cellStyle name="Comma 3 10 4 2 3" xfId="38423" xr:uid="{326A82AA-07F6-43D3-960A-BC6B788653E6}"/>
    <cellStyle name="Comma 3 10 4 20" xfId="12340" xr:uid="{2AD6FDBE-54E7-40F9-99E6-0C2BE156EB51}"/>
    <cellStyle name="Comma 3 10 4 20 2" xfId="30977" xr:uid="{87A99CD3-F86C-47E7-9939-F01A19E81D6A}"/>
    <cellStyle name="Comma 3 10 4 20 3" xfId="49605" xr:uid="{122327B5-C8FD-44D2-BCBB-685D39C60F72}"/>
    <cellStyle name="Comma 3 10 4 21" xfId="12961" xr:uid="{B42FA128-C4B7-41CE-8939-3FF2E94AAB6C}"/>
    <cellStyle name="Comma 3 10 4 21 2" xfId="31598" xr:uid="{BF4960E8-2FA1-44C6-9A21-11680E758FDE}"/>
    <cellStyle name="Comma 3 10 4 21 3" xfId="50225" xr:uid="{A9009E86-FD88-4DE8-B615-6630C3732D54}"/>
    <cellStyle name="Comma 3 10 4 22" xfId="13581" xr:uid="{0A23EB6D-E678-4C3A-A2D3-A357F63CE0BB}"/>
    <cellStyle name="Comma 3 10 4 22 2" xfId="32218" xr:uid="{3A5D93A8-D3BF-4D1D-9F87-47567D1F1001}"/>
    <cellStyle name="Comma 3 10 4 22 3" xfId="50845" xr:uid="{078F7A70-67EA-4E6B-A7D4-5E8034B83971}"/>
    <cellStyle name="Comma 3 10 4 23" xfId="14201" xr:uid="{A0A3C1CF-E284-4E4A-B49A-52FE33C68A7A}"/>
    <cellStyle name="Comma 3 10 4 23 2" xfId="32838" xr:uid="{ABF1C9B6-6BC8-4F0C-B86B-D8DF7CDE24D6}"/>
    <cellStyle name="Comma 3 10 4 23 3" xfId="51465" xr:uid="{8FB03706-516A-4F83-A345-7E8D7D619395}"/>
    <cellStyle name="Comma 3 10 4 24" xfId="14822" xr:uid="{112413DB-0098-410B-9860-927ACECE803E}"/>
    <cellStyle name="Comma 3 10 4 24 2" xfId="33459" xr:uid="{A6A49694-0346-4F60-8D64-C5833B156837}"/>
    <cellStyle name="Comma 3 10 4 24 3" xfId="52085" xr:uid="{130FC57E-E738-4950-ABC6-051725A561F4}"/>
    <cellStyle name="Comma 3 10 4 25" xfId="15443" xr:uid="{81413215-F5D9-4015-9471-891D45594996}"/>
    <cellStyle name="Comma 3 10 4 25 2" xfId="34080" xr:uid="{6A6BEEAA-12A7-46BB-963E-72B18C1B1F9C}"/>
    <cellStyle name="Comma 3 10 4 25 3" xfId="52705" xr:uid="{878679A2-755F-4F45-B605-DBB7D36E3446}"/>
    <cellStyle name="Comma 3 10 4 26" xfId="16064" xr:uid="{D5C31DA8-6CB0-463F-BD86-6C20A5DAC7A9}"/>
    <cellStyle name="Comma 3 10 4 26 2" xfId="34701" xr:uid="{AA40BCE3-BD90-40E2-9B17-A5FE8E2FA8FB}"/>
    <cellStyle name="Comma 3 10 4 26 3" xfId="53325" xr:uid="{BE4F5597-42B1-47C7-A31B-DF854739550B}"/>
    <cellStyle name="Comma 3 10 4 27" xfId="16684" xr:uid="{CCE35E7A-90AA-4AF3-9327-3052537E8ED1}"/>
    <cellStyle name="Comma 3 10 4 27 2" xfId="35321" xr:uid="{B5A79620-F70D-44BC-BA60-D58B26D52A1A}"/>
    <cellStyle name="Comma 3 10 4 27 3" xfId="53945" xr:uid="{D173D2A2-A03E-47E6-B6EF-6200EBE00B0F}"/>
    <cellStyle name="Comma 3 10 4 28" xfId="17305" xr:uid="{8CC93117-6951-455D-8C8C-163DAD770227}"/>
    <cellStyle name="Comma 3 10 4 28 2" xfId="35941" xr:uid="{929F5960-75C3-4219-B039-A7281CE05288}"/>
    <cellStyle name="Comma 3 10 4 28 3" xfId="54565" xr:uid="{36D11656-8691-4774-A0A4-97674569EEF2}"/>
    <cellStyle name="Comma 3 10 4 29" xfId="17926" xr:uid="{4CF0C326-5E42-41F0-98CE-CA6E5AD4ED32}"/>
    <cellStyle name="Comma 3 10 4 29 2" xfId="36562" xr:uid="{09E8636C-D7B1-4517-A51D-80928F92EC11}"/>
    <cellStyle name="Comma 3 10 4 29 3" xfId="55185" xr:uid="{DDA16EE1-2028-48BE-AFDD-5A2FF4CCBFA9}"/>
    <cellStyle name="Comma 3 10 4 3" xfId="1766" xr:uid="{48A694C0-3FAB-442C-B560-AA0B1CB2B9E0}"/>
    <cellStyle name="Comma 3 10 4 3 2" xfId="20409" xr:uid="{9C76EA4E-5D7A-4F2D-B2A3-861FBD37BBD1}"/>
    <cellStyle name="Comma 3 10 4 3 3" xfId="39043" xr:uid="{369A1286-891A-418B-A1F9-62A89E3F92EF}"/>
    <cellStyle name="Comma 3 10 4 30" xfId="18546" xr:uid="{88FF634C-5FC8-42EE-8068-614B651E874F}"/>
    <cellStyle name="Comma 3 10 4 30 2" xfId="37182" xr:uid="{E2D251B3-81C6-4E96-8394-DB9AD4616444}"/>
    <cellStyle name="Comma 3 10 4 30 3" xfId="55805" xr:uid="{ABA74EF2-74F8-4406-9607-135D99BCD149}"/>
    <cellStyle name="Comma 3 10 4 31" xfId="19167" xr:uid="{503EC090-3E18-4329-9E3A-6367D71CC8BC}"/>
    <cellStyle name="Comma 3 10 4 32" xfId="37803" xr:uid="{0C4BD573-3F0D-4BC2-8BA2-A0C25BEE461F}"/>
    <cellStyle name="Comma 3 10 4 4" xfId="2405" xr:uid="{6D5FE2E1-8946-4A10-97F0-6E70DE05200B}"/>
    <cellStyle name="Comma 3 10 4 4 2" xfId="21042" xr:uid="{D2AD39FF-FE18-4418-8384-2B367E17935B}"/>
    <cellStyle name="Comma 3 10 4 4 3" xfId="39674" xr:uid="{AA935A3E-044D-4E19-8D95-920BEADD943A}"/>
    <cellStyle name="Comma 3 10 4 5" xfId="3030" xr:uid="{A64A9F13-4226-4F47-B9A8-9650C680881E}"/>
    <cellStyle name="Comma 3 10 4 5 2" xfId="21667" xr:uid="{41E9028F-D4D0-4593-8EB7-A894A610CEC0}"/>
    <cellStyle name="Comma 3 10 4 5 3" xfId="40299" xr:uid="{ACE18297-AA18-41AB-A45B-05B443DD4EF8}"/>
    <cellStyle name="Comma 3 10 4 6" xfId="3650" xr:uid="{671EF013-3044-4D28-8108-C0F26BB38287}"/>
    <cellStyle name="Comma 3 10 4 6 2" xfId="22287" xr:uid="{EC1C69B1-3C34-45A1-8623-EAF6D03B2B2F}"/>
    <cellStyle name="Comma 3 10 4 6 3" xfId="40919" xr:uid="{8DDE7DD3-36C5-4AA3-A47E-A658A3E8FB92}"/>
    <cellStyle name="Comma 3 10 4 7" xfId="4271" xr:uid="{38D0E058-1CFE-49C2-BBC6-DF3D3E734EE8}"/>
    <cellStyle name="Comma 3 10 4 7 2" xfId="22908" xr:uid="{397EE731-3B04-4273-8CA3-394D4D490F8C}"/>
    <cellStyle name="Comma 3 10 4 7 3" xfId="41539" xr:uid="{D60B65A8-F94B-4A87-ABD4-AEA14F72148A}"/>
    <cellStyle name="Comma 3 10 4 8" xfId="4892" xr:uid="{97D9F078-DB31-4F61-8892-D748D4202E47}"/>
    <cellStyle name="Comma 3 10 4 8 2" xfId="23529" xr:uid="{C0D492EA-B510-42F2-8673-24A82DC504C9}"/>
    <cellStyle name="Comma 3 10 4 8 3" xfId="42159" xr:uid="{3828C087-C1E5-451B-AA12-DD51EBE8868A}"/>
    <cellStyle name="Comma 3 10 4 9" xfId="5514" xr:uid="{B74DE937-63AA-4E36-BBAC-B8436F7953DE}"/>
    <cellStyle name="Comma 3 10 4 9 2" xfId="24151" xr:uid="{3FE2B762-1435-46C1-9C62-FC9A064C01B8}"/>
    <cellStyle name="Comma 3 10 4 9 3" xfId="42779" xr:uid="{784B98CF-187F-4301-B67E-8E46AF04535E}"/>
    <cellStyle name="Comma 3 10 5" xfId="844" xr:uid="{05859BC2-B222-4BD6-83AA-EF6A979EF4AE}"/>
    <cellStyle name="Comma 3 10 5 2" xfId="19487" xr:uid="{E0F5D577-1C7F-487B-A8FC-66AD7AF10D2E}"/>
    <cellStyle name="Comma 3 10 5 3" xfId="38122" xr:uid="{4A504AE2-A061-421C-95C2-5B8806580441}"/>
    <cellStyle name="Comma 3 10 6" xfId="1465" xr:uid="{02413152-0B7A-45A4-A898-69C83B1966BE}"/>
    <cellStyle name="Comma 3 10 6 2" xfId="20108" xr:uid="{95F8E8AA-4611-4561-92FC-08CFD4AFB967}"/>
    <cellStyle name="Comma 3 10 6 3" xfId="38742" xr:uid="{ACC8E39B-9494-405C-80D5-CF7B59D80139}"/>
    <cellStyle name="Comma 3 10 7" xfId="2104" xr:uid="{0E88030E-59A2-496E-AF81-A1AA89C49E11}"/>
    <cellStyle name="Comma 3 10 7 2" xfId="20741" xr:uid="{05ED2D80-D975-4B02-9C6A-435E77BF4098}"/>
    <cellStyle name="Comma 3 10 7 3" xfId="39373" xr:uid="{3C636D18-7351-4A39-926E-A755AEDE3914}"/>
    <cellStyle name="Comma 3 10 8" xfId="2729" xr:uid="{E51C02AA-65E7-44A7-9364-52205FFAB661}"/>
    <cellStyle name="Comma 3 10 8 2" xfId="21366" xr:uid="{AD2B55D0-484A-4B59-85A1-AA68FFC7A11B}"/>
    <cellStyle name="Comma 3 10 8 3" xfId="39998" xr:uid="{A21F459C-9B12-4528-972F-B87795F076C8}"/>
    <cellStyle name="Comma 3 10 9" xfId="3349" xr:uid="{3358BBC4-770D-4F2C-B422-3AF1B4AF1D27}"/>
    <cellStyle name="Comma 3 10 9 2" xfId="21986" xr:uid="{4961DC66-A768-4B97-9E22-4ACE721982F4}"/>
    <cellStyle name="Comma 3 10 9 3" xfId="40618" xr:uid="{062AD2C4-7417-46D6-86ED-17270FE69E8F}"/>
    <cellStyle name="Comma 3 11" xfId="143" xr:uid="{C7DBC962-93E6-4FF5-879E-1E5864AA6421}"/>
    <cellStyle name="Comma 3 11 10" xfId="4596" xr:uid="{81B4C5B6-E5FB-4DC4-AC51-2A1B047C5E33}"/>
    <cellStyle name="Comma 3 11 10 2" xfId="23233" xr:uid="{8D07E327-6214-4557-8EA0-BC439FA4E92D}"/>
    <cellStyle name="Comma 3 11 10 3" xfId="41863" xr:uid="{4B00370E-7E52-400F-B15D-257828CCB3B2}"/>
    <cellStyle name="Comma 3 11 11" xfId="5218" xr:uid="{08CD358E-FF75-434A-B0AB-99249F3D0050}"/>
    <cellStyle name="Comma 3 11 11 2" xfId="23855" xr:uid="{8F3EFDDB-B521-42D1-95BB-67854E7CC85E}"/>
    <cellStyle name="Comma 3 11 11 3" xfId="42483" xr:uid="{FBE8B7AE-9547-4A28-8DCE-48C67AFDAE94}"/>
    <cellStyle name="Comma 3 11 12" xfId="5838" xr:uid="{D4B36287-85D6-4299-907E-B9146B276B10}"/>
    <cellStyle name="Comma 3 11 12 2" xfId="24475" xr:uid="{AE359195-C57A-42A3-BBD5-85F66CB218D3}"/>
    <cellStyle name="Comma 3 11 12 3" xfId="43103" xr:uid="{2BACD0E0-FC72-4DA4-8D78-BCF32A997C44}"/>
    <cellStyle name="Comma 3 11 13" xfId="6458" xr:uid="{BEA9A07F-01DD-4A35-B20A-F2E5317BB966}"/>
    <cellStyle name="Comma 3 11 13 2" xfId="25095" xr:uid="{4F2C4AA7-9722-45C7-A31F-FCCD0515C2EA}"/>
    <cellStyle name="Comma 3 11 13 3" xfId="43723" xr:uid="{259DAF44-A5FB-4473-92CE-8CC3D672431F}"/>
    <cellStyle name="Comma 3 11 14" xfId="7078" xr:uid="{F55E73D8-2CD3-4035-A883-81FB859A19F5}"/>
    <cellStyle name="Comma 3 11 14 2" xfId="25715" xr:uid="{AE7BF5BC-C0B2-47D0-B6BE-F61CDE57BF33}"/>
    <cellStyle name="Comma 3 11 14 3" xfId="44343" xr:uid="{FEC7FA40-EF1D-4F6C-8190-6260C4060D9B}"/>
    <cellStyle name="Comma 3 11 15" xfId="7698" xr:uid="{B481AC56-275C-4F58-B384-DA2F69BA28D3}"/>
    <cellStyle name="Comma 3 11 15 2" xfId="26335" xr:uid="{D37C344A-DB63-4169-9FBE-9E15AFEA5A65}"/>
    <cellStyle name="Comma 3 11 15 3" xfId="44963" xr:uid="{11CA4FF2-D23D-45E3-B084-7230FDB787AF}"/>
    <cellStyle name="Comma 3 11 16" xfId="8318" xr:uid="{9BD70F6C-9E6D-401F-80FB-20FBCCEEC0A3}"/>
    <cellStyle name="Comma 3 11 16 2" xfId="26955" xr:uid="{EC4297E3-9092-41E9-9E93-ADF9D8E1FB6F}"/>
    <cellStyle name="Comma 3 11 16 3" xfId="45583" xr:uid="{F9C814EC-810E-498A-A60C-DD480021A652}"/>
    <cellStyle name="Comma 3 11 17" xfId="8938" xr:uid="{725578B8-CB44-4339-8FA9-403F69193225}"/>
    <cellStyle name="Comma 3 11 17 2" xfId="27575" xr:uid="{76C6F889-217B-40D4-B493-0F9A47FD1313}"/>
    <cellStyle name="Comma 3 11 17 3" xfId="46203" xr:uid="{1E8210DB-18EE-4966-8F78-7D52012AC40C}"/>
    <cellStyle name="Comma 3 11 18" xfId="9558" xr:uid="{5C076488-CE51-4795-8CD5-14E5C99FC3A7}"/>
    <cellStyle name="Comma 3 11 18 2" xfId="28195" xr:uid="{91756DB9-2B8A-4AA1-90D4-169861497B70}"/>
    <cellStyle name="Comma 3 11 18 3" xfId="46823" xr:uid="{8243C2C2-9D78-4585-B041-A893809F45DE}"/>
    <cellStyle name="Comma 3 11 19" xfId="10178" xr:uid="{9AD8AC9D-73D9-4865-88A6-B73E7DB4CADA}"/>
    <cellStyle name="Comma 3 11 19 2" xfId="28815" xr:uid="{8454AD77-7119-4619-BED9-92A0FC6635CB}"/>
    <cellStyle name="Comma 3 11 19 3" xfId="47443" xr:uid="{07DAB135-8AE7-46C7-91CF-0CB9E649B93F}"/>
    <cellStyle name="Comma 3 11 2" xfId="342" xr:uid="{C9FB2313-00D8-4743-96CC-1737C7DEEC13}"/>
    <cellStyle name="Comma 3 11 2 10" xfId="5352" xr:uid="{E8DFF498-FAD2-4E20-844C-7E24876C0925}"/>
    <cellStyle name="Comma 3 11 2 10 2" xfId="23989" xr:uid="{C230DEFD-B58D-4971-BDC1-59815933AE8D}"/>
    <cellStyle name="Comma 3 11 2 10 3" xfId="42617" xr:uid="{A4D29762-C66A-49CE-BECF-EE409CCC43FB}"/>
    <cellStyle name="Comma 3 11 2 11" xfId="5972" xr:uid="{6949F59B-ED04-458C-B965-602A3CA9F843}"/>
    <cellStyle name="Comma 3 11 2 11 2" xfId="24609" xr:uid="{58B9FDAE-B6C4-442A-8D90-A8F9F56E01F2}"/>
    <cellStyle name="Comma 3 11 2 11 3" xfId="43237" xr:uid="{3C73E9A6-EF50-4228-A5E7-1735ED903E13}"/>
    <cellStyle name="Comma 3 11 2 12" xfId="6592" xr:uid="{DE816B08-C287-4FC2-B17E-A3E7031F8766}"/>
    <cellStyle name="Comma 3 11 2 12 2" xfId="25229" xr:uid="{46C06950-FBE0-4EDC-9030-6B90C99B17FD}"/>
    <cellStyle name="Comma 3 11 2 12 3" xfId="43857" xr:uid="{06A4F43D-D946-4D6B-B1CD-45DFDB27A823}"/>
    <cellStyle name="Comma 3 11 2 13" xfId="7212" xr:uid="{F6222044-5302-4EA0-9642-45BEB4B850DD}"/>
    <cellStyle name="Comma 3 11 2 13 2" xfId="25849" xr:uid="{D50ECE06-63E4-4602-9BC3-D26F2A844B2C}"/>
    <cellStyle name="Comma 3 11 2 13 3" xfId="44477" xr:uid="{5D497920-0DA8-4823-B3ED-22C782AA7F78}"/>
    <cellStyle name="Comma 3 11 2 14" xfId="7832" xr:uid="{7E4B08F4-7843-4DA1-80D2-E29215814BDF}"/>
    <cellStyle name="Comma 3 11 2 14 2" xfId="26469" xr:uid="{BF3FC2EB-9A9C-423B-8CB0-715EE2309D8B}"/>
    <cellStyle name="Comma 3 11 2 14 3" xfId="45097" xr:uid="{76EAF90F-D425-4116-884B-B83F7863B93F}"/>
    <cellStyle name="Comma 3 11 2 15" xfId="8452" xr:uid="{8CD81622-3799-4C21-96F1-F176ADFB6AD8}"/>
    <cellStyle name="Comma 3 11 2 15 2" xfId="27089" xr:uid="{9D4CB6BC-4B86-4B58-B2C1-E14D28A658F5}"/>
    <cellStyle name="Comma 3 11 2 15 3" xfId="45717" xr:uid="{BC639202-3C00-4FBB-9566-D9BE5932DD06}"/>
    <cellStyle name="Comma 3 11 2 16" xfId="9072" xr:uid="{352F6DCF-EE30-4308-86A8-6C923858C10A}"/>
    <cellStyle name="Comma 3 11 2 16 2" xfId="27709" xr:uid="{E41BED04-CB27-4E15-AE94-E4029DE0AABC}"/>
    <cellStyle name="Comma 3 11 2 16 3" xfId="46337" xr:uid="{649D5CA6-066A-4FCC-B2EC-CCA4E4C75A18}"/>
    <cellStyle name="Comma 3 11 2 17" xfId="9692" xr:uid="{79888D02-03F7-4582-863E-3FE725A04B69}"/>
    <cellStyle name="Comma 3 11 2 17 2" xfId="28329" xr:uid="{136C80C4-A6A2-4D6E-BDB0-FC539B728B2A}"/>
    <cellStyle name="Comma 3 11 2 17 3" xfId="46957" xr:uid="{2AE73820-F90E-4FAD-B210-DC458199A685}"/>
    <cellStyle name="Comma 3 11 2 18" xfId="10312" xr:uid="{48D5E6F9-DD3D-4995-A34C-42C6F992FBB4}"/>
    <cellStyle name="Comma 3 11 2 18 2" xfId="28949" xr:uid="{1DBC6804-261C-474B-AAE5-1FD780918261}"/>
    <cellStyle name="Comma 3 11 2 18 3" xfId="47577" xr:uid="{6C2DEBD4-C24D-44FD-B77F-D2092DFE31E5}"/>
    <cellStyle name="Comma 3 11 2 19" xfId="10932" xr:uid="{DA5576AB-83DE-4253-9B49-188AB53B803A}"/>
    <cellStyle name="Comma 3 11 2 19 2" xfId="29569" xr:uid="{182AD57D-74D6-45FA-B3F2-FE8A293BA5CD}"/>
    <cellStyle name="Comma 3 11 2 19 3" xfId="48197" xr:uid="{55F7A990-8104-4A72-BEFE-205EC3D43A12}"/>
    <cellStyle name="Comma 3 11 2 2" xfId="661" xr:uid="{2D7A71FE-1A15-4D51-9779-8A2FE2DBB246}"/>
    <cellStyle name="Comma 3 11 2 2 10" xfId="6273" xr:uid="{E7C043D6-0C18-4B23-9399-06DB86A0EFBF}"/>
    <cellStyle name="Comma 3 11 2 2 10 2" xfId="24910" xr:uid="{611749A2-7E3F-421A-A7E2-6838506049C1}"/>
    <cellStyle name="Comma 3 11 2 2 10 3" xfId="43538" xr:uid="{F4F618EF-6D3B-484B-B911-5B26648DF5BA}"/>
    <cellStyle name="Comma 3 11 2 2 11" xfId="6893" xr:uid="{70A54587-FE4A-45BC-B10D-7BD73B514DD7}"/>
    <cellStyle name="Comma 3 11 2 2 11 2" xfId="25530" xr:uid="{C8D25FDA-0658-417B-A075-37F3C57B61F3}"/>
    <cellStyle name="Comma 3 11 2 2 11 3" xfId="44158" xr:uid="{5F279189-6010-4265-BEC1-594693D8BBD1}"/>
    <cellStyle name="Comma 3 11 2 2 12" xfId="7513" xr:uid="{9D229975-2A01-4AE5-B28C-717B9462B5EC}"/>
    <cellStyle name="Comma 3 11 2 2 12 2" xfId="26150" xr:uid="{C1514398-9C8F-4839-B88C-B569D2D3694A}"/>
    <cellStyle name="Comma 3 11 2 2 12 3" xfId="44778" xr:uid="{EABEE455-8BEC-4B41-9A6F-C8EC268E3929}"/>
    <cellStyle name="Comma 3 11 2 2 13" xfId="8133" xr:uid="{9CE41741-CCC4-4E5A-ACCA-22EE92CB5BDC}"/>
    <cellStyle name="Comma 3 11 2 2 13 2" xfId="26770" xr:uid="{67A2D098-E016-4F3E-B245-F458862F4ABB}"/>
    <cellStyle name="Comma 3 11 2 2 13 3" xfId="45398" xr:uid="{FFF06894-FFF4-4F47-A2CC-2B7539F06A08}"/>
    <cellStyle name="Comma 3 11 2 2 14" xfId="8753" xr:uid="{FFA37B3A-9B17-406F-B4DB-F2A8BD07B077}"/>
    <cellStyle name="Comma 3 11 2 2 14 2" xfId="27390" xr:uid="{7D4B8F62-F0D3-4EDE-B018-68BF12971207}"/>
    <cellStyle name="Comma 3 11 2 2 14 3" xfId="46018" xr:uid="{FD8E5614-3370-46A2-9BE4-55F7340C6F0D}"/>
    <cellStyle name="Comma 3 11 2 2 15" xfId="9373" xr:uid="{E24201F4-2FCA-4EA9-ACEF-3D95DCD3F89A}"/>
    <cellStyle name="Comma 3 11 2 2 15 2" xfId="28010" xr:uid="{411B0F5F-F9C7-4EF5-A4F6-44DA1C8DBA9C}"/>
    <cellStyle name="Comma 3 11 2 2 15 3" xfId="46638" xr:uid="{86774FAF-E78B-4CE9-B0DA-F12EC3B56145}"/>
    <cellStyle name="Comma 3 11 2 2 16" xfId="9993" xr:uid="{7944AE66-6DF6-4BCE-95F7-FC0AE4AC8B2D}"/>
    <cellStyle name="Comma 3 11 2 2 16 2" xfId="28630" xr:uid="{3CFC2AD2-FFED-4EAB-9CD8-1694D94F7FC6}"/>
    <cellStyle name="Comma 3 11 2 2 16 3" xfId="47258" xr:uid="{B1FCED67-6E31-4FB0-851C-802225EE7A2E}"/>
    <cellStyle name="Comma 3 11 2 2 17" xfId="10613" xr:uid="{D41366E0-1700-4CB3-8FE8-5D7F9ACE85BB}"/>
    <cellStyle name="Comma 3 11 2 2 17 2" xfId="29250" xr:uid="{59C32B82-C5A2-4485-B3AE-83CFDC6189C4}"/>
    <cellStyle name="Comma 3 11 2 2 17 3" xfId="47878" xr:uid="{7285F9E1-D5D0-4E90-A494-D6259E504DB7}"/>
    <cellStyle name="Comma 3 11 2 2 18" xfId="11233" xr:uid="{03A9637E-B95A-446D-A43C-3427D1A7D42E}"/>
    <cellStyle name="Comma 3 11 2 2 18 2" xfId="29870" xr:uid="{659937B7-996D-490F-8702-456DD377ACD2}"/>
    <cellStyle name="Comma 3 11 2 2 18 3" xfId="48498" xr:uid="{E0A3E799-D3DE-49DF-8D50-1DB79EA2D6CC}"/>
    <cellStyle name="Comma 3 11 2 2 19" xfId="11853" xr:uid="{9D9C36AF-7B91-456B-B66A-2FB62391EEF4}"/>
    <cellStyle name="Comma 3 11 2 2 19 2" xfId="30490" xr:uid="{40020CFE-19E8-4A9A-A4EC-CD88AE4029F4}"/>
    <cellStyle name="Comma 3 11 2 2 19 3" xfId="49118" xr:uid="{996C8EE7-0A97-45E4-B9CD-BD6C1F7B6F97}"/>
    <cellStyle name="Comma 3 11 2 2 2" xfId="1284" xr:uid="{9DE6F0AC-D7D4-41D2-8E83-9A8587FCB64A}"/>
    <cellStyle name="Comma 3 11 2 2 2 2" xfId="19927" xr:uid="{F546FE1F-7D0E-499F-B970-81340BCDE246}"/>
    <cellStyle name="Comma 3 11 2 2 2 3" xfId="38562" xr:uid="{74228C68-9BA5-40CA-8BF1-1191C091E9C8}"/>
    <cellStyle name="Comma 3 11 2 2 20" xfId="12479" xr:uid="{C2002234-0765-41F5-A9CD-E94E9BB65D60}"/>
    <cellStyle name="Comma 3 11 2 2 20 2" xfId="31116" xr:uid="{15EF58E0-CE06-456E-AB6C-BB8BC9B1D470}"/>
    <cellStyle name="Comma 3 11 2 2 20 3" xfId="49744" xr:uid="{4E063036-5526-402C-87A8-CD2B38DC696B}"/>
    <cellStyle name="Comma 3 11 2 2 21" xfId="13100" xr:uid="{BC75D414-E03C-42BD-9D13-8DD6F1C18ECA}"/>
    <cellStyle name="Comma 3 11 2 2 21 2" xfId="31737" xr:uid="{32537004-8CEA-4F98-9305-D9CE5AD8DABC}"/>
    <cellStyle name="Comma 3 11 2 2 21 3" xfId="50364" xr:uid="{D8757E64-91C5-4E7A-92E4-BBE1D4DD0601}"/>
    <cellStyle name="Comma 3 11 2 2 22" xfId="13720" xr:uid="{2E8E84FD-600C-40CA-BC6E-9064A66ED6D2}"/>
    <cellStyle name="Comma 3 11 2 2 22 2" xfId="32357" xr:uid="{DBA01DE2-E05F-4E9D-86B1-7978B94F60F4}"/>
    <cellStyle name="Comma 3 11 2 2 22 3" xfId="50984" xr:uid="{DD930D7C-8142-4BAB-974A-F50243055E9C}"/>
    <cellStyle name="Comma 3 11 2 2 23" xfId="14340" xr:uid="{C3A17E22-B74D-4A15-8338-7C9304F59E52}"/>
    <cellStyle name="Comma 3 11 2 2 23 2" xfId="32977" xr:uid="{38D85253-4C86-4B7D-8AC0-0BF10AAB3679}"/>
    <cellStyle name="Comma 3 11 2 2 23 3" xfId="51604" xr:uid="{03C57874-B887-47DD-92F2-FE418F7CFB46}"/>
    <cellStyle name="Comma 3 11 2 2 24" xfId="14961" xr:uid="{F4AC0C17-E699-48D3-BAB8-2C25104053AB}"/>
    <cellStyle name="Comma 3 11 2 2 24 2" xfId="33598" xr:uid="{6A6C58A2-A204-45B0-9E20-87AADD4883F5}"/>
    <cellStyle name="Comma 3 11 2 2 24 3" xfId="52224" xr:uid="{2B469E0B-455B-48FA-B82A-185159484579}"/>
    <cellStyle name="Comma 3 11 2 2 25" xfId="15582" xr:uid="{AFD330AE-D318-4F80-B34F-BBA65CB19462}"/>
    <cellStyle name="Comma 3 11 2 2 25 2" xfId="34219" xr:uid="{9F5745F3-77D8-4A9C-8514-DEB5D46B122F}"/>
    <cellStyle name="Comma 3 11 2 2 25 3" xfId="52844" xr:uid="{D0D773FA-F2A9-448D-B9CF-91FD67405B45}"/>
    <cellStyle name="Comma 3 11 2 2 26" xfId="16203" xr:uid="{1F354915-E644-406B-B7CF-F2B54EB5B353}"/>
    <cellStyle name="Comma 3 11 2 2 26 2" xfId="34840" xr:uid="{2426C527-ECD1-4635-B2BE-F1EF00A71A1D}"/>
    <cellStyle name="Comma 3 11 2 2 26 3" xfId="53464" xr:uid="{71F5B8F5-F287-418D-A216-226DA564763B}"/>
    <cellStyle name="Comma 3 11 2 2 27" xfId="16823" xr:uid="{4F408E1D-EB75-4E0B-A27B-B3AFA8AB5BD4}"/>
    <cellStyle name="Comma 3 11 2 2 27 2" xfId="35460" xr:uid="{A81E5BA5-C362-41CD-8FE6-87D18ACABF26}"/>
    <cellStyle name="Comma 3 11 2 2 27 3" xfId="54084" xr:uid="{F9880DBA-24B7-4CB5-83FE-3F81FA8E1C1E}"/>
    <cellStyle name="Comma 3 11 2 2 28" xfId="17444" xr:uid="{57499167-2970-406D-BA6C-A93EF2CCADEF}"/>
    <cellStyle name="Comma 3 11 2 2 28 2" xfId="36080" xr:uid="{8F8F2D13-0717-48C9-B340-1848EFE9E7B9}"/>
    <cellStyle name="Comma 3 11 2 2 28 3" xfId="54704" xr:uid="{92743A5B-E4BD-46B6-8079-A3085F8FAEC1}"/>
    <cellStyle name="Comma 3 11 2 2 29" xfId="18065" xr:uid="{554EC1A2-1210-4BA9-B35B-03BDAE686005}"/>
    <cellStyle name="Comma 3 11 2 2 29 2" xfId="36701" xr:uid="{A4A4D7FC-2EDE-45EB-8173-CC8E52753F45}"/>
    <cellStyle name="Comma 3 11 2 2 29 3" xfId="55324" xr:uid="{FF18A3B9-B7E6-48CE-89B6-C01D4F760B3C}"/>
    <cellStyle name="Comma 3 11 2 2 3" xfId="1905" xr:uid="{2FA5490D-A10D-4A20-B06B-590084C429A9}"/>
    <cellStyle name="Comma 3 11 2 2 3 2" xfId="20548" xr:uid="{FA1CAC73-1059-4973-988B-A86045009419}"/>
    <cellStyle name="Comma 3 11 2 2 3 3" xfId="39182" xr:uid="{D8565E5F-F9EF-490F-A0BF-7A478CD0573D}"/>
    <cellStyle name="Comma 3 11 2 2 30" xfId="18685" xr:uid="{16F008FB-E53C-4B9B-8BC5-D625BBFF241E}"/>
    <cellStyle name="Comma 3 11 2 2 30 2" xfId="37321" xr:uid="{D470B89D-4298-45C3-80EB-43BC06A9924F}"/>
    <cellStyle name="Comma 3 11 2 2 30 3" xfId="55944" xr:uid="{6DC34378-A4DD-4AED-8908-6AF5042C92C3}"/>
    <cellStyle name="Comma 3 11 2 2 31" xfId="19306" xr:uid="{A31CCCAF-0A06-4301-B3EC-E1F1FC03F21C}"/>
    <cellStyle name="Comma 3 11 2 2 32" xfId="37942" xr:uid="{F2F064E1-D46B-48C7-BB47-AFB00BE0C90A}"/>
    <cellStyle name="Comma 3 11 2 2 4" xfId="2544" xr:uid="{965EA7FC-CE85-44BF-9066-B6B0042B6BCF}"/>
    <cellStyle name="Comma 3 11 2 2 4 2" xfId="21181" xr:uid="{54D51F55-5B46-4D1F-B4D8-641FE035A1DB}"/>
    <cellStyle name="Comma 3 11 2 2 4 3" xfId="39813" xr:uid="{25566F5D-B140-4A81-840D-C7B47563A456}"/>
    <cellStyle name="Comma 3 11 2 2 5" xfId="3169" xr:uid="{E5CFFDE4-509E-4D7C-B90A-EEF58BA104FC}"/>
    <cellStyle name="Comma 3 11 2 2 5 2" xfId="21806" xr:uid="{785EEF34-429E-4694-BB2E-C4AD9B81435C}"/>
    <cellStyle name="Comma 3 11 2 2 5 3" xfId="40438" xr:uid="{47C9BB0B-452E-4051-A1D4-66F90C33150C}"/>
    <cellStyle name="Comma 3 11 2 2 6" xfId="3789" xr:uid="{B1614DA3-856E-44E4-A4B3-B2747DC1C7B2}"/>
    <cellStyle name="Comma 3 11 2 2 6 2" xfId="22426" xr:uid="{523C266D-3D11-49E7-A873-41ECAAFEFB2E}"/>
    <cellStyle name="Comma 3 11 2 2 6 3" xfId="41058" xr:uid="{74E5E69B-C9CA-45EE-A207-4478A7C438C8}"/>
    <cellStyle name="Comma 3 11 2 2 7" xfId="4410" xr:uid="{258B403E-8F11-4A8C-A9D0-07F8ADA96BBD}"/>
    <cellStyle name="Comma 3 11 2 2 7 2" xfId="23047" xr:uid="{64E5711F-A43A-43BA-9DAF-D9020079555D}"/>
    <cellStyle name="Comma 3 11 2 2 7 3" xfId="41678" xr:uid="{C480EF16-B1D5-4E7F-B928-56485391EBA9}"/>
    <cellStyle name="Comma 3 11 2 2 8" xfId="5031" xr:uid="{7980237E-58DF-46A9-ADBF-2444F45DDC04}"/>
    <cellStyle name="Comma 3 11 2 2 8 2" xfId="23668" xr:uid="{271926B4-92C9-4355-8F5C-E3203250C422}"/>
    <cellStyle name="Comma 3 11 2 2 8 3" xfId="42298" xr:uid="{E09A6912-AA03-438A-8A05-16253447B0B6}"/>
    <cellStyle name="Comma 3 11 2 2 9" xfId="5653" xr:uid="{4E2696F5-773F-4580-AF20-65DDA6BCE8DD}"/>
    <cellStyle name="Comma 3 11 2 2 9 2" xfId="24290" xr:uid="{FD1AAAF6-8111-4058-95AB-4E205586DC91}"/>
    <cellStyle name="Comma 3 11 2 2 9 3" xfId="42918" xr:uid="{79CA3983-9C73-4B37-B7D6-B4CBA1DA7457}"/>
    <cellStyle name="Comma 3 11 2 20" xfId="11552" xr:uid="{1AFA854E-A7F1-4686-8B66-6B801BDA395B}"/>
    <cellStyle name="Comma 3 11 2 20 2" xfId="30189" xr:uid="{ECD2942B-6C88-4913-9E50-D753F1166091}"/>
    <cellStyle name="Comma 3 11 2 20 3" xfId="48817" xr:uid="{38B0AEB3-AE6F-48A2-BD0B-5377BFAFCD43}"/>
    <cellStyle name="Comma 3 11 2 21" xfId="12178" xr:uid="{498B308A-8CA4-43CD-9441-18D1E5FE5BF5}"/>
    <cellStyle name="Comma 3 11 2 21 2" xfId="30815" xr:uid="{808A4019-6D38-46C4-9B05-3420A669EFFE}"/>
    <cellStyle name="Comma 3 11 2 21 3" xfId="49443" xr:uid="{6667512A-93A2-4E72-B84D-AD6B8CFB2954}"/>
    <cellStyle name="Comma 3 11 2 22" xfId="12799" xr:uid="{F2ADFBBC-B6E9-4EEA-A862-EE6D4C5339EA}"/>
    <cellStyle name="Comma 3 11 2 22 2" xfId="31436" xr:uid="{52B5109D-40FD-40E5-9E1A-B656D5692D81}"/>
    <cellStyle name="Comma 3 11 2 22 3" xfId="50063" xr:uid="{34036F31-9F4F-4BF7-8361-CFD6B64AA1F7}"/>
    <cellStyle name="Comma 3 11 2 23" xfId="13419" xr:uid="{B9E75944-AC65-44DE-90E2-5EC480849B7B}"/>
    <cellStyle name="Comma 3 11 2 23 2" xfId="32056" xr:uid="{10C0316E-B37C-4A25-B076-E11CF3A9D088}"/>
    <cellStyle name="Comma 3 11 2 23 3" xfId="50683" xr:uid="{8E2E1F92-45E1-469D-931D-B1C03E431633}"/>
    <cellStyle name="Comma 3 11 2 24" xfId="14039" xr:uid="{D00220A2-2251-4239-8076-B712D64A8D72}"/>
    <cellStyle name="Comma 3 11 2 24 2" xfId="32676" xr:uid="{77F2D6AC-4781-4269-BF26-66E9C9444A3F}"/>
    <cellStyle name="Comma 3 11 2 24 3" xfId="51303" xr:uid="{F6683A44-BD8E-466C-95D0-231E04B3DABD}"/>
    <cellStyle name="Comma 3 11 2 25" xfId="14660" xr:uid="{DACD9D9B-DC14-4D6F-A4EB-7B52613BA75D}"/>
    <cellStyle name="Comma 3 11 2 25 2" xfId="33297" xr:uid="{06D7B2AE-9BC9-4D2B-AA14-15719D37BA76}"/>
    <cellStyle name="Comma 3 11 2 25 3" xfId="51923" xr:uid="{43243EDD-C3BC-43E6-85C4-DDC0310D77B9}"/>
    <cellStyle name="Comma 3 11 2 26" xfId="15281" xr:uid="{B90AC7B0-7C7C-4D1C-8AD2-1D3BF59B5FF7}"/>
    <cellStyle name="Comma 3 11 2 26 2" xfId="33918" xr:uid="{23E0AA25-6FC5-4330-AB24-52CFF1138A48}"/>
    <cellStyle name="Comma 3 11 2 26 3" xfId="52543" xr:uid="{9F124739-1FDE-419B-9C02-66418597C907}"/>
    <cellStyle name="Comma 3 11 2 27" xfId="15902" xr:uid="{112DB293-C7DF-42AC-9ADA-5C2334EB0182}"/>
    <cellStyle name="Comma 3 11 2 27 2" xfId="34539" xr:uid="{F1A001C7-374F-4DB3-AEB4-2E73F66FD4E3}"/>
    <cellStyle name="Comma 3 11 2 27 3" xfId="53163" xr:uid="{93821701-A8C9-4D83-BB8A-B4F5FE973346}"/>
    <cellStyle name="Comma 3 11 2 28" xfId="16522" xr:uid="{23D1E742-B725-4AA0-9961-F8ACFBC7BDDD}"/>
    <cellStyle name="Comma 3 11 2 28 2" xfId="35159" xr:uid="{16B4C8A7-20EF-42BE-9F3B-25DD435268BC}"/>
    <cellStyle name="Comma 3 11 2 28 3" xfId="53783" xr:uid="{EB5DD053-4B46-469A-B951-A79B7D833BA8}"/>
    <cellStyle name="Comma 3 11 2 29" xfId="17143" xr:uid="{8B856716-E9F5-4CF5-92A7-6FC2DB82A4A2}"/>
    <cellStyle name="Comma 3 11 2 29 2" xfId="35779" xr:uid="{B79D7A13-A1FF-4407-8180-7EB10F8DAC35}"/>
    <cellStyle name="Comma 3 11 2 29 3" xfId="54403" xr:uid="{36FA3E58-203E-4B44-98E9-054C8C8F9F5E}"/>
    <cellStyle name="Comma 3 11 2 3" xfId="983" xr:uid="{8F278985-A159-433E-B009-E6B67BFF8180}"/>
    <cellStyle name="Comma 3 11 2 3 2" xfId="19626" xr:uid="{EF140482-B00A-45AB-88C8-A12868F5B6E6}"/>
    <cellStyle name="Comma 3 11 2 3 3" xfId="38261" xr:uid="{326FC29C-B926-4235-91F6-D83177AB77ED}"/>
    <cellStyle name="Comma 3 11 2 30" xfId="17764" xr:uid="{07A71842-4CEC-4ABD-BF12-A92436B9B8CA}"/>
    <cellStyle name="Comma 3 11 2 30 2" xfId="36400" xr:uid="{948C8F88-D88A-4568-A7BD-144FA39755E3}"/>
    <cellStyle name="Comma 3 11 2 30 3" xfId="55023" xr:uid="{FBBB4068-FD5F-4BBF-B9AF-5FCE390B4F08}"/>
    <cellStyle name="Comma 3 11 2 31" xfId="18384" xr:uid="{9F621FF7-49AF-408F-8BE3-A506833A1081}"/>
    <cellStyle name="Comma 3 11 2 31 2" xfId="37020" xr:uid="{036BE69A-CF2E-4050-AD1B-EAF5B9CF7486}"/>
    <cellStyle name="Comma 3 11 2 31 3" xfId="55643" xr:uid="{3620E48F-F6A0-411E-B543-D0903C34B813}"/>
    <cellStyle name="Comma 3 11 2 32" xfId="19005" xr:uid="{DACC6A0F-5F9F-4AF6-8399-4165FA88FCDC}"/>
    <cellStyle name="Comma 3 11 2 33" xfId="37641" xr:uid="{5F28CC20-ED13-4A92-AE1E-85ACF3FA2FC9}"/>
    <cellStyle name="Comma 3 11 2 4" xfId="1604" xr:uid="{C5472989-DC29-449C-8427-C04DA011565E}"/>
    <cellStyle name="Comma 3 11 2 4 2" xfId="20247" xr:uid="{3A080D26-1E07-4AB2-89AE-2F0CE0550F1D}"/>
    <cellStyle name="Comma 3 11 2 4 3" xfId="38881" xr:uid="{4AB59AE3-190D-4B76-9EB1-3B77906F5ABD}"/>
    <cellStyle name="Comma 3 11 2 5" xfId="2243" xr:uid="{D0BD0EB7-3022-4D72-A0A9-36AD6B6CC254}"/>
    <cellStyle name="Comma 3 11 2 5 2" xfId="20880" xr:uid="{B610291E-A63E-4B13-946C-62096AAE4381}"/>
    <cellStyle name="Comma 3 11 2 5 3" xfId="39512" xr:uid="{746AA954-1137-45B8-9D72-661D6B2BC3BC}"/>
    <cellStyle name="Comma 3 11 2 6" xfId="2868" xr:uid="{367EA319-03BE-4D58-B46A-D9F1DE5BF342}"/>
    <cellStyle name="Comma 3 11 2 6 2" xfId="21505" xr:uid="{133AF3E9-5610-43CA-A30D-1B407C2B2A84}"/>
    <cellStyle name="Comma 3 11 2 6 3" xfId="40137" xr:uid="{BA1F53F6-C26F-4988-9620-EE53C9497FA0}"/>
    <cellStyle name="Comma 3 11 2 7" xfId="3488" xr:uid="{8C8D1BDB-DB8B-4F17-8CE6-F632CBC4FBD1}"/>
    <cellStyle name="Comma 3 11 2 7 2" xfId="22125" xr:uid="{045362FA-072B-434B-A66F-C93F6FB0DDFE}"/>
    <cellStyle name="Comma 3 11 2 7 3" xfId="40757" xr:uid="{00D564E0-7BCA-4E65-8870-0085138FC910}"/>
    <cellStyle name="Comma 3 11 2 8" xfId="4109" xr:uid="{35189A96-907E-40AF-8F4D-0FBF9830E720}"/>
    <cellStyle name="Comma 3 11 2 8 2" xfId="22746" xr:uid="{57FF4F38-C069-4535-BC60-B27202637C1B}"/>
    <cellStyle name="Comma 3 11 2 8 3" xfId="41377" xr:uid="{03F4B1AD-A6E1-4D03-A0DF-D6BF00404F0A}"/>
    <cellStyle name="Comma 3 11 2 9" xfId="4730" xr:uid="{E1DB263E-2A81-415A-860C-696329282712}"/>
    <cellStyle name="Comma 3 11 2 9 2" xfId="23367" xr:uid="{007DE252-65F1-481B-A861-CEF54E9575FA}"/>
    <cellStyle name="Comma 3 11 2 9 3" xfId="41997" xr:uid="{EAD0DD57-12FF-4F1F-8476-DDA423F1A2DA}"/>
    <cellStyle name="Comma 3 11 20" xfId="10798" xr:uid="{41AF71CC-6C90-42C2-AFBF-35C1A6C1061D}"/>
    <cellStyle name="Comma 3 11 20 2" xfId="29435" xr:uid="{8DDF0FBA-D8EE-4349-9841-02498D486557}"/>
    <cellStyle name="Comma 3 11 20 3" xfId="48063" xr:uid="{24E164D9-2941-4B7A-8B7B-FB6D8D0ED206}"/>
    <cellStyle name="Comma 3 11 21" xfId="11418" xr:uid="{A52E99BC-5E49-43EE-89B6-3AE73A2A9FDA}"/>
    <cellStyle name="Comma 3 11 21 2" xfId="30055" xr:uid="{C314EAC0-33D3-4AC1-8144-F7443527CB28}"/>
    <cellStyle name="Comma 3 11 21 3" xfId="48683" xr:uid="{497A6DB9-9A1B-45FA-941E-C74F987B1A10}"/>
    <cellStyle name="Comma 3 11 22" xfId="12044" xr:uid="{56AA08A4-549C-424D-89AA-E4CEF49120A3}"/>
    <cellStyle name="Comma 3 11 22 2" xfId="30681" xr:uid="{FBA5771F-6066-4BB6-8069-AD5BB9B40E1B}"/>
    <cellStyle name="Comma 3 11 22 3" xfId="49309" xr:uid="{06592E69-23CC-4DDE-951F-BD2F6A287157}"/>
    <cellStyle name="Comma 3 11 23" xfId="12665" xr:uid="{03436758-3AC3-42E5-B844-9DE870C0A0D8}"/>
    <cellStyle name="Comma 3 11 23 2" xfId="31302" xr:uid="{A3E0918D-43C6-4294-8781-6F260C2EFB0E}"/>
    <cellStyle name="Comma 3 11 23 3" xfId="49929" xr:uid="{61205E60-08BF-4D3A-B37F-400522468A7B}"/>
    <cellStyle name="Comma 3 11 24" xfId="13285" xr:uid="{34A9BCC4-F7AE-42F1-BFBF-B63A90790131}"/>
    <cellStyle name="Comma 3 11 24 2" xfId="31922" xr:uid="{EE433919-1482-4E68-9D59-E86F82F2C4EF}"/>
    <cellStyle name="Comma 3 11 24 3" xfId="50549" xr:uid="{CA37B9F9-AEB0-4D78-BCAF-38BAFC66D351}"/>
    <cellStyle name="Comma 3 11 25" xfId="13905" xr:uid="{B17494A5-F442-439E-A372-8334D97AA25D}"/>
    <cellStyle name="Comma 3 11 25 2" xfId="32542" xr:uid="{03B46B30-E174-44A7-9E48-557D5532CCD5}"/>
    <cellStyle name="Comma 3 11 25 3" xfId="51169" xr:uid="{4150D76F-3A22-4870-9BAD-E0112B270D18}"/>
    <cellStyle name="Comma 3 11 26" xfId="14526" xr:uid="{E46F2E41-617A-467C-9A47-0480E1C3E23C}"/>
    <cellStyle name="Comma 3 11 26 2" xfId="33163" xr:uid="{A3125816-19F2-4363-9A4A-96BA34DCD141}"/>
    <cellStyle name="Comma 3 11 26 3" xfId="51789" xr:uid="{1404B9FE-6CB5-4515-AB3B-66F5F411C715}"/>
    <cellStyle name="Comma 3 11 27" xfId="15147" xr:uid="{69A77F71-13EE-4504-83B9-EF0AEF6C3598}"/>
    <cellStyle name="Comma 3 11 27 2" xfId="33784" xr:uid="{597CE478-4982-488B-BEDC-878677CE0836}"/>
    <cellStyle name="Comma 3 11 27 3" xfId="52409" xr:uid="{F1AC913D-0B6A-4D2D-A2AD-A448CFAE3453}"/>
    <cellStyle name="Comma 3 11 28" xfId="15768" xr:uid="{84986CDC-C7C6-4DB7-8803-20230184C72E}"/>
    <cellStyle name="Comma 3 11 28 2" xfId="34405" xr:uid="{526C6E6E-9A75-4E06-9A5E-53602F878BF6}"/>
    <cellStyle name="Comma 3 11 28 3" xfId="53029" xr:uid="{B985CB75-C6B6-4445-92C2-E983972B78A4}"/>
    <cellStyle name="Comma 3 11 29" xfId="16388" xr:uid="{0D4CBFA2-D1C6-4983-9223-1A8A24DAB556}"/>
    <cellStyle name="Comma 3 11 29 2" xfId="35025" xr:uid="{2E75BD17-CF7E-4979-9262-6BAE1EA11F61}"/>
    <cellStyle name="Comma 3 11 29 3" xfId="53649" xr:uid="{6CB4EBF9-B3A8-44B9-B3CB-3B81830C3C76}"/>
    <cellStyle name="Comma 3 11 3" xfId="527" xr:uid="{98CC439D-DE59-4A4B-8511-D5FCE972197A}"/>
    <cellStyle name="Comma 3 11 3 10" xfId="6139" xr:uid="{CD967D17-3C13-495C-AB7A-46BBBAF33E8C}"/>
    <cellStyle name="Comma 3 11 3 10 2" xfId="24776" xr:uid="{5346183D-84B5-46D2-8735-AEFF95B33224}"/>
    <cellStyle name="Comma 3 11 3 10 3" xfId="43404" xr:uid="{6FDBBF7A-B077-4D39-85C7-5CB76BBD1E75}"/>
    <cellStyle name="Comma 3 11 3 11" xfId="6759" xr:uid="{470B45A4-3583-48D8-A296-648E05E505DD}"/>
    <cellStyle name="Comma 3 11 3 11 2" xfId="25396" xr:uid="{BAE84AE3-5722-4E41-8499-A4AB1C0B1557}"/>
    <cellStyle name="Comma 3 11 3 11 3" xfId="44024" xr:uid="{3457CC75-FF00-4683-947D-FA6013E542F0}"/>
    <cellStyle name="Comma 3 11 3 12" xfId="7379" xr:uid="{F980CF88-D732-41AB-AE15-267689210686}"/>
    <cellStyle name="Comma 3 11 3 12 2" xfId="26016" xr:uid="{8AC40A9D-1FC1-48D0-845A-1E67C2121FB3}"/>
    <cellStyle name="Comma 3 11 3 12 3" xfId="44644" xr:uid="{E0D4873F-D441-4239-8985-2AFFA91F5354}"/>
    <cellStyle name="Comma 3 11 3 13" xfId="7999" xr:uid="{DD000BF9-9E80-4A18-9F48-EB7EC84045FB}"/>
    <cellStyle name="Comma 3 11 3 13 2" xfId="26636" xr:uid="{C16B9F87-E086-41AF-94B5-F6C431072C56}"/>
    <cellStyle name="Comma 3 11 3 13 3" xfId="45264" xr:uid="{756E7159-2546-44B2-BBB8-823CF163BE28}"/>
    <cellStyle name="Comma 3 11 3 14" xfId="8619" xr:uid="{1463AD8C-9A62-42F8-A097-35089650F29C}"/>
    <cellStyle name="Comma 3 11 3 14 2" xfId="27256" xr:uid="{9DEEEC39-685F-4CD4-B2E0-790E90FA0BDD}"/>
    <cellStyle name="Comma 3 11 3 14 3" xfId="45884" xr:uid="{9D6080EE-9D95-4395-B835-23051F2FAE0E}"/>
    <cellStyle name="Comma 3 11 3 15" xfId="9239" xr:uid="{A3657341-7136-4D5F-987D-DF24B6DC4B91}"/>
    <cellStyle name="Comma 3 11 3 15 2" xfId="27876" xr:uid="{F3D4E0D2-F2BF-4F7F-B207-72F35CB292F6}"/>
    <cellStyle name="Comma 3 11 3 15 3" xfId="46504" xr:uid="{F804CC5B-029D-4081-B251-DE3BF10AD596}"/>
    <cellStyle name="Comma 3 11 3 16" xfId="9859" xr:uid="{28EC0C26-4ABB-4820-9A7E-0247BD956BDA}"/>
    <cellStyle name="Comma 3 11 3 16 2" xfId="28496" xr:uid="{A049E559-BDF6-4DF2-9DFB-FC85BA4A0D9B}"/>
    <cellStyle name="Comma 3 11 3 16 3" xfId="47124" xr:uid="{46494178-E45E-4715-923B-08D87CFE8AA6}"/>
    <cellStyle name="Comma 3 11 3 17" xfId="10479" xr:uid="{039A009F-8228-4B1D-87E7-13B52D2FA8F2}"/>
    <cellStyle name="Comma 3 11 3 17 2" xfId="29116" xr:uid="{7E1655C7-603C-423E-B075-6E843C17C227}"/>
    <cellStyle name="Comma 3 11 3 17 3" xfId="47744" xr:uid="{85CAD81A-11B3-468D-8943-687CCF6C676F}"/>
    <cellStyle name="Comma 3 11 3 18" xfId="11099" xr:uid="{8C79C8A7-55A9-403E-8C9A-ACA96D1594A5}"/>
    <cellStyle name="Comma 3 11 3 18 2" xfId="29736" xr:uid="{201742D4-6D07-4B03-A6FB-45504FA66BBF}"/>
    <cellStyle name="Comma 3 11 3 18 3" xfId="48364" xr:uid="{A7D3F4B6-834B-4946-8033-95963BF811C6}"/>
    <cellStyle name="Comma 3 11 3 19" xfId="11719" xr:uid="{C52192A2-983F-424A-998E-34F52259E463}"/>
    <cellStyle name="Comma 3 11 3 19 2" xfId="30356" xr:uid="{D2570901-3FDC-4269-B8D1-37B3973C8ED1}"/>
    <cellStyle name="Comma 3 11 3 19 3" xfId="48984" xr:uid="{BA97B2B1-F7FB-4E22-9E21-C116DBACEA75}"/>
    <cellStyle name="Comma 3 11 3 2" xfId="1150" xr:uid="{92F99B7F-264F-47C1-843E-2FC74F9F67EC}"/>
    <cellStyle name="Comma 3 11 3 2 2" xfId="19793" xr:uid="{C220CBDD-34E5-48B2-BA59-A7937700DCE2}"/>
    <cellStyle name="Comma 3 11 3 2 3" xfId="38428" xr:uid="{61742C7F-B1C7-43CE-A551-B860E870377F}"/>
    <cellStyle name="Comma 3 11 3 20" xfId="12345" xr:uid="{86327F3A-3644-4E0A-A8FF-50213D737CC0}"/>
    <cellStyle name="Comma 3 11 3 20 2" xfId="30982" xr:uid="{4217FC7A-0D5F-49BB-B134-B53A853FFAD7}"/>
    <cellStyle name="Comma 3 11 3 20 3" xfId="49610" xr:uid="{757638AD-1B24-4874-97E3-46FE0BB2F7FF}"/>
    <cellStyle name="Comma 3 11 3 21" xfId="12966" xr:uid="{75540FDA-535F-492C-8BFB-7E767C02E97C}"/>
    <cellStyle name="Comma 3 11 3 21 2" xfId="31603" xr:uid="{F6918804-645F-4B30-82C8-E68E76B7D1DC}"/>
    <cellStyle name="Comma 3 11 3 21 3" xfId="50230" xr:uid="{685ADDA2-A16A-43EE-B295-E3F0AB7383AF}"/>
    <cellStyle name="Comma 3 11 3 22" xfId="13586" xr:uid="{CADD5143-27F5-4BEC-9039-791FDC85AF23}"/>
    <cellStyle name="Comma 3 11 3 22 2" xfId="32223" xr:uid="{EA5B0CF3-7E32-4A66-A712-8CF4CEDAF12E}"/>
    <cellStyle name="Comma 3 11 3 22 3" xfId="50850" xr:uid="{EC9B1182-A7B9-485A-AC61-CEAA8B404434}"/>
    <cellStyle name="Comma 3 11 3 23" xfId="14206" xr:uid="{760F57D3-2D67-4478-A1CB-901410B4A3E7}"/>
    <cellStyle name="Comma 3 11 3 23 2" xfId="32843" xr:uid="{D841036F-BE46-4512-B522-8C3513EF687E}"/>
    <cellStyle name="Comma 3 11 3 23 3" xfId="51470" xr:uid="{2CC89F44-D663-4B2F-B41C-585FCAE3706B}"/>
    <cellStyle name="Comma 3 11 3 24" xfId="14827" xr:uid="{3AA0D5E3-CBD4-4DAF-AF36-2E0E3B1384B2}"/>
    <cellStyle name="Comma 3 11 3 24 2" xfId="33464" xr:uid="{0B43E8D9-D339-42B7-81BA-99ADCB84AFB4}"/>
    <cellStyle name="Comma 3 11 3 24 3" xfId="52090" xr:uid="{9796BF83-2005-4AD7-B450-14DC8C4E63E6}"/>
    <cellStyle name="Comma 3 11 3 25" xfId="15448" xr:uid="{477F4664-06FD-4918-A457-C637E4CA5FBC}"/>
    <cellStyle name="Comma 3 11 3 25 2" xfId="34085" xr:uid="{B35DBD80-A4A6-4BCE-8F7B-12EFBE8DDEF1}"/>
    <cellStyle name="Comma 3 11 3 25 3" xfId="52710" xr:uid="{CBE260C4-E0BD-45CA-86DE-3494277EB3BB}"/>
    <cellStyle name="Comma 3 11 3 26" xfId="16069" xr:uid="{4DCD3246-287F-483E-9FFE-9E37C75B95F4}"/>
    <cellStyle name="Comma 3 11 3 26 2" xfId="34706" xr:uid="{E910452D-B122-4F90-B13D-343B6EF1F671}"/>
    <cellStyle name="Comma 3 11 3 26 3" xfId="53330" xr:uid="{1B7DDD50-F8C5-4699-BE46-B55D65F7BAB8}"/>
    <cellStyle name="Comma 3 11 3 27" xfId="16689" xr:uid="{B78F49A2-37C2-4A7F-8A59-08FD6B902170}"/>
    <cellStyle name="Comma 3 11 3 27 2" xfId="35326" xr:uid="{EEDA507C-925E-4102-8848-75C5DB615E45}"/>
    <cellStyle name="Comma 3 11 3 27 3" xfId="53950" xr:uid="{45F3415F-AE74-46F7-9797-534186BCDC75}"/>
    <cellStyle name="Comma 3 11 3 28" xfId="17310" xr:uid="{F3AA6522-1F83-492D-984D-10EA4F58692F}"/>
    <cellStyle name="Comma 3 11 3 28 2" xfId="35946" xr:uid="{405F1E83-8981-4558-B273-6E5B206B08D3}"/>
    <cellStyle name="Comma 3 11 3 28 3" xfId="54570" xr:uid="{88D7D639-24AA-4598-BE64-4815920E3915}"/>
    <cellStyle name="Comma 3 11 3 29" xfId="17931" xr:uid="{AB4F8896-0FBE-4E48-81E7-73431E703ADC}"/>
    <cellStyle name="Comma 3 11 3 29 2" xfId="36567" xr:uid="{CB9C1D95-9FA3-42A8-9C35-7AEB1770BE3B}"/>
    <cellStyle name="Comma 3 11 3 29 3" xfId="55190" xr:uid="{F8EF7EA0-F004-4311-A09E-ECCADB9BD6D1}"/>
    <cellStyle name="Comma 3 11 3 3" xfId="1771" xr:uid="{C716C606-24DA-418B-92A4-412751C324AD}"/>
    <cellStyle name="Comma 3 11 3 3 2" xfId="20414" xr:uid="{B0C3BDD5-2681-4619-8297-12DEDF658A7C}"/>
    <cellStyle name="Comma 3 11 3 3 3" xfId="39048" xr:uid="{3565F192-1551-40A3-8B9A-3610C6096175}"/>
    <cellStyle name="Comma 3 11 3 30" xfId="18551" xr:uid="{280C0327-2128-4984-92F4-05B5B63B43E1}"/>
    <cellStyle name="Comma 3 11 3 30 2" xfId="37187" xr:uid="{6BC3A792-992E-476B-832E-17509A7AF7EC}"/>
    <cellStyle name="Comma 3 11 3 30 3" xfId="55810" xr:uid="{715C4F23-5F68-4B3F-A649-F5F2D3659719}"/>
    <cellStyle name="Comma 3 11 3 31" xfId="19172" xr:uid="{44B79344-E99C-4C10-9224-186CE409C2EC}"/>
    <cellStyle name="Comma 3 11 3 32" xfId="37808" xr:uid="{6955A9A9-F213-40FF-B0DE-334F53C6A2E0}"/>
    <cellStyle name="Comma 3 11 3 4" xfId="2410" xr:uid="{0386706B-1DE0-4412-AA4F-E94063B32D7C}"/>
    <cellStyle name="Comma 3 11 3 4 2" xfId="21047" xr:uid="{2913303D-E38B-41E8-9D4B-B9A7EEEBC0B6}"/>
    <cellStyle name="Comma 3 11 3 4 3" xfId="39679" xr:uid="{5638042F-8DB4-45A4-B4E8-5038F64D384F}"/>
    <cellStyle name="Comma 3 11 3 5" xfId="3035" xr:uid="{8C7B16B1-8702-4608-9AEC-F77864D3B8BB}"/>
    <cellStyle name="Comma 3 11 3 5 2" xfId="21672" xr:uid="{BAF5CA8D-6CA2-4F89-A1F1-E0B625F775EC}"/>
    <cellStyle name="Comma 3 11 3 5 3" xfId="40304" xr:uid="{D4013033-17DB-483B-A29D-D85550FAEC19}"/>
    <cellStyle name="Comma 3 11 3 6" xfId="3655" xr:uid="{B73CF76C-3870-48EE-A9F7-2AFED0413958}"/>
    <cellStyle name="Comma 3 11 3 6 2" xfId="22292" xr:uid="{0A4D30E0-1447-464F-A2D2-1E923CE799A7}"/>
    <cellStyle name="Comma 3 11 3 6 3" xfId="40924" xr:uid="{0D777A95-E3C9-4B92-9575-4FB642FD64E9}"/>
    <cellStyle name="Comma 3 11 3 7" xfId="4276" xr:uid="{7E1ED278-DFE0-48E5-8034-130E3F510694}"/>
    <cellStyle name="Comma 3 11 3 7 2" xfId="22913" xr:uid="{407FCEED-75B3-4D68-A47E-B3989A6246FF}"/>
    <cellStyle name="Comma 3 11 3 7 3" xfId="41544" xr:uid="{DDE6E849-B12C-4D5D-AFDE-928320E41687}"/>
    <cellStyle name="Comma 3 11 3 8" xfId="4897" xr:uid="{FD88CAC0-238D-4954-8382-34974296D26D}"/>
    <cellStyle name="Comma 3 11 3 8 2" xfId="23534" xr:uid="{09FC6AF2-4034-4FA9-A258-18193700FBC0}"/>
    <cellStyle name="Comma 3 11 3 8 3" xfId="42164" xr:uid="{EEEF7969-E777-4014-B05B-EF24EB1E4BD3}"/>
    <cellStyle name="Comma 3 11 3 9" xfId="5519" xr:uid="{49272270-1636-4E78-8D8A-7E4E5001432E}"/>
    <cellStyle name="Comma 3 11 3 9 2" xfId="24156" xr:uid="{8A9FEAA5-55C9-4AE3-A69A-6EC3AD205201}"/>
    <cellStyle name="Comma 3 11 3 9 3" xfId="42784" xr:uid="{B5013EE7-38AD-445B-9080-72FE0B059BA6}"/>
    <cellStyle name="Comma 3 11 30" xfId="17008" xr:uid="{084EB7EC-9CAD-43EE-A1CC-69F6976E7017}"/>
    <cellStyle name="Comma 3 11 30 2" xfId="35645" xr:uid="{537EF6DF-94B9-432B-81C2-CB5741CC4F7C}"/>
    <cellStyle name="Comma 3 11 30 3" xfId="54269" xr:uid="{3D106A9D-306A-4A0F-9C82-5D50902B5BE4}"/>
    <cellStyle name="Comma 3 11 31" xfId="17630" xr:uid="{8F763304-5D6E-4F05-B02D-3E96AD1C7586}"/>
    <cellStyle name="Comma 3 11 31 2" xfId="36266" xr:uid="{D10BB933-A7CF-49AD-A234-CDCE8DA13116}"/>
    <cellStyle name="Comma 3 11 31 3" xfId="54889" xr:uid="{CDDCB0C0-75AB-4B1A-A05A-3447A2F274E8}"/>
    <cellStyle name="Comma 3 11 32" xfId="18250" xr:uid="{D1F5A6F9-5D1D-4BD1-98DF-61620AD60F8B}"/>
    <cellStyle name="Comma 3 11 32 2" xfId="36886" xr:uid="{B089B399-8BC3-44CC-A2ED-DAC7ABEDDA0A}"/>
    <cellStyle name="Comma 3 11 32 3" xfId="55509" xr:uid="{728686D9-3639-4510-AC5F-6C25E801655A}"/>
    <cellStyle name="Comma 3 11 33" xfId="18871" xr:uid="{9589C84F-04A1-4DB2-8734-E9202C08AD70}"/>
    <cellStyle name="Comma 3 11 34" xfId="37507" xr:uid="{2F246469-C9F1-4DC2-A2D2-559406B05B77}"/>
    <cellStyle name="Comma 3 11 4" xfId="849" xr:uid="{CAE7C583-FA45-458B-ABFE-CEE8A6634FD6}"/>
    <cellStyle name="Comma 3 11 4 2" xfId="19492" xr:uid="{D7A60779-A4A3-4E1B-837A-F257DB64E2D5}"/>
    <cellStyle name="Comma 3 11 4 3" xfId="38127" xr:uid="{D6302945-201B-423E-B16C-5DDCA37486F2}"/>
    <cellStyle name="Comma 3 11 5" xfId="1470" xr:uid="{36F286E6-5ADD-4CA8-8C37-AF76A3E3DA73}"/>
    <cellStyle name="Comma 3 11 5 2" xfId="20113" xr:uid="{5021A0CF-837D-4077-A3B3-2F76A5B001A4}"/>
    <cellStyle name="Comma 3 11 5 3" xfId="38747" xr:uid="{80E8839E-8787-4890-BE0B-3BF81BEC9BFC}"/>
    <cellStyle name="Comma 3 11 6" xfId="2109" xr:uid="{AC85F257-F9BB-49B9-85E4-FAD57F7FA43C}"/>
    <cellStyle name="Comma 3 11 6 2" xfId="20746" xr:uid="{ED14FEAC-AB90-49BD-918F-6A81EB536798}"/>
    <cellStyle name="Comma 3 11 6 3" xfId="39378" xr:uid="{362D357B-BCEB-469D-94C4-2FD7EE2C3648}"/>
    <cellStyle name="Comma 3 11 7" xfId="2734" xr:uid="{42609DD4-A157-4215-A01F-DCDECC876AF6}"/>
    <cellStyle name="Comma 3 11 7 2" xfId="21371" xr:uid="{485A5BCE-ED39-4CBF-B87C-AA5E716FB55A}"/>
    <cellStyle name="Comma 3 11 7 3" xfId="40003" xr:uid="{02DF94B1-840D-4EA9-B20F-6D0C64924362}"/>
    <cellStyle name="Comma 3 11 8" xfId="3354" xr:uid="{8EF6B8A7-ED1F-4D21-B1F1-2CD2BDB2C4DC}"/>
    <cellStyle name="Comma 3 11 8 2" xfId="21991" xr:uid="{B398D2B3-E039-4E8A-8DA8-8514562D1354}"/>
    <cellStyle name="Comma 3 11 8 3" xfId="40623" xr:uid="{A17AA466-906C-4BCA-A6DE-9818AD30554D}"/>
    <cellStyle name="Comma 3 11 9" xfId="3975" xr:uid="{8E0CA4A7-74B5-438A-BD90-4656F070F7D8}"/>
    <cellStyle name="Comma 3 11 9 2" xfId="22612" xr:uid="{12EF2190-65B0-466B-9886-88D46C78C23D}"/>
    <cellStyle name="Comma 3 11 9 3" xfId="41243" xr:uid="{D848B0F7-EAE3-49AD-B660-6FE5C6C39ABB}"/>
    <cellStyle name="Comma 3 12" xfId="203" xr:uid="{5146D120-DBAB-4C3A-8E1C-CBB41675B650}"/>
    <cellStyle name="Comma 3 12 10" xfId="4647" xr:uid="{0EC21BD2-00FE-4C9C-823F-8604AF742FF4}"/>
    <cellStyle name="Comma 3 12 10 2" xfId="23284" xr:uid="{039A11FB-AE43-4FF9-9322-FF0838EACA7D}"/>
    <cellStyle name="Comma 3 12 10 3" xfId="41914" xr:uid="{6A82FBA8-3C1C-4B06-A8AB-86D70C153BF4}"/>
    <cellStyle name="Comma 3 12 11" xfId="5269" xr:uid="{8A45637A-78CE-4D8C-B4F9-16DC9E8E7C12}"/>
    <cellStyle name="Comma 3 12 11 2" xfId="23906" xr:uid="{31933032-C8F3-4E00-9920-2D33F18B7D82}"/>
    <cellStyle name="Comma 3 12 11 3" xfId="42534" xr:uid="{C6870E20-19A8-40CF-8447-18CE8CDE0177}"/>
    <cellStyle name="Comma 3 12 12" xfId="5889" xr:uid="{C4507E11-347C-4EFB-8889-D9D83C988A9E}"/>
    <cellStyle name="Comma 3 12 12 2" xfId="24526" xr:uid="{3563E4BE-2D0F-4F08-B548-82EFA51A842C}"/>
    <cellStyle name="Comma 3 12 12 3" xfId="43154" xr:uid="{A9BDCF4D-B3F6-4AC6-BE7D-89B3A2CA648F}"/>
    <cellStyle name="Comma 3 12 13" xfId="6509" xr:uid="{5785B517-E0EE-49A2-ABFB-34332DBD4740}"/>
    <cellStyle name="Comma 3 12 13 2" xfId="25146" xr:uid="{AAB83CD4-D070-46AC-AA7B-752C08AB4905}"/>
    <cellStyle name="Comma 3 12 13 3" xfId="43774" xr:uid="{0693A7CC-D880-4241-B1E6-CE9CD0A1E5AD}"/>
    <cellStyle name="Comma 3 12 14" xfId="7129" xr:uid="{66FED70C-0436-4FD8-8CC4-061E67749E81}"/>
    <cellStyle name="Comma 3 12 14 2" xfId="25766" xr:uid="{4D15F1A9-1A31-404C-927F-83D961991FC7}"/>
    <cellStyle name="Comma 3 12 14 3" xfId="44394" xr:uid="{BB15EE52-E859-4194-A92A-F8057D0DC6A5}"/>
    <cellStyle name="Comma 3 12 15" xfId="7749" xr:uid="{2B059E4A-EF4B-4264-BDE8-854DD94707B6}"/>
    <cellStyle name="Comma 3 12 15 2" xfId="26386" xr:uid="{6B6AB518-54F2-4E8B-A069-4651E41367F2}"/>
    <cellStyle name="Comma 3 12 15 3" xfId="45014" xr:uid="{5F574A84-FD14-43DE-A988-58B6F83D2370}"/>
    <cellStyle name="Comma 3 12 16" xfId="8369" xr:uid="{015DEF31-B711-4F1C-A840-3895BEB77EBC}"/>
    <cellStyle name="Comma 3 12 16 2" xfId="27006" xr:uid="{11A4880F-FDB0-460F-A91F-0422E802C246}"/>
    <cellStyle name="Comma 3 12 16 3" xfId="45634" xr:uid="{0523984F-F8F7-4E2A-A61C-0CE6CEB55973}"/>
    <cellStyle name="Comma 3 12 17" xfId="8989" xr:uid="{85619AC3-E415-4FEF-B5ED-A50898D01AEB}"/>
    <cellStyle name="Comma 3 12 17 2" xfId="27626" xr:uid="{8603671A-4132-47A6-ACE7-721462B6800B}"/>
    <cellStyle name="Comma 3 12 17 3" xfId="46254" xr:uid="{B3EAC54D-B365-4AFB-9725-795EB949E447}"/>
    <cellStyle name="Comma 3 12 18" xfId="9609" xr:uid="{2290863A-87A9-4635-8E8B-A3B753598010}"/>
    <cellStyle name="Comma 3 12 18 2" xfId="28246" xr:uid="{C6389B45-771B-4829-8679-A819A28ECD42}"/>
    <cellStyle name="Comma 3 12 18 3" xfId="46874" xr:uid="{7DFC0988-DD70-4DE8-B294-E7AF43866D1D}"/>
    <cellStyle name="Comma 3 12 19" xfId="10229" xr:uid="{96E184C8-D41E-4B9A-A714-E11DBA14671C}"/>
    <cellStyle name="Comma 3 12 19 2" xfId="28866" xr:uid="{00805B94-E38C-4388-8FE4-09C4ECFAA3D5}"/>
    <cellStyle name="Comma 3 12 19 3" xfId="47494" xr:uid="{37FF58C2-7C0E-4B47-8502-6B30BC75E2C0}"/>
    <cellStyle name="Comma 3 12 2" xfId="394" xr:uid="{327920DD-85CB-4A1B-B269-85EEB5279BE9}"/>
    <cellStyle name="Comma 3 12 2 10" xfId="5403" xr:uid="{C2A6709C-FEA2-48A6-99F4-67794D84DEF0}"/>
    <cellStyle name="Comma 3 12 2 10 2" xfId="24040" xr:uid="{977CB238-6B31-4FCA-9ECD-440EDE9AC46D}"/>
    <cellStyle name="Comma 3 12 2 10 3" xfId="42668" xr:uid="{DED7A93F-8793-4535-B515-D914B19D37F4}"/>
    <cellStyle name="Comma 3 12 2 11" xfId="6023" xr:uid="{DCBF4E5A-0D0A-4D44-A633-691805BE88B7}"/>
    <cellStyle name="Comma 3 12 2 11 2" xfId="24660" xr:uid="{68919DA5-53ED-4ED8-A9A6-36A7C353459B}"/>
    <cellStyle name="Comma 3 12 2 11 3" xfId="43288" xr:uid="{0ABE960F-5C7D-466B-8664-A958D1803767}"/>
    <cellStyle name="Comma 3 12 2 12" xfId="6643" xr:uid="{454F756F-61F5-4A2A-BEBB-154743F7B078}"/>
    <cellStyle name="Comma 3 12 2 12 2" xfId="25280" xr:uid="{14AECF57-92E0-49C0-8C25-039FF90F7250}"/>
    <cellStyle name="Comma 3 12 2 12 3" xfId="43908" xr:uid="{E1C93526-C970-442B-903E-C074A9642B96}"/>
    <cellStyle name="Comma 3 12 2 13" xfId="7263" xr:uid="{A9F2BEA7-8190-42AF-9E29-B5547F8BA7AF}"/>
    <cellStyle name="Comma 3 12 2 13 2" xfId="25900" xr:uid="{A7B5249C-7F3D-46D6-A2B6-497DD729CE1A}"/>
    <cellStyle name="Comma 3 12 2 13 3" xfId="44528" xr:uid="{B9E292EE-33BA-4CAF-93B0-7E2536836AE9}"/>
    <cellStyle name="Comma 3 12 2 14" xfId="7883" xr:uid="{5BACC30D-7CA5-4DDB-AE63-FAEBCF3C3311}"/>
    <cellStyle name="Comma 3 12 2 14 2" xfId="26520" xr:uid="{12831B4B-4154-4E2C-B018-EB8780C907BD}"/>
    <cellStyle name="Comma 3 12 2 14 3" xfId="45148" xr:uid="{59EE645D-2379-4654-98A2-51B0775D8C57}"/>
    <cellStyle name="Comma 3 12 2 15" xfId="8503" xr:uid="{94BA7941-FBBB-41E9-930E-31EFDD9BECA6}"/>
    <cellStyle name="Comma 3 12 2 15 2" xfId="27140" xr:uid="{59048030-0F1A-4B8E-8558-BD709EC92C4F}"/>
    <cellStyle name="Comma 3 12 2 15 3" xfId="45768" xr:uid="{45628033-6DAD-4683-9733-9B5B0940379F}"/>
    <cellStyle name="Comma 3 12 2 16" xfId="9123" xr:uid="{1E83A882-B5D1-435E-A4A1-57ADB6DA4C0E}"/>
    <cellStyle name="Comma 3 12 2 16 2" xfId="27760" xr:uid="{6F4D3468-0BCF-45DD-914F-5DD69F58178C}"/>
    <cellStyle name="Comma 3 12 2 16 3" xfId="46388" xr:uid="{468D553B-827A-4732-B503-442A13A02580}"/>
    <cellStyle name="Comma 3 12 2 17" xfId="9743" xr:uid="{4B732934-E1EC-4904-A948-EF7095FCAC6F}"/>
    <cellStyle name="Comma 3 12 2 17 2" xfId="28380" xr:uid="{58698096-1CAD-4779-B4F4-356192CBB112}"/>
    <cellStyle name="Comma 3 12 2 17 3" xfId="47008" xr:uid="{A4CD5E54-AF27-4E26-BE83-6DD764C18F1E}"/>
    <cellStyle name="Comma 3 12 2 18" xfId="10363" xr:uid="{04B5C1A0-A199-40F8-A382-992140FAA2A4}"/>
    <cellStyle name="Comma 3 12 2 18 2" xfId="29000" xr:uid="{439ECAFC-377D-478A-9C58-FD6730F58083}"/>
    <cellStyle name="Comma 3 12 2 18 3" xfId="47628" xr:uid="{28651AAF-BA6B-4A53-868D-605E492885C8}"/>
    <cellStyle name="Comma 3 12 2 19" xfId="10983" xr:uid="{BF21D5D9-0621-4802-A04C-59FC74459889}"/>
    <cellStyle name="Comma 3 12 2 19 2" xfId="29620" xr:uid="{08AA8046-D201-4BDC-8691-D2727D264419}"/>
    <cellStyle name="Comma 3 12 2 19 3" xfId="48248" xr:uid="{A8D37D42-FDAD-4D35-82FB-89299A88BDED}"/>
    <cellStyle name="Comma 3 12 2 2" xfId="712" xr:uid="{40D32056-06C3-49A4-8057-31163F085A1E}"/>
    <cellStyle name="Comma 3 12 2 2 10" xfId="6324" xr:uid="{01434451-9C4B-4456-9395-A6F5D1C485CE}"/>
    <cellStyle name="Comma 3 12 2 2 10 2" xfId="24961" xr:uid="{F360AAE1-8E7A-40D1-BE95-92DE5D207AD7}"/>
    <cellStyle name="Comma 3 12 2 2 10 3" xfId="43589" xr:uid="{9F30C19B-DBA4-4ADB-AB8F-E51106B45B0F}"/>
    <cellStyle name="Comma 3 12 2 2 11" xfId="6944" xr:uid="{A26162ED-4E91-4D4B-B22A-5BE240A13E9A}"/>
    <cellStyle name="Comma 3 12 2 2 11 2" xfId="25581" xr:uid="{E18A64E3-717E-4CB4-908A-0ABF13DA554F}"/>
    <cellStyle name="Comma 3 12 2 2 11 3" xfId="44209" xr:uid="{446C70E9-0D92-43D4-9322-2970D0CCC0C5}"/>
    <cellStyle name="Comma 3 12 2 2 12" xfId="7564" xr:uid="{FE097191-6D3A-4CEE-8C95-8450109C260A}"/>
    <cellStyle name="Comma 3 12 2 2 12 2" xfId="26201" xr:uid="{7E696160-C71D-4FF9-9D99-1C720CA140A1}"/>
    <cellStyle name="Comma 3 12 2 2 12 3" xfId="44829" xr:uid="{EADC4D1B-1AC0-4254-9A73-179203D8FFC8}"/>
    <cellStyle name="Comma 3 12 2 2 13" xfId="8184" xr:uid="{4100B760-CF9D-42F1-8E8A-304A35F74A50}"/>
    <cellStyle name="Comma 3 12 2 2 13 2" xfId="26821" xr:uid="{362D40E3-55CB-4DE8-BA2E-6B66F18E684A}"/>
    <cellStyle name="Comma 3 12 2 2 13 3" xfId="45449" xr:uid="{04AF41E5-E1FA-418A-BA76-018356799B25}"/>
    <cellStyle name="Comma 3 12 2 2 14" xfId="8804" xr:uid="{C380C5EB-E736-4960-94E2-DD3BE4F730BE}"/>
    <cellStyle name="Comma 3 12 2 2 14 2" xfId="27441" xr:uid="{6F499603-D0CC-4CDC-9175-846CED67F54D}"/>
    <cellStyle name="Comma 3 12 2 2 14 3" xfId="46069" xr:uid="{B83BFC2F-13E4-448E-9A4D-21969AAC0B91}"/>
    <cellStyle name="Comma 3 12 2 2 15" xfId="9424" xr:uid="{32EB64C7-2E06-41FD-AA7E-6C8C977939F9}"/>
    <cellStyle name="Comma 3 12 2 2 15 2" xfId="28061" xr:uid="{91A38166-34F5-48CF-86AD-627B3B60672D}"/>
    <cellStyle name="Comma 3 12 2 2 15 3" xfId="46689" xr:uid="{F559291A-E144-4D57-813E-91C0AD2CEC92}"/>
    <cellStyle name="Comma 3 12 2 2 16" xfId="10044" xr:uid="{94A3ED77-1B13-4456-BDC1-6CF1A1DBF4D3}"/>
    <cellStyle name="Comma 3 12 2 2 16 2" xfId="28681" xr:uid="{6B03851C-7D57-4ADB-A6F3-5F2EAFF8C7A1}"/>
    <cellStyle name="Comma 3 12 2 2 16 3" xfId="47309" xr:uid="{40BFB40A-2FFF-4AA0-896E-2AA57AFE59DC}"/>
    <cellStyle name="Comma 3 12 2 2 17" xfId="10664" xr:uid="{769DD4C8-FA9A-4C4C-85F8-114CD0B6F74C}"/>
    <cellStyle name="Comma 3 12 2 2 17 2" xfId="29301" xr:uid="{DEE9693F-B85E-43E6-A17A-C3C248B7B841}"/>
    <cellStyle name="Comma 3 12 2 2 17 3" xfId="47929" xr:uid="{EF597BC4-BA5D-4194-8F60-5540BCBE4A44}"/>
    <cellStyle name="Comma 3 12 2 2 18" xfId="11284" xr:uid="{173BE531-9C58-4D0D-B2E3-5E24649F8B7E}"/>
    <cellStyle name="Comma 3 12 2 2 18 2" xfId="29921" xr:uid="{2209B4F6-41EE-4EC0-82D3-9E65C37F367B}"/>
    <cellStyle name="Comma 3 12 2 2 18 3" xfId="48549" xr:uid="{C1800ECE-C92B-4445-8C98-E00CFCBE9323}"/>
    <cellStyle name="Comma 3 12 2 2 19" xfId="11904" xr:uid="{105B21D9-DB0B-436D-94F9-BBBB23863D1A}"/>
    <cellStyle name="Comma 3 12 2 2 19 2" xfId="30541" xr:uid="{45FC9A6A-48A7-4031-AE20-D5C08097EF70}"/>
    <cellStyle name="Comma 3 12 2 2 19 3" xfId="49169" xr:uid="{85FCFE8B-DFF1-44D0-8FF9-B4C13CD0E2D5}"/>
    <cellStyle name="Comma 3 12 2 2 2" xfId="1335" xr:uid="{0281B6EE-2B2B-4329-AF02-4157013836B2}"/>
    <cellStyle name="Comma 3 12 2 2 2 2" xfId="19978" xr:uid="{F31B8318-DF00-4D3F-928C-8F74B1D5F888}"/>
    <cellStyle name="Comma 3 12 2 2 2 3" xfId="38613" xr:uid="{FEE56175-673B-48FD-8DE9-5ECA883ABACF}"/>
    <cellStyle name="Comma 3 12 2 2 20" xfId="12530" xr:uid="{2C693D7E-9084-4955-81E3-BA2E8846993C}"/>
    <cellStyle name="Comma 3 12 2 2 20 2" xfId="31167" xr:uid="{49844AEE-3DC1-4CBD-928A-1619679810CD}"/>
    <cellStyle name="Comma 3 12 2 2 20 3" xfId="49795" xr:uid="{91F61934-9696-4A9D-8F74-642DE454D74C}"/>
    <cellStyle name="Comma 3 12 2 2 21" xfId="13151" xr:uid="{26BFE9E0-E968-42CB-8513-D45E27E42907}"/>
    <cellStyle name="Comma 3 12 2 2 21 2" xfId="31788" xr:uid="{03DF8EE1-D779-4748-B130-2F84E4E77D97}"/>
    <cellStyle name="Comma 3 12 2 2 21 3" xfId="50415" xr:uid="{D5924BAC-36F4-41B4-872F-1E095090A2C9}"/>
    <cellStyle name="Comma 3 12 2 2 22" xfId="13771" xr:uid="{34C988B8-2EA0-421D-A600-A19058AB7B87}"/>
    <cellStyle name="Comma 3 12 2 2 22 2" xfId="32408" xr:uid="{F5869E63-291D-424E-B667-B97A77CBA338}"/>
    <cellStyle name="Comma 3 12 2 2 22 3" xfId="51035" xr:uid="{443D4BFE-D861-4A46-8444-703F1568BFA5}"/>
    <cellStyle name="Comma 3 12 2 2 23" xfId="14391" xr:uid="{BB82CC74-C057-4EFB-B13F-E8AA4023278D}"/>
    <cellStyle name="Comma 3 12 2 2 23 2" xfId="33028" xr:uid="{3A30A1FE-2223-43C7-AE40-8E00F18B7295}"/>
    <cellStyle name="Comma 3 12 2 2 23 3" xfId="51655" xr:uid="{FB660BD7-5898-4319-A28B-FB8857B49240}"/>
    <cellStyle name="Comma 3 12 2 2 24" xfId="15012" xr:uid="{9328552C-B093-4414-B07C-E2D224BAF7C9}"/>
    <cellStyle name="Comma 3 12 2 2 24 2" xfId="33649" xr:uid="{BBBBDAE0-938E-4054-B166-C82924B6DAB8}"/>
    <cellStyle name="Comma 3 12 2 2 24 3" xfId="52275" xr:uid="{51CD4E9B-8DBC-45CE-AC80-1ED879E4E799}"/>
    <cellStyle name="Comma 3 12 2 2 25" xfId="15633" xr:uid="{E18E88C7-8331-4557-B8A9-80059742845A}"/>
    <cellStyle name="Comma 3 12 2 2 25 2" xfId="34270" xr:uid="{A483C53E-32E7-42A0-8CFC-28CF99B9F72D}"/>
    <cellStyle name="Comma 3 12 2 2 25 3" xfId="52895" xr:uid="{AB339824-7DEA-49D4-8102-6C2AACBF8D8E}"/>
    <cellStyle name="Comma 3 12 2 2 26" xfId="16254" xr:uid="{DC8AD7B9-1752-4580-A1A0-7BD0E187FF56}"/>
    <cellStyle name="Comma 3 12 2 2 26 2" xfId="34891" xr:uid="{F4A0876B-A6FA-4AF0-AAD9-37CC2DD94BC7}"/>
    <cellStyle name="Comma 3 12 2 2 26 3" xfId="53515" xr:uid="{E0E39AED-151E-4BAC-ABA3-D305F201A140}"/>
    <cellStyle name="Comma 3 12 2 2 27" xfId="16874" xr:uid="{86FB1B81-0DF6-4357-A8C7-8BF47C4F2C0C}"/>
    <cellStyle name="Comma 3 12 2 2 27 2" xfId="35511" xr:uid="{F618F23E-E326-40DF-996B-CFF4F9855043}"/>
    <cellStyle name="Comma 3 12 2 2 27 3" xfId="54135" xr:uid="{7DC61D21-4FC4-4EA3-892B-6C9AEFC730CD}"/>
    <cellStyle name="Comma 3 12 2 2 28" xfId="17495" xr:uid="{CE8CA921-4650-4517-97E3-570CAF57303F}"/>
    <cellStyle name="Comma 3 12 2 2 28 2" xfId="36131" xr:uid="{59DF0C71-9378-47E5-9A6A-2CF38A56F91A}"/>
    <cellStyle name="Comma 3 12 2 2 28 3" xfId="54755" xr:uid="{C4FAB3B6-ED90-420D-AB3E-A0EA53537989}"/>
    <cellStyle name="Comma 3 12 2 2 29" xfId="18116" xr:uid="{A9D936D9-22E5-4D01-B23B-37AD9165A96C}"/>
    <cellStyle name="Comma 3 12 2 2 29 2" xfId="36752" xr:uid="{70B60646-266E-4CB4-9195-E7BFA40476D0}"/>
    <cellStyle name="Comma 3 12 2 2 29 3" xfId="55375" xr:uid="{A0B13D12-308B-4AD3-99B0-A869598188B5}"/>
    <cellStyle name="Comma 3 12 2 2 3" xfId="1956" xr:uid="{F29347AD-6095-47CE-8FDF-6A109EEF33C4}"/>
    <cellStyle name="Comma 3 12 2 2 3 2" xfId="20599" xr:uid="{25AC7ECE-8DCB-43EE-A90B-6B204A4BDE54}"/>
    <cellStyle name="Comma 3 12 2 2 3 3" xfId="39233" xr:uid="{E6293176-22AA-4F61-919C-5F31394E6065}"/>
    <cellStyle name="Comma 3 12 2 2 30" xfId="18736" xr:uid="{7A724C9E-7D06-4D3E-ACEE-62CF4D920C2A}"/>
    <cellStyle name="Comma 3 12 2 2 30 2" xfId="37372" xr:uid="{E8DD8395-BE37-410D-A60D-A0524ED6670F}"/>
    <cellStyle name="Comma 3 12 2 2 30 3" xfId="55995" xr:uid="{9988AD70-4FCE-42F6-B973-07670D6D44C9}"/>
    <cellStyle name="Comma 3 12 2 2 31" xfId="19357" xr:uid="{AF4D66E2-36EE-427B-B016-289ED8DB6D6D}"/>
    <cellStyle name="Comma 3 12 2 2 32" xfId="37993" xr:uid="{1235C371-BFB6-4D04-BB11-71BB25B0EC01}"/>
    <cellStyle name="Comma 3 12 2 2 4" xfId="2595" xr:uid="{2DAC7A09-FA88-48AC-8FE1-F7F50F91E543}"/>
    <cellStyle name="Comma 3 12 2 2 4 2" xfId="21232" xr:uid="{0A7E218C-49B5-4077-A525-B3A9E0D7DC15}"/>
    <cellStyle name="Comma 3 12 2 2 4 3" xfId="39864" xr:uid="{0C46B4E9-9E16-4985-9628-56EE8F7D2DA2}"/>
    <cellStyle name="Comma 3 12 2 2 5" xfId="3220" xr:uid="{65C7CC7C-B512-4700-B59F-237E74951396}"/>
    <cellStyle name="Comma 3 12 2 2 5 2" xfId="21857" xr:uid="{676B4620-96D8-43FE-B28B-3B961B560A00}"/>
    <cellStyle name="Comma 3 12 2 2 5 3" xfId="40489" xr:uid="{B0FD2A79-8357-47BA-B9CD-2E8ECA2AAE8F}"/>
    <cellStyle name="Comma 3 12 2 2 6" xfId="3840" xr:uid="{FD935775-626A-4EF5-BC75-C969199FE96A}"/>
    <cellStyle name="Comma 3 12 2 2 6 2" xfId="22477" xr:uid="{F4BB6CA8-91F4-431E-A05D-34741B19CEC9}"/>
    <cellStyle name="Comma 3 12 2 2 6 3" xfId="41109" xr:uid="{F405B788-E36A-4A33-AC27-7401DFAE579F}"/>
    <cellStyle name="Comma 3 12 2 2 7" xfId="4461" xr:uid="{4CCA42CD-CB9B-450E-8B0D-718865EFA4D8}"/>
    <cellStyle name="Comma 3 12 2 2 7 2" xfId="23098" xr:uid="{30905A58-2315-4E20-81AB-C446570568D1}"/>
    <cellStyle name="Comma 3 12 2 2 7 3" xfId="41729" xr:uid="{9536A454-94EA-4B29-B360-5C2E0A0DC818}"/>
    <cellStyle name="Comma 3 12 2 2 8" xfId="5082" xr:uid="{A6C4B8FF-9366-4C9F-B28B-A97BE80330C3}"/>
    <cellStyle name="Comma 3 12 2 2 8 2" xfId="23719" xr:uid="{A703E9B9-B875-461F-AAC8-623E8509D540}"/>
    <cellStyle name="Comma 3 12 2 2 8 3" xfId="42349" xr:uid="{3B0354B6-1738-471D-BBD2-8C4D29E16D69}"/>
    <cellStyle name="Comma 3 12 2 2 9" xfId="5704" xr:uid="{65B0909B-E878-4C5B-829E-52659519E1CC}"/>
    <cellStyle name="Comma 3 12 2 2 9 2" xfId="24341" xr:uid="{3E3CF9BE-5A46-4B6F-A97D-48F121733DC5}"/>
    <cellStyle name="Comma 3 12 2 2 9 3" xfId="42969" xr:uid="{654A4BCC-21A3-4384-A13D-5D86FBEF262B}"/>
    <cellStyle name="Comma 3 12 2 20" xfId="11603" xr:uid="{DEA1B194-8C3B-489A-AD48-8BF300B75E3E}"/>
    <cellStyle name="Comma 3 12 2 20 2" xfId="30240" xr:uid="{8FFCA9BD-1FDB-401F-8E35-AF868FF7A4D8}"/>
    <cellStyle name="Comma 3 12 2 20 3" xfId="48868" xr:uid="{03DED264-9F91-4D86-813F-4C7B2F7724D7}"/>
    <cellStyle name="Comma 3 12 2 21" xfId="12229" xr:uid="{7D30AD3F-486F-4EFA-A654-86EE45B44A6C}"/>
    <cellStyle name="Comma 3 12 2 21 2" xfId="30866" xr:uid="{CE3AAD86-900C-443E-B10C-8202BAED90CF}"/>
    <cellStyle name="Comma 3 12 2 21 3" xfId="49494" xr:uid="{AE0A9BE3-F10A-4649-9A79-9FC1E9D1CC11}"/>
    <cellStyle name="Comma 3 12 2 22" xfId="12850" xr:uid="{EC3BA52C-9CA7-49A7-BEAA-BF131A5F0161}"/>
    <cellStyle name="Comma 3 12 2 22 2" xfId="31487" xr:uid="{A55BD84D-5D88-4A94-8CC3-9D1DA3FD85D5}"/>
    <cellStyle name="Comma 3 12 2 22 3" xfId="50114" xr:uid="{A68F3A55-AEA3-4153-8362-6F948C3C719A}"/>
    <cellStyle name="Comma 3 12 2 23" xfId="13470" xr:uid="{1F11DECE-FA65-451A-9B3E-541E5B821B8D}"/>
    <cellStyle name="Comma 3 12 2 23 2" xfId="32107" xr:uid="{D3241FBB-D40E-40F9-B164-79FDA1A9A471}"/>
    <cellStyle name="Comma 3 12 2 23 3" xfId="50734" xr:uid="{32AF5652-AE14-4E92-98C4-CDDF4254DEE2}"/>
    <cellStyle name="Comma 3 12 2 24" xfId="14090" xr:uid="{2CA13403-A25C-43E5-87EB-8990202FAAEF}"/>
    <cellStyle name="Comma 3 12 2 24 2" xfId="32727" xr:uid="{87CD6648-5FA2-476E-9F41-5A1E59D51EC2}"/>
    <cellStyle name="Comma 3 12 2 24 3" xfId="51354" xr:uid="{DBBEA0E5-ADA8-47BE-8FFE-5A0ADB5F0572}"/>
    <cellStyle name="Comma 3 12 2 25" xfId="14711" xr:uid="{BAA2BB19-1C66-43DB-BB2A-0228D2228DE2}"/>
    <cellStyle name="Comma 3 12 2 25 2" xfId="33348" xr:uid="{F433CA16-E3CF-4741-BCED-9DF6301009EC}"/>
    <cellStyle name="Comma 3 12 2 25 3" xfId="51974" xr:uid="{2B68C99E-872C-417B-A8B7-88F0C8471CF2}"/>
    <cellStyle name="Comma 3 12 2 26" xfId="15332" xr:uid="{5944A282-57B4-4116-AC43-90D86D356073}"/>
    <cellStyle name="Comma 3 12 2 26 2" xfId="33969" xr:uid="{B2D69DC0-EAB3-4A3D-9BCC-BA4C16DC7F50}"/>
    <cellStyle name="Comma 3 12 2 26 3" xfId="52594" xr:uid="{67701086-DD6F-4AC8-A8C8-119C812D5EE1}"/>
    <cellStyle name="Comma 3 12 2 27" xfId="15953" xr:uid="{963F2E59-C67C-4AF7-B701-69918A2F2AC7}"/>
    <cellStyle name="Comma 3 12 2 27 2" xfId="34590" xr:uid="{121817D1-259C-4E59-93A1-552D6A3EF2D1}"/>
    <cellStyle name="Comma 3 12 2 27 3" xfId="53214" xr:uid="{46AFDF2F-DAF0-4E94-9889-E407EDC53587}"/>
    <cellStyle name="Comma 3 12 2 28" xfId="16573" xr:uid="{BC14D88A-FEF2-48C6-A2AB-D0D3D7B1BD28}"/>
    <cellStyle name="Comma 3 12 2 28 2" xfId="35210" xr:uid="{0175E3C2-88B1-48D3-B2F0-1A886777F478}"/>
    <cellStyle name="Comma 3 12 2 28 3" xfId="53834" xr:uid="{DCE857A1-571E-4B92-8D47-25306C574307}"/>
    <cellStyle name="Comma 3 12 2 29" xfId="17194" xr:uid="{C6710646-4C43-4F3E-8B02-80B2539D7F92}"/>
    <cellStyle name="Comma 3 12 2 29 2" xfId="35830" xr:uid="{82C5B2D7-CF55-421C-8278-CC2D1F77D5BC}"/>
    <cellStyle name="Comma 3 12 2 29 3" xfId="54454" xr:uid="{7E9A0D79-43C9-4738-AEFB-E3655C431D0E}"/>
    <cellStyle name="Comma 3 12 2 3" xfId="1034" xr:uid="{C7500893-630F-49E9-B8F1-79621D5B2546}"/>
    <cellStyle name="Comma 3 12 2 3 2" xfId="19677" xr:uid="{5E3B0032-B98E-4054-A021-DC02E244A34E}"/>
    <cellStyle name="Comma 3 12 2 3 3" xfId="38312" xr:uid="{24CD5FB8-83F6-41F0-9B63-05B15EBC45B7}"/>
    <cellStyle name="Comma 3 12 2 30" xfId="17815" xr:uid="{92EC7B8D-FBCF-44A9-BB17-DA0A7ED9E259}"/>
    <cellStyle name="Comma 3 12 2 30 2" xfId="36451" xr:uid="{BDD36BBA-1274-49FE-B302-336270EB2AB6}"/>
    <cellStyle name="Comma 3 12 2 30 3" xfId="55074" xr:uid="{19486B5E-E2D5-416D-9622-7FFC35958034}"/>
    <cellStyle name="Comma 3 12 2 31" xfId="18435" xr:uid="{87CBF3DC-1CC0-481B-84E5-CAB0360C6244}"/>
    <cellStyle name="Comma 3 12 2 31 2" xfId="37071" xr:uid="{DB28385E-FEB0-4AFA-8487-FC86482EAD53}"/>
    <cellStyle name="Comma 3 12 2 31 3" xfId="55694" xr:uid="{735C9104-C61C-459C-B320-6C1403435192}"/>
    <cellStyle name="Comma 3 12 2 32" xfId="19056" xr:uid="{F07D25FA-4160-4DC8-AB24-76CC407ABBCD}"/>
    <cellStyle name="Comma 3 12 2 33" xfId="37692" xr:uid="{95A75DBE-F194-4709-BC81-5A44A94B28D5}"/>
    <cellStyle name="Comma 3 12 2 4" xfId="1655" xr:uid="{AA16222F-981C-4F90-8DB6-445BB2A334B7}"/>
    <cellStyle name="Comma 3 12 2 4 2" xfId="20298" xr:uid="{96CCF2E9-20E0-4565-ABBC-90530529D3CF}"/>
    <cellStyle name="Comma 3 12 2 4 3" xfId="38932" xr:uid="{788326C8-31D2-494C-B720-0F5602AB22A9}"/>
    <cellStyle name="Comma 3 12 2 5" xfId="2294" xr:uid="{24B1C1AA-75AD-4C74-BE6C-748D9297A0B6}"/>
    <cellStyle name="Comma 3 12 2 5 2" xfId="20931" xr:uid="{65EF398D-9001-48B5-8A9C-C26B83371CDE}"/>
    <cellStyle name="Comma 3 12 2 5 3" xfId="39563" xr:uid="{10279E4F-A2D0-4611-9FBB-7843DF63CAFD}"/>
    <cellStyle name="Comma 3 12 2 6" xfId="2919" xr:uid="{82C89C4D-39AD-49CB-BE11-7090CA49BF78}"/>
    <cellStyle name="Comma 3 12 2 6 2" xfId="21556" xr:uid="{B84C9FB3-364B-44BB-9E9A-6BEEABAC28D0}"/>
    <cellStyle name="Comma 3 12 2 6 3" xfId="40188" xr:uid="{A4321BEB-45BD-461A-A428-D7DB1BFD247A}"/>
    <cellStyle name="Comma 3 12 2 7" xfId="3539" xr:uid="{23B652E7-ABC8-47EE-86CE-34E720A84631}"/>
    <cellStyle name="Comma 3 12 2 7 2" xfId="22176" xr:uid="{B159E186-9C5C-4472-B726-9E93895311E2}"/>
    <cellStyle name="Comma 3 12 2 7 3" xfId="40808" xr:uid="{AEBF553C-AA70-4FC6-B1A5-834CD8E60714}"/>
    <cellStyle name="Comma 3 12 2 8" xfId="4160" xr:uid="{E882324F-A4C0-453C-BB99-9DE46FE9F17F}"/>
    <cellStyle name="Comma 3 12 2 8 2" xfId="22797" xr:uid="{C612C17A-9F99-4A4A-9733-A48E5FA7F3FB}"/>
    <cellStyle name="Comma 3 12 2 8 3" xfId="41428" xr:uid="{2A898F65-ADD6-4003-8589-4B011645C0F8}"/>
    <cellStyle name="Comma 3 12 2 9" xfId="4781" xr:uid="{B9CBC029-D4DF-42E7-9254-D42257E8DF05}"/>
    <cellStyle name="Comma 3 12 2 9 2" xfId="23418" xr:uid="{E723B1EA-742B-47CF-B7AF-4BE6862FEAEA}"/>
    <cellStyle name="Comma 3 12 2 9 3" xfId="42048" xr:uid="{F3881E84-5E06-4582-931E-769BA5A46608}"/>
    <cellStyle name="Comma 3 12 20" xfId="10849" xr:uid="{E1BC64AD-8A16-4782-AE63-428FA7617906}"/>
    <cellStyle name="Comma 3 12 20 2" xfId="29486" xr:uid="{C5C53525-00CE-4DA9-85D6-1A27FAE13B05}"/>
    <cellStyle name="Comma 3 12 20 3" xfId="48114" xr:uid="{7742104D-EDF2-46D7-B38E-C5A79E573374}"/>
    <cellStyle name="Comma 3 12 21" xfId="11469" xr:uid="{03AD4723-9D80-48EA-8B7D-A82102682421}"/>
    <cellStyle name="Comma 3 12 21 2" xfId="30106" xr:uid="{3EB1D8B3-57A0-4876-A3AC-C1E3AE4A07CC}"/>
    <cellStyle name="Comma 3 12 21 3" xfId="48734" xr:uid="{881288AB-B3AC-457C-8080-AACEA4F1E1D4}"/>
    <cellStyle name="Comma 3 12 22" xfId="12095" xr:uid="{C0698F2A-58C7-4658-AA1A-E04578F5ADA2}"/>
    <cellStyle name="Comma 3 12 22 2" xfId="30732" xr:uid="{99EF647D-AEDB-445B-9FEC-53DA347BBBDA}"/>
    <cellStyle name="Comma 3 12 22 3" xfId="49360" xr:uid="{BBD30BE7-3278-463B-9B89-96DF196839F6}"/>
    <cellStyle name="Comma 3 12 23" xfId="12716" xr:uid="{4A8FFA2A-BE64-455E-8E30-6FF4F030020A}"/>
    <cellStyle name="Comma 3 12 23 2" xfId="31353" xr:uid="{C9212842-56FE-4FF4-AF51-7661DFF1310B}"/>
    <cellStyle name="Comma 3 12 23 3" xfId="49980" xr:uid="{7C3017D5-37B1-4778-ADF7-49EB32E93902}"/>
    <cellStyle name="Comma 3 12 24" xfId="13336" xr:uid="{37A7F3C9-2EB1-40D9-8956-4CA6A4BD4C55}"/>
    <cellStyle name="Comma 3 12 24 2" xfId="31973" xr:uid="{9B6C2987-082E-4BD8-92ED-6C5F383EC45C}"/>
    <cellStyle name="Comma 3 12 24 3" xfId="50600" xr:uid="{8A21705A-93A9-4519-916B-887AF2AC358C}"/>
    <cellStyle name="Comma 3 12 25" xfId="13956" xr:uid="{B16A362C-3572-419C-8344-E8047C082DC5}"/>
    <cellStyle name="Comma 3 12 25 2" xfId="32593" xr:uid="{4CA57632-68AD-4CFA-BA07-2BD6EADF07FE}"/>
    <cellStyle name="Comma 3 12 25 3" xfId="51220" xr:uid="{F64784FF-6604-474F-AC5E-F2EB5FDB9269}"/>
    <cellStyle name="Comma 3 12 26" xfId="14577" xr:uid="{E23A6E72-72F1-4F4C-8AA4-9A1F590C33A7}"/>
    <cellStyle name="Comma 3 12 26 2" xfId="33214" xr:uid="{3D810F35-DD03-448C-8D77-1ACEF86513BC}"/>
    <cellStyle name="Comma 3 12 26 3" xfId="51840" xr:uid="{FA80D809-04EF-43C1-BB11-703ECBBEB3DC}"/>
    <cellStyle name="Comma 3 12 27" xfId="15198" xr:uid="{5627D3C2-1A07-42D5-852A-57158128587E}"/>
    <cellStyle name="Comma 3 12 27 2" xfId="33835" xr:uid="{7C01FF78-A784-4324-8A69-75389BBA489C}"/>
    <cellStyle name="Comma 3 12 27 3" xfId="52460" xr:uid="{6219676B-E2E2-467D-A965-B653B53ADF38}"/>
    <cellStyle name="Comma 3 12 28" xfId="15819" xr:uid="{ED86C147-B3C4-4AC4-85D8-826EEC46FA2B}"/>
    <cellStyle name="Comma 3 12 28 2" xfId="34456" xr:uid="{3C36F111-8B33-4409-A173-254CFCEB18E7}"/>
    <cellStyle name="Comma 3 12 28 3" xfId="53080" xr:uid="{5C9E51D0-23D7-4C02-AA1B-3167EAF977D6}"/>
    <cellStyle name="Comma 3 12 29" xfId="16439" xr:uid="{2EEAE42F-5122-43B8-AA12-990D76489911}"/>
    <cellStyle name="Comma 3 12 29 2" xfId="35076" xr:uid="{29D4E0F6-9B81-4EC3-940C-01F277F3FAD4}"/>
    <cellStyle name="Comma 3 12 29 3" xfId="53700" xr:uid="{80CE7941-F6B7-4996-9B2A-DF6CD95E6BA8}"/>
    <cellStyle name="Comma 3 12 3" xfId="578" xr:uid="{5B264236-B35D-4172-AD74-AE62017E3FF6}"/>
    <cellStyle name="Comma 3 12 3 10" xfId="6190" xr:uid="{CF10AC9B-DFF4-4383-AF70-62879531A072}"/>
    <cellStyle name="Comma 3 12 3 10 2" xfId="24827" xr:uid="{B31C9B17-A43F-4F99-8F60-2B4CE72AC5C4}"/>
    <cellStyle name="Comma 3 12 3 10 3" xfId="43455" xr:uid="{B032F7AA-62B3-4378-BBB9-25F9A535B6ED}"/>
    <cellStyle name="Comma 3 12 3 11" xfId="6810" xr:uid="{BED465D2-389B-49D2-A207-97D5EEEF61CA}"/>
    <cellStyle name="Comma 3 12 3 11 2" xfId="25447" xr:uid="{CE0E66EA-CA72-48D4-9E35-DE87D82EAD36}"/>
    <cellStyle name="Comma 3 12 3 11 3" xfId="44075" xr:uid="{2AEAD304-E3B1-4A72-9B9C-F833108E67F0}"/>
    <cellStyle name="Comma 3 12 3 12" xfId="7430" xr:uid="{8A961617-88A5-4118-A068-BE1402E63F1F}"/>
    <cellStyle name="Comma 3 12 3 12 2" xfId="26067" xr:uid="{44B6203A-A12E-493E-9EFC-E8CAC1DB6FA1}"/>
    <cellStyle name="Comma 3 12 3 12 3" xfId="44695" xr:uid="{23E6B5FB-F4FC-42E3-A004-877DF4ECC6F7}"/>
    <cellStyle name="Comma 3 12 3 13" xfId="8050" xr:uid="{AB1BCBD4-228D-4C8A-AA6C-E7DA7E36D1C1}"/>
    <cellStyle name="Comma 3 12 3 13 2" xfId="26687" xr:uid="{22A031F0-6845-4C57-B629-950DC1321818}"/>
    <cellStyle name="Comma 3 12 3 13 3" xfId="45315" xr:uid="{9D3E820D-0655-40DA-BD8D-616E55009088}"/>
    <cellStyle name="Comma 3 12 3 14" xfId="8670" xr:uid="{2FCD7483-6191-4E08-93C0-A640D21A5B07}"/>
    <cellStyle name="Comma 3 12 3 14 2" xfId="27307" xr:uid="{CE49F2D4-E3E0-4E85-AF9A-005991CDE2C8}"/>
    <cellStyle name="Comma 3 12 3 14 3" xfId="45935" xr:uid="{1BA5DE1A-60B5-4C65-AF60-E735AB6CBEE5}"/>
    <cellStyle name="Comma 3 12 3 15" xfId="9290" xr:uid="{22FA9618-A943-45B1-99E0-2870E7F64D8D}"/>
    <cellStyle name="Comma 3 12 3 15 2" xfId="27927" xr:uid="{734A3F80-B3FF-47B6-92E7-ABDFC7C82B09}"/>
    <cellStyle name="Comma 3 12 3 15 3" xfId="46555" xr:uid="{85122080-7F29-4AF0-A68B-C8C693593430}"/>
    <cellStyle name="Comma 3 12 3 16" xfId="9910" xr:uid="{CD731A4D-6AD5-4E34-BD9F-44AF80CDFDAA}"/>
    <cellStyle name="Comma 3 12 3 16 2" xfId="28547" xr:uid="{DF2A6789-FD42-4BE1-B8C5-8FD0BEED413F}"/>
    <cellStyle name="Comma 3 12 3 16 3" xfId="47175" xr:uid="{AEC5BFFE-36E7-4F1A-84A5-9AD8216407A4}"/>
    <cellStyle name="Comma 3 12 3 17" xfId="10530" xr:uid="{1EEAECEF-6A96-4246-A70D-FD8BC7441D59}"/>
    <cellStyle name="Comma 3 12 3 17 2" xfId="29167" xr:uid="{D2B7CB8A-A4E2-4623-BD00-1747E177D302}"/>
    <cellStyle name="Comma 3 12 3 17 3" xfId="47795" xr:uid="{D64E021E-C257-4DA3-936B-685CF26C20D1}"/>
    <cellStyle name="Comma 3 12 3 18" xfId="11150" xr:uid="{8ED963D3-A7EE-41C2-9F41-386E6AD5ACBF}"/>
    <cellStyle name="Comma 3 12 3 18 2" xfId="29787" xr:uid="{E056BA32-DBC3-42FC-8784-D5DE56129A72}"/>
    <cellStyle name="Comma 3 12 3 18 3" xfId="48415" xr:uid="{6DD30B4C-1DB8-431B-9C8A-CFA6007A64D0}"/>
    <cellStyle name="Comma 3 12 3 19" xfId="11770" xr:uid="{3A13A0DF-A5CC-41E6-A92E-8244A9F31238}"/>
    <cellStyle name="Comma 3 12 3 19 2" xfId="30407" xr:uid="{C544D3E6-FCE8-4E58-B582-C5DE9FBA1C04}"/>
    <cellStyle name="Comma 3 12 3 19 3" xfId="49035" xr:uid="{60E19C0E-FA80-4074-9C3D-CF40588C2CA6}"/>
    <cellStyle name="Comma 3 12 3 2" xfId="1201" xr:uid="{39552BBC-1EA7-43FD-8054-74F1AA48908A}"/>
    <cellStyle name="Comma 3 12 3 2 2" xfId="19844" xr:uid="{D9325888-8875-4400-8FBF-527E4B41938A}"/>
    <cellStyle name="Comma 3 12 3 2 3" xfId="38479" xr:uid="{6ACDAFB6-15A7-40A8-8E94-717806C4EBD4}"/>
    <cellStyle name="Comma 3 12 3 20" xfId="12396" xr:uid="{A4A92662-CD9D-4189-AC11-267259D0B3C6}"/>
    <cellStyle name="Comma 3 12 3 20 2" xfId="31033" xr:uid="{E2157881-757E-4004-9C1B-9ACF1B5B8B71}"/>
    <cellStyle name="Comma 3 12 3 20 3" xfId="49661" xr:uid="{A1AB812E-83A6-457C-8F3E-3AE2F19912C9}"/>
    <cellStyle name="Comma 3 12 3 21" xfId="13017" xr:uid="{46C2B120-B3AD-4FAA-A5A0-401DF5347FB3}"/>
    <cellStyle name="Comma 3 12 3 21 2" xfId="31654" xr:uid="{352DC4BF-94E9-4998-B7EC-D12560C822FB}"/>
    <cellStyle name="Comma 3 12 3 21 3" xfId="50281" xr:uid="{DB17B862-2534-466B-A3FB-549E3910A5AA}"/>
    <cellStyle name="Comma 3 12 3 22" xfId="13637" xr:uid="{B81BC5E9-4B76-4A2F-87FF-6097FA5F5E3F}"/>
    <cellStyle name="Comma 3 12 3 22 2" xfId="32274" xr:uid="{1F1405E5-8B7D-40D2-8300-C8A177AACC9F}"/>
    <cellStyle name="Comma 3 12 3 22 3" xfId="50901" xr:uid="{B0C25BD4-9E43-41C0-855E-B326850329C5}"/>
    <cellStyle name="Comma 3 12 3 23" xfId="14257" xr:uid="{E0F0D5C6-7BE5-490F-851E-1A16829E917D}"/>
    <cellStyle name="Comma 3 12 3 23 2" xfId="32894" xr:uid="{A21E2937-019B-4743-8766-B6D02FEE32AC}"/>
    <cellStyle name="Comma 3 12 3 23 3" xfId="51521" xr:uid="{581A5C6A-C6BB-446C-9D01-0918465D9925}"/>
    <cellStyle name="Comma 3 12 3 24" xfId="14878" xr:uid="{938F718F-5994-4408-A253-751D86D396DB}"/>
    <cellStyle name="Comma 3 12 3 24 2" xfId="33515" xr:uid="{2719C39A-CE97-493D-B1F4-B52D43149508}"/>
    <cellStyle name="Comma 3 12 3 24 3" xfId="52141" xr:uid="{1666E1C2-7245-4CFF-9B2A-DF117FE20E81}"/>
    <cellStyle name="Comma 3 12 3 25" xfId="15499" xr:uid="{572AEE74-5B6C-4781-8002-58AE40FD4AD2}"/>
    <cellStyle name="Comma 3 12 3 25 2" xfId="34136" xr:uid="{A3D8AFF2-D329-4140-93A7-6ED163AC2485}"/>
    <cellStyle name="Comma 3 12 3 25 3" xfId="52761" xr:uid="{86D02AE2-257A-48F1-98B4-6BE734903E0E}"/>
    <cellStyle name="Comma 3 12 3 26" xfId="16120" xr:uid="{86184262-77B1-47E1-9A45-8583A5B44B00}"/>
    <cellStyle name="Comma 3 12 3 26 2" xfId="34757" xr:uid="{EAD20470-B974-4577-B884-20B82F2F2A8B}"/>
    <cellStyle name="Comma 3 12 3 26 3" xfId="53381" xr:uid="{FC5953C0-D5DD-4AB7-A045-2B8E96DEFC79}"/>
    <cellStyle name="Comma 3 12 3 27" xfId="16740" xr:uid="{B3717A88-181D-40AD-9DE8-A46908624AAD}"/>
    <cellStyle name="Comma 3 12 3 27 2" xfId="35377" xr:uid="{2100B3CE-375A-4126-8273-EF2C611E4308}"/>
    <cellStyle name="Comma 3 12 3 27 3" xfId="54001" xr:uid="{4CB9F74F-609F-4F53-A03E-9F6498F07B74}"/>
    <cellStyle name="Comma 3 12 3 28" xfId="17361" xr:uid="{81D82D77-4B21-4689-93EB-F295C9E5ECB6}"/>
    <cellStyle name="Comma 3 12 3 28 2" xfId="35997" xr:uid="{3D9CD23B-F3BB-40C4-BD17-1A2976D1CF5E}"/>
    <cellStyle name="Comma 3 12 3 28 3" xfId="54621" xr:uid="{E87FCBD6-DCB6-450D-A966-3ACA90112FD3}"/>
    <cellStyle name="Comma 3 12 3 29" xfId="17982" xr:uid="{5DD617C9-4DAB-41F2-AC16-2A7C2B81F14B}"/>
    <cellStyle name="Comma 3 12 3 29 2" xfId="36618" xr:uid="{7CFD241E-2CFE-43A8-A1CB-4BAA416F6A30}"/>
    <cellStyle name="Comma 3 12 3 29 3" xfId="55241" xr:uid="{90D91F76-9A40-4526-80EA-89DB4B041D0F}"/>
    <cellStyle name="Comma 3 12 3 3" xfId="1822" xr:uid="{89F64EF1-BAF0-497F-BC67-EC77EB5FC8A9}"/>
    <cellStyle name="Comma 3 12 3 3 2" xfId="20465" xr:uid="{747B19C1-424A-49AF-98C1-5325648A61E6}"/>
    <cellStyle name="Comma 3 12 3 3 3" xfId="39099" xr:uid="{B22C8C34-8765-4BF3-8CD6-A6B0DA651B60}"/>
    <cellStyle name="Comma 3 12 3 30" xfId="18602" xr:uid="{8A1240FF-5A14-42DB-926E-86BC5F2D082C}"/>
    <cellStyle name="Comma 3 12 3 30 2" xfId="37238" xr:uid="{2370177F-9A0C-420E-BF74-DDAC9DB7FEF2}"/>
    <cellStyle name="Comma 3 12 3 30 3" xfId="55861" xr:uid="{E9886051-8B00-4C10-B192-B4C269B9F94D}"/>
    <cellStyle name="Comma 3 12 3 31" xfId="19223" xr:uid="{93BB0448-A3D2-434B-A435-C304299633FC}"/>
    <cellStyle name="Comma 3 12 3 32" xfId="37859" xr:uid="{98CF5043-3ACC-47A9-A4FD-69DF37591F67}"/>
    <cellStyle name="Comma 3 12 3 4" xfId="2461" xr:uid="{BDBCCAB5-CBDD-4249-921A-92891C91D41A}"/>
    <cellStyle name="Comma 3 12 3 4 2" xfId="21098" xr:uid="{E6CFA750-E5DE-44B7-B972-1917A7734E25}"/>
    <cellStyle name="Comma 3 12 3 4 3" xfId="39730" xr:uid="{F7EF509B-BD6F-4A0F-9BB5-35867BAD7306}"/>
    <cellStyle name="Comma 3 12 3 5" xfId="3086" xr:uid="{FDACB882-DAF5-46E9-948D-236D4C8BA318}"/>
    <cellStyle name="Comma 3 12 3 5 2" xfId="21723" xr:uid="{3A192B1D-A8C1-46B2-9743-16D419F8A9AF}"/>
    <cellStyle name="Comma 3 12 3 5 3" xfId="40355" xr:uid="{57FE6778-AF7D-4540-B367-66E17F0FDE2E}"/>
    <cellStyle name="Comma 3 12 3 6" xfId="3706" xr:uid="{A2FB4417-6203-46C2-A0C8-E65F8F63B2D7}"/>
    <cellStyle name="Comma 3 12 3 6 2" xfId="22343" xr:uid="{C4B90FEE-750A-4C2C-A55A-48DCE7787C98}"/>
    <cellStyle name="Comma 3 12 3 6 3" xfId="40975" xr:uid="{B8CA4BA2-E878-4812-9426-647953F14154}"/>
    <cellStyle name="Comma 3 12 3 7" xfId="4327" xr:uid="{B5291656-DBFE-4B18-81CA-8E5C70F3DE81}"/>
    <cellStyle name="Comma 3 12 3 7 2" xfId="22964" xr:uid="{2D689615-9148-4117-A053-93E0B4DD2F9C}"/>
    <cellStyle name="Comma 3 12 3 7 3" xfId="41595" xr:uid="{5DEB957A-9170-4BE2-85EA-8601CB439544}"/>
    <cellStyle name="Comma 3 12 3 8" xfId="4948" xr:uid="{7C0CD8BC-A469-4E99-A7BF-CEF6C9340663}"/>
    <cellStyle name="Comma 3 12 3 8 2" xfId="23585" xr:uid="{3CA361A2-BA4A-4EEB-AFEF-989465470A70}"/>
    <cellStyle name="Comma 3 12 3 8 3" xfId="42215" xr:uid="{06852E40-8AFE-4DD6-8ED1-FAF9ABF88497}"/>
    <cellStyle name="Comma 3 12 3 9" xfId="5570" xr:uid="{4580A7BB-0306-4F3E-9A76-96F89DCC83EC}"/>
    <cellStyle name="Comma 3 12 3 9 2" xfId="24207" xr:uid="{44E80904-981F-4D10-9F36-FBB6C27C2771}"/>
    <cellStyle name="Comma 3 12 3 9 3" xfId="42835" xr:uid="{DB2F4809-602A-49BF-B95E-35ACA56B92EE}"/>
    <cellStyle name="Comma 3 12 30" xfId="17059" xr:uid="{613E2C5E-82CA-4C9D-B8AD-7F3D1A6758D0}"/>
    <cellStyle name="Comma 3 12 30 2" xfId="35696" xr:uid="{D4ACC55E-6C82-4963-9942-AE67E9908683}"/>
    <cellStyle name="Comma 3 12 30 3" xfId="54320" xr:uid="{E3B1570B-6322-456E-838F-4ACD669B984C}"/>
    <cellStyle name="Comma 3 12 31" xfId="17681" xr:uid="{ABC6970C-59B9-4F58-A8DA-7A6103EC21FD}"/>
    <cellStyle name="Comma 3 12 31 2" xfId="36317" xr:uid="{F75FE837-4ECD-4A6E-ABEB-A27379CE7807}"/>
    <cellStyle name="Comma 3 12 31 3" xfId="54940" xr:uid="{7E06C3C7-60D8-4579-A02D-9DE734715E94}"/>
    <cellStyle name="Comma 3 12 32" xfId="18301" xr:uid="{93A8AE4E-FF55-4FD0-B93D-3CD9DA5A03CF}"/>
    <cellStyle name="Comma 3 12 32 2" xfId="36937" xr:uid="{702D7F5F-2301-476F-AA56-BBAB98DE895F}"/>
    <cellStyle name="Comma 3 12 32 3" xfId="55560" xr:uid="{31311989-D0D8-43BA-9576-72AF85A9209F}"/>
    <cellStyle name="Comma 3 12 33" xfId="18922" xr:uid="{B7FBAB9A-3A82-4DB9-911E-7ECCED7FFFF5}"/>
    <cellStyle name="Comma 3 12 34" xfId="37558" xr:uid="{BF8DCFCA-EBB7-45F5-9EF4-BA80583937C0}"/>
    <cellStyle name="Comma 3 12 4" xfId="900" xr:uid="{1377EDB9-0047-489C-B1C7-BD267D5EF5E1}"/>
    <cellStyle name="Comma 3 12 4 2" xfId="19543" xr:uid="{92C1A896-DABB-4F8B-956F-F9707E7F1594}"/>
    <cellStyle name="Comma 3 12 4 3" xfId="38178" xr:uid="{DC58D2A8-002B-484E-AE88-5F5C5EE31CCA}"/>
    <cellStyle name="Comma 3 12 5" xfId="1521" xr:uid="{D5D3CC36-0DAA-4C53-9707-F3B952F531EB}"/>
    <cellStyle name="Comma 3 12 5 2" xfId="20164" xr:uid="{5AA7224B-BAAB-49E1-B593-4B8EF12EF8A9}"/>
    <cellStyle name="Comma 3 12 5 3" xfId="38798" xr:uid="{EE1F6C67-8F8A-44CE-B0C7-0CF82DD60FE1}"/>
    <cellStyle name="Comma 3 12 6" xfId="2160" xr:uid="{BAF61BB3-F885-47A0-90A3-31166A770CA9}"/>
    <cellStyle name="Comma 3 12 6 2" xfId="20797" xr:uid="{C3006B2B-24C8-4BE5-887A-338A63624D06}"/>
    <cellStyle name="Comma 3 12 6 3" xfId="39429" xr:uid="{F346EB3E-C300-4B95-9B4E-FB23C07C9708}"/>
    <cellStyle name="Comma 3 12 7" xfId="2785" xr:uid="{22A5B199-C815-410E-8EF8-5F274D24C24F}"/>
    <cellStyle name="Comma 3 12 7 2" xfId="21422" xr:uid="{66D274D2-DAD4-4248-A319-D50194019ABD}"/>
    <cellStyle name="Comma 3 12 7 3" xfId="40054" xr:uid="{2E4026C3-38FB-47BB-82DC-B1C646A62AD2}"/>
    <cellStyle name="Comma 3 12 8" xfId="3405" xr:uid="{C1F235A4-A3F3-4B66-BA72-103646A59BA0}"/>
    <cellStyle name="Comma 3 12 8 2" xfId="22042" xr:uid="{DD7A70FF-211C-47B2-A1B8-655115EE0B2C}"/>
    <cellStyle name="Comma 3 12 8 3" xfId="40674" xr:uid="{82EADC9C-DE14-49E1-A580-4680669F1830}"/>
    <cellStyle name="Comma 3 12 9" xfId="4026" xr:uid="{0457DF27-E925-415D-8241-63F0094B2B30}"/>
    <cellStyle name="Comma 3 12 9 2" xfId="22663" xr:uid="{4E875323-4CE5-4F65-81CE-754449FE78B6}"/>
    <cellStyle name="Comma 3 12 9 3" xfId="41294" xr:uid="{6C8CB4AB-E8EA-4F80-8BDA-29828A9B8A14}"/>
    <cellStyle name="Comma 3 13" xfId="210" xr:uid="{302EE384-6BAD-43D2-B598-4B1A2E1A99BF}"/>
    <cellStyle name="Comma 3 13 10" xfId="4652" xr:uid="{CAC6F2B1-E823-4772-898B-B78F24B0687D}"/>
    <cellStyle name="Comma 3 13 10 2" xfId="23289" xr:uid="{0663C444-9DDD-483E-B913-F09A3B5074F7}"/>
    <cellStyle name="Comma 3 13 10 3" xfId="41919" xr:uid="{DD6FE882-16E7-41F8-BC97-BE3980033D45}"/>
    <cellStyle name="Comma 3 13 11" xfId="5274" xr:uid="{6D0257B8-3D0D-4159-9737-C6AC8EA41A3D}"/>
    <cellStyle name="Comma 3 13 11 2" xfId="23911" xr:uid="{BAAB6330-36CB-4E41-BC63-A9F2431CF0DC}"/>
    <cellStyle name="Comma 3 13 11 3" xfId="42539" xr:uid="{8903450D-856E-463E-9517-A4AD75959F43}"/>
    <cellStyle name="Comma 3 13 12" xfId="5894" xr:uid="{9F9553F8-080F-4D7B-94B8-CCD01C8C065F}"/>
    <cellStyle name="Comma 3 13 12 2" xfId="24531" xr:uid="{47B727B9-42B2-4E87-A9C8-E5B3B1019C7B}"/>
    <cellStyle name="Comma 3 13 12 3" xfId="43159" xr:uid="{4A55F5E1-CBFF-41F3-8DA7-F09E18371947}"/>
    <cellStyle name="Comma 3 13 13" xfId="6514" xr:uid="{723BD009-9AB6-4439-9959-ECF61CB16A3F}"/>
    <cellStyle name="Comma 3 13 13 2" xfId="25151" xr:uid="{69CCAEE1-0D40-4143-A762-0E04006BA2FD}"/>
    <cellStyle name="Comma 3 13 13 3" xfId="43779" xr:uid="{65F02C91-10FA-47F7-B97C-E14B904E8FFD}"/>
    <cellStyle name="Comma 3 13 14" xfId="7134" xr:uid="{112FCC56-689D-49AA-96FE-90BFFE6E08B6}"/>
    <cellStyle name="Comma 3 13 14 2" xfId="25771" xr:uid="{764FA6CB-0A75-416C-9DEA-F65A2F22F4BC}"/>
    <cellStyle name="Comma 3 13 14 3" xfId="44399" xr:uid="{F1A3642B-EC77-4CD8-BE82-EFCE63B2EB79}"/>
    <cellStyle name="Comma 3 13 15" xfId="7754" xr:uid="{C6A5005F-0C4E-40A0-A46D-BCF848EE6A7B}"/>
    <cellStyle name="Comma 3 13 15 2" xfId="26391" xr:uid="{464270D2-D408-45A6-92BD-2F7792022C31}"/>
    <cellStyle name="Comma 3 13 15 3" xfId="45019" xr:uid="{C98DB9B5-0D28-4640-887E-99BC529E5940}"/>
    <cellStyle name="Comma 3 13 16" xfId="8374" xr:uid="{5FB9AE2C-4C7F-4C47-99FC-74CED5866A1C}"/>
    <cellStyle name="Comma 3 13 16 2" xfId="27011" xr:uid="{A6039926-0520-484E-9A4F-85BAE9DF647F}"/>
    <cellStyle name="Comma 3 13 16 3" xfId="45639" xr:uid="{77D612AA-4F96-4E2B-86EB-BAC129147F90}"/>
    <cellStyle name="Comma 3 13 17" xfId="8994" xr:uid="{23983B73-B0BD-4297-BB8E-7A3F2D6E33D4}"/>
    <cellStyle name="Comma 3 13 17 2" xfId="27631" xr:uid="{B6B17C33-DA17-44BF-B1E8-0C96A388A7AB}"/>
    <cellStyle name="Comma 3 13 17 3" xfId="46259" xr:uid="{B904C63A-0F77-4197-A221-F4F451A62428}"/>
    <cellStyle name="Comma 3 13 18" xfId="9614" xr:uid="{3FD7C976-A32F-4329-8F1B-F81AF7FF8D05}"/>
    <cellStyle name="Comma 3 13 18 2" xfId="28251" xr:uid="{EB498D93-0693-4DDF-B991-CA5504AF541E}"/>
    <cellStyle name="Comma 3 13 18 3" xfId="46879" xr:uid="{E9390E11-623E-42E9-B907-6D63600C9E5E}"/>
    <cellStyle name="Comma 3 13 19" xfId="10234" xr:uid="{23C66E46-C06D-4581-A1A5-71A5CE5E1EC7}"/>
    <cellStyle name="Comma 3 13 19 2" xfId="28871" xr:uid="{E2D9961C-88C4-44B5-99CE-C6619ECDDA8B}"/>
    <cellStyle name="Comma 3 13 19 3" xfId="47499" xr:uid="{20C716C8-A5FA-4967-B1B1-B7889FB76E3A}"/>
    <cellStyle name="Comma 3 13 2" xfId="401" xr:uid="{C7174FFE-4B69-46FC-B7FA-F1BA241102C4}"/>
    <cellStyle name="Comma 3 13 2 10" xfId="5408" xr:uid="{1891F858-3BFC-4ED2-8D3B-2B4F6A217F45}"/>
    <cellStyle name="Comma 3 13 2 10 2" xfId="24045" xr:uid="{1E5E4709-827F-4076-B799-F797AC59BFBE}"/>
    <cellStyle name="Comma 3 13 2 10 3" xfId="42673" xr:uid="{253F78AE-A4A9-4C0C-9F3D-6E2E17D9052F}"/>
    <cellStyle name="Comma 3 13 2 11" xfId="6028" xr:uid="{7CBF3B47-598F-4640-B0B9-C41B3EC6B178}"/>
    <cellStyle name="Comma 3 13 2 11 2" xfId="24665" xr:uid="{126A58DC-6736-4455-84B1-6CE356F89014}"/>
    <cellStyle name="Comma 3 13 2 11 3" xfId="43293" xr:uid="{4C1EE5F3-2663-4A4C-AE72-0AF3BCE2B5D7}"/>
    <cellStyle name="Comma 3 13 2 12" xfId="6648" xr:uid="{1E7BCF48-0C39-4324-8C94-06C238B63821}"/>
    <cellStyle name="Comma 3 13 2 12 2" xfId="25285" xr:uid="{8F3BB806-020A-4DDD-B4C4-A764C42BCE06}"/>
    <cellStyle name="Comma 3 13 2 12 3" xfId="43913" xr:uid="{F536102C-F1C3-4CE4-830E-909A1D2250C5}"/>
    <cellStyle name="Comma 3 13 2 13" xfId="7268" xr:uid="{6998DAF4-6EC0-4018-825E-A47501B541AE}"/>
    <cellStyle name="Comma 3 13 2 13 2" xfId="25905" xr:uid="{E103FF4B-647F-4850-9789-0BA6726A40C1}"/>
    <cellStyle name="Comma 3 13 2 13 3" xfId="44533" xr:uid="{6F5A293B-B126-488A-8F87-9CBF3AABF5BA}"/>
    <cellStyle name="Comma 3 13 2 14" xfId="7888" xr:uid="{11D51BD3-9319-4D7B-9380-403888F9AA35}"/>
    <cellStyle name="Comma 3 13 2 14 2" xfId="26525" xr:uid="{440EE27D-D6F7-4C7B-8578-C471898AD69E}"/>
    <cellStyle name="Comma 3 13 2 14 3" xfId="45153" xr:uid="{CE5A9D8E-F11A-405D-AFB0-607186FEE286}"/>
    <cellStyle name="Comma 3 13 2 15" xfId="8508" xr:uid="{8EE81F87-B48A-449D-865E-23FCBF9C52EB}"/>
    <cellStyle name="Comma 3 13 2 15 2" xfId="27145" xr:uid="{5F48A9A2-D0DF-4144-BCC3-A2568A455694}"/>
    <cellStyle name="Comma 3 13 2 15 3" xfId="45773" xr:uid="{4B86A3CC-24AC-4BA0-8093-B37FAF65B813}"/>
    <cellStyle name="Comma 3 13 2 16" xfId="9128" xr:uid="{82F08B9C-016B-44DE-B6D9-316F6C4E5969}"/>
    <cellStyle name="Comma 3 13 2 16 2" xfId="27765" xr:uid="{647C3DE8-4FEF-4975-8B61-2C71980E5791}"/>
    <cellStyle name="Comma 3 13 2 16 3" xfId="46393" xr:uid="{E04EFC84-D6E3-450A-998D-02F8AFFB3CB1}"/>
    <cellStyle name="Comma 3 13 2 17" xfId="9748" xr:uid="{5B1B6B4E-D738-4189-9CD4-AEE2E958AB29}"/>
    <cellStyle name="Comma 3 13 2 17 2" xfId="28385" xr:uid="{83F1236B-3850-458E-BC48-24BA6325344C}"/>
    <cellStyle name="Comma 3 13 2 17 3" xfId="47013" xr:uid="{F2E3C637-734C-4873-9352-B37D93F329BF}"/>
    <cellStyle name="Comma 3 13 2 18" xfId="10368" xr:uid="{712719F3-BADF-49E3-93F1-01764ADF2F13}"/>
    <cellStyle name="Comma 3 13 2 18 2" xfId="29005" xr:uid="{8CFA412F-2E80-4ABE-AFDF-357AECDF95D7}"/>
    <cellStyle name="Comma 3 13 2 18 3" xfId="47633" xr:uid="{C95855D3-4437-4408-B222-75FF6E9983FF}"/>
    <cellStyle name="Comma 3 13 2 19" xfId="10988" xr:uid="{B0B5FFD7-69DD-4BBF-86DB-5142E55F98D0}"/>
    <cellStyle name="Comma 3 13 2 19 2" xfId="29625" xr:uid="{B8E6E500-0E68-4EB8-9E38-421AAEC4DD0F}"/>
    <cellStyle name="Comma 3 13 2 19 3" xfId="48253" xr:uid="{E1B355B3-05D7-4FA0-8FA6-C77026F5BCFD}"/>
    <cellStyle name="Comma 3 13 2 2" xfId="717" xr:uid="{1FF2DAE8-9595-4B05-9058-F049C182D39E}"/>
    <cellStyle name="Comma 3 13 2 2 10" xfId="6329" xr:uid="{986F4642-E3F1-4F35-AA6F-D2E06E6E043D}"/>
    <cellStyle name="Comma 3 13 2 2 10 2" xfId="24966" xr:uid="{AC1A55BF-80A9-4A5A-8EB3-4D670F634791}"/>
    <cellStyle name="Comma 3 13 2 2 10 3" xfId="43594" xr:uid="{47706D34-5B07-4C26-9AC4-67CA4A53F0DF}"/>
    <cellStyle name="Comma 3 13 2 2 11" xfId="6949" xr:uid="{E3F57C5E-8F18-4504-945D-5AE99ED02145}"/>
    <cellStyle name="Comma 3 13 2 2 11 2" xfId="25586" xr:uid="{64A4641B-207E-4CA0-9518-9DAA93DC0B4B}"/>
    <cellStyle name="Comma 3 13 2 2 11 3" xfId="44214" xr:uid="{02BF0F2C-0C68-41F5-9736-36BB96F5D962}"/>
    <cellStyle name="Comma 3 13 2 2 12" xfId="7569" xr:uid="{F8FF3794-B21A-47AA-8405-1D326C27FC36}"/>
    <cellStyle name="Comma 3 13 2 2 12 2" xfId="26206" xr:uid="{08EB6189-4A13-47B4-85E6-4165B2C433DC}"/>
    <cellStyle name="Comma 3 13 2 2 12 3" xfId="44834" xr:uid="{65A3664E-351F-4D14-A58B-06A0E75B3663}"/>
    <cellStyle name="Comma 3 13 2 2 13" xfId="8189" xr:uid="{A360F742-B56F-4BFF-80B5-51EB8E37592B}"/>
    <cellStyle name="Comma 3 13 2 2 13 2" xfId="26826" xr:uid="{3CC0C08E-E810-46EB-8F0B-00EBBB47AA1D}"/>
    <cellStyle name="Comma 3 13 2 2 13 3" xfId="45454" xr:uid="{5E666A90-73DB-4579-8A75-AD069845B8E3}"/>
    <cellStyle name="Comma 3 13 2 2 14" xfId="8809" xr:uid="{D58F0EC9-11B3-46B8-B1ED-7FE75115997B}"/>
    <cellStyle name="Comma 3 13 2 2 14 2" xfId="27446" xr:uid="{529A873C-D0F5-4140-B8A0-09C9FAE40283}"/>
    <cellStyle name="Comma 3 13 2 2 14 3" xfId="46074" xr:uid="{5351A333-FE3A-4201-994A-1C06EB655900}"/>
    <cellStyle name="Comma 3 13 2 2 15" xfId="9429" xr:uid="{77E6E743-D21C-4C8D-AA4A-9999B4172D10}"/>
    <cellStyle name="Comma 3 13 2 2 15 2" xfId="28066" xr:uid="{806123F0-BB2B-490D-B85E-D31EBEF94C69}"/>
    <cellStyle name="Comma 3 13 2 2 15 3" xfId="46694" xr:uid="{75619E67-6B0D-4010-9B87-DF594C1ECCCF}"/>
    <cellStyle name="Comma 3 13 2 2 16" xfId="10049" xr:uid="{1A5F924E-8F80-40F1-9EC4-7C223C965ED7}"/>
    <cellStyle name="Comma 3 13 2 2 16 2" xfId="28686" xr:uid="{69EF0AB0-8879-4554-92E7-7C606D0E524D}"/>
    <cellStyle name="Comma 3 13 2 2 16 3" xfId="47314" xr:uid="{160D4921-D1F4-4C95-95A7-CEBFC145FC5B}"/>
    <cellStyle name="Comma 3 13 2 2 17" xfId="10669" xr:uid="{9750868A-AF90-4A43-AD57-91651B70776C}"/>
    <cellStyle name="Comma 3 13 2 2 17 2" xfId="29306" xr:uid="{EAC12672-F7D0-418A-BC9B-9D06A0CBA2B3}"/>
    <cellStyle name="Comma 3 13 2 2 17 3" xfId="47934" xr:uid="{BE496065-62D8-4C60-AABE-BBB7D52D21BE}"/>
    <cellStyle name="Comma 3 13 2 2 18" xfId="11289" xr:uid="{F1929D49-7E5B-4178-9C0E-9666AC187BA9}"/>
    <cellStyle name="Comma 3 13 2 2 18 2" xfId="29926" xr:uid="{3FB2B365-7BF1-4AE7-B95E-DB932EEF64F4}"/>
    <cellStyle name="Comma 3 13 2 2 18 3" xfId="48554" xr:uid="{7749B63E-558F-4116-8EBF-1CFEEBA947E1}"/>
    <cellStyle name="Comma 3 13 2 2 19" xfId="11909" xr:uid="{F7C50451-4F56-429D-B0DE-03C3AA89474D}"/>
    <cellStyle name="Comma 3 13 2 2 19 2" xfId="30546" xr:uid="{3AB986EB-8A59-4230-8810-D2C47F691DA9}"/>
    <cellStyle name="Comma 3 13 2 2 19 3" xfId="49174" xr:uid="{0775B124-E25B-42A5-AC7C-863155481CF5}"/>
    <cellStyle name="Comma 3 13 2 2 2" xfId="1340" xr:uid="{509E4B69-7953-46A6-AB64-80EC83127B33}"/>
    <cellStyle name="Comma 3 13 2 2 2 2" xfId="19983" xr:uid="{3D22D9E0-E02D-4C67-9401-7FE41E31CD4B}"/>
    <cellStyle name="Comma 3 13 2 2 2 3" xfId="38618" xr:uid="{1A4B3EBA-6E86-4EF7-8BF2-C72530495549}"/>
    <cellStyle name="Comma 3 13 2 2 20" xfId="12535" xr:uid="{F8CE269A-C975-4F69-A2DE-DFDE77D6A92B}"/>
    <cellStyle name="Comma 3 13 2 2 20 2" xfId="31172" xr:uid="{DC9F202D-44AC-4E24-8E6A-BE18B7F0461E}"/>
    <cellStyle name="Comma 3 13 2 2 20 3" xfId="49800" xr:uid="{1D2A257F-2DE3-49A1-9944-C8A896164F72}"/>
    <cellStyle name="Comma 3 13 2 2 21" xfId="13156" xr:uid="{B4B3EBF1-3844-40A1-B7E8-6C780CF2B888}"/>
    <cellStyle name="Comma 3 13 2 2 21 2" xfId="31793" xr:uid="{591856D9-0A70-4B02-830A-E5EF8750BB77}"/>
    <cellStyle name="Comma 3 13 2 2 21 3" xfId="50420" xr:uid="{F31FFCF3-249B-4F98-A2F7-438E4B4F3189}"/>
    <cellStyle name="Comma 3 13 2 2 22" xfId="13776" xr:uid="{E989F2A3-216A-486E-A4CD-562CB9C478E4}"/>
    <cellStyle name="Comma 3 13 2 2 22 2" xfId="32413" xr:uid="{5BEC64B6-AC09-4BD7-B97C-520CA1EBA1E4}"/>
    <cellStyle name="Comma 3 13 2 2 22 3" xfId="51040" xr:uid="{617CD91B-4915-412E-A1F0-99684881F004}"/>
    <cellStyle name="Comma 3 13 2 2 23" xfId="14396" xr:uid="{82AACB43-694A-47A5-9F04-4FA1000F0650}"/>
    <cellStyle name="Comma 3 13 2 2 23 2" xfId="33033" xr:uid="{7883F7BD-F935-4CFD-8703-B5E408DC2BC5}"/>
    <cellStyle name="Comma 3 13 2 2 23 3" xfId="51660" xr:uid="{D75C59F6-D67E-40FD-851F-FC3CCD8BDAE2}"/>
    <cellStyle name="Comma 3 13 2 2 24" xfId="15017" xr:uid="{CAAADFDD-A332-4F91-B673-E75E6465CB19}"/>
    <cellStyle name="Comma 3 13 2 2 24 2" xfId="33654" xr:uid="{53229119-E938-4B6D-9FA7-99D98928942D}"/>
    <cellStyle name="Comma 3 13 2 2 24 3" xfId="52280" xr:uid="{812A98AB-7827-4D01-9860-A30C8DB563AF}"/>
    <cellStyle name="Comma 3 13 2 2 25" xfId="15638" xr:uid="{380CC74E-0AE8-42FD-B74D-30771CB2FAB1}"/>
    <cellStyle name="Comma 3 13 2 2 25 2" xfId="34275" xr:uid="{EC53FC76-A960-4C3A-910E-D2BFBB41D4F4}"/>
    <cellStyle name="Comma 3 13 2 2 25 3" xfId="52900" xr:uid="{07296153-91C3-4813-A9D0-DEEA01AA57F1}"/>
    <cellStyle name="Comma 3 13 2 2 26" xfId="16259" xr:uid="{776228E2-649C-4695-B52F-E1E11D6439E6}"/>
    <cellStyle name="Comma 3 13 2 2 26 2" xfId="34896" xr:uid="{F2E5EEB7-193E-4204-BE07-BF6EA38DC5C6}"/>
    <cellStyle name="Comma 3 13 2 2 26 3" xfId="53520" xr:uid="{B9EE669A-85BF-478E-ADA4-735171E11348}"/>
    <cellStyle name="Comma 3 13 2 2 27" xfId="16879" xr:uid="{AE1FD5A0-C1AF-41AB-A0C4-BAB5D5758B27}"/>
    <cellStyle name="Comma 3 13 2 2 27 2" xfId="35516" xr:uid="{C3225F5A-70AB-44A2-AF68-CB1E8B892C8C}"/>
    <cellStyle name="Comma 3 13 2 2 27 3" xfId="54140" xr:uid="{998FFBA0-58D6-4E6B-B9E5-4A800D861834}"/>
    <cellStyle name="Comma 3 13 2 2 28" xfId="17500" xr:uid="{AE996E88-2F0F-4043-A250-E5D7BCF24562}"/>
    <cellStyle name="Comma 3 13 2 2 28 2" xfId="36136" xr:uid="{EE2B3A01-FBEF-427C-8C75-D033F66C9738}"/>
    <cellStyle name="Comma 3 13 2 2 28 3" xfId="54760" xr:uid="{7C76589B-BB0F-4943-BCE2-1B0F0E6ADF8A}"/>
    <cellStyle name="Comma 3 13 2 2 29" xfId="18121" xr:uid="{84720F2B-D69B-4D48-853A-60251F9FEBCA}"/>
    <cellStyle name="Comma 3 13 2 2 29 2" xfId="36757" xr:uid="{C9E9DF37-60C1-4F01-BBBB-00F5CD990F18}"/>
    <cellStyle name="Comma 3 13 2 2 29 3" xfId="55380" xr:uid="{F706C15C-6E7C-4D40-A517-B00554558DF3}"/>
    <cellStyle name="Comma 3 13 2 2 3" xfId="1961" xr:uid="{CB5F2B40-5D63-4B3E-87B9-73B54E2144F0}"/>
    <cellStyle name="Comma 3 13 2 2 3 2" xfId="20604" xr:uid="{9A98A24A-9FEB-466A-8382-8A7D201A0D4A}"/>
    <cellStyle name="Comma 3 13 2 2 3 3" xfId="39238" xr:uid="{9635A355-3071-4694-A0E3-D9F6736E65B4}"/>
    <cellStyle name="Comma 3 13 2 2 30" xfId="18741" xr:uid="{03F7129A-D26C-4BA2-B670-374B6521A0CD}"/>
    <cellStyle name="Comma 3 13 2 2 30 2" xfId="37377" xr:uid="{5F2FA282-61E2-474A-B5D9-28B35B87C4E3}"/>
    <cellStyle name="Comma 3 13 2 2 30 3" xfId="56000" xr:uid="{E4D357E7-B40F-4B64-AA2D-149E8822FA29}"/>
    <cellStyle name="Comma 3 13 2 2 31" xfId="19362" xr:uid="{99E2C8A9-8C14-4542-ABED-831E7798FF76}"/>
    <cellStyle name="Comma 3 13 2 2 32" xfId="37998" xr:uid="{D056CE56-6F78-43DD-BB0D-6BAE297CDAF9}"/>
    <cellStyle name="Comma 3 13 2 2 4" xfId="2600" xr:uid="{6F9C84A9-7E3A-42F0-8DF7-9913CA511A82}"/>
    <cellStyle name="Comma 3 13 2 2 4 2" xfId="21237" xr:uid="{93F0BE58-BEAA-4346-9873-6E62896290CA}"/>
    <cellStyle name="Comma 3 13 2 2 4 3" xfId="39869" xr:uid="{1CB2FDD5-7090-4B45-8098-59928522D873}"/>
    <cellStyle name="Comma 3 13 2 2 5" xfId="3225" xr:uid="{4B4EF374-914A-4E47-A429-6A0C85DA27D5}"/>
    <cellStyle name="Comma 3 13 2 2 5 2" xfId="21862" xr:uid="{6C6F42DF-E08A-4868-B497-7835BD61B348}"/>
    <cellStyle name="Comma 3 13 2 2 5 3" xfId="40494" xr:uid="{E7D8300D-6376-4CCF-90ED-C806EDF65278}"/>
    <cellStyle name="Comma 3 13 2 2 6" xfId="3845" xr:uid="{A4E78C23-EEC7-4691-AE1E-608AADE449EE}"/>
    <cellStyle name="Comma 3 13 2 2 6 2" xfId="22482" xr:uid="{EEE06836-137C-4740-93F5-EA4C3DCA4C28}"/>
    <cellStyle name="Comma 3 13 2 2 6 3" xfId="41114" xr:uid="{CA335806-CEC2-43AC-A6C2-91CCC6EFCD94}"/>
    <cellStyle name="Comma 3 13 2 2 7" xfId="4466" xr:uid="{23A87590-4647-4AAD-A8F5-329271606741}"/>
    <cellStyle name="Comma 3 13 2 2 7 2" xfId="23103" xr:uid="{269999FA-7A8C-4397-97E7-03EE62D53B39}"/>
    <cellStyle name="Comma 3 13 2 2 7 3" xfId="41734" xr:uid="{8F267DBC-56E6-4234-AE29-1877524D1905}"/>
    <cellStyle name="Comma 3 13 2 2 8" xfId="5087" xr:uid="{8CAB45DC-7663-44DF-B3FC-4605459498AA}"/>
    <cellStyle name="Comma 3 13 2 2 8 2" xfId="23724" xr:uid="{49E3B5BE-B950-419A-A2A9-57537ECA151E}"/>
    <cellStyle name="Comma 3 13 2 2 8 3" xfId="42354" xr:uid="{C7E92BAC-4611-48FB-81C3-6C2E750C3567}"/>
    <cellStyle name="Comma 3 13 2 2 9" xfId="5709" xr:uid="{9D3413A5-0334-47CE-93ED-2A6EAE2F86B6}"/>
    <cellStyle name="Comma 3 13 2 2 9 2" xfId="24346" xr:uid="{1A4DA3FE-B865-4FFE-B4C0-C61017DA179F}"/>
    <cellStyle name="Comma 3 13 2 2 9 3" xfId="42974" xr:uid="{076641E7-565F-4941-AC15-BF21892A7816}"/>
    <cellStyle name="Comma 3 13 2 20" xfId="11608" xr:uid="{C97BF8BF-885E-4771-A17A-25859E52FEA9}"/>
    <cellStyle name="Comma 3 13 2 20 2" xfId="30245" xr:uid="{A7D1BFBC-F7DA-4F7B-BF4A-5F86DFE213F1}"/>
    <cellStyle name="Comma 3 13 2 20 3" xfId="48873" xr:uid="{340A3942-F8B8-487B-A751-4BE4DC59664E}"/>
    <cellStyle name="Comma 3 13 2 21" xfId="12234" xr:uid="{D9387DA3-9245-4784-B907-CA3D1D1DA731}"/>
    <cellStyle name="Comma 3 13 2 21 2" xfId="30871" xr:uid="{8EC2702E-79DC-40A9-912F-805EF4C19D86}"/>
    <cellStyle name="Comma 3 13 2 21 3" xfId="49499" xr:uid="{099BBAE5-EDD5-4215-BA74-0A4302BADC09}"/>
    <cellStyle name="Comma 3 13 2 22" xfId="12855" xr:uid="{37DFCB99-48F5-4694-84A2-A219BB6C8CEB}"/>
    <cellStyle name="Comma 3 13 2 22 2" xfId="31492" xr:uid="{C72D1B23-779F-4ED3-9FDC-607729C8E780}"/>
    <cellStyle name="Comma 3 13 2 22 3" xfId="50119" xr:uid="{9B43E607-1A53-4707-8207-9AEE4D7F0BCC}"/>
    <cellStyle name="Comma 3 13 2 23" xfId="13475" xr:uid="{2036B777-3D3E-4F56-A8E0-B23A620DA892}"/>
    <cellStyle name="Comma 3 13 2 23 2" xfId="32112" xr:uid="{33519800-2ACE-4C67-A929-D7DB63BDA0CC}"/>
    <cellStyle name="Comma 3 13 2 23 3" xfId="50739" xr:uid="{AF17BE51-D2CE-4857-8ED1-D0BC03223AF4}"/>
    <cellStyle name="Comma 3 13 2 24" xfId="14095" xr:uid="{90E7D487-F451-4093-A662-A9CB6BF4804B}"/>
    <cellStyle name="Comma 3 13 2 24 2" xfId="32732" xr:uid="{B7C2744A-A5F0-47C5-A762-E591EC4D4038}"/>
    <cellStyle name="Comma 3 13 2 24 3" xfId="51359" xr:uid="{D5E86610-1311-48C1-BB7B-A3F494398358}"/>
    <cellStyle name="Comma 3 13 2 25" xfId="14716" xr:uid="{253DE39D-64C4-4AEA-ACEE-9FDD72707E98}"/>
    <cellStyle name="Comma 3 13 2 25 2" xfId="33353" xr:uid="{5866D585-20D1-4027-B7AF-160936711279}"/>
    <cellStyle name="Comma 3 13 2 25 3" xfId="51979" xr:uid="{8632E42D-8ED4-4FF8-A25E-74CC00CCFB1C}"/>
    <cellStyle name="Comma 3 13 2 26" xfId="15337" xr:uid="{CA39A0DF-CC63-4EF0-9607-DC25CA888376}"/>
    <cellStyle name="Comma 3 13 2 26 2" xfId="33974" xr:uid="{E105406F-303E-4102-A684-340105EBDAC4}"/>
    <cellStyle name="Comma 3 13 2 26 3" xfId="52599" xr:uid="{EECC67A9-BF9E-4C4C-9347-13A230CA8E05}"/>
    <cellStyle name="Comma 3 13 2 27" xfId="15958" xr:uid="{64932EDC-D8B6-413F-BAAA-2594D1FF0669}"/>
    <cellStyle name="Comma 3 13 2 27 2" xfId="34595" xr:uid="{3CB0A0E2-5629-4BCD-8506-590339830AA8}"/>
    <cellStyle name="Comma 3 13 2 27 3" xfId="53219" xr:uid="{617C3156-04E0-4B54-8F91-F441EC9F163C}"/>
    <cellStyle name="Comma 3 13 2 28" xfId="16578" xr:uid="{0ED085B7-CB27-4AEE-BDA1-D286E3786335}"/>
    <cellStyle name="Comma 3 13 2 28 2" xfId="35215" xr:uid="{3E995368-9FE0-4038-9640-AD355FB88E1E}"/>
    <cellStyle name="Comma 3 13 2 28 3" xfId="53839" xr:uid="{F6BB0D0C-6C9F-4597-B2BA-1221E0170CE7}"/>
    <cellStyle name="Comma 3 13 2 29" xfId="17199" xr:uid="{3C1892E3-CE62-4CD2-94BF-8D003627EBEA}"/>
    <cellStyle name="Comma 3 13 2 29 2" xfId="35835" xr:uid="{253C4474-1956-41D4-8523-367FB07806EA}"/>
    <cellStyle name="Comma 3 13 2 29 3" xfId="54459" xr:uid="{A1AA239B-B6E6-49C9-95B9-74DA0581E6C1}"/>
    <cellStyle name="Comma 3 13 2 3" xfId="1039" xr:uid="{DB3A8F2C-6286-4EF9-9528-2A1CDD95C808}"/>
    <cellStyle name="Comma 3 13 2 3 2" xfId="19682" xr:uid="{6035DFE2-5170-4B84-82BC-83802D6A170C}"/>
    <cellStyle name="Comma 3 13 2 3 3" xfId="38317" xr:uid="{A0C06ADB-3193-4C7F-9768-F5C646191891}"/>
    <cellStyle name="Comma 3 13 2 30" xfId="17820" xr:uid="{52D25324-30B0-4077-B3E3-D59D1F8032B1}"/>
    <cellStyle name="Comma 3 13 2 30 2" xfId="36456" xr:uid="{80963D5B-1773-478C-81DF-1EC7F0105449}"/>
    <cellStyle name="Comma 3 13 2 30 3" xfId="55079" xr:uid="{FD07ACCD-92C2-40C1-A25B-33BF9400D125}"/>
    <cellStyle name="Comma 3 13 2 31" xfId="18440" xr:uid="{774B572A-7317-426A-AA3C-6E002D8AF679}"/>
    <cellStyle name="Comma 3 13 2 31 2" xfId="37076" xr:uid="{EFF209D0-A1DC-46C0-8075-6FF95E855048}"/>
    <cellStyle name="Comma 3 13 2 31 3" xfId="55699" xr:uid="{B2DDC0E6-D6ED-42C0-9187-1808C10A62E7}"/>
    <cellStyle name="Comma 3 13 2 32" xfId="19061" xr:uid="{ADF3490B-5007-4AF8-9396-56AACFF8F1D5}"/>
    <cellStyle name="Comma 3 13 2 33" xfId="37697" xr:uid="{20F2F567-6305-478C-B2F9-02C0A7AF7D57}"/>
    <cellStyle name="Comma 3 13 2 4" xfId="1660" xr:uid="{07F04833-CD9A-46B1-B255-75D53455416E}"/>
    <cellStyle name="Comma 3 13 2 4 2" xfId="20303" xr:uid="{9E889F62-EAD3-4A5E-910F-3DB55341DDC8}"/>
    <cellStyle name="Comma 3 13 2 4 3" xfId="38937" xr:uid="{CFC9F5B6-DC2E-46F1-8F48-982B5E6AC65C}"/>
    <cellStyle name="Comma 3 13 2 5" xfId="2299" xr:uid="{CDFC0BEF-83BC-428B-B72A-30BE66B8F4A8}"/>
    <cellStyle name="Comma 3 13 2 5 2" xfId="20936" xr:uid="{D850550B-97A6-4BBD-BF4A-486534052205}"/>
    <cellStyle name="Comma 3 13 2 5 3" xfId="39568" xr:uid="{0031BEA6-3A90-4A82-BD7C-4C5D423FE0AC}"/>
    <cellStyle name="Comma 3 13 2 6" xfId="2924" xr:uid="{0D0C5A29-56BF-4066-86AB-70D03BAB2875}"/>
    <cellStyle name="Comma 3 13 2 6 2" xfId="21561" xr:uid="{5734A419-09CC-4131-BBED-C09D39FAD331}"/>
    <cellStyle name="Comma 3 13 2 6 3" xfId="40193" xr:uid="{6FD9F7C9-2080-4BA3-B9DA-8539D455B452}"/>
    <cellStyle name="Comma 3 13 2 7" xfId="3544" xr:uid="{37A2DFD8-FA57-4B12-A404-13C55621864E}"/>
    <cellStyle name="Comma 3 13 2 7 2" xfId="22181" xr:uid="{6363CDDC-A35D-45DD-A849-653AECBBA554}"/>
    <cellStyle name="Comma 3 13 2 7 3" xfId="40813" xr:uid="{85012368-FBE0-4344-B453-AEAB996B4472}"/>
    <cellStyle name="Comma 3 13 2 8" xfId="4165" xr:uid="{18311B1F-ECAC-499F-991E-AB3E58DDC5EA}"/>
    <cellStyle name="Comma 3 13 2 8 2" xfId="22802" xr:uid="{0001EEB3-E62F-4CDE-8439-AECB24725933}"/>
    <cellStyle name="Comma 3 13 2 8 3" xfId="41433" xr:uid="{62D790BA-D870-458F-B419-67215A890FB4}"/>
    <cellStyle name="Comma 3 13 2 9" xfId="4786" xr:uid="{B529454C-11C6-4876-89E6-DCA524EEA3E1}"/>
    <cellStyle name="Comma 3 13 2 9 2" xfId="23423" xr:uid="{46DA14F9-C53B-45B7-AB8E-D513A544974B}"/>
    <cellStyle name="Comma 3 13 2 9 3" xfId="42053" xr:uid="{6EB63161-734C-4EB6-BC42-42FFB808F249}"/>
    <cellStyle name="Comma 3 13 20" xfId="10854" xr:uid="{F103E213-A9BD-470E-85D1-23F216DF8BC8}"/>
    <cellStyle name="Comma 3 13 20 2" xfId="29491" xr:uid="{7FE715BF-9677-4F8C-AD32-96084C95A891}"/>
    <cellStyle name="Comma 3 13 20 3" xfId="48119" xr:uid="{69AC9041-35B1-4F47-9E82-EDCAFED792E5}"/>
    <cellStyle name="Comma 3 13 21" xfId="11474" xr:uid="{77D8ACD2-A4A0-482F-A3FB-D58701DC71ED}"/>
    <cellStyle name="Comma 3 13 21 2" xfId="30111" xr:uid="{40ECF544-5B80-4891-A1A5-8E7081D50256}"/>
    <cellStyle name="Comma 3 13 21 3" xfId="48739" xr:uid="{D16DCA78-DA08-43F8-A0BB-447FD12CD237}"/>
    <cellStyle name="Comma 3 13 22" xfId="12100" xr:uid="{625FF02D-33F6-45BF-A9B9-CD2A3BE8D594}"/>
    <cellStyle name="Comma 3 13 22 2" xfId="30737" xr:uid="{05C45B88-78AB-4227-87BA-6D779377FB06}"/>
    <cellStyle name="Comma 3 13 22 3" xfId="49365" xr:uid="{63D78E78-544A-4A4B-844B-15D9F9382FE7}"/>
    <cellStyle name="Comma 3 13 23" xfId="12721" xr:uid="{A6C0EEFF-4139-4874-879C-8A4BB6BEEDA4}"/>
    <cellStyle name="Comma 3 13 23 2" xfId="31358" xr:uid="{8719362E-E202-47D0-90F5-FFDA128907F5}"/>
    <cellStyle name="Comma 3 13 23 3" xfId="49985" xr:uid="{5B339A29-E241-46A0-B6E6-8CE7E37CF817}"/>
    <cellStyle name="Comma 3 13 24" xfId="13341" xr:uid="{A0112D71-D2E8-4A13-9A0C-FCE4AD6F37CE}"/>
    <cellStyle name="Comma 3 13 24 2" xfId="31978" xr:uid="{FEE8E79A-926D-4AD7-9592-12AAA1318486}"/>
    <cellStyle name="Comma 3 13 24 3" xfId="50605" xr:uid="{E36E7DD4-6673-4BFF-8E69-9478962DA93B}"/>
    <cellStyle name="Comma 3 13 25" xfId="13961" xr:uid="{F4CA514D-B98B-437D-AC4E-DF35DB48C3C2}"/>
    <cellStyle name="Comma 3 13 25 2" xfId="32598" xr:uid="{3C47E2E2-DB70-4EC3-B206-A433C79694FC}"/>
    <cellStyle name="Comma 3 13 25 3" xfId="51225" xr:uid="{E37D633A-3106-43BB-A7F3-5079295A9AB9}"/>
    <cellStyle name="Comma 3 13 26" xfId="14582" xr:uid="{8FB57A52-8EE2-4F1A-BF35-AE0EE01F45B6}"/>
    <cellStyle name="Comma 3 13 26 2" xfId="33219" xr:uid="{DB7FF366-FAA4-4937-B7AB-4442BDC42F87}"/>
    <cellStyle name="Comma 3 13 26 3" xfId="51845" xr:uid="{2D184400-B3B7-4AC6-8860-E25F317FBE46}"/>
    <cellStyle name="Comma 3 13 27" xfId="15203" xr:uid="{135CA44F-998D-4285-8C45-EE6380D1DE19}"/>
    <cellStyle name="Comma 3 13 27 2" xfId="33840" xr:uid="{83768A7E-E4E0-4FF3-852B-C3E491A4E408}"/>
    <cellStyle name="Comma 3 13 27 3" xfId="52465" xr:uid="{898DC852-8E0D-406A-82BD-CA0C81BDC67F}"/>
    <cellStyle name="Comma 3 13 28" xfId="15824" xr:uid="{6A9C93DE-A2D5-4335-BBC4-FA156BB4D774}"/>
    <cellStyle name="Comma 3 13 28 2" xfId="34461" xr:uid="{EF0E09EA-84C0-4312-B21A-B1C5453D35EA}"/>
    <cellStyle name="Comma 3 13 28 3" xfId="53085" xr:uid="{EB2AFB7F-E872-41C5-BE5C-47D7C9B3DAFB}"/>
    <cellStyle name="Comma 3 13 29" xfId="16444" xr:uid="{54BB3313-5BD4-4015-A7B6-C2412EB1928F}"/>
    <cellStyle name="Comma 3 13 29 2" xfId="35081" xr:uid="{58104775-E371-4FD3-8FAD-ECD948C39B4B}"/>
    <cellStyle name="Comma 3 13 29 3" xfId="53705" xr:uid="{0B0092F9-1EEE-4DF8-88E7-C8A619B09AAD}"/>
    <cellStyle name="Comma 3 13 3" xfId="583" xr:uid="{9B312275-050D-4FB0-BDDE-2162F3CA4E96}"/>
    <cellStyle name="Comma 3 13 3 10" xfId="6195" xr:uid="{7444C2F0-BB25-4815-B1C3-E4E43807CD27}"/>
    <cellStyle name="Comma 3 13 3 10 2" xfId="24832" xr:uid="{EDBC6317-E906-49E7-A97C-38098F713F7D}"/>
    <cellStyle name="Comma 3 13 3 10 3" xfId="43460" xr:uid="{8AF96F64-81A6-4545-BE73-F45CF8B074BE}"/>
    <cellStyle name="Comma 3 13 3 11" xfId="6815" xr:uid="{445CFB9A-D22C-4158-BE5D-D03ED5198F29}"/>
    <cellStyle name="Comma 3 13 3 11 2" xfId="25452" xr:uid="{579AE21F-2317-4DEA-8922-8D2D76181253}"/>
    <cellStyle name="Comma 3 13 3 11 3" xfId="44080" xr:uid="{3D75E9F8-35E5-4D7A-9E22-C9DC2921D2B9}"/>
    <cellStyle name="Comma 3 13 3 12" xfId="7435" xr:uid="{097F1E56-784B-46A8-AFE0-B5C02EC393B0}"/>
    <cellStyle name="Comma 3 13 3 12 2" xfId="26072" xr:uid="{5F0DDD28-749D-4D69-89B0-DB9055B5FA0C}"/>
    <cellStyle name="Comma 3 13 3 12 3" xfId="44700" xr:uid="{1CF0B3DB-8C2C-4E9D-8A44-CA6546CCA591}"/>
    <cellStyle name="Comma 3 13 3 13" xfId="8055" xr:uid="{50708076-8F0F-43A5-B7E2-96E200575332}"/>
    <cellStyle name="Comma 3 13 3 13 2" xfId="26692" xr:uid="{DCEC9073-2294-4EB3-90EA-B49A964AF7A2}"/>
    <cellStyle name="Comma 3 13 3 13 3" xfId="45320" xr:uid="{8E9A0E3C-4605-4DAF-A034-8BC910CD379F}"/>
    <cellStyle name="Comma 3 13 3 14" xfId="8675" xr:uid="{BBA663C6-036F-4104-AABB-23E90DC2D58C}"/>
    <cellStyle name="Comma 3 13 3 14 2" xfId="27312" xr:uid="{8FA8663C-42B7-4BED-96A6-A567439CAF8E}"/>
    <cellStyle name="Comma 3 13 3 14 3" xfId="45940" xr:uid="{63E8C213-BC00-46B7-A86E-931145481E0A}"/>
    <cellStyle name="Comma 3 13 3 15" xfId="9295" xr:uid="{1418376E-5933-419A-AF69-1C1DB68E2498}"/>
    <cellStyle name="Comma 3 13 3 15 2" xfId="27932" xr:uid="{9401FE2C-DE57-4DB3-98D3-1152660266A4}"/>
    <cellStyle name="Comma 3 13 3 15 3" xfId="46560" xr:uid="{5784AEF1-B2CE-4113-8F3C-F645233008F6}"/>
    <cellStyle name="Comma 3 13 3 16" xfId="9915" xr:uid="{9C645CFB-AE67-461A-B599-ADE0A7E8A78F}"/>
    <cellStyle name="Comma 3 13 3 16 2" xfId="28552" xr:uid="{0BC9D9F9-C07D-4EBF-A48E-89D57852B80F}"/>
    <cellStyle name="Comma 3 13 3 16 3" xfId="47180" xr:uid="{C4DE65EA-AFAF-4FA9-BE96-741ED6F5D666}"/>
    <cellStyle name="Comma 3 13 3 17" xfId="10535" xr:uid="{61F9A331-6B27-4F48-81E9-8083B6BC2D11}"/>
    <cellStyle name="Comma 3 13 3 17 2" xfId="29172" xr:uid="{BB8C5FAE-A2D6-4BA5-80C9-79902CAC47B4}"/>
    <cellStyle name="Comma 3 13 3 17 3" xfId="47800" xr:uid="{3D0AF672-EF62-4CD2-A168-FBC8B0C441E9}"/>
    <cellStyle name="Comma 3 13 3 18" xfId="11155" xr:uid="{0E485AB4-7082-45B5-80F5-82B45BFB4CA8}"/>
    <cellStyle name="Comma 3 13 3 18 2" xfId="29792" xr:uid="{ED0895FE-94CE-4F8A-8E33-532A92E4DAC9}"/>
    <cellStyle name="Comma 3 13 3 18 3" xfId="48420" xr:uid="{BD9E6B26-8ED2-4EF3-A304-91BE0667556A}"/>
    <cellStyle name="Comma 3 13 3 19" xfId="11775" xr:uid="{5A544E9F-738E-4B91-9DB6-A5AEE527B9D6}"/>
    <cellStyle name="Comma 3 13 3 19 2" xfId="30412" xr:uid="{0FDAC872-4433-4352-9E93-4311EC15AB28}"/>
    <cellStyle name="Comma 3 13 3 19 3" xfId="49040" xr:uid="{9164A15E-75D6-4A8A-AC1A-F6DB45D90C46}"/>
    <cellStyle name="Comma 3 13 3 2" xfId="1206" xr:uid="{5DE2901D-3230-4626-9BA2-4F26AC158DAF}"/>
    <cellStyle name="Comma 3 13 3 2 2" xfId="19849" xr:uid="{4A5DE274-80B1-4224-809F-2DBA997A810A}"/>
    <cellStyle name="Comma 3 13 3 2 3" xfId="38484" xr:uid="{911739D6-4586-49A8-BF30-C775D32FE3E6}"/>
    <cellStyle name="Comma 3 13 3 20" xfId="12401" xr:uid="{AFBE230A-DBF9-4CBE-9215-FA3FA2C81C06}"/>
    <cellStyle name="Comma 3 13 3 20 2" xfId="31038" xr:uid="{B7AD3148-82C0-4FD1-9687-F08D5291DEB1}"/>
    <cellStyle name="Comma 3 13 3 20 3" xfId="49666" xr:uid="{19172FAD-0743-4FE6-896B-3CBBE5A6F4AC}"/>
    <cellStyle name="Comma 3 13 3 21" xfId="13022" xr:uid="{72EFA45C-C4EC-4199-A663-56D0974D4CBA}"/>
    <cellStyle name="Comma 3 13 3 21 2" xfId="31659" xr:uid="{465840F2-E7B9-4BB4-BD3A-572BCEA24339}"/>
    <cellStyle name="Comma 3 13 3 21 3" xfId="50286" xr:uid="{40E77622-9217-46DE-B190-73B573BBDEB8}"/>
    <cellStyle name="Comma 3 13 3 22" xfId="13642" xr:uid="{80941AB7-C193-45C5-A33F-7E25D98FA4EF}"/>
    <cellStyle name="Comma 3 13 3 22 2" xfId="32279" xr:uid="{57861DA4-1C9A-4D7A-87C2-255DD00FE517}"/>
    <cellStyle name="Comma 3 13 3 22 3" xfId="50906" xr:uid="{3817557E-7600-4FB8-98C2-5E2AE3E4E75B}"/>
    <cellStyle name="Comma 3 13 3 23" xfId="14262" xr:uid="{66D6A663-D809-4FBF-900D-6BE3A5B4CB3A}"/>
    <cellStyle name="Comma 3 13 3 23 2" xfId="32899" xr:uid="{AE6D787D-E7C9-4B4C-95D8-22650388EA86}"/>
    <cellStyle name="Comma 3 13 3 23 3" xfId="51526" xr:uid="{C5CCDA56-79AA-4990-BCE3-19DE7E081252}"/>
    <cellStyle name="Comma 3 13 3 24" xfId="14883" xr:uid="{B81A52A8-399A-4E9C-9F60-3877BADE5DB9}"/>
    <cellStyle name="Comma 3 13 3 24 2" xfId="33520" xr:uid="{8798AAD5-F5E6-4114-8739-53AA33E3E786}"/>
    <cellStyle name="Comma 3 13 3 24 3" xfId="52146" xr:uid="{CDE367E0-21B5-4E3F-A64E-D3E69006A2F7}"/>
    <cellStyle name="Comma 3 13 3 25" xfId="15504" xr:uid="{E51D7ED1-A89E-419A-B63C-4171EA66BBF9}"/>
    <cellStyle name="Comma 3 13 3 25 2" xfId="34141" xr:uid="{57B6ED60-C8C9-4736-AE03-95DE8EB17B1B}"/>
    <cellStyle name="Comma 3 13 3 25 3" xfId="52766" xr:uid="{8FD518F7-621F-40D1-8A91-C0B6C08AC48E}"/>
    <cellStyle name="Comma 3 13 3 26" xfId="16125" xr:uid="{48170337-EA69-4DA5-95AA-8A28C64E1D9F}"/>
    <cellStyle name="Comma 3 13 3 26 2" xfId="34762" xr:uid="{99393F91-B3F5-4B3B-8B2B-DDA3E6100934}"/>
    <cellStyle name="Comma 3 13 3 26 3" xfId="53386" xr:uid="{C84EA7E6-909B-4012-B865-BD8747889F30}"/>
    <cellStyle name="Comma 3 13 3 27" xfId="16745" xr:uid="{50D55052-E478-4991-837E-4CAF704130F3}"/>
    <cellStyle name="Comma 3 13 3 27 2" xfId="35382" xr:uid="{AD792743-6E72-4AF5-896F-E06AC00BDF5E}"/>
    <cellStyle name="Comma 3 13 3 27 3" xfId="54006" xr:uid="{E2EA83A6-E9FD-4FD7-971E-C2942F1F7C18}"/>
    <cellStyle name="Comma 3 13 3 28" xfId="17366" xr:uid="{CC7AEA2F-8021-460C-9F19-003BB9A1430B}"/>
    <cellStyle name="Comma 3 13 3 28 2" xfId="36002" xr:uid="{6D4C15DE-46C8-46C4-9B86-2C8BC235BEA9}"/>
    <cellStyle name="Comma 3 13 3 28 3" xfId="54626" xr:uid="{C8DA1812-4409-4492-B713-51BEAD0274A3}"/>
    <cellStyle name="Comma 3 13 3 29" xfId="17987" xr:uid="{EACC2247-A5E5-49F2-A19E-E7E5DFD26816}"/>
    <cellStyle name="Comma 3 13 3 29 2" xfId="36623" xr:uid="{5AFE6264-DCE9-4FDF-BB51-71B17BFC6E7C}"/>
    <cellStyle name="Comma 3 13 3 29 3" xfId="55246" xr:uid="{0A979869-C92E-4DDD-A1BC-5F2AC6F99858}"/>
    <cellStyle name="Comma 3 13 3 3" xfId="1827" xr:uid="{27A56AFB-7E38-4E64-808C-35C2428A409A}"/>
    <cellStyle name="Comma 3 13 3 3 2" xfId="20470" xr:uid="{36164126-1035-49E5-B18C-E5E99F786F37}"/>
    <cellStyle name="Comma 3 13 3 3 3" xfId="39104" xr:uid="{B53F1170-420D-4AF9-9B43-313ADE263E4C}"/>
    <cellStyle name="Comma 3 13 3 30" xfId="18607" xr:uid="{9EA22C36-4004-4E21-83A2-F1CE9411D2EC}"/>
    <cellStyle name="Comma 3 13 3 30 2" xfId="37243" xr:uid="{B698151A-D3B6-4CA1-9919-2740C663417B}"/>
    <cellStyle name="Comma 3 13 3 30 3" xfId="55866" xr:uid="{4FDD61A5-A808-4AD8-9ACD-B1AE7AE99CBA}"/>
    <cellStyle name="Comma 3 13 3 31" xfId="19228" xr:uid="{AFFDDDC7-48E2-49C1-829C-CFF9B8B237A4}"/>
    <cellStyle name="Comma 3 13 3 32" xfId="37864" xr:uid="{48DE742C-212A-472F-B046-41E78EEB028A}"/>
    <cellStyle name="Comma 3 13 3 4" xfId="2466" xr:uid="{6E8B9E0E-69AD-4E78-8AF9-29DF82DEAEEA}"/>
    <cellStyle name="Comma 3 13 3 4 2" xfId="21103" xr:uid="{CFC2148F-E7F2-4E79-836D-3985B95897A7}"/>
    <cellStyle name="Comma 3 13 3 4 3" xfId="39735" xr:uid="{133BA375-6C30-4ABC-B3FF-EB8ADFC1357C}"/>
    <cellStyle name="Comma 3 13 3 5" xfId="3091" xr:uid="{33B94B1E-E1F9-4ACE-A63B-FE9B59838600}"/>
    <cellStyle name="Comma 3 13 3 5 2" xfId="21728" xr:uid="{C667CB0F-C4C8-4C19-B327-388B9F329FCC}"/>
    <cellStyle name="Comma 3 13 3 5 3" xfId="40360" xr:uid="{4E3B09ED-1F7D-4509-A25C-D167DB223D19}"/>
    <cellStyle name="Comma 3 13 3 6" xfId="3711" xr:uid="{D5157247-7FF3-44D0-BC41-40A49B2B6F39}"/>
    <cellStyle name="Comma 3 13 3 6 2" xfId="22348" xr:uid="{CBA1FEAA-A549-4ADF-991D-DFA99262051E}"/>
    <cellStyle name="Comma 3 13 3 6 3" xfId="40980" xr:uid="{CD17A562-E936-48CD-BA01-9878D35D284F}"/>
    <cellStyle name="Comma 3 13 3 7" xfId="4332" xr:uid="{8A6A248A-8732-40C7-A118-4681DC38E293}"/>
    <cellStyle name="Comma 3 13 3 7 2" xfId="22969" xr:uid="{53ACA5C9-7250-4B20-9678-58BC876B8938}"/>
    <cellStyle name="Comma 3 13 3 7 3" xfId="41600" xr:uid="{B5D0C33A-2B06-45C6-B5F0-DF70E6C5074C}"/>
    <cellStyle name="Comma 3 13 3 8" xfId="4953" xr:uid="{AB015593-958C-4DEB-813A-7B32760B94F5}"/>
    <cellStyle name="Comma 3 13 3 8 2" xfId="23590" xr:uid="{D02E4B17-6434-42D0-856B-A20BEBEF240B}"/>
    <cellStyle name="Comma 3 13 3 8 3" xfId="42220" xr:uid="{80C6EABA-E317-43EE-ACAD-D00413258641}"/>
    <cellStyle name="Comma 3 13 3 9" xfId="5575" xr:uid="{51F8CEF9-9ED4-45B9-ACFE-EE1EBD637933}"/>
    <cellStyle name="Comma 3 13 3 9 2" xfId="24212" xr:uid="{E99692AD-BC7D-41D2-8BB9-DF60C5B61025}"/>
    <cellStyle name="Comma 3 13 3 9 3" xfId="42840" xr:uid="{1657EF31-E9A4-420F-B4A5-C2EC5A33AD5C}"/>
    <cellStyle name="Comma 3 13 30" xfId="17064" xr:uid="{D9838209-E781-479B-A886-D4B6ECB094AD}"/>
    <cellStyle name="Comma 3 13 30 2" xfId="35701" xr:uid="{7280BD10-E24C-4B5E-887D-E475E5C4E21B}"/>
    <cellStyle name="Comma 3 13 30 3" xfId="54325" xr:uid="{29406290-AA02-4248-9BE7-6AECC246D6C8}"/>
    <cellStyle name="Comma 3 13 31" xfId="17686" xr:uid="{903E9140-76D5-49E8-BBFC-C290B3A75B42}"/>
    <cellStyle name="Comma 3 13 31 2" xfId="36322" xr:uid="{C5AB8A8D-79FC-4952-8DD8-FACFB15DEF5B}"/>
    <cellStyle name="Comma 3 13 31 3" xfId="54945" xr:uid="{64D08C05-137E-44A5-9A12-ADE8C2E9A183}"/>
    <cellStyle name="Comma 3 13 32" xfId="18306" xr:uid="{FD065EC9-9363-4972-98CA-D7C44A2AF0B2}"/>
    <cellStyle name="Comma 3 13 32 2" xfId="36942" xr:uid="{3145D8BB-07C0-4757-A08D-0F0F5B009673}"/>
    <cellStyle name="Comma 3 13 32 3" xfId="55565" xr:uid="{C097B717-A3C8-4465-8C1F-96B5E7C8D5EE}"/>
    <cellStyle name="Comma 3 13 33" xfId="18927" xr:uid="{78DEE3B1-C3D3-41B8-977E-F825A8B0FF24}"/>
    <cellStyle name="Comma 3 13 34" xfId="37563" xr:uid="{74CFFFEC-E1F3-44B0-8654-04CED6AD74F8}"/>
    <cellStyle name="Comma 3 13 4" xfId="905" xr:uid="{67DC00DC-7572-4340-85BD-E5117827FFE9}"/>
    <cellStyle name="Comma 3 13 4 2" xfId="19548" xr:uid="{3FDA2E4E-B36F-4311-A5B0-0208FCC19862}"/>
    <cellStyle name="Comma 3 13 4 3" xfId="38183" xr:uid="{0CC2941D-6D5B-4E4A-8DFB-68D45B7877D0}"/>
    <cellStyle name="Comma 3 13 5" xfId="1526" xr:uid="{C869ED22-5A70-4E23-821B-34183FD2F489}"/>
    <cellStyle name="Comma 3 13 5 2" xfId="20169" xr:uid="{8FAD923D-9D7A-4C8E-A48F-0D8D8B955DF2}"/>
    <cellStyle name="Comma 3 13 5 3" xfId="38803" xr:uid="{E0437493-295B-455D-BF8B-6AADBC3A162F}"/>
    <cellStyle name="Comma 3 13 6" xfId="2165" xr:uid="{0E1FFF59-933B-4D79-B603-3EE67FFA62A1}"/>
    <cellStyle name="Comma 3 13 6 2" xfId="20802" xr:uid="{F12EC852-8278-4728-AF48-5E1A75CB4168}"/>
    <cellStyle name="Comma 3 13 6 3" xfId="39434" xr:uid="{50F5E2F6-BA3D-4B02-947D-B772486B4715}"/>
    <cellStyle name="Comma 3 13 7" xfId="2790" xr:uid="{E0003DB7-8D98-4A19-9FAD-B65A04FDC606}"/>
    <cellStyle name="Comma 3 13 7 2" xfId="21427" xr:uid="{A1BA214B-78A1-4067-9DD6-2B1473DCEA4A}"/>
    <cellStyle name="Comma 3 13 7 3" xfId="40059" xr:uid="{CA52BF78-B2CF-4938-8F41-295ED2FFA86F}"/>
    <cellStyle name="Comma 3 13 8" xfId="3410" xr:uid="{BA86594A-6780-4D9A-8286-5BC9A5BCA049}"/>
    <cellStyle name="Comma 3 13 8 2" xfId="22047" xr:uid="{104DF33F-C5D7-43F1-9475-BE17EEE9804E}"/>
    <cellStyle name="Comma 3 13 8 3" xfId="40679" xr:uid="{927C45E4-AC7D-4C3F-BDAA-761ABCFD1C54}"/>
    <cellStyle name="Comma 3 13 9" xfId="4031" xr:uid="{AB5E4728-E3E7-430E-BCF0-1EBB03EEFB3A}"/>
    <cellStyle name="Comma 3 13 9 2" xfId="22668" xr:uid="{F02DF37E-B790-46ED-8B1A-43BC43CE46F1}"/>
    <cellStyle name="Comma 3 13 9 3" xfId="41299" xr:uid="{48E6DB80-03D2-40D7-94A3-00B62903E73C}"/>
    <cellStyle name="Comma 3 14" xfId="216" xr:uid="{AA2BDBC4-6A5A-4B2F-9D32-9A313B6ACFE5}"/>
    <cellStyle name="Comma 3 14 10" xfId="4657" xr:uid="{D5DD056B-D832-4417-A72C-D99E204A54F6}"/>
    <cellStyle name="Comma 3 14 10 2" xfId="23294" xr:uid="{26FEE734-4B64-41C2-A79F-FB7FC2C203EC}"/>
    <cellStyle name="Comma 3 14 10 3" xfId="41924" xr:uid="{1DB8C96B-CF7D-45B7-815F-827F7077CFAE}"/>
    <cellStyle name="Comma 3 14 11" xfId="5279" xr:uid="{A540EE99-6A17-43D4-996D-A10E5349443A}"/>
    <cellStyle name="Comma 3 14 11 2" xfId="23916" xr:uid="{479C5F32-C9C8-4579-B2A7-0F05F50AAC97}"/>
    <cellStyle name="Comma 3 14 11 3" xfId="42544" xr:uid="{E72EA253-9F69-408F-B2FB-87BC047EEF6B}"/>
    <cellStyle name="Comma 3 14 12" xfId="5899" xr:uid="{B257C091-B6AB-4F71-BD17-039676ADAA7E}"/>
    <cellStyle name="Comma 3 14 12 2" xfId="24536" xr:uid="{4F48F09D-9AB8-4A0E-91EB-FCEEA0B638EE}"/>
    <cellStyle name="Comma 3 14 12 3" xfId="43164" xr:uid="{DBE31C83-2062-4C47-A128-4D99DB4375AB}"/>
    <cellStyle name="Comma 3 14 13" xfId="6519" xr:uid="{22D942D6-0992-41F3-A436-12C6A79139E6}"/>
    <cellStyle name="Comma 3 14 13 2" xfId="25156" xr:uid="{50843D2E-E737-4CA6-8C07-4D4B4395F1CE}"/>
    <cellStyle name="Comma 3 14 13 3" xfId="43784" xr:uid="{74D9D4F8-E990-440A-9CCB-BFAA5F2B0057}"/>
    <cellStyle name="Comma 3 14 14" xfId="7139" xr:uid="{5C5CA76F-0CDB-4A0C-8581-792341CB02BC}"/>
    <cellStyle name="Comma 3 14 14 2" xfId="25776" xr:uid="{A1F22657-3E06-47BD-BDAE-F7FC22B54B1B}"/>
    <cellStyle name="Comma 3 14 14 3" xfId="44404" xr:uid="{E5CF04D2-BCA2-4051-B97F-9FF8A012FBEA}"/>
    <cellStyle name="Comma 3 14 15" xfId="7759" xr:uid="{D10D383A-526A-4924-9A5F-9331DBC945DB}"/>
    <cellStyle name="Comma 3 14 15 2" xfId="26396" xr:uid="{E39599C2-623F-4F0B-B7FF-19750DC584C2}"/>
    <cellStyle name="Comma 3 14 15 3" xfId="45024" xr:uid="{6FCA353E-0E31-48D0-9A00-862245ED0D0C}"/>
    <cellStyle name="Comma 3 14 16" xfId="8379" xr:uid="{960B4280-D087-403B-9884-E0E8B70F8672}"/>
    <cellStyle name="Comma 3 14 16 2" xfId="27016" xr:uid="{0FC53FAF-029A-4EEF-9083-7A2D2A4D55C5}"/>
    <cellStyle name="Comma 3 14 16 3" xfId="45644" xr:uid="{EF8F11DA-6BBB-4590-8724-32F7F92C97E7}"/>
    <cellStyle name="Comma 3 14 17" xfId="8999" xr:uid="{8D98A48D-3F50-4BE1-895F-FC5022E8DCC1}"/>
    <cellStyle name="Comma 3 14 17 2" xfId="27636" xr:uid="{7B0AD14B-EEE0-44B1-A0B1-968832C230F0}"/>
    <cellStyle name="Comma 3 14 17 3" xfId="46264" xr:uid="{66618710-7A77-4979-A02C-08DACFD04FD2}"/>
    <cellStyle name="Comma 3 14 18" xfId="9619" xr:uid="{4F49861D-39FD-412F-8CAC-6394CC35D06C}"/>
    <cellStyle name="Comma 3 14 18 2" xfId="28256" xr:uid="{612962BB-0761-4202-B635-D0FE881A2996}"/>
    <cellStyle name="Comma 3 14 18 3" xfId="46884" xr:uid="{4D598C42-F9F9-4B1B-AD46-8FF9D1105140}"/>
    <cellStyle name="Comma 3 14 19" xfId="10239" xr:uid="{FF4B772D-B60A-470B-8CB0-F9AFE6C4EA2A}"/>
    <cellStyle name="Comma 3 14 19 2" xfId="28876" xr:uid="{C0948435-DA64-43FB-A12D-5F267197F668}"/>
    <cellStyle name="Comma 3 14 19 3" xfId="47504" xr:uid="{CBBF588B-446D-4D64-A8BE-4DD53E5F2015}"/>
    <cellStyle name="Comma 3 14 2" xfId="407" xr:uid="{1AB45FEF-FA7A-4AED-901A-7413AF356ADD}"/>
    <cellStyle name="Comma 3 14 2 10" xfId="5413" xr:uid="{1648C4D8-E74D-451B-B9B8-A2E93ADDD56B}"/>
    <cellStyle name="Comma 3 14 2 10 2" xfId="24050" xr:uid="{6F7F7D9C-950D-491D-857D-1E397487F13D}"/>
    <cellStyle name="Comma 3 14 2 10 3" xfId="42678" xr:uid="{78BD0AF3-73B4-49C5-9B7F-00563DFDCB96}"/>
    <cellStyle name="Comma 3 14 2 11" xfId="6033" xr:uid="{D909AAD4-7361-4175-BBA8-D99841929464}"/>
    <cellStyle name="Comma 3 14 2 11 2" xfId="24670" xr:uid="{695B1B33-C085-4265-87FC-0F95602270D6}"/>
    <cellStyle name="Comma 3 14 2 11 3" xfId="43298" xr:uid="{2102FDFD-CE24-41DB-AB2C-4BAB11BCC14A}"/>
    <cellStyle name="Comma 3 14 2 12" xfId="6653" xr:uid="{179D2276-CB57-4D7F-A995-7CF3E5E63ED3}"/>
    <cellStyle name="Comma 3 14 2 12 2" xfId="25290" xr:uid="{07D92AE6-2FBA-493D-A094-9B28141C5BBD}"/>
    <cellStyle name="Comma 3 14 2 12 3" xfId="43918" xr:uid="{B9B8C52D-59A4-4005-AA6F-C6F323CF1146}"/>
    <cellStyle name="Comma 3 14 2 13" xfId="7273" xr:uid="{A91C8C4A-5092-47DB-8600-D643E2F6B5B8}"/>
    <cellStyle name="Comma 3 14 2 13 2" xfId="25910" xr:uid="{56E8F130-D860-4FDF-B0D4-78E8669FFEBF}"/>
    <cellStyle name="Comma 3 14 2 13 3" xfId="44538" xr:uid="{687A9940-A9F4-48A8-93E9-335156A038AF}"/>
    <cellStyle name="Comma 3 14 2 14" xfId="7893" xr:uid="{4A9E1746-352E-4F0A-B06A-F855B5125512}"/>
    <cellStyle name="Comma 3 14 2 14 2" xfId="26530" xr:uid="{C681D394-87F5-463E-A157-F4D9C496D13E}"/>
    <cellStyle name="Comma 3 14 2 14 3" xfId="45158" xr:uid="{7225E164-7B8F-4BA5-8A2F-FFD804C64F9B}"/>
    <cellStyle name="Comma 3 14 2 15" xfId="8513" xr:uid="{5D8CE1D8-0575-4074-BD5A-D9F622A56605}"/>
    <cellStyle name="Comma 3 14 2 15 2" xfId="27150" xr:uid="{4ABFF657-F349-48E8-8FB0-7809BE4EE8F6}"/>
    <cellStyle name="Comma 3 14 2 15 3" xfId="45778" xr:uid="{C3E044DC-C7E6-467A-9EBA-8C827170A819}"/>
    <cellStyle name="Comma 3 14 2 16" xfId="9133" xr:uid="{FAA97CF4-4392-43B5-9F09-D36B31AC37F9}"/>
    <cellStyle name="Comma 3 14 2 16 2" xfId="27770" xr:uid="{12CC4A79-B4E7-459C-93AE-348CA0F30CC7}"/>
    <cellStyle name="Comma 3 14 2 16 3" xfId="46398" xr:uid="{44CBD21E-FEF0-45CF-802C-BF9CAB4658D7}"/>
    <cellStyle name="Comma 3 14 2 17" xfId="9753" xr:uid="{29FF4B7A-C8FC-4092-AFD5-ECAAEFF499C2}"/>
    <cellStyle name="Comma 3 14 2 17 2" xfId="28390" xr:uid="{8962CC90-B2FC-45CC-BA3F-A7281B7E3DD5}"/>
    <cellStyle name="Comma 3 14 2 17 3" xfId="47018" xr:uid="{E5E879B1-26FA-4F4E-A364-2DB46964D316}"/>
    <cellStyle name="Comma 3 14 2 18" xfId="10373" xr:uid="{D0943775-F98D-4A5C-B837-182554CBAFA0}"/>
    <cellStyle name="Comma 3 14 2 18 2" xfId="29010" xr:uid="{73C32676-B2DC-4C20-8425-65ECB01EA440}"/>
    <cellStyle name="Comma 3 14 2 18 3" xfId="47638" xr:uid="{109406B9-B72D-4EDA-B7E6-EA3E188B9798}"/>
    <cellStyle name="Comma 3 14 2 19" xfId="10993" xr:uid="{612889FF-F66F-4B71-A584-DE9132F668DD}"/>
    <cellStyle name="Comma 3 14 2 19 2" xfId="29630" xr:uid="{21F1CCD3-9FFC-4F72-9635-EF852A00F039}"/>
    <cellStyle name="Comma 3 14 2 19 3" xfId="48258" xr:uid="{2DE80C65-1215-40E7-84D2-9CD216258E9A}"/>
    <cellStyle name="Comma 3 14 2 2" xfId="722" xr:uid="{65934F5B-D0C8-49BC-96F0-4DF0F4146E98}"/>
    <cellStyle name="Comma 3 14 2 2 10" xfId="6334" xr:uid="{9919B01B-115A-47B2-9DC4-C405D5A0146C}"/>
    <cellStyle name="Comma 3 14 2 2 10 2" xfId="24971" xr:uid="{D9395EB5-4E31-4201-9688-DB54D175D9D5}"/>
    <cellStyle name="Comma 3 14 2 2 10 3" xfId="43599" xr:uid="{21C3AF51-3642-4315-97E6-30D778A49499}"/>
    <cellStyle name="Comma 3 14 2 2 11" xfId="6954" xr:uid="{C6D39E75-0F13-4383-BAF4-6CAB4C769728}"/>
    <cellStyle name="Comma 3 14 2 2 11 2" xfId="25591" xr:uid="{954083E5-523A-40BE-8CDD-B8C90F229900}"/>
    <cellStyle name="Comma 3 14 2 2 11 3" xfId="44219" xr:uid="{2704C0A9-CD62-4D63-9C33-219093A80232}"/>
    <cellStyle name="Comma 3 14 2 2 12" xfId="7574" xr:uid="{624DBAE3-3A11-461B-B796-BB1C94DDC78A}"/>
    <cellStyle name="Comma 3 14 2 2 12 2" xfId="26211" xr:uid="{13365B36-559E-4562-B5E9-EF55AC806A99}"/>
    <cellStyle name="Comma 3 14 2 2 12 3" xfId="44839" xr:uid="{B0B5777A-EE13-42B0-A1A0-7DA37FCD91A7}"/>
    <cellStyle name="Comma 3 14 2 2 13" xfId="8194" xr:uid="{D131CAB2-DF91-4F12-BFF2-FBFF74C2E8CC}"/>
    <cellStyle name="Comma 3 14 2 2 13 2" xfId="26831" xr:uid="{A3E3B38B-B573-4041-AAD8-2661AC29E1DD}"/>
    <cellStyle name="Comma 3 14 2 2 13 3" xfId="45459" xr:uid="{6DFF4D87-CEE5-439E-83F5-418C335D5189}"/>
    <cellStyle name="Comma 3 14 2 2 14" xfId="8814" xr:uid="{7D73A15A-911C-4C8C-B3C1-C3CE6A3A36C9}"/>
    <cellStyle name="Comma 3 14 2 2 14 2" xfId="27451" xr:uid="{E0235140-DDF3-44F3-A83E-08432C155537}"/>
    <cellStyle name="Comma 3 14 2 2 14 3" xfId="46079" xr:uid="{848D4CF5-7A43-4543-BC84-352C5B3C9B83}"/>
    <cellStyle name="Comma 3 14 2 2 15" xfId="9434" xr:uid="{97AA737F-9ED1-4194-8E67-B8AB7C9EB6BD}"/>
    <cellStyle name="Comma 3 14 2 2 15 2" xfId="28071" xr:uid="{D22AECC2-F871-45C0-8FBE-EDB0D91E8D68}"/>
    <cellStyle name="Comma 3 14 2 2 15 3" xfId="46699" xr:uid="{4E0C0544-AC25-4F88-B9FF-5A508038D8E3}"/>
    <cellStyle name="Comma 3 14 2 2 16" xfId="10054" xr:uid="{FC03718C-76B4-4893-BF2F-3B41F2BCC89D}"/>
    <cellStyle name="Comma 3 14 2 2 16 2" xfId="28691" xr:uid="{6250E9B3-F57F-4825-9792-76B9050FCD4D}"/>
    <cellStyle name="Comma 3 14 2 2 16 3" xfId="47319" xr:uid="{CBD27CA1-E640-4636-B49E-E554759B4AEF}"/>
    <cellStyle name="Comma 3 14 2 2 17" xfId="10674" xr:uid="{B8D4A021-864E-47C0-A7EC-D941BF0DC4AF}"/>
    <cellStyle name="Comma 3 14 2 2 17 2" xfId="29311" xr:uid="{8BAD90B7-9C82-4679-879E-EF11E61509CD}"/>
    <cellStyle name="Comma 3 14 2 2 17 3" xfId="47939" xr:uid="{CA4859B2-587F-4483-AFB3-07D7CF4EDAAE}"/>
    <cellStyle name="Comma 3 14 2 2 18" xfId="11294" xr:uid="{2231FD34-0845-4F6A-9369-B7984C38332B}"/>
    <cellStyle name="Comma 3 14 2 2 18 2" xfId="29931" xr:uid="{841FF8B6-2A50-4C4E-BC27-42ECD2EC690D}"/>
    <cellStyle name="Comma 3 14 2 2 18 3" xfId="48559" xr:uid="{81658B86-DCD1-4CA0-9DD3-786983EEC651}"/>
    <cellStyle name="Comma 3 14 2 2 19" xfId="11914" xr:uid="{6D555635-4601-4616-A2A0-EF93B76DF55C}"/>
    <cellStyle name="Comma 3 14 2 2 19 2" xfId="30551" xr:uid="{C130B933-BDD3-4F2C-8E93-A43A00563026}"/>
    <cellStyle name="Comma 3 14 2 2 19 3" xfId="49179" xr:uid="{7D24C42B-6830-4B0B-9749-DC0AE81DAFB0}"/>
    <cellStyle name="Comma 3 14 2 2 2" xfId="1345" xr:uid="{A306EDEB-0871-4798-B05E-CFB96D7FCEAA}"/>
    <cellStyle name="Comma 3 14 2 2 2 2" xfId="19988" xr:uid="{6A5558C4-C923-4E43-97C9-0D67541E6712}"/>
    <cellStyle name="Comma 3 14 2 2 2 3" xfId="38623" xr:uid="{1A2FF81C-8E0D-474D-9F8D-E0FA7E22D5DF}"/>
    <cellStyle name="Comma 3 14 2 2 20" xfId="12540" xr:uid="{C99C179C-B8DD-4CE6-91E0-28273A819901}"/>
    <cellStyle name="Comma 3 14 2 2 20 2" xfId="31177" xr:uid="{38BC04F5-396B-4C8B-8AAA-8924B5F4F3CC}"/>
    <cellStyle name="Comma 3 14 2 2 20 3" xfId="49805" xr:uid="{C1480A2E-35B7-4AD4-BF30-E1F559C8F341}"/>
    <cellStyle name="Comma 3 14 2 2 21" xfId="13161" xr:uid="{5991C94E-1F89-44F4-B8BB-B4A18F7DEFC3}"/>
    <cellStyle name="Comma 3 14 2 2 21 2" xfId="31798" xr:uid="{2D6ACEED-073C-4ADE-AA3D-94BABE0606C2}"/>
    <cellStyle name="Comma 3 14 2 2 21 3" xfId="50425" xr:uid="{582A914C-0156-48C8-9D8D-708C694766B4}"/>
    <cellStyle name="Comma 3 14 2 2 22" xfId="13781" xr:uid="{1A5BEF95-E7DB-4975-9B9C-B4955B901C53}"/>
    <cellStyle name="Comma 3 14 2 2 22 2" xfId="32418" xr:uid="{0947827D-077D-4ED8-ADD8-9502BBA2D687}"/>
    <cellStyle name="Comma 3 14 2 2 22 3" xfId="51045" xr:uid="{BC2522A8-047C-4C25-930E-A7455C85923E}"/>
    <cellStyle name="Comma 3 14 2 2 23" xfId="14401" xr:uid="{771376B3-7650-4E3D-9592-7E24FEB3765E}"/>
    <cellStyle name="Comma 3 14 2 2 23 2" xfId="33038" xr:uid="{30A387FF-00E0-4877-964E-6964FF7692BA}"/>
    <cellStyle name="Comma 3 14 2 2 23 3" xfId="51665" xr:uid="{E5D7D12E-18D1-4247-B6D0-8BF3EF4EB656}"/>
    <cellStyle name="Comma 3 14 2 2 24" xfId="15022" xr:uid="{6C28DEFE-F7A3-4033-BD69-5C52EA2BD576}"/>
    <cellStyle name="Comma 3 14 2 2 24 2" xfId="33659" xr:uid="{C70A0B6E-D00F-43F3-A313-4EF0475E78A7}"/>
    <cellStyle name="Comma 3 14 2 2 24 3" xfId="52285" xr:uid="{3A0320F7-E639-463D-943E-A0B0B97E9C5D}"/>
    <cellStyle name="Comma 3 14 2 2 25" xfId="15643" xr:uid="{30EBB3D8-F87B-495A-90AD-05401CB618C6}"/>
    <cellStyle name="Comma 3 14 2 2 25 2" xfId="34280" xr:uid="{9D22B110-BF13-48FC-BF4D-662540A9ED36}"/>
    <cellStyle name="Comma 3 14 2 2 25 3" xfId="52905" xr:uid="{126A73DD-CE41-48EA-A30F-96FE30DE3503}"/>
    <cellStyle name="Comma 3 14 2 2 26" xfId="16264" xr:uid="{7475964D-01C8-487D-9F66-C05AE48B8C98}"/>
    <cellStyle name="Comma 3 14 2 2 26 2" xfId="34901" xr:uid="{C76A2F38-D221-4B91-8EFB-F9F0E84A6BE5}"/>
    <cellStyle name="Comma 3 14 2 2 26 3" xfId="53525" xr:uid="{8BB359B2-6282-434A-8D17-DF6C578699A1}"/>
    <cellStyle name="Comma 3 14 2 2 27" xfId="16884" xr:uid="{DC90CBC0-95C6-43E7-A9CD-C4D78EE34EFA}"/>
    <cellStyle name="Comma 3 14 2 2 27 2" xfId="35521" xr:uid="{E70DA1F4-9753-4CC3-885D-93E361890330}"/>
    <cellStyle name="Comma 3 14 2 2 27 3" xfId="54145" xr:uid="{178F4E9F-DEEB-4B21-A820-850286ABF810}"/>
    <cellStyle name="Comma 3 14 2 2 28" xfId="17505" xr:uid="{D4F7FEED-17FF-4612-8671-4636E9C85983}"/>
    <cellStyle name="Comma 3 14 2 2 28 2" xfId="36141" xr:uid="{5B282092-672C-4DD6-92BC-F3E516A12ABF}"/>
    <cellStyle name="Comma 3 14 2 2 28 3" xfId="54765" xr:uid="{0F5112DE-654D-4B44-A19C-5530FC955F46}"/>
    <cellStyle name="Comma 3 14 2 2 29" xfId="18126" xr:uid="{0738F4B1-CEE5-4B64-B795-6899C0B9CB0B}"/>
    <cellStyle name="Comma 3 14 2 2 29 2" xfId="36762" xr:uid="{00C5F61F-843B-4E41-8149-CFB1BB206AB2}"/>
    <cellStyle name="Comma 3 14 2 2 29 3" xfId="55385" xr:uid="{108EA72F-B2A6-4383-B82F-1949824C82E8}"/>
    <cellStyle name="Comma 3 14 2 2 3" xfId="1966" xr:uid="{68B8CE4F-2393-4E32-B7D8-D3F49952A04A}"/>
    <cellStyle name="Comma 3 14 2 2 3 2" xfId="20609" xr:uid="{070DCEB6-CE54-4538-9D1C-F93B748D40BC}"/>
    <cellStyle name="Comma 3 14 2 2 3 3" xfId="39243" xr:uid="{7189EBDE-9E63-4B89-94AC-1813B6B18B85}"/>
    <cellStyle name="Comma 3 14 2 2 30" xfId="18746" xr:uid="{1D1C70B2-B0E5-494B-A6EC-B431D12A5F17}"/>
    <cellStyle name="Comma 3 14 2 2 30 2" xfId="37382" xr:uid="{A677A70D-FFC6-4CD4-84E7-5E792F6ACA23}"/>
    <cellStyle name="Comma 3 14 2 2 30 3" xfId="56005" xr:uid="{CD3449A9-B861-4DDE-885A-7B92229295AB}"/>
    <cellStyle name="Comma 3 14 2 2 31" xfId="19367" xr:uid="{801B28AD-01C1-408E-AE79-AAA54E1B2ECE}"/>
    <cellStyle name="Comma 3 14 2 2 32" xfId="38003" xr:uid="{EB6EFA6D-CFD0-485E-9DDF-B8520F5F49B5}"/>
    <cellStyle name="Comma 3 14 2 2 4" xfId="2605" xr:uid="{5D6B28F0-2A74-489E-85D1-55459A9AC62C}"/>
    <cellStyle name="Comma 3 14 2 2 4 2" xfId="21242" xr:uid="{C09C0CFE-E6C2-46F9-96B2-59745CCD9D22}"/>
    <cellStyle name="Comma 3 14 2 2 4 3" xfId="39874" xr:uid="{2AD2C326-1DDA-46F8-9878-8D2A1B6D83A9}"/>
    <cellStyle name="Comma 3 14 2 2 5" xfId="3230" xr:uid="{E7BEDFC6-403E-41B0-9AB0-6B67A3DB04BD}"/>
    <cellStyle name="Comma 3 14 2 2 5 2" xfId="21867" xr:uid="{648E64A3-7CAC-45B5-A999-D56E583001DD}"/>
    <cellStyle name="Comma 3 14 2 2 5 3" xfId="40499" xr:uid="{DF872558-2AAC-4D13-AFAC-BE5F18F4648B}"/>
    <cellStyle name="Comma 3 14 2 2 6" xfId="3850" xr:uid="{66360D72-1295-496B-B45A-6D24CD3358BB}"/>
    <cellStyle name="Comma 3 14 2 2 6 2" xfId="22487" xr:uid="{6641EC79-68D3-4250-A93E-794127B5B58C}"/>
    <cellStyle name="Comma 3 14 2 2 6 3" xfId="41119" xr:uid="{6452A25C-E905-437E-814A-8A66E2C8EA5D}"/>
    <cellStyle name="Comma 3 14 2 2 7" xfId="4471" xr:uid="{9032C117-902A-40C9-8D92-8EC0E67B6F9C}"/>
    <cellStyle name="Comma 3 14 2 2 7 2" xfId="23108" xr:uid="{C341E4C3-88B4-4FD5-9698-A85AAA6E4EE8}"/>
    <cellStyle name="Comma 3 14 2 2 7 3" xfId="41739" xr:uid="{6B57CC65-36B6-4E9F-AC68-4523848930A8}"/>
    <cellStyle name="Comma 3 14 2 2 8" xfId="5092" xr:uid="{F5FE8E8E-9A9A-427A-BB3F-5619ECBC410F}"/>
    <cellStyle name="Comma 3 14 2 2 8 2" xfId="23729" xr:uid="{54BB08C0-7AF2-4B81-8CDB-3FE70FD4870C}"/>
    <cellStyle name="Comma 3 14 2 2 8 3" xfId="42359" xr:uid="{00F26F8A-7707-4815-837F-12CFCACB19CD}"/>
    <cellStyle name="Comma 3 14 2 2 9" xfId="5714" xr:uid="{8A46645A-0FC5-4121-AE1F-B67DAEFCE502}"/>
    <cellStyle name="Comma 3 14 2 2 9 2" xfId="24351" xr:uid="{0FCE5B26-3C53-41D4-924F-861508136C37}"/>
    <cellStyle name="Comma 3 14 2 2 9 3" xfId="42979" xr:uid="{531F431E-B4C6-49E6-9BC2-C4DBE4C00BC4}"/>
    <cellStyle name="Comma 3 14 2 20" xfId="11613" xr:uid="{EAC0840F-0BFD-4E76-8F83-FAA2E69A655B}"/>
    <cellStyle name="Comma 3 14 2 20 2" xfId="30250" xr:uid="{569D8215-111A-47BD-BF68-0760503811C7}"/>
    <cellStyle name="Comma 3 14 2 20 3" xfId="48878" xr:uid="{45FAD4F8-DF42-43D0-A46B-52C027883484}"/>
    <cellStyle name="Comma 3 14 2 21" xfId="12239" xr:uid="{139281C0-AFAE-4843-9A3E-7EDD436BF52F}"/>
    <cellStyle name="Comma 3 14 2 21 2" xfId="30876" xr:uid="{4699A149-9ADD-4DCD-98C0-4F61DECFD657}"/>
    <cellStyle name="Comma 3 14 2 21 3" xfId="49504" xr:uid="{AD8E04D2-1A57-45AF-B466-83D351053AAA}"/>
    <cellStyle name="Comma 3 14 2 22" xfId="12860" xr:uid="{489D26BD-15F8-4D6E-90DF-C0F3FB448290}"/>
    <cellStyle name="Comma 3 14 2 22 2" xfId="31497" xr:uid="{2D4417B4-D5A2-4CF0-9FDB-4BE192E3CB01}"/>
    <cellStyle name="Comma 3 14 2 22 3" xfId="50124" xr:uid="{2B29F56A-4301-4F49-A4DD-6E27D22564CA}"/>
    <cellStyle name="Comma 3 14 2 23" xfId="13480" xr:uid="{6461B626-1D7D-425A-AE08-2869A4F78AA4}"/>
    <cellStyle name="Comma 3 14 2 23 2" xfId="32117" xr:uid="{1B804D88-81CC-40CE-8470-53CF42001092}"/>
    <cellStyle name="Comma 3 14 2 23 3" xfId="50744" xr:uid="{02E187B7-5AF2-432C-866E-6B7EBA5625A8}"/>
    <cellStyle name="Comma 3 14 2 24" xfId="14100" xr:uid="{0B4200B8-08A9-401B-9F54-B728D90FBE4D}"/>
    <cellStyle name="Comma 3 14 2 24 2" xfId="32737" xr:uid="{246BFFB4-2EE7-4CCB-88B3-FCC660745291}"/>
    <cellStyle name="Comma 3 14 2 24 3" xfId="51364" xr:uid="{95E52F03-A4EF-49C7-8919-CA3E6758DE27}"/>
    <cellStyle name="Comma 3 14 2 25" xfId="14721" xr:uid="{F3B48908-E4F1-4A03-9F72-49C1C375A5F6}"/>
    <cellStyle name="Comma 3 14 2 25 2" xfId="33358" xr:uid="{32455759-C75B-4CDF-8B48-6771E6FE6FDA}"/>
    <cellStyle name="Comma 3 14 2 25 3" xfId="51984" xr:uid="{91ED41ED-1122-48C1-80D4-2C0F286D371D}"/>
    <cellStyle name="Comma 3 14 2 26" xfId="15342" xr:uid="{7783FCB6-E6AC-4E87-A8B1-8E11772DF345}"/>
    <cellStyle name="Comma 3 14 2 26 2" xfId="33979" xr:uid="{F5EBFAF2-7BF3-4F67-9028-814484D89882}"/>
    <cellStyle name="Comma 3 14 2 26 3" xfId="52604" xr:uid="{6D0B2383-8441-4E34-890D-C41FC3AD1FE2}"/>
    <cellStyle name="Comma 3 14 2 27" xfId="15963" xr:uid="{EAD998BE-F8AE-4088-B7CB-2714FF24EC10}"/>
    <cellStyle name="Comma 3 14 2 27 2" xfId="34600" xr:uid="{646ACA56-ECB8-4221-B88B-0A981E414587}"/>
    <cellStyle name="Comma 3 14 2 27 3" xfId="53224" xr:uid="{4030C09E-B82A-40B1-8B1B-309C3D5C066A}"/>
    <cellStyle name="Comma 3 14 2 28" xfId="16583" xr:uid="{5A583585-31D4-4135-9938-F43BD3FEE31B}"/>
    <cellStyle name="Comma 3 14 2 28 2" xfId="35220" xr:uid="{2324D490-B6B6-4574-A165-D47AE9A534D4}"/>
    <cellStyle name="Comma 3 14 2 28 3" xfId="53844" xr:uid="{FF28C6DF-3FBD-4068-B938-C714A8E3494C}"/>
    <cellStyle name="Comma 3 14 2 29" xfId="17204" xr:uid="{53770C95-AE24-4D68-8064-896BCA952E71}"/>
    <cellStyle name="Comma 3 14 2 29 2" xfId="35840" xr:uid="{0F3227F8-2D5A-453F-A54A-380AF23B954B}"/>
    <cellStyle name="Comma 3 14 2 29 3" xfId="54464" xr:uid="{21335292-CBE4-427A-9159-503C1E9D644C}"/>
    <cellStyle name="Comma 3 14 2 3" xfId="1044" xr:uid="{2165D62C-7B95-4AD6-96CE-09D78C35BAD3}"/>
    <cellStyle name="Comma 3 14 2 3 2" xfId="19687" xr:uid="{6ADD1171-454C-4621-9BD8-2574CF015E08}"/>
    <cellStyle name="Comma 3 14 2 3 3" xfId="38322" xr:uid="{F05FE6F7-DEE3-4654-8BAD-83D543E6C027}"/>
    <cellStyle name="Comma 3 14 2 30" xfId="17825" xr:uid="{1DDA77AC-EEAE-45D2-B3A0-F986A99805C9}"/>
    <cellStyle name="Comma 3 14 2 30 2" xfId="36461" xr:uid="{C0BE2A04-D821-453C-BB75-F9BE6278E262}"/>
    <cellStyle name="Comma 3 14 2 30 3" xfId="55084" xr:uid="{4F5165A2-E1A4-4258-B981-32B55D1137A9}"/>
    <cellStyle name="Comma 3 14 2 31" xfId="18445" xr:uid="{CD3D2747-0F34-4A22-AA02-0A192BB28F38}"/>
    <cellStyle name="Comma 3 14 2 31 2" xfId="37081" xr:uid="{22325057-4D3C-466E-B22B-E1F5C05E10B8}"/>
    <cellStyle name="Comma 3 14 2 31 3" xfId="55704" xr:uid="{67D09B64-0CCF-41A1-B49B-046560B4D131}"/>
    <cellStyle name="Comma 3 14 2 32" xfId="19066" xr:uid="{487A65F4-C22E-4FA5-B92C-726142909FF9}"/>
    <cellStyle name="Comma 3 14 2 33" xfId="37702" xr:uid="{18AD890C-B0C2-4EBE-9280-99280A10208A}"/>
    <cellStyle name="Comma 3 14 2 4" xfId="1665" xr:uid="{DD91D6CC-18CA-44E4-9FED-FD72184BE8F2}"/>
    <cellStyle name="Comma 3 14 2 4 2" xfId="20308" xr:uid="{BD7AAAD4-68D8-4388-B69A-43FC4BE69284}"/>
    <cellStyle name="Comma 3 14 2 4 3" xfId="38942" xr:uid="{67AC9D87-64D0-4A03-8AC9-E5A06E252F67}"/>
    <cellStyle name="Comma 3 14 2 5" xfId="2304" xr:uid="{23F85D7D-7A6F-4FD0-9EEA-5ACEBC3FC0B2}"/>
    <cellStyle name="Comma 3 14 2 5 2" xfId="20941" xr:uid="{BA3B5AEB-83E7-40F1-B089-6DDEFFB27957}"/>
    <cellStyle name="Comma 3 14 2 5 3" xfId="39573" xr:uid="{00AC03EF-C249-4B8E-9652-20107884B0DA}"/>
    <cellStyle name="Comma 3 14 2 6" xfId="2929" xr:uid="{7809DCC5-3EE9-445E-89A5-4BC7CA5C7E24}"/>
    <cellStyle name="Comma 3 14 2 6 2" xfId="21566" xr:uid="{71B2B480-3384-4A7F-8D3D-998078EC25F9}"/>
    <cellStyle name="Comma 3 14 2 6 3" xfId="40198" xr:uid="{FF90C352-1146-402E-9A8B-5C51D92B2483}"/>
    <cellStyle name="Comma 3 14 2 7" xfId="3549" xr:uid="{6B3689FC-3DCE-4DCD-9F8D-742DFD909A69}"/>
    <cellStyle name="Comma 3 14 2 7 2" xfId="22186" xr:uid="{91754CD1-53F4-4579-BE0F-93DFFD03682F}"/>
    <cellStyle name="Comma 3 14 2 7 3" xfId="40818" xr:uid="{66E3109E-8BA6-408F-A9C2-FB090D15EBC9}"/>
    <cellStyle name="Comma 3 14 2 8" xfId="4170" xr:uid="{CEC9B931-D467-49A6-8B79-9A46DEBDBECA}"/>
    <cellStyle name="Comma 3 14 2 8 2" xfId="22807" xr:uid="{AF647FB5-03A5-44A2-9D75-A9A5882B46B9}"/>
    <cellStyle name="Comma 3 14 2 8 3" xfId="41438" xr:uid="{E7800958-2D2C-42E8-80C2-FE28791D1EF2}"/>
    <cellStyle name="Comma 3 14 2 9" xfId="4791" xr:uid="{B53AAA63-8983-4753-9914-3DE441E6CE3D}"/>
    <cellStyle name="Comma 3 14 2 9 2" xfId="23428" xr:uid="{07599AD7-D5DF-4EE8-AAAD-DCEB8D110C61}"/>
    <cellStyle name="Comma 3 14 2 9 3" xfId="42058" xr:uid="{CB654308-4DF5-4FD4-9D83-C64496AADAD6}"/>
    <cellStyle name="Comma 3 14 20" xfId="10859" xr:uid="{51EB8D57-DF2B-43C0-ABD5-B34E82514FC1}"/>
    <cellStyle name="Comma 3 14 20 2" xfId="29496" xr:uid="{5F4543F8-62DD-4A32-9FA4-5F0EC8DB4A88}"/>
    <cellStyle name="Comma 3 14 20 3" xfId="48124" xr:uid="{EC1231E3-FD51-48DD-97B7-D6452D5D3BEA}"/>
    <cellStyle name="Comma 3 14 21" xfId="11479" xr:uid="{4FBCEB8E-6F67-4BE8-9171-5698ED7F8694}"/>
    <cellStyle name="Comma 3 14 21 2" xfId="30116" xr:uid="{DC3FFD97-6E45-4774-842C-5A591CD92EC2}"/>
    <cellStyle name="Comma 3 14 21 3" xfId="48744" xr:uid="{5329D22F-C295-4107-85ED-08724F5D13D6}"/>
    <cellStyle name="Comma 3 14 22" xfId="12105" xr:uid="{DAACEF9E-269C-4FFD-9842-BBF686FA3D0E}"/>
    <cellStyle name="Comma 3 14 22 2" xfId="30742" xr:uid="{9ADDE824-483B-4F93-A68F-564BB8EBB547}"/>
    <cellStyle name="Comma 3 14 22 3" xfId="49370" xr:uid="{C29E124C-F0B3-49B3-B35C-69D57E1942B7}"/>
    <cellStyle name="Comma 3 14 23" xfId="12726" xr:uid="{09B70DFC-4B00-43A6-86F1-DF5A252841C5}"/>
    <cellStyle name="Comma 3 14 23 2" xfId="31363" xr:uid="{2AA6AE20-101B-4D45-9CD8-0454F335F2E9}"/>
    <cellStyle name="Comma 3 14 23 3" xfId="49990" xr:uid="{B833AB68-7CC6-468F-8E39-2BAC50EBA16E}"/>
    <cellStyle name="Comma 3 14 24" xfId="13346" xr:uid="{4C567436-8F72-4FA4-A744-C6E5E8AB1668}"/>
    <cellStyle name="Comma 3 14 24 2" xfId="31983" xr:uid="{B6DC6ADF-C8F8-46B8-A2DD-279E4B7FC8BA}"/>
    <cellStyle name="Comma 3 14 24 3" xfId="50610" xr:uid="{B583DB6D-816B-410C-A3D5-E5926E7F193F}"/>
    <cellStyle name="Comma 3 14 25" xfId="13966" xr:uid="{1B82FE9A-8473-4DE6-9FF0-0B752CB1FCEE}"/>
    <cellStyle name="Comma 3 14 25 2" xfId="32603" xr:uid="{F075DC70-4990-4BD8-91F4-742025071ACD}"/>
    <cellStyle name="Comma 3 14 25 3" xfId="51230" xr:uid="{2B5E503B-8FE8-4C62-A6B5-95D04F2B2F3E}"/>
    <cellStyle name="Comma 3 14 26" xfId="14587" xr:uid="{4A4244A3-C462-4BB0-BF4D-8DEC35784D14}"/>
    <cellStyle name="Comma 3 14 26 2" xfId="33224" xr:uid="{2A6061EC-ABEE-487F-B9C8-1ADBAE349DD7}"/>
    <cellStyle name="Comma 3 14 26 3" xfId="51850" xr:uid="{44EF6895-4C04-459A-8605-567B96EE6B4C}"/>
    <cellStyle name="Comma 3 14 27" xfId="15208" xr:uid="{FDAAF383-8491-43EB-A7FC-7C9CE5AEC0F5}"/>
    <cellStyle name="Comma 3 14 27 2" xfId="33845" xr:uid="{D0123DE7-15B9-4666-A7DC-E3CE185B8BF8}"/>
    <cellStyle name="Comma 3 14 27 3" xfId="52470" xr:uid="{66E64FC9-1234-4AC1-9DEE-A173D70DEFE3}"/>
    <cellStyle name="Comma 3 14 28" xfId="15829" xr:uid="{C36BB3AB-3C6E-4DA0-91FB-0FEE39F74C86}"/>
    <cellStyle name="Comma 3 14 28 2" xfId="34466" xr:uid="{A2F43A0E-8B39-42CB-8E9C-1FA5126694F9}"/>
    <cellStyle name="Comma 3 14 28 3" xfId="53090" xr:uid="{7EF06FB9-00EC-4D04-8270-CF1EFED8D16F}"/>
    <cellStyle name="Comma 3 14 29" xfId="16449" xr:uid="{4A9F2395-4B2C-4357-BBDC-E419D86F4ED6}"/>
    <cellStyle name="Comma 3 14 29 2" xfId="35086" xr:uid="{65FD8F13-D10B-48FC-A9C3-DA7A7AB60180}"/>
    <cellStyle name="Comma 3 14 29 3" xfId="53710" xr:uid="{C11D7821-50A0-49D4-99CD-E8207BDA2C1D}"/>
    <cellStyle name="Comma 3 14 3" xfId="588" xr:uid="{D643F889-E1F4-4995-AF96-6D746A2595A1}"/>
    <cellStyle name="Comma 3 14 3 10" xfId="6200" xr:uid="{F354D871-91A7-484B-9BAF-240424E6A56B}"/>
    <cellStyle name="Comma 3 14 3 10 2" xfId="24837" xr:uid="{DC75513A-05B4-43D5-A005-32FA076EED8D}"/>
    <cellStyle name="Comma 3 14 3 10 3" xfId="43465" xr:uid="{924573B6-B04D-4B6D-815E-800C5D157874}"/>
    <cellStyle name="Comma 3 14 3 11" xfId="6820" xr:uid="{F376ABD1-37AB-41A9-97F3-9C45A52D6CCD}"/>
    <cellStyle name="Comma 3 14 3 11 2" xfId="25457" xr:uid="{B993E664-70A3-459A-A9B5-6A32ED193239}"/>
    <cellStyle name="Comma 3 14 3 11 3" xfId="44085" xr:uid="{142D1F49-7F2D-4E80-A8B2-7500451A8213}"/>
    <cellStyle name="Comma 3 14 3 12" xfId="7440" xr:uid="{EB38049E-D959-4C9C-B2BD-E143FC30A050}"/>
    <cellStyle name="Comma 3 14 3 12 2" xfId="26077" xr:uid="{F5443D77-B4EF-4AF4-96C1-A16B2C484B64}"/>
    <cellStyle name="Comma 3 14 3 12 3" xfId="44705" xr:uid="{C65EE0A4-714D-469D-B06A-D5550EEE5ABC}"/>
    <cellStyle name="Comma 3 14 3 13" xfId="8060" xr:uid="{0DB3E68D-0919-4FB2-8A8A-C5BDAE0533ED}"/>
    <cellStyle name="Comma 3 14 3 13 2" xfId="26697" xr:uid="{26511C35-AA8D-4045-A017-F8590411B3C1}"/>
    <cellStyle name="Comma 3 14 3 13 3" xfId="45325" xr:uid="{83CA9EB1-0F9B-4739-A5A2-9975C96281AA}"/>
    <cellStyle name="Comma 3 14 3 14" xfId="8680" xr:uid="{DAB74B8C-658D-4D79-A4F1-DEA457374BC3}"/>
    <cellStyle name="Comma 3 14 3 14 2" xfId="27317" xr:uid="{03A2BF5E-AB17-40E0-83E5-3FC164133C14}"/>
    <cellStyle name="Comma 3 14 3 14 3" xfId="45945" xr:uid="{9568087B-F8E9-483A-9D85-80D8052098BA}"/>
    <cellStyle name="Comma 3 14 3 15" xfId="9300" xr:uid="{12C64AD1-033B-4C28-9890-8E185A66DC9B}"/>
    <cellStyle name="Comma 3 14 3 15 2" xfId="27937" xr:uid="{46EF5D0E-0367-4FE0-BE05-DC309FD5D44E}"/>
    <cellStyle name="Comma 3 14 3 15 3" xfId="46565" xr:uid="{83572359-35C2-4A49-BD29-A7C788E15910}"/>
    <cellStyle name="Comma 3 14 3 16" xfId="9920" xr:uid="{F387C50F-513E-4D9E-B611-51EFFC08F7AE}"/>
    <cellStyle name="Comma 3 14 3 16 2" xfId="28557" xr:uid="{0E5BB695-3688-43FD-9B91-48B659567FB5}"/>
    <cellStyle name="Comma 3 14 3 16 3" xfId="47185" xr:uid="{488A6217-A0B7-4E36-A895-86CCE2E96350}"/>
    <cellStyle name="Comma 3 14 3 17" xfId="10540" xr:uid="{E671BBCD-1832-4C0B-9D22-EB6F52EF301B}"/>
    <cellStyle name="Comma 3 14 3 17 2" xfId="29177" xr:uid="{EBAFBADE-E6CC-431B-8CD2-735A43BB578A}"/>
    <cellStyle name="Comma 3 14 3 17 3" xfId="47805" xr:uid="{08BEEB11-838B-4D52-913C-A1AF5FB7B1D0}"/>
    <cellStyle name="Comma 3 14 3 18" xfId="11160" xr:uid="{B51EB017-7A35-4681-AE66-DA9A28D09DD5}"/>
    <cellStyle name="Comma 3 14 3 18 2" xfId="29797" xr:uid="{5DD87F16-0962-4153-942B-79DF39FCC90A}"/>
    <cellStyle name="Comma 3 14 3 18 3" xfId="48425" xr:uid="{D750A545-D429-497A-9538-FEE4FB2A3A17}"/>
    <cellStyle name="Comma 3 14 3 19" xfId="11780" xr:uid="{FF16C71C-18C1-4A1B-84F0-4E5649B7E87E}"/>
    <cellStyle name="Comma 3 14 3 19 2" xfId="30417" xr:uid="{70021C60-3F79-407A-9E2C-DABF42E9204F}"/>
    <cellStyle name="Comma 3 14 3 19 3" xfId="49045" xr:uid="{800509FA-C86A-4DA0-90EC-7B721396112E}"/>
    <cellStyle name="Comma 3 14 3 2" xfId="1211" xr:uid="{51845DC9-B9D5-4038-9C45-3E95E69F5249}"/>
    <cellStyle name="Comma 3 14 3 2 2" xfId="19854" xr:uid="{2A08A741-065B-4411-A0CE-CFF0DE4BC908}"/>
    <cellStyle name="Comma 3 14 3 2 3" xfId="38489" xr:uid="{75505E0E-D199-4846-9EA0-08B29CA0635B}"/>
    <cellStyle name="Comma 3 14 3 20" xfId="12406" xr:uid="{706DF418-C21D-4630-87F6-2A46E7B33D27}"/>
    <cellStyle name="Comma 3 14 3 20 2" xfId="31043" xr:uid="{DB30959F-82B3-4625-9C51-1346B9E49CE0}"/>
    <cellStyle name="Comma 3 14 3 20 3" xfId="49671" xr:uid="{B8CE95CA-89AD-4074-BC07-DBA11A66BAE5}"/>
    <cellStyle name="Comma 3 14 3 21" xfId="13027" xr:uid="{D774D8EB-275B-4BB1-9A8D-5BF80C3574C9}"/>
    <cellStyle name="Comma 3 14 3 21 2" xfId="31664" xr:uid="{1A1C1197-F6FA-4CE9-A918-564253DAB11A}"/>
    <cellStyle name="Comma 3 14 3 21 3" xfId="50291" xr:uid="{7618C449-2095-4696-9EDC-A1CBCE16C2B1}"/>
    <cellStyle name="Comma 3 14 3 22" xfId="13647" xr:uid="{0C4BCC29-7635-4FCC-9530-4DAECD80A995}"/>
    <cellStyle name="Comma 3 14 3 22 2" xfId="32284" xr:uid="{9C046A6D-E4B1-47C2-8BDC-17CB96011D45}"/>
    <cellStyle name="Comma 3 14 3 22 3" xfId="50911" xr:uid="{B2F462C5-5E18-471B-AF31-FBE844697F7E}"/>
    <cellStyle name="Comma 3 14 3 23" xfId="14267" xr:uid="{5EE13E73-A92B-48E6-8656-DDF549D7EF25}"/>
    <cellStyle name="Comma 3 14 3 23 2" xfId="32904" xr:uid="{134132F4-D184-4CC1-B334-629F9F9852B1}"/>
    <cellStyle name="Comma 3 14 3 23 3" xfId="51531" xr:uid="{B3022CBE-B23D-4294-9179-AF77E0DBC966}"/>
    <cellStyle name="Comma 3 14 3 24" xfId="14888" xr:uid="{34980AF2-8A17-4083-8B30-3278BAA1969F}"/>
    <cellStyle name="Comma 3 14 3 24 2" xfId="33525" xr:uid="{AB3AFDB8-E299-4E02-9C31-857F6CED62C4}"/>
    <cellStyle name="Comma 3 14 3 24 3" xfId="52151" xr:uid="{B2417509-70E6-469A-8816-AD40793FD164}"/>
    <cellStyle name="Comma 3 14 3 25" xfId="15509" xr:uid="{F3DCD925-24AD-433B-9543-2415A68E266D}"/>
    <cellStyle name="Comma 3 14 3 25 2" xfId="34146" xr:uid="{CC495C8D-78B2-4B0F-B930-5062F51A3610}"/>
    <cellStyle name="Comma 3 14 3 25 3" xfId="52771" xr:uid="{9A7351CE-38D1-4381-BF10-D789726E1E75}"/>
    <cellStyle name="Comma 3 14 3 26" xfId="16130" xr:uid="{70BD6C39-D32B-42F4-BA95-6E1C8CBBB209}"/>
    <cellStyle name="Comma 3 14 3 26 2" xfId="34767" xr:uid="{3AF4B152-E846-4AA8-AC7E-21B0BE413837}"/>
    <cellStyle name="Comma 3 14 3 26 3" xfId="53391" xr:uid="{DF5AB9A9-D8D2-4E7D-BDB2-BCC176D54558}"/>
    <cellStyle name="Comma 3 14 3 27" xfId="16750" xr:uid="{F64D5B6A-943A-4754-AE52-7D8AD5901BDB}"/>
    <cellStyle name="Comma 3 14 3 27 2" xfId="35387" xr:uid="{CC730B45-8087-4807-A2DC-8E5A1B996544}"/>
    <cellStyle name="Comma 3 14 3 27 3" xfId="54011" xr:uid="{862D2F90-AE40-44AC-A6CF-0A6C8CEFAD86}"/>
    <cellStyle name="Comma 3 14 3 28" xfId="17371" xr:uid="{C23F7FC1-7BE6-4F02-AE69-9624B35B52A1}"/>
    <cellStyle name="Comma 3 14 3 28 2" xfId="36007" xr:uid="{6369A309-40C0-49D3-97B8-D77E5D043BD0}"/>
    <cellStyle name="Comma 3 14 3 28 3" xfId="54631" xr:uid="{800F0920-E23C-451E-9AEC-86946A8549F9}"/>
    <cellStyle name="Comma 3 14 3 29" xfId="17992" xr:uid="{6BEA4EDD-1D72-4C20-B7AD-24BE72299673}"/>
    <cellStyle name="Comma 3 14 3 29 2" xfId="36628" xr:uid="{523D338E-CF63-4C9B-BDB6-7B6BF442D595}"/>
    <cellStyle name="Comma 3 14 3 29 3" xfId="55251" xr:uid="{9619B6C3-DC8C-4EBA-9881-BBC89137585B}"/>
    <cellStyle name="Comma 3 14 3 3" xfId="1832" xr:uid="{DCD1942B-109E-456E-B51D-6FB96D19E3F0}"/>
    <cellStyle name="Comma 3 14 3 3 2" xfId="20475" xr:uid="{553C07BD-B41E-45AB-B78D-A3E98FF2A0D0}"/>
    <cellStyle name="Comma 3 14 3 3 3" xfId="39109" xr:uid="{64C9E49F-4372-4B88-84BD-1A322785850E}"/>
    <cellStyle name="Comma 3 14 3 30" xfId="18612" xr:uid="{95B90F3E-09AF-42A8-A23B-4EB119B1C145}"/>
    <cellStyle name="Comma 3 14 3 30 2" xfId="37248" xr:uid="{0C47CA11-ADBD-416C-BD66-71553CB80C49}"/>
    <cellStyle name="Comma 3 14 3 30 3" xfId="55871" xr:uid="{498FF673-85C2-4AB0-A5EF-B4775BAA5ACC}"/>
    <cellStyle name="Comma 3 14 3 31" xfId="19233" xr:uid="{330F4748-BB90-4994-99FE-FF1C3175A2DF}"/>
    <cellStyle name="Comma 3 14 3 32" xfId="37869" xr:uid="{F94A9DDE-2177-4D8A-B334-5F0F5204CF31}"/>
    <cellStyle name="Comma 3 14 3 4" xfId="2471" xr:uid="{6450584C-61E2-4D4F-9FAC-D6C77A733A11}"/>
    <cellStyle name="Comma 3 14 3 4 2" xfId="21108" xr:uid="{33C630B8-EF99-4701-98B2-4C478A4FB0C9}"/>
    <cellStyle name="Comma 3 14 3 4 3" xfId="39740" xr:uid="{B5396873-06F0-484A-BB0C-11E4D4D4C76E}"/>
    <cellStyle name="Comma 3 14 3 5" xfId="3096" xr:uid="{7ADFB686-2B5A-4695-B821-A8BA0A2E23EF}"/>
    <cellStyle name="Comma 3 14 3 5 2" xfId="21733" xr:uid="{FD1A3BBA-B903-4015-A7CC-61C07F0A2BBF}"/>
    <cellStyle name="Comma 3 14 3 5 3" xfId="40365" xr:uid="{FAD1834B-305C-4D9F-B878-B9FABD3B38C6}"/>
    <cellStyle name="Comma 3 14 3 6" xfId="3716" xr:uid="{C2FFAD9A-D8C2-4032-A4A5-476FA6CF585B}"/>
    <cellStyle name="Comma 3 14 3 6 2" xfId="22353" xr:uid="{17BF5BF3-CA09-4AAF-A410-AD44768D0C34}"/>
    <cellStyle name="Comma 3 14 3 6 3" xfId="40985" xr:uid="{FD27A64B-2B51-419F-8881-A045129F5CA5}"/>
    <cellStyle name="Comma 3 14 3 7" xfId="4337" xr:uid="{E321948C-8707-408C-BEE7-004FED1B642A}"/>
    <cellStyle name="Comma 3 14 3 7 2" xfId="22974" xr:uid="{B991A696-72E0-49FC-869F-C320BBAD7632}"/>
    <cellStyle name="Comma 3 14 3 7 3" xfId="41605" xr:uid="{33CD96DA-B9EA-4A11-9F3A-C59A0CF3B8DA}"/>
    <cellStyle name="Comma 3 14 3 8" xfId="4958" xr:uid="{EFEE3B88-0B4D-4260-82D2-3EFEF500C54E}"/>
    <cellStyle name="Comma 3 14 3 8 2" xfId="23595" xr:uid="{46209C51-E0DD-4329-92B2-1B2077D65713}"/>
    <cellStyle name="Comma 3 14 3 8 3" xfId="42225" xr:uid="{A1A7646A-A1CC-40C7-8114-5B7EB1AC197C}"/>
    <cellStyle name="Comma 3 14 3 9" xfId="5580" xr:uid="{FA4ABF84-952B-4C75-824A-5A367396B05F}"/>
    <cellStyle name="Comma 3 14 3 9 2" xfId="24217" xr:uid="{14932E0B-FA8B-4E7D-A745-F3C0DBED6019}"/>
    <cellStyle name="Comma 3 14 3 9 3" xfId="42845" xr:uid="{92F3E7EA-EC95-4BA3-93F2-8206C9AD0C1E}"/>
    <cellStyle name="Comma 3 14 30" xfId="17069" xr:uid="{F23D6570-344A-4F2C-B64A-64A141270B61}"/>
    <cellStyle name="Comma 3 14 30 2" xfId="35706" xr:uid="{98A3417A-6498-46DA-89A4-77424A2F1FF1}"/>
    <cellStyle name="Comma 3 14 30 3" xfId="54330" xr:uid="{4DD937B3-48C7-45E5-B8E9-D919ABCB5D4F}"/>
    <cellStyle name="Comma 3 14 31" xfId="17691" xr:uid="{A94578C2-1C8D-4002-B341-1CDF820B0595}"/>
    <cellStyle name="Comma 3 14 31 2" xfId="36327" xr:uid="{34E1BC16-AB10-44AD-ABF2-B73BC6FAD97C}"/>
    <cellStyle name="Comma 3 14 31 3" xfId="54950" xr:uid="{99F7DFC5-1630-430A-AA1F-7C0FCF9AD446}"/>
    <cellStyle name="Comma 3 14 32" xfId="18311" xr:uid="{1009278E-1F7A-4180-8999-B5312B231BAA}"/>
    <cellStyle name="Comma 3 14 32 2" xfId="36947" xr:uid="{DF08E33E-ED98-4F1E-A99D-AA3EE9334B77}"/>
    <cellStyle name="Comma 3 14 32 3" xfId="55570" xr:uid="{65CB5470-830E-4C1F-AFAE-9B47E86EC870}"/>
    <cellStyle name="Comma 3 14 33" xfId="18932" xr:uid="{68DD990B-8F6B-4A91-A768-4A5C459DFED6}"/>
    <cellStyle name="Comma 3 14 34" xfId="37568" xr:uid="{66D18864-BC56-458C-B222-EB5225D2DC0A}"/>
    <cellStyle name="Comma 3 14 4" xfId="910" xr:uid="{C30B5156-2931-4725-B610-BDAF2D619ACB}"/>
    <cellStyle name="Comma 3 14 4 2" xfId="19553" xr:uid="{6F64EAD9-5EF9-48E6-8099-2F0B94F0C33E}"/>
    <cellStyle name="Comma 3 14 4 3" xfId="38188" xr:uid="{E5A2E729-5A89-48D9-9F09-0D7578AD509C}"/>
    <cellStyle name="Comma 3 14 5" xfId="1531" xr:uid="{65E0EC7E-1002-4EBB-AAB9-A52FA263D8FF}"/>
    <cellStyle name="Comma 3 14 5 2" xfId="20174" xr:uid="{839B089F-43AB-4A23-BADD-D93699F3FD25}"/>
    <cellStyle name="Comma 3 14 5 3" xfId="38808" xr:uid="{CDAED81B-ED99-4144-9092-5A1E34140A2C}"/>
    <cellStyle name="Comma 3 14 6" xfId="2170" xr:uid="{79984FFB-25F1-4B48-9A6E-83D35FBCBE78}"/>
    <cellStyle name="Comma 3 14 6 2" xfId="20807" xr:uid="{A4ABD7C4-5153-4578-879B-A571242DB96A}"/>
    <cellStyle name="Comma 3 14 6 3" xfId="39439" xr:uid="{FF133A57-F338-4BB0-B61A-46BE7D88C441}"/>
    <cellStyle name="Comma 3 14 7" xfId="2795" xr:uid="{D931C679-9FAC-45AD-8652-242189B1AE28}"/>
    <cellStyle name="Comma 3 14 7 2" xfId="21432" xr:uid="{AFF5E6D7-D528-46D8-9AD1-80A6158AE7D1}"/>
    <cellStyle name="Comma 3 14 7 3" xfId="40064" xr:uid="{6CA05FB7-D74A-468D-B70E-4FED940A38C5}"/>
    <cellStyle name="Comma 3 14 8" xfId="3415" xr:uid="{87CF3ABA-B93D-4811-AD32-1566B895670B}"/>
    <cellStyle name="Comma 3 14 8 2" xfId="22052" xr:uid="{C74FF1A5-FFDE-401C-BD7B-94892E3B66AC}"/>
    <cellStyle name="Comma 3 14 8 3" xfId="40684" xr:uid="{2012B246-D58E-4D50-BF23-3795CDA69B8C}"/>
    <cellStyle name="Comma 3 14 9" xfId="4036" xr:uid="{BC350260-9178-4004-8100-5348386F57C1}"/>
    <cellStyle name="Comma 3 14 9 2" xfId="22673" xr:uid="{0D4CF365-B02C-44B6-9030-B12D072E5DE6}"/>
    <cellStyle name="Comma 3 14 9 3" xfId="41304" xr:uid="{AC9C4D2B-6BF7-45AB-99CB-7E5B1D805499}"/>
    <cellStyle name="Comma 3 15" xfId="221" xr:uid="{FE54F294-156F-4F40-B478-E089807478DF}"/>
    <cellStyle name="Comma 3 15 10" xfId="4662" xr:uid="{4476E560-A85C-4CC9-8236-21209B99E6BE}"/>
    <cellStyle name="Comma 3 15 10 2" xfId="23299" xr:uid="{CE2B46CC-FF77-41F7-BAEA-B7BE482AC498}"/>
    <cellStyle name="Comma 3 15 10 3" xfId="41929" xr:uid="{5B2D8D9B-E07A-4480-8EF1-BE8C3B3E1806}"/>
    <cellStyle name="Comma 3 15 11" xfId="5284" xr:uid="{70119FB5-7FFB-4C22-9AF3-57DB314C2E7B}"/>
    <cellStyle name="Comma 3 15 11 2" xfId="23921" xr:uid="{C130921B-B0EA-4A5A-AD6F-4AC52E30CBF0}"/>
    <cellStyle name="Comma 3 15 11 3" xfId="42549" xr:uid="{9F955E20-0E24-4D44-84C9-B1B2AB2FD00E}"/>
    <cellStyle name="Comma 3 15 12" xfId="5904" xr:uid="{2573651F-44F5-41FE-8CFB-5EBACED80FC0}"/>
    <cellStyle name="Comma 3 15 12 2" xfId="24541" xr:uid="{4D873BB3-629E-44CF-A186-5C422117DD12}"/>
    <cellStyle name="Comma 3 15 12 3" xfId="43169" xr:uid="{6E6C310E-3965-4229-98CD-AB492DC03E50}"/>
    <cellStyle name="Comma 3 15 13" xfId="6524" xr:uid="{BE809A19-A08B-4974-9F13-6EC96F8B7671}"/>
    <cellStyle name="Comma 3 15 13 2" xfId="25161" xr:uid="{00537FB9-2E7E-48ED-B6FD-5A47CB69676A}"/>
    <cellStyle name="Comma 3 15 13 3" xfId="43789" xr:uid="{EFB1F762-A8EB-45A9-B34C-FC9AF316881E}"/>
    <cellStyle name="Comma 3 15 14" xfId="7144" xr:uid="{250FD328-7793-48B3-95F9-5876351BE3B9}"/>
    <cellStyle name="Comma 3 15 14 2" xfId="25781" xr:uid="{FDCF0394-C054-47AC-983D-163DBA07A007}"/>
    <cellStyle name="Comma 3 15 14 3" xfId="44409" xr:uid="{B31963E7-6671-4DCB-A159-48FAF416D98D}"/>
    <cellStyle name="Comma 3 15 15" xfId="7764" xr:uid="{EBA5EE47-543C-4762-83AF-3FAF94528EF8}"/>
    <cellStyle name="Comma 3 15 15 2" xfId="26401" xr:uid="{DB1DE28A-0297-4ABF-B43C-DE2B0833D98B}"/>
    <cellStyle name="Comma 3 15 15 3" xfId="45029" xr:uid="{4DB85DB3-C3EC-4C7F-BA4F-55223F9ACC8E}"/>
    <cellStyle name="Comma 3 15 16" xfId="8384" xr:uid="{A3C0D76B-46F7-4965-A1F6-12C9D1E65B12}"/>
    <cellStyle name="Comma 3 15 16 2" xfId="27021" xr:uid="{DF3C6623-D3D9-4C6D-8D38-F8E5064E48F2}"/>
    <cellStyle name="Comma 3 15 16 3" xfId="45649" xr:uid="{F1A4F571-479C-404E-BB9D-0B233312770E}"/>
    <cellStyle name="Comma 3 15 17" xfId="9004" xr:uid="{9E4E0EF9-A0E1-4A15-8AE5-C679DCD0E319}"/>
    <cellStyle name="Comma 3 15 17 2" xfId="27641" xr:uid="{776C24C8-9A34-4811-8A4F-BCFBBF63FD7B}"/>
    <cellStyle name="Comma 3 15 17 3" xfId="46269" xr:uid="{695EEDC7-93E7-4E0F-B873-D49575D53FCC}"/>
    <cellStyle name="Comma 3 15 18" xfId="9624" xr:uid="{7FC1255F-12DF-4CD2-ACFD-4CD867718E3F}"/>
    <cellStyle name="Comma 3 15 18 2" xfId="28261" xr:uid="{92F69C21-E02A-4D79-A5FE-5E022E2C9E3A}"/>
    <cellStyle name="Comma 3 15 18 3" xfId="46889" xr:uid="{DB2A6184-FA03-4EEA-9C7A-15265C5744EF}"/>
    <cellStyle name="Comma 3 15 19" xfId="10244" xr:uid="{CBD9DAA7-06FA-4BF5-8820-1E4B7CB9149F}"/>
    <cellStyle name="Comma 3 15 19 2" xfId="28881" xr:uid="{79B14F16-0E40-4416-A1D5-84D4DD6CEF9A}"/>
    <cellStyle name="Comma 3 15 19 3" xfId="47509" xr:uid="{A7E40228-6636-4CF8-B1E1-3024F7DBDB7B}"/>
    <cellStyle name="Comma 3 15 2" xfId="412" xr:uid="{72F8D818-0EDF-48B1-8094-0368BF5794DA}"/>
    <cellStyle name="Comma 3 15 2 10" xfId="5418" xr:uid="{8BB53F0C-04C0-41E2-8E17-F7C5C399DD76}"/>
    <cellStyle name="Comma 3 15 2 10 2" xfId="24055" xr:uid="{83133405-0D7F-45BE-9CF9-05F881916E84}"/>
    <cellStyle name="Comma 3 15 2 10 3" xfId="42683" xr:uid="{400EF59E-BF18-45B2-A96D-E76FEA1BACAA}"/>
    <cellStyle name="Comma 3 15 2 11" xfId="6038" xr:uid="{AEC0CB2E-FBDD-4C28-9487-B646A9D631AC}"/>
    <cellStyle name="Comma 3 15 2 11 2" xfId="24675" xr:uid="{B1D39A91-8C85-4B2E-AA3A-3F75E6989CD5}"/>
    <cellStyle name="Comma 3 15 2 11 3" xfId="43303" xr:uid="{1DA2A718-91AA-400D-ADF2-D8AF53DE2ECC}"/>
    <cellStyle name="Comma 3 15 2 12" xfId="6658" xr:uid="{FEDC4259-489F-40F0-992B-D2312DF2194E}"/>
    <cellStyle name="Comma 3 15 2 12 2" xfId="25295" xr:uid="{9E08CCAF-FA6C-433E-9B57-03DF9ECA5DDC}"/>
    <cellStyle name="Comma 3 15 2 12 3" xfId="43923" xr:uid="{48FA4A85-43FD-4767-BAC7-E0F6C10B4601}"/>
    <cellStyle name="Comma 3 15 2 13" xfId="7278" xr:uid="{F548112C-F1A7-4C2A-93A9-9F7ADCAF96A5}"/>
    <cellStyle name="Comma 3 15 2 13 2" xfId="25915" xr:uid="{83FADC84-4AF8-4DD4-8F49-368FBD3D0AB0}"/>
    <cellStyle name="Comma 3 15 2 13 3" xfId="44543" xr:uid="{E86D4ACF-E613-4304-A110-83873F3DFDD7}"/>
    <cellStyle name="Comma 3 15 2 14" xfId="7898" xr:uid="{C4F487B5-580D-469D-83E0-B5AE4768968A}"/>
    <cellStyle name="Comma 3 15 2 14 2" xfId="26535" xr:uid="{092CE689-6874-48BF-A31E-E8FDA4C7D48E}"/>
    <cellStyle name="Comma 3 15 2 14 3" xfId="45163" xr:uid="{4F5B2947-93B8-43D1-936D-0A01A82B94C0}"/>
    <cellStyle name="Comma 3 15 2 15" xfId="8518" xr:uid="{1E2AE3B8-C90C-49BF-802A-008017D516A0}"/>
    <cellStyle name="Comma 3 15 2 15 2" xfId="27155" xr:uid="{954EA30C-AB32-477D-AF06-9DA3B64CF11E}"/>
    <cellStyle name="Comma 3 15 2 15 3" xfId="45783" xr:uid="{226C33EC-2252-4033-B62D-C63DF99B7C38}"/>
    <cellStyle name="Comma 3 15 2 16" xfId="9138" xr:uid="{7EE1B1FA-5581-4CE5-83A3-B21E6AB4FA16}"/>
    <cellStyle name="Comma 3 15 2 16 2" xfId="27775" xr:uid="{DBF9173B-4EA8-4C55-A92B-B5621384CFF0}"/>
    <cellStyle name="Comma 3 15 2 16 3" xfId="46403" xr:uid="{E8583900-4A7C-4E21-A50D-9457A094DB56}"/>
    <cellStyle name="Comma 3 15 2 17" xfId="9758" xr:uid="{64D90429-BF45-43A8-A09C-27DD09DC2C44}"/>
    <cellStyle name="Comma 3 15 2 17 2" xfId="28395" xr:uid="{D66E26C1-747A-4E2A-AA20-882915DC892D}"/>
    <cellStyle name="Comma 3 15 2 17 3" xfId="47023" xr:uid="{496D3A32-EC6D-4C7E-8C78-AC71116CAE14}"/>
    <cellStyle name="Comma 3 15 2 18" xfId="10378" xr:uid="{083CCF0B-8B88-4561-84A9-708979AF88BE}"/>
    <cellStyle name="Comma 3 15 2 18 2" xfId="29015" xr:uid="{5CFBD57C-FEF8-4601-8605-DEF3A5E10314}"/>
    <cellStyle name="Comma 3 15 2 18 3" xfId="47643" xr:uid="{FA2111B5-5ACE-4398-AFA5-A60BF11A7A4B}"/>
    <cellStyle name="Comma 3 15 2 19" xfId="10998" xr:uid="{3EF11975-7AF9-493A-A847-4F3F40A0493A}"/>
    <cellStyle name="Comma 3 15 2 19 2" xfId="29635" xr:uid="{A724A574-57A4-44A1-A021-9FFE83E5745F}"/>
    <cellStyle name="Comma 3 15 2 19 3" xfId="48263" xr:uid="{4DA3F648-251B-4A53-B4D7-AFC7CA333045}"/>
    <cellStyle name="Comma 3 15 2 2" xfId="727" xr:uid="{7D1DDD47-2987-493D-8CC7-C01C08C19C72}"/>
    <cellStyle name="Comma 3 15 2 2 10" xfId="6339" xr:uid="{1D5B8C19-609D-41F6-92A0-7FA7B05FCF4A}"/>
    <cellStyle name="Comma 3 15 2 2 10 2" xfId="24976" xr:uid="{4428B221-1EFD-42EE-BBC8-05C011448044}"/>
    <cellStyle name="Comma 3 15 2 2 10 3" xfId="43604" xr:uid="{3DD54E8A-C110-4372-A8F1-01967939AF31}"/>
    <cellStyle name="Comma 3 15 2 2 11" xfId="6959" xr:uid="{30473D07-9ECF-4E89-8ADF-27A64E7D0E8A}"/>
    <cellStyle name="Comma 3 15 2 2 11 2" xfId="25596" xr:uid="{C6B88ACF-DB6E-4608-A89D-B53640FF4888}"/>
    <cellStyle name="Comma 3 15 2 2 11 3" xfId="44224" xr:uid="{A42BAEAE-FB0C-4E71-8C54-4D68A1C7B621}"/>
    <cellStyle name="Comma 3 15 2 2 12" xfId="7579" xr:uid="{805B9F82-6B73-4FA1-A93F-1072EAD41AFC}"/>
    <cellStyle name="Comma 3 15 2 2 12 2" xfId="26216" xr:uid="{98CE05D2-7AC5-4E6A-A470-B2774F6E8DC7}"/>
    <cellStyle name="Comma 3 15 2 2 12 3" xfId="44844" xr:uid="{71EE9415-CF42-4824-B2C9-87E79A6AB463}"/>
    <cellStyle name="Comma 3 15 2 2 13" xfId="8199" xr:uid="{EFDC5E86-DDFF-4255-94F7-84931C85C51D}"/>
    <cellStyle name="Comma 3 15 2 2 13 2" xfId="26836" xr:uid="{DC4B0976-4927-4E71-8720-6EFCD180FD88}"/>
    <cellStyle name="Comma 3 15 2 2 13 3" xfId="45464" xr:uid="{BACF0A06-918C-47CA-8B65-8790F4F46229}"/>
    <cellStyle name="Comma 3 15 2 2 14" xfId="8819" xr:uid="{2029FB8B-8763-4E13-9AA0-316118FBD915}"/>
    <cellStyle name="Comma 3 15 2 2 14 2" xfId="27456" xr:uid="{4294AA0C-5247-4CAD-897C-0DC392000266}"/>
    <cellStyle name="Comma 3 15 2 2 14 3" xfId="46084" xr:uid="{65634C7E-953B-4EB0-8307-44A18A57197E}"/>
    <cellStyle name="Comma 3 15 2 2 15" xfId="9439" xr:uid="{ED97DD41-A482-480E-9A2F-93E9F054F854}"/>
    <cellStyle name="Comma 3 15 2 2 15 2" xfId="28076" xr:uid="{9D32AA5A-51D2-4768-94D8-4ED6FB288F0A}"/>
    <cellStyle name="Comma 3 15 2 2 15 3" xfId="46704" xr:uid="{0562F285-3C6D-49DF-849D-5D44F7C32B19}"/>
    <cellStyle name="Comma 3 15 2 2 16" xfId="10059" xr:uid="{2D862425-6509-4A90-9B20-7ACAB865B399}"/>
    <cellStyle name="Comma 3 15 2 2 16 2" xfId="28696" xr:uid="{E676F109-670E-4CE9-8D30-341513688202}"/>
    <cellStyle name="Comma 3 15 2 2 16 3" xfId="47324" xr:uid="{8AEAB5AA-E4F6-4485-972F-1FF234DBE1DC}"/>
    <cellStyle name="Comma 3 15 2 2 17" xfId="10679" xr:uid="{F408EF9B-50E9-490C-8096-A28CA57A87D4}"/>
    <cellStyle name="Comma 3 15 2 2 17 2" xfId="29316" xr:uid="{380060D7-C692-4E54-883C-9F1F1384A261}"/>
    <cellStyle name="Comma 3 15 2 2 17 3" xfId="47944" xr:uid="{54DD88BC-AF08-40A1-94FD-12029EA64E3A}"/>
    <cellStyle name="Comma 3 15 2 2 18" xfId="11299" xr:uid="{4A567B50-5BF8-41F9-89A2-BCB7DC922B3A}"/>
    <cellStyle name="Comma 3 15 2 2 18 2" xfId="29936" xr:uid="{57C8D147-FEF6-4CF7-9031-565A3304E18A}"/>
    <cellStyle name="Comma 3 15 2 2 18 3" xfId="48564" xr:uid="{96825243-21A5-43BD-AC9D-968BC0A9D7EE}"/>
    <cellStyle name="Comma 3 15 2 2 19" xfId="11919" xr:uid="{8D88FBC4-357A-4D73-95F6-16C8CECE0227}"/>
    <cellStyle name="Comma 3 15 2 2 19 2" xfId="30556" xr:uid="{D0D25AB9-5773-4C7A-98EA-B22E0126B2C3}"/>
    <cellStyle name="Comma 3 15 2 2 19 3" xfId="49184" xr:uid="{BB99A06B-53D8-49F6-8CEF-37F3A5A77D01}"/>
    <cellStyle name="Comma 3 15 2 2 2" xfId="1350" xr:uid="{294B0C1D-1B16-4E27-98B7-4DF6D27FEF62}"/>
    <cellStyle name="Comma 3 15 2 2 2 2" xfId="19993" xr:uid="{74312712-7E35-41B5-BB60-C3A8DCA3A68A}"/>
    <cellStyle name="Comma 3 15 2 2 2 3" xfId="38628" xr:uid="{9FA44E8A-4BF9-44F1-84A7-B0EEDFFAFB51}"/>
    <cellStyle name="Comma 3 15 2 2 20" xfId="12545" xr:uid="{CD3BB257-8647-4C27-BE70-283D1A566620}"/>
    <cellStyle name="Comma 3 15 2 2 20 2" xfId="31182" xr:uid="{73564483-3FDE-42AC-BE10-09265CFF49A7}"/>
    <cellStyle name="Comma 3 15 2 2 20 3" xfId="49810" xr:uid="{6CE1D097-275C-4E66-8612-4D1C06D6DA32}"/>
    <cellStyle name="Comma 3 15 2 2 21" xfId="13166" xr:uid="{44892F83-D0E0-4CC7-AA2C-6A41BBA44C31}"/>
    <cellStyle name="Comma 3 15 2 2 21 2" xfId="31803" xr:uid="{0036D328-35B8-45DA-8119-3A7AEB1622AE}"/>
    <cellStyle name="Comma 3 15 2 2 21 3" xfId="50430" xr:uid="{792BA774-B142-4028-945E-606AEA1D2872}"/>
    <cellStyle name="Comma 3 15 2 2 22" xfId="13786" xr:uid="{A1EBEA46-936D-4B23-9B62-D8B9AF14D1EA}"/>
    <cellStyle name="Comma 3 15 2 2 22 2" xfId="32423" xr:uid="{52E1AD2F-AC94-4381-BF17-E10A6850F09B}"/>
    <cellStyle name="Comma 3 15 2 2 22 3" xfId="51050" xr:uid="{A6F0D481-A174-4049-BB90-113DFEEAD358}"/>
    <cellStyle name="Comma 3 15 2 2 23" xfId="14406" xr:uid="{8BBEECB1-FD4C-4EEA-A05B-22BBCD39ABCB}"/>
    <cellStyle name="Comma 3 15 2 2 23 2" xfId="33043" xr:uid="{F2F87A6B-CC06-45A7-B6A0-55DEF8A3A0C7}"/>
    <cellStyle name="Comma 3 15 2 2 23 3" xfId="51670" xr:uid="{241E2517-490D-4EB3-8AC5-E205D303927B}"/>
    <cellStyle name="Comma 3 15 2 2 24" xfId="15027" xr:uid="{29231B71-ED21-4D0E-A91E-97B34EC0A6D5}"/>
    <cellStyle name="Comma 3 15 2 2 24 2" xfId="33664" xr:uid="{0B4C9FFB-7F2E-432F-9FEC-CB3B7E01AFF9}"/>
    <cellStyle name="Comma 3 15 2 2 24 3" xfId="52290" xr:uid="{F09DF921-930C-4AA0-A053-25BE893AFED0}"/>
    <cellStyle name="Comma 3 15 2 2 25" xfId="15648" xr:uid="{4543524B-2267-4BA2-93CD-F37E6AD8FAF5}"/>
    <cellStyle name="Comma 3 15 2 2 25 2" xfId="34285" xr:uid="{214965E1-30CF-42D7-9220-B1251F70788A}"/>
    <cellStyle name="Comma 3 15 2 2 25 3" xfId="52910" xr:uid="{3A3B04A1-B350-4445-B38A-7368B094A1FC}"/>
    <cellStyle name="Comma 3 15 2 2 26" xfId="16269" xr:uid="{45129B8D-BB8C-441F-AED1-A2261D9E04E9}"/>
    <cellStyle name="Comma 3 15 2 2 26 2" xfId="34906" xr:uid="{AC016CA3-9948-4817-831C-11B17B9EBC17}"/>
    <cellStyle name="Comma 3 15 2 2 26 3" xfId="53530" xr:uid="{9BC634A3-8634-4FEF-B5BA-165ED81A5A0D}"/>
    <cellStyle name="Comma 3 15 2 2 27" xfId="16889" xr:uid="{ED55F341-3EE3-4C1D-80B1-781C17F335AD}"/>
    <cellStyle name="Comma 3 15 2 2 27 2" xfId="35526" xr:uid="{B19AB9A4-37EF-4BDB-9B3B-6A1E9BD3162B}"/>
    <cellStyle name="Comma 3 15 2 2 27 3" xfId="54150" xr:uid="{B9071EA9-7230-41DE-8CB3-23AF0D37DF84}"/>
    <cellStyle name="Comma 3 15 2 2 28" xfId="17510" xr:uid="{51B7D81C-AC28-4670-B6AC-2200BE32B8B2}"/>
    <cellStyle name="Comma 3 15 2 2 28 2" xfId="36146" xr:uid="{0BFB1920-A9D6-4B51-8D96-A0CCD5D04A94}"/>
    <cellStyle name="Comma 3 15 2 2 28 3" xfId="54770" xr:uid="{291DDCC0-56A2-4DC3-9475-7ABC808EEFEF}"/>
    <cellStyle name="Comma 3 15 2 2 29" xfId="18131" xr:uid="{D2C45D86-E100-4706-B444-23C4F5CCEC08}"/>
    <cellStyle name="Comma 3 15 2 2 29 2" xfId="36767" xr:uid="{21878769-4798-4D33-A51F-C230A11BA931}"/>
    <cellStyle name="Comma 3 15 2 2 29 3" xfId="55390" xr:uid="{79EE0FFA-DC24-4B37-98D3-C68C7FB81005}"/>
    <cellStyle name="Comma 3 15 2 2 3" xfId="1971" xr:uid="{BDF34490-261B-4539-983C-E5500D72134D}"/>
    <cellStyle name="Comma 3 15 2 2 3 2" xfId="20614" xr:uid="{20B7565F-D3BE-4A6E-A841-AD63F6E6A1F5}"/>
    <cellStyle name="Comma 3 15 2 2 3 3" xfId="39248" xr:uid="{4468609F-764A-4CDF-83B6-D949B834AC10}"/>
    <cellStyle name="Comma 3 15 2 2 30" xfId="18751" xr:uid="{8A61ABC5-E1D6-4BBB-B968-BFEEED000ED7}"/>
    <cellStyle name="Comma 3 15 2 2 30 2" xfId="37387" xr:uid="{6C731596-BC72-4905-8AAB-AB2DEFC0F615}"/>
    <cellStyle name="Comma 3 15 2 2 30 3" xfId="56010" xr:uid="{58ECA20A-7C8F-4D13-8203-C0905B110FA5}"/>
    <cellStyle name="Comma 3 15 2 2 31" xfId="19372" xr:uid="{AF931701-E34F-41B4-AAD8-FC41E56CD38B}"/>
    <cellStyle name="Comma 3 15 2 2 32" xfId="38008" xr:uid="{25C842C5-2B9D-4A90-B200-4C7BF1BA7F29}"/>
    <cellStyle name="Comma 3 15 2 2 4" xfId="2610" xr:uid="{F7790E1C-75EA-4541-BFF0-7CFA27BAEAA9}"/>
    <cellStyle name="Comma 3 15 2 2 4 2" xfId="21247" xr:uid="{51196024-A0D1-44E3-A218-2D40A49B0EB7}"/>
    <cellStyle name="Comma 3 15 2 2 4 3" xfId="39879" xr:uid="{97EF74B4-0FB9-49AD-B8DB-3EC8DBA1E6CE}"/>
    <cellStyle name="Comma 3 15 2 2 5" xfId="3235" xr:uid="{E9CFBD7B-8845-4813-A601-1ABBB15947EE}"/>
    <cellStyle name="Comma 3 15 2 2 5 2" xfId="21872" xr:uid="{B7DCAAD6-B137-4CBE-A670-EAA0F842738E}"/>
    <cellStyle name="Comma 3 15 2 2 5 3" xfId="40504" xr:uid="{DF233355-04DE-4558-A9E2-72A881BF29A4}"/>
    <cellStyle name="Comma 3 15 2 2 6" xfId="3855" xr:uid="{E911043D-D8CA-4A53-986A-899747012FE2}"/>
    <cellStyle name="Comma 3 15 2 2 6 2" xfId="22492" xr:uid="{CC2FAAB9-1F85-4EC3-AED9-D2424D30E435}"/>
    <cellStyle name="Comma 3 15 2 2 6 3" xfId="41124" xr:uid="{9D54A3FF-6529-4D6F-8B13-CF826E020003}"/>
    <cellStyle name="Comma 3 15 2 2 7" xfId="4476" xr:uid="{E381E285-26BA-4222-B624-478AD69F0F7D}"/>
    <cellStyle name="Comma 3 15 2 2 7 2" xfId="23113" xr:uid="{A48FE923-B930-4E06-B7BB-0C2F951FD771}"/>
    <cellStyle name="Comma 3 15 2 2 7 3" xfId="41744" xr:uid="{CE3A144C-0B0A-4B14-939B-15D45DD5F73D}"/>
    <cellStyle name="Comma 3 15 2 2 8" xfId="5097" xr:uid="{E01B0EE1-B454-4FE0-BA61-E07E338E2F06}"/>
    <cellStyle name="Comma 3 15 2 2 8 2" xfId="23734" xr:uid="{7E4C2409-AD55-49FF-B457-6BD3380DAA8F}"/>
    <cellStyle name="Comma 3 15 2 2 8 3" xfId="42364" xr:uid="{6021A62C-25B7-44D6-B0B1-0EE08BFE20F8}"/>
    <cellStyle name="Comma 3 15 2 2 9" xfId="5719" xr:uid="{F4CA3FB2-CDCE-422F-9F38-D34A723EAB25}"/>
    <cellStyle name="Comma 3 15 2 2 9 2" xfId="24356" xr:uid="{7F4F58D7-49DB-4EF7-8AC3-9A4B1524CF4B}"/>
    <cellStyle name="Comma 3 15 2 2 9 3" xfId="42984" xr:uid="{DF83BFBF-FAE0-4DDD-BC73-05649203430D}"/>
    <cellStyle name="Comma 3 15 2 20" xfId="11618" xr:uid="{254D8267-F611-4FE4-9082-8BE3B1F4ACD9}"/>
    <cellStyle name="Comma 3 15 2 20 2" xfId="30255" xr:uid="{06090F3B-D856-457D-8447-FA677345642B}"/>
    <cellStyle name="Comma 3 15 2 20 3" xfId="48883" xr:uid="{486C84FB-D96F-4D4E-A8F7-BA368B7573CF}"/>
    <cellStyle name="Comma 3 15 2 21" xfId="12244" xr:uid="{4FD93832-FB9B-49B7-957B-8F4287F22402}"/>
    <cellStyle name="Comma 3 15 2 21 2" xfId="30881" xr:uid="{79C23189-EB39-4FFB-A454-E7B12DE9103A}"/>
    <cellStyle name="Comma 3 15 2 21 3" xfId="49509" xr:uid="{93E9DBAC-A5F0-42CB-AED0-D53E89E28BEF}"/>
    <cellStyle name="Comma 3 15 2 22" xfId="12865" xr:uid="{187CE520-AAFB-4DFD-AF10-DF7294CC8AF4}"/>
    <cellStyle name="Comma 3 15 2 22 2" xfId="31502" xr:uid="{C2D6CFC5-10F3-4119-A625-F14291535E37}"/>
    <cellStyle name="Comma 3 15 2 22 3" xfId="50129" xr:uid="{D90E18BE-CF84-43F9-A099-22C0B46314DA}"/>
    <cellStyle name="Comma 3 15 2 23" xfId="13485" xr:uid="{BDE4183C-F9ED-4A83-9E41-32A0F758FD50}"/>
    <cellStyle name="Comma 3 15 2 23 2" xfId="32122" xr:uid="{5489EFFD-AFB8-4576-A0D3-0A1B52365DCE}"/>
    <cellStyle name="Comma 3 15 2 23 3" xfId="50749" xr:uid="{F956CA66-BB5C-4B8B-A784-A8BBEBB7B5D7}"/>
    <cellStyle name="Comma 3 15 2 24" xfId="14105" xr:uid="{E749EBEC-FF58-49AF-85F3-608E82C26B32}"/>
    <cellStyle name="Comma 3 15 2 24 2" xfId="32742" xr:uid="{BFEEFFEC-460F-4123-B10D-60D04E9F76BB}"/>
    <cellStyle name="Comma 3 15 2 24 3" xfId="51369" xr:uid="{D813547B-E345-4ADC-8EFE-91A9AA9BDB4E}"/>
    <cellStyle name="Comma 3 15 2 25" xfId="14726" xr:uid="{13ADF816-1D84-4395-B226-AC2F46B60DD2}"/>
    <cellStyle name="Comma 3 15 2 25 2" xfId="33363" xr:uid="{C6E419E6-BCE3-41E9-AF42-CBA8F2467914}"/>
    <cellStyle name="Comma 3 15 2 25 3" xfId="51989" xr:uid="{03243A78-796D-4536-83C3-634BF1F3761D}"/>
    <cellStyle name="Comma 3 15 2 26" xfId="15347" xr:uid="{7A63D92A-FFCE-4A0D-A472-C1F0994624AA}"/>
    <cellStyle name="Comma 3 15 2 26 2" xfId="33984" xr:uid="{3D34BDFE-06B2-4E18-B6F2-86CCAC6D82DF}"/>
    <cellStyle name="Comma 3 15 2 26 3" xfId="52609" xr:uid="{543E2900-F1D1-42EC-8C18-104E0A045A2F}"/>
    <cellStyle name="Comma 3 15 2 27" xfId="15968" xr:uid="{9C99570B-F0F3-4034-8A7F-17941AE7040E}"/>
    <cellStyle name="Comma 3 15 2 27 2" xfId="34605" xr:uid="{14FAEBB1-307B-41ED-8FCC-A6913148DDCC}"/>
    <cellStyle name="Comma 3 15 2 27 3" xfId="53229" xr:uid="{398F346E-4D02-4A8C-AB9A-D830CB0A7078}"/>
    <cellStyle name="Comma 3 15 2 28" xfId="16588" xr:uid="{62E97C52-438E-41BE-A1FB-DAB0D2AABDBE}"/>
    <cellStyle name="Comma 3 15 2 28 2" xfId="35225" xr:uid="{945E4F8B-4F38-4B7F-BE7B-BFF40D32F4D0}"/>
    <cellStyle name="Comma 3 15 2 28 3" xfId="53849" xr:uid="{45D34569-08EB-4B35-9F4A-5A09A549D92F}"/>
    <cellStyle name="Comma 3 15 2 29" xfId="17209" xr:uid="{BC9D316E-4E6A-4723-94FA-1C209B435B5E}"/>
    <cellStyle name="Comma 3 15 2 29 2" xfId="35845" xr:uid="{E94E44A1-F2CE-42C5-9128-690E89C287B6}"/>
    <cellStyle name="Comma 3 15 2 29 3" xfId="54469" xr:uid="{E0CF11B0-076D-44C5-A7D7-DA327370B29E}"/>
    <cellStyle name="Comma 3 15 2 3" xfId="1049" xr:uid="{82EEEAB3-171A-4B01-A627-23B8FC75BD24}"/>
    <cellStyle name="Comma 3 15 2 3 2" xfId="19692" xr:uid="{A094A9BA-E1DB-4963-9D98-1496E18CE6A3}"/>
    <cellStyle name="Comma 3 15 2 3 3" xfId="38327" xr:uid="{406677DB-2E6B-4A2A-B025-6B4081C9142F}"/>
    <cellStyle name="Comma 3 15 2 30" xfId="17830" xr:uid="{6BFDAD82-96F4-4D32-8CB8-5D71C936B7FA}"/>
    <cellStyle name="Comma 3 15 2 30 2" xfId="36466" xr:uid="{B94B47EC-1127-408B-8D2E-5E884B0D8F7E}"/>
    <cellStyle name="Comma 3 15 2 30 3" xfId="55089" xr:uid="{872D4233-A842-4BB1-A778-22AB1D9CD20E}"/>
    <cellStyle name="Comma 3 15 2 31" xfId="18450" xr:uid="{C1DDD548-5C6C-4E0E-B285-AD8567000649}"/>
    <cellStyle name="Comma 3 15 2 31 2" xfId="37086" xr:uid="{C42661B7-A89A-4F50-88FF-AA024181322A}"/>
    <cellStyle name="Comma 3 15 2 31 3" xfId="55709" xr:uid="{8A0DB961-A5E6-4581-9CCE-B0E3DC4D96CF}"/>
    <cellStyle name="Comma 3 15 2 32" xfId="19071" xr:uid="{BEB5EE88-FAAE-4B8D-9061-AFE7BEEDDDC2}"/>
    <cellStyle name="Comma 3 15 2 33" xfId="37707" xr:uid="{EEEAE6F4-1588-475B-84B8-4BBBF995A1B1}"/>
    <cellStyle name="Comma 3 15 2 4" xfId="1670" xr:uid="{8B2BA409-25D5-48A6-8AA9-1D50E180FF4F}"/>
    <cellStyle name="Comma 3 15 2 4 2" xfId="20313" xr:uid="{FBADF773-7167-450E-B024-65BA29BDB394}"/>
    <cellStyle name="Comma 3 15 2 4 3" xfId="38947" xr:uid="{90E00F33-491D-437A-9AD5-71AA52D036FA}"/>
    <cellStyle name="Comma 3 15 2 5" xfId="2309" xr:uid="{9473B65E-CE14-426D-A535-027F809914A1}"/>
    <cellStyle name="Comma 3 15 2 5 2" xfId="20946" xr:uid="{B3FB64C8-779B-4BEF-B830-C873579F68D9}"/>
    <cellStyle name="Comma 3 15 2 5 3" xfId="39578" xr:uid="{8A5C03FC-FF30-49C8-909F-FE3E17001BCA}"/>
    <cellStyle name="Comma 3 15 2 6" xfId="2934" xr:uid="{D052CC7A-37C6-4F2C-9F1E-B973BA51288B}"/>
    <cellStyle name="Comma 3 15 2 6 2" xfId="21571" xr:uid="{E64D8333-5633-4151-8146-3DA81F290F1D}"/>
    <cellStyle name="Comma 3 15 2 6 3" xfId="40203" xr:uid="{5E4AB371-0A77-4023-976F-F3B6594201BA}"/>
    <cellStyle name="Comma 3 15 2 7" xfId="3554" xr:uid="{4A3B8B9C-9049-40E9-802F-6CB68CA4385F}"/>
    <cellStyle name="Comma 3 15 2 7 2" xfId="22191" xr:uid="{3B0DCA5B-EBA4-43A7-9999-16F03676C326}"/>
    <cellStyle name="Comma 3 15 2 7 3" xfId="40823" xr:uid="{0601C51E-700C-4B85-A063-4E3030B050F2}"/>
    <cellStyle name="Comma 3 15 2 8" xfId="4175" xr:uid="{D1009CA6-54A8-4921-B1F1-26AE86066B86}"/>
    <cellStyle name="Comma 3 15 2 8 2" xfId="22812" xr:uid="{A04DB5CB-995F-44F7-AD05-7C73598430E8}"/>
    <cellStyle name="Comma 3 15 2 8 3" xfId="41443" xr:uid="{810850FD-054D-4828-815B-7F2E9CED9C74}"/>
    <cellStyle name="Comma 3 15 2 9" xfId="4796" xr:uid="{C702E8A6-778E-4729-821E-50C72B197BC3}"/>
    <cellStyle name="Comma 3 15 2 9 2" xfId="23433" xr:uid="{200302FF-821C-49C9-A8CD-99E71129ACE7}"/>
    <cellStyle name="Comma 3 15 2 9 3" xfId="42063" xr:uid="{EFAA1482-90D4-49D2-8933-ECD257C1CAEC}"/>
    <cellStyle name="Comma 3 15 20" xfId="10864" xr:uid="{D77A90DF-8E0C-457E-8DA9-1CCED70E666D}"/>
    <cellStyle name="Comma 3 15 20 2" xfId="29501" xr:uid="{35A17550-B562-4024-8F0F-9AFCC93C897C}"/>
    <cellStyle name="Comma 3 15 20 3" xfId="48129" xr:uid="{001F8479-88FB-4AF4-A14F-0C1AA241BDFD}"/>
    <cellStyle name="Comma 3 15 21" xfId="11484" xr:uid="{BCAEE9C5-8A76-4E21-8964-B3253B866730}"/>
    <cellStyle name="Comma 3 15 21 2" xfId="30121" xr:uid="{7DED2F4D-6DE6-4D63-8037-C0D626FDFF48}"/>
    <cellStyle name="Comma 3 15 21 3" xfId="48749" xr:uid="{D99F46F5-2DCE-4D37-AA7D-42DE966AB9FE}"/>
    <cellStyle name="Comma 3 15 22" xfId="12110" xr:uid="{793CB67E-2FC1-457B-A31A-E3B496AE2392}"/>
    <cellStyle name="Comma 3 15 22 2" xfId="30747" xr:uid="{C2842D5F-9956-407B-A303-9898AFC36C00}"/>
    <cellStyle name="Comma 3 15 22 3" xfId="49375" xr:uid="{0741CD8A-7A7D-4420-8989-93CA6DDB3AD6}"/>
    <cellStyle name="Comma 3 15 23" xfId="12731" xr:uid="{4EF73868-7196-4BB5-83CC-785F499EFDCF}"/>
    <cellStyle name="Comma 3 15 23 2" xfId="31368" xr:uid="{ACF9B3E8-3232-46A8-BCF1-76678F33BBA5}"/>
    <cellStyle name="Comma 3 15 23 3" xfId="49995" xr:uid="{A667DC27-BF74-49E5-AE72-26602CE365AD}"/>
    <cellStyle name="Comma 3 15 24" xfId="13351" xr:uid="{D5B608B3-DB01-461C-A023-A4E46181D3D5}"/>
    <cellStyle name="Comma 3 15 24 2" xfId="31988" xr:uid="{33181627-AAB8-4750-8DEA-590C58EE03DC}"/>
    <cellStyle name="Comma 3 15 24 3" xfId="50615" xr:uid="{F9F767C8-954B-4486-8305-9A181C3FDC88}"/>
    <cellStyle name="Comma 3 15 25" xfId="13971" xr:uid="{F64BEBC0-525E-4CD0-9EC1-A05EEE11AA0C}"/>
    <cellStyle name="Comma 3 15 25 2" xfId="32608" xr:uid="{B59AFDC4-A1E8-47E1-934B-4B99E969456A}"/>
    <cellStyle name="Comma 3 15 25 3" xfId="51235" xr:uid="{CE495256-4BA8-49BD-821D-E7BB14FAC484}"/>
    <cellStyle name="Comma 3 15 26" xfId="14592" xr:uid="{45462E8C-322C-43B7-9FC4-21F96B323D3F}"/>
    <cellStyle name="Comma 3 15 26 2" xfId="33229" xr:uid="{4800FE93-D10E-45D1-A735-33DFF96E491F}"/>
    <cellStyle name="Comma 3 15 26 3" xfId="51855" xr:uid="{770B2F3C-A7FB-42B3-9738-99D5D95DA1B6}"/>
    <cellStyle name="Comma 3 15 27" xfId="15213" xr:uid="{2D643B03-AEBB-4BAF-AFD5-743AB42A3449}"/>
    <cellStyle name="Comma 3 15 27 2" xfId="33850" xr:uid="{3BB90950-5E67-4DC9-B328-399281D99C2A}"/>
    <cellStyle name="Comma 3 15 27 3" xfId="52475" xr:uid="{EB4DDDA3-6D23-488C-AE02-DCCB7F11A52E}"/>
    <cellStyle name="Comma 3 15 28" xfId="15834" xr:uid="{37798BC5-F7D2-435F-8E89-885BEB4CD4CB}"/>
    <cellStyle name="Comma 3 15 28 2" xfId="34471" xr:uid="{8DFAF0BD-BBA9-4D44-8551-061566F049BF}"/>
    <cellStyle name="Comma 3 15 28 3" xfId="53095" xr:uid="{1111F5FE-DBDC-49E4-A20D-DBD19FDC182F}"/>
    <cellStyle name="Comma 3 15 29" xfId="16454" xr:uid="{F9D789BE-CB23-4F61-A10C-93CEC1BB44D0}"/>
    <cellStyle name="Comma 3 15 29 2" xfId="35091" xr:uid="{A2F94DF5-9EC8-4929-B6DD-522C481AEA14}"/>
    <cellStyle name="Comma 3 15 29 3" xfId="53715" xr:uid="{1727CE55-2A0C-4458-9DB8-AB7CDF21E1D2}"/>
    <cellStyle name="Comma 3 15 3" xfId="593" xr:uid="{9BFF438A-84CC-4610-8DF5-302990AFB2FA}"/>
    <cellStyle name="Comma 3 15 3 10" xfId="6205" xr:uid="{929A787A-3BB4-4A49-899A-A8FD8513B211}"/>
    <cellStyle name="Comma 3 15 3 10 2" xfId="24842" xr:uid="{31B87B51-8029-4E7E-B603-E6D208A49639}"/>
    <cellStyle name="Comma 3 15 3 10 3" xfId="43470" xr:uid="{9865608E-797C-4926-A8C6-072136592D6E}"/>
    <cellStyle name="Comma 3 15 3 11" xfId="6825" xr:uid="{AEE9ED52-ECB6-4FF0-90B7-9DF9AE0514DE}"/>
    <cellStyle name="Comma 3 15 3 11 2" xfId="25462" xr:uid="{144728F5-90C5-4A86-9BB4-A0CB74A1AB51}"/>
    <cellStyle name="Comma 3 15 3 11 3" xfId="44090" xr:uid="{A04137E5-A13B-42C2-8FF6-424C72FF98C5}"/>
    <cellStyle name="Comma 3 15 3 12" xfId="7445" xr:uid="{DA4DE412-3D5C-4BE6-8C70-CF85EE6DFED0}"/>
    <cellStyle name="Comma 3 15 3 12 2" xfId="26082" xr:uid="{7D89186F-01B7-433B-81D7-94D1785B25D1}"/>
    <cellStyle name="Comma 3 15 3 12 3" xfId="44710" xr:uid="{1CBDF5BE-4044-435B-A536-52BBD1339939}"/>
    <cellStyle name="Comma 3 15 3 13" xfId="8065" xr:uid="{F7874F11-103B-47AF-97CB-FB59312B68D6}"/>
    <cellStyle name="Comma 3 15 3 13 2" xfId="26702" xr:uid="{BEAA2A77-7B7C-462B-BC6A-2538300A22C7}"/>
    <cellStyle name="Comma 3 15 3 13 3" xfId="45330" xr:uid="{49B2485B-5DAF-421A-B636-064FF82C5509}"/>
    <cellStyle name="Comma 3 15 3 14" xfId="8685" xr:uid="{A44B6EA7-9268-4501-93A1-FD82C204FD5C}"/>
    <cellStyle name="Comma 3 15 3 14 2" xfId="27322" xr:uid="{74581562-B31C-4FFF-A4D6-84B6ECEFA6E8}"/>
    <cellStyle name="Comma 3 15 3 14 3" xfId="45950" xr:uid="{377E38FB-76C5-4ED3-B4DB-05FFC6F73ACB}"/>
    <cellStyle name="Comma 3 15 3 15" xfId="9305" xr:uid="{758D35F7-B38F-4074-9DB2-2CD2D4B76475}"/>
    <cellStyle name="Comma 3 15 3 15 2" xfId="27942" xr:uid="{AB916B08-1D94-41C5-9D02-51F5C5378BA7}"/>
    <cellStyle name="Comma 3 15 3 15 3" xfId="46570" xr:uid="{A43AC2AC-2BFE-4D43-9C3E-A34C44ED8E19}"/>
    <cellStyle name="Comma 3 15 3 16" xfId="9925" xr:uid="{1380EF00-FEE7-4721-BDF0-622237B230CE}"/>
    <cellStyle name="Comma 3 15 3 16 2" xfId="28562" xr:uid="{B5F5AEA7-8D9E-41CB-B2CD-C907737E3DD5}"/>
    <cellStyle name="Comma 3 15 3 16 3" xfId="47190" xr:uid="{96FD764F-7694-4B05-957A-C8EF0C923D88}"/>
    <cellStyle name="Comma 3 15 3 17" xfId="10545" xr:uid="{4E70719E-69D4-4952-A162-D597E562AB0D}"/>
    <cellStyle name="Comma 3 15 3 17 2" xfId="29182" xr:uid="{ED167E28-6057-4399-864C-5B6035CFC572}"/>
    <cellStyle name="Comma 3 15 3 17 3" xfId="47810" xr:uid="{A8B0D840-EB3B-4191-B360-10B77B2C1963}"/>
    <cellStyle name="Comma 3 15 3 18" xfId="11165" xr:uid="{2D7CA92E-AF95-4CD7-9BF9-FFEA1C5E4291}"/>
    <cellStyle name="Comma 3 15 3 18 2" xfId="29802" xr:uid="{3893618C-8AE3-4E50-8BD6-AA111191D030}"/>
    <cellStyle name="Comma 3 15 3 18 3" xfId="48430" xr:uid="{52BDC5A4-BFC0-477B-9E0F-E262F3E745A6}"/>
    <cellStyle name="Comma 3 15 3 19" xfId="11785" xr:uid="{14D248E6-A1E9-41FC-B4C5-D576210C0F75}"/>
    <cellStyle name="Comma 3 15 3 19 2" xfId="30422" xr:uid="{116B83A8-E719-456C-8A52-08C39EE0ABB4}"/>
    <cellStyle name="Comma 3 15 3 19 3" xfId="49050" xr:uid="{E7D3F247-0ACE-4858-B78D-BDD5B44119A9}"/>
    <cellStyle name="Comma 3 15 3 2" xfId="1216" xr:uid="{A64FA03F-9BB6-4083-80A8-4E3CDFAD644C}"/>
    <cellStyle name="Comma 3 15 3 2 2" xfId="19859" xr:uid="{4BF21CE1-03A2-4268-AE63-85A8131DBCBC}"/>
    <cellStyle name="Comma 3 15 3 2 3" xfId="38494" xr:uid="{503CFE9D-BAA3-409B-847C-CF747B900D91}"/>
    <cellStyle name="Comma 3 15 3 20" xfId="12411" xr:uid="{711CF442-5794-4258-9D90-852A3C0714C1}"/>
    <cellStyle name="Comma 3 15 3 20 2" xfId="31048" xr:uid="{3463F794-1652-4C2D-878B-69396C85FA38}"/>
    <cellStyle name="Comma 3 15 3 20 3" xfId="49676" xr:uid="{E2926FF9-D4B9-436F-BFB2-B7BC272F7E7A}"/>
    <cellStyle name="Comma 3 15 3 21" xfId="13032" xr:uid="{4ACF63FE-AD28-4B86-B3AE-584AF0B95473}"/>
    <cellStyle name="Comma 3 15 3 21 2" xfId="31669" xr:uid="{0D4548E2-20E0-4496-8A79-490353EA8294}"/>
    <cellStyle name="Comma 3 15 3 21 3" xfId="50296" xr:uid="{5D7B6F94-142A-4660-A20A-C2678CB64A81}"/>
    <cellStyle name="Comma 3 15 3 22" xfId="13652" xr:uid="{CCD0934E-4061-4BAC-B6F2-6E519B6F6CA3}"/>
    <cellStyle name="Comma 3 15 3 22 2" xfId="32289" xr:uid="{41417FFF-8638-4921-9B2E-AF9A638D24D5}"/>
    <cellStyle name="Comma 3 15 3 22 3" xfId="50916" xr:uid="{9CF06A5D-F8DF-4190-AA27-7F0CB778EABE}"/>
    <cellStyle name="Comma 3 15 3 23" xfId="14272" xr:uid="{A36A66E9-09AD-4701-91BD-E32F211D5217}"/>
    <cellStyle name="Comma 3 15 3 23 2" xfId="32909" xr:uid="{A7584EC2-6175-4BA3-9A84-A235673ED180}"/>
    <cellStyle name="Comma 3 15 3 23 3" xfId="51536" xr:uid="{749C3669-7DB7-47E6-98AB-36908CAF40FE}"/>
    <cellStyle name="Comma 3 15 3 24" xfId="14893" xr:uid="{5BC4CC4A-5792-4364-B091-FE70696588E6}"/>
    <cellStyle name="Comma 3 15 3 24 2" xfId="33530" xr:uid="{CCFD11C4-FAD1-4B30-9690-6952A681E5E8}"/>
    <cellStyle name="Comma 3 15 3 24 3" xfId="52156" xr:uid="{F8C794BC-F59F-4EE7-83B3-A602E571079D}"/>
    <cellStyle name="Comma 3 15 3 25" xfId="15514" xr:uid="{011974DC-C662-456D-9D7B-A11CD5CCED6C}"/>
    <cellStyle name="Comma 3 15 3 25 2" xfId="34151" xr:uid="{5B22168F-6062-4229-8C32-4F10D029C13F}"/>
    <cellStyle name="Comma 3 15 3 25 3" xfId="52776" xr:uid="{B80EF9A9-0910-4781-9C53-0B23F8E287D9}"/>
    <cellStyle name="Comma 3 15 3 26" xfId="16135" xr:uid="{A77DB0CA-E4C2-4779-BE45-D0B8BCB234A5}"/>
    <cellStyle name="Comma 3 15 3 26 2" xfId="34772" xr:uid="{293A0781-768F-4E6D-83B7-2DB03F6782AA}"/>
    <cellStyle name="Comma 3 15 3 26 3" xfId="53396" xr:uid="{9239FD0D-B919-4AB7-9DCF-7CCD34EDFAE0}"/>
    <cellStyle name="Comma 3 15 3 27" xfId="16755" xr:uid="{AAAF2948-A774-4706-8DFD-167065421E3C}"/>
    <cellStyle name="Comma 3 15 3 27 2" xfId="35392" xr:uid="{11783FE4-8B50-4413-9064-D88AA20EA5AB}"/>
    <cellStyle name="Comma 3 15 3 27 3" xfId="54016" xr:uid="{DDD4D3C1-98D8-4B56-9170-9CC677AC8C11}"/>
    <cellStyle name="Comma 3 15 3 28" xfId="17376" xr:uid="{3828D576-6AC6-4EB6-926C-956F58A23228}"/>
    <cellStyle name="Comma 3 15 3 28 2" xfId="36012" xr:uid="{3C400C81-FF11-48BA-8782-244D3BE9CB62}"/>
    <cellStyle name="Comma 3 15 3 28 3" xfId="54636" xr:uid="{AE69E878-FC2E-41B9-A695-48793ADBCF11}"/>
    <cellStyle name="Comma 3 15 3 29" xfId="17997" xr:uid="{EF1F225E-BF6E-439B-A84B-120BAA1B84F1}"/>
    <cellStyle name="Comma 3 15 3 29 2" xfId="36633" xr:uid="{AF83A90F-CA2B-4A94-979E-6A62CD5A246A}"/>
    <cellStyle name="Comma 3 15 3 29 3" xfId="55256" xr:uid="{DB2F1E68-681D-4D43-BA37-7CBCDD1E8372}"/>
    <cellStyle name="Comma 3 15 3 3" xfId="1837" xr:uid="{563D46D2-BAE9-4E79-890B-C44E8CA594DE}"/>
    <cellStyle name="Comma 3 15 3 3 2" xfId="20480" xr:uid="{42836EB6-20EE-41FB-B968-9CC4CFA6D56B}"/>
    <cellStyle name="Comma 3 15 3 3 3" xfId="39114" xr:uid="{C1B3748D-21E4-49F1-90E5-83CA031028B7}"/>
    <cellStyle name="Comma 3 15 3 30" xfId="18617" xr:uid="{BB18DA81-11E2-4935-AA37-586385B15322}"/>
    <cellStyle name="Comma 3 15 3 30 2" xfId="37253" xr:uid="{842A46CE-95B5-4B96-BC09-EB3125A6C1BA}"/>
    <cellStyle name="Comma 3 15 3 30 3" xfId="55876" xr:uid="{D3737051-6CCF-48C3-A757-D007B16FEC08}"/>
    <cellStyle name="Comma 3 15 3 31" xfId="19238" xr:uid="{BCA5C421-25B5-4D45-A392-AA9941B26D47}"/>
    <cellStyle name="Comma 3 15 3 32" xfId="37874" xr:uid="{6824E103-8237-44A4-AE63-2F3006777F76}"/>
    <cellStyle name="Comma 3 15 3 4" xfId="2476" xr:uid="{0DD357E8-B816-4618-8992-D7B564B48A2E}"/>
    <cellStyle name="Comma 3 15 3 4 2" xfId="21113" xr:uid="{F51F0EB5-9E78-48A8-9D2F-15F5373CCEA5}"/>
    <cellStyle name="Comma 3 15 3 4 3" xfId="39745" xr:uid="{F1CABC66-FCEF-459F-8124-3AAF83C1A351}"/>
    <cellStyle name="Comma 3 15 3 5" xfId="3101" xr:uid="{AB81E7A1-A66F-438D-9162-F551E0E5790D}"/>
    <cellStyle name="Comma 3 15 3 5 2" xfId="21738" xr:uid="{3F5F3F89-E0A8-49AA-B213-EAC3F7993C6B}"/>
    <cellStyle name="Comma 3 15 3 5 3" xfId="40370" xr:uid="{7FF066EB-68A6-4D2F-830C-5036E779C848}"/>
    <cellStyle name="Comma 3 15 3 6" xfId="3721" xr:uid="{E50E0560-3990-4881-AC3D-9E608B387857}"/>
    <cellStyle name="Comma 3 15 3 6 2" xfId="22358" xr:uid="{2E4064A6-5335-4DB3-842A-86415A1D0C0C}"/>
    <cellStyle name="Comma 3 15 3 6 3" xfId="40990" xr:uid="{B0CFF463-3313-472B-BD28-758EE81D8F5C}"/>
    <cellStyle name="Comma 3 15 3 7" xfId="4342" xr:uid="{FA7C2698-A2AB-434D-ADD3-E74BCACF2A40}"/>
    <cellStyle name="Comma 3 15 3 7 2" xfId="22979" xr:uid="{26C651A8-BC8F-493C-955B-AEDE3B472EF2}"/>
    <cellStyle name="Comma 3 15 3 7 3" xfId="41610" xr:uid="{3971718B-8A45-468C-A245-040DB64D2B31}"/>
    <cellStyle name="Comma 3 15 3 8" xfId="4963" xr:uid="{F5AD9CE3-6C1A-4855-B416-53CAF7059EC0}"/>
    <cellStyle name="Comma 3 15 3 8 2" xfId="23600" xr:uid="{9F506EA6-C832-43E6-B668-15219D274FBF}"/>
    <cellStyle name="Comma 3 15 3 8 3" xfId="42230" xr:uid="{9D431905-3CCF-42FD-9C9A-759FC2784690}"/>
    <cellStyle name="Comma 3 15 3 9" xfId="5585" xr:uid="{67CA6CCC-7276-41CE-973F-185C9B7A8307}"/>
    <cellStyle name="Comma 3 15 3 9 2" xfId="24222" xr:uid="{EF985EEF-996F-44DA-BDA6-89483F359130}"/>
    <cellStyle name="Comma 3 15 3 9 3" xfId="42850" xr:uid="{EF82E381-D027-4C83-86E1-E64FA10C79A3}"/>
    <cellStyle name="Comma 3 15 30" xfId="17074" xr:uid="{314C460A-380E-441E-BDA0-4A39C412B7AF}"/>
    <cellStyle name="Comma 3 15 30 2" xfId="35711" xr:uid="{F09EA380-E87F-486B-8EC6-958FBF258A91}"/>
    <cellStyle name="Comma 3 15 30 3" xfId="54335" xr:uid="{2D38A275-8E16-4DC6-8258-7FDB05CFE521}"/>
    <cellStyle name="Comma 3 15 31" xfId="17696" xr:uid="{D05DD202-5237-4D38-AEA1-ACC817030C38}"/>
    <cellStyle name="Comma 3 15 31 2" xfId="36332" xr:uid="{9C9AFFB8-2789-45A4-BAE1-ACF7F9436917}"/>
    <cellStyle name="Comma 3 15 31 3" xfId="54955" xr:uid="{06C4258F-62A0-4449-A071-223D66B5A906}"/>
    <cellStyle name="Comma 3 15 32" xfId="18316" xr:uid="{838DAC50-D459-4AD1-BBF0-56DC84D1780E}"/>
    <cellStyle name="Comma 3 15 32 2" xfId="36952" xr:uid="{CFC1C608-0DEE-4AB2-894D-C8A79D1635D3}"/>
    <cellStyle name="Comma 3 15 32 3" xfId="55575" xr:uid="{B9FE3A0C-8731-4B29-8285-0AF92EE8C2D3}"/>
    <cellStyle name="Comma 3 15 33" xfId="18937" xr:uid="{7EF512C4-B53F-4913-B02A-4AEE89832249}"/>
    <cellStyle name="Comma 3 15 34" xfId="37573" xr:uid="{2AB59C91-8DA6-4471-B89E-70628327442A}"/>
    <cellStyle name="Comma 3 15 4" xfId="915" xr:uid="{A381B487-207E-4078-9D8B-D9B5AC837E49}"/>
    <cellStyle name="Comma 3 15 4 2" xfId="19558" xr:uid="{D30F524D-5A43-4CF3-97C0-897F926262C2}"/>
    <cellStyle name="Comma 3 15 4 3" xfId="38193" xr:uid="{B9D1BDE6-204B-42D6-BBCC-ACC84AAE8EEF}"/>
    <cellStyle name="Comma 3 15 5" xfId="1536" xr:uid="{A34E00A6-5092-4C75-BF0F-7BF876B8B64A}"/>
    <cellStyle name="Comma 3 15 5 2" xfId="20179" xr:uid="{1130E8C1-DA75-484A-BDCF-111668C1E640}"/>
    <cellStyle name="Comma 3 15 5 3" xfId="38813" xr:uid="{85A2848C-B900-47C7-BC84-FA5AE5D3956D}"/>
    <cellStyle name="Comma 3 15 6" xfId="2175" xr:uid="{AC6F7620-80CD-4A8E-ADFD-82593313F8CC}"/>
    <cellStyle name="Comma 3 15 6 2" xfId="20812" xr:uid="{8E1F8EB8-375A-4173-8E76-A853B41B97ED}"/>
    <cellStyle name="Comma 3 15 6 3" xfId="39444" xr:uid="{AB5EEDE4-1CEA-4F64-885A-016C67DD2F74}"/>
    <cellStyle name="Comma 3 15 7" xfId="2800" xr:uid="{0F0F45E4-FD86-4413-89FE-522F4C267071}"/>
    <cellStyle name="Comma 3 15 7 2" xfId="21437" xr:uid="{032F8F03-BF74-44D5-9EBA-65FA51161B6A}"/>
    <cellStyle name="Comma 3 15 7 3" xfId="40069" xr:uid="{0A5D2060-B89D-47E1-BD73-15297C827B34}"/>
    <cellStyle name="Comma 3 15 8" xfId="3420" xr:uid="{B851C46B-DA2C-4E72-A80C-317196C02370}"/>
    <cellStyle name="Comma 3 15 8 2" xfId="22057" xr:uid="{A9E325E6-5F7A-48E9-8AA3-B0CE47F03FA5}"/>
    <cellStyle name="Comma 3 15 8 3" xfId="40689" xr:uid="{CD1BDCE7-11C4-4287-9501-4ACA205DC198}"/>
    <cellStyle name="Comma 3 15 9" xfId="4041" xr:uid="{CE09F2C7-6290-49A4-B34B-C1539C482730}"/>
    <cellStyle name="Comma 3 15 9 2" xfId="22678" xr:uid="{48CCFD16-1C31-47E2-8BFD-30BD27732351}"/>
    <cellStyle name="Comma 3 15 9 3" xfId="41309" xr:uid="{FC07A9A8-F793-49C7-9DBE-5761082C5D11}"/>
    <cellStyle name="Comma 3 16" xfId="228" xr:uid="{01D70552-4DC2-4FE0-8D65-53CDC0DA0B8C}"/>
    <cellStyle name="Comma 3 16 10" xfId="4667" xr:uid="{69607EAB-B620-4C5C-A6D7-19B8CEC2849B}"/>
    <cellStyle name="Comma 3 16 10 2" xfId="23304" xr:uid="{E6D01D05-0C96-41FB-9216-0DDBFEEDF788}"/>
    <cellStyle name="Comma 3 16 10 3" xfId="41934" xr:uid="{12B781F3-06C1-4705-AD06-6F9BE897D463}"/>
    <cellStyle name="Comma 3 16 11" xfId="5289" xr:uid="{AFD9893B-CB1B-4DB6-882D-88ECA70F46EC}"/>
    <cellStyle name="Comma 3 16 11 2" xfId="23926" xr:uid="{F44508AB-3FD0-4D5E-BB69-EC89DFFE7099}"/>
    <cellStyle name="Comma 3 16 11 3" xfId="42554" xr:uid="{FCA85D98-6963-4736-BF53-FF5F2A0DFC26}"/>
    <cellStyle name="Comma 3 16 12" xfId="5909" xr:uid="{5B0130C1-08BB-4DD0-ADBA-290AADC59FB7}"/>
    <cellStyle name="Comma 3 16 12 2" xfId="24546" xr:uid="{B46AE698-1865-4BE9-88A6-9B0BCE647216}"/>
    <cellStyle name="Comma 3 16 12 3" xfId="43174" xr:uid="{677683D7-CE08-4807-BA2B-7D47845BE4BA}"/>
    <cellStyle name="Comma 3 16 13" xfId="6529" xr:uid="{1DE013A1-480D-4370-B950-AA45B10052CB}"/>
    <cellStyle name="Comma 3 16 13 2" xfId="25166" xr:uid="{8632B6AA-4D18-48C5-B91E-E62CA444181A}"/>
    <cellStyle name="Comma 3 16 13 3" xfId="43794" xr:uid="{6D3DCA2B-6DFB-4440-8A4B-1C9669B719AB}"/>
    <cellStyle name="Comma 3 16 14" xfId="7149" xr:uid="{1032DBBC-6E35-4904-BF76-1F73599F9C0B}"/>
    <cellStyle name="Comma 3 16 14 2" xfId="25786" xr:uid="{23709D62-B9C4-44AD-AB80-7E67BF0C9B50}"/>
    <cellStyle name="Comma 3 16 14 3" xfId="44414" xr:uid="{15E9EF32-2C21-470D-AC22-F133DA607E0A}"/>
    <cellStyle name="Comma 3 16 15" xfId="7769" xr:uid="{34CC3466-BD60-4703-9191-768CE85EFBEA}"/>
    <cellStyle name="Comma 3 16 15 2" xfId="26406" xr:uid="{DB58E9FC-4F10-4656-BF60-5530747B33E6}"/>
    <cellStyle name="Comma 3 16 15 3" xfId="45034" xr:uid="{54A4E3E1-A333-4FB5-A84C-52D54EC90D43}"/>
    <cellStyle name="Comma 3 16 16" xfId="8389" xr:uid="{6A20082D-46D6-4BD3-9DCD-067957E950BF}"/>
    <cellStyle name="Comma 3 16 16 2" xfId="27026" xr:uid="{759858C2-840E-4669-AAF3-0E8790F2E047}"/>
    <cellStyle name="Comma 3 16 16 3" xfId="45654" xr:uid="{BE770BA2-F36F-467E-97E3-B830BDD66718}"/>
    <cellStyle name="Comma 3 16 17" xfId="9009" xr:uid="{7E936C70-2014-413E-8BD1-EC051318EA31}"/>
    <cellStyle name="Comma 3 16 17 2" xfId="27646" xr:uid="{0E2F7819-C78F-4618-ADA7-66656EAA5924}"/>
    <cellStyle name="Comma 3 16 17 3" xfId="46274" xr:uid="{EB85B8A3-E5D2-4C1F-AFD2-5FF64B58330B}"/>
    <cellStyle name="Comma 3 16 18" xfId="9629" xr:uid="{862B1F15-9812-4EFF-911B-1139B2631351}"/>
    <cellStyle name="Comma 3 16 18 2" xfId="28266" xr:uid="{ADB5EDCF-A7DD-40C9-A03A-C87F1DF305D9}"/>
    <cellStyle name="Comma 3 16 18 3" xfId="46894" xr:uid="{B01517A5-16B8-4F73-B84A-C6F8317EB09A}"/>
    <cellStyle name="Comma 3 16 19" xfId="10249" xr:uid="{E9A48571-06F3-4568-B03B-08CB2B0AEBDF}"/>
    <cellStyle name="Comma 3 16 19 2" xfId="28886" xr:uid="{680AD897-1986-4251-A661-F77C772D7CFE}"/>
    <cellStyle name="Comma 3 16 19 3" xfId="47514" xr:uid="{B57F0A4E-8BB9-45D7-B973-BA93CB084ADF}"/>
    <cellStyle name="Comma 3 16 2" xfId="419" xr:uid="{E0DD3980-D70C-4DB7-B0D8-014BD8EF33B8}"/>
    <cellStyle name="Comma 3 16 2 10" xfId="5423" xr:uid="{44D5C4BA-573A-4B90-82B5-361CC8646FEA}"/>
    <cellStyle name="Comma 3 16 2 10 2" xfId="24060" xr:uid="{A5E91BD6-A6F1-4094-8415-0DA7823FD884}"/>
    <cellStyle name="Comma 3 16 2 10 3" xfId="42688" xr:uid="{8E045E15-D3E9-47B1-820A-6C5A9C89EFA6}"/>
    <cellStyle name="Comma 3 16 2 11" xfId="6043" xr:uid="{39249D30-CE84-4139-B9E5-8EB22DED8E82}"/>
    <cellStyle name="Comma 3 16 2 11 2" xfId="24680" xr:uid="{A0511D8A-B3BC-4E23-B1F2-92D5BEC97B60}"/>
    <cellStyle name="Comma 3 16 2 11 3" xfId="43308" xr:uid="{1FD8C0D0-F2C4-4E66-81C7-05FD598FCBC4}"/>
    <cellStyle name="Comma 3 16 2 12" xfId="6663" xr:uid="{0606943C-AF22-463F-80E4-00CA77FC66FA}"/>
    <cellStyle name="Comma 3 16 2 12 2" xfId="25300" xr:uid="{A0CCAC35-7074-417F-A35A-47312457BAB3}"/>
    <cellStyle name="Comma 3 16 2 12 3" xfId="43928" xr:uid="{8D1B12EA-C99A-4D1C-8CB0-03D9CA4500F0}"/>
    <cellStyle name="Comma 3 16 2 13" xfId="7283" xr:uid="{633A6E45-89F4-4C29-BA3C-6C68713133F0}"/>
    <cellStyle name="Comma 3 16 2 13 2" xfId="25920" xr:uid="{63CF9D84-A1D2-4E4B-A20B-66933F7A9C16}"/>
    <cellStyle name="Comma 3 16 2 13 3" xfId="44548" xr:uid="{2E75C43B-6D83-4DDD-B46F-29830E1A49FD}"/>
    <cellStyle name="Comma 3 16 2 14" xfId="7903" xr:uid="{01B2DB5B-5B34-48CE-87D7-6E481E4348B4}"/>
    <cellStyle name="Comma 3 16 2 14 2" xfId="26540" xr:uid="{474A0C9F-E689-4134-987D-4DB2BCEFAD74}"/>
    <cellStyle name="Comma 3 16 2 14 3" xfId="45168" xr:uid="{4C909FE0-C6C9-4004-A995-D1D82F076326}"/>
    <cellStyle name="Comma 3 16 2 15" xfId="8523" xr:uid="{7A61A2DC-7C34-40E9-9067-4D031BB38DE0}"/>
    <cellStyle name="Comma 3 16 2 15 2" xfId="27160" xr:uid="{D136B5CE-36B3-4A0B-926E-105756C8E4CE}"/>
    <cellStyle name="Comma 3 16 2 15 3" xfId="45788" xr:uid="{7AE6483B-3A55-4B7E-B6C9-458F2916EC61}"/>
    <cellStyle name="Comma 3 16 2 16" xfId="9143" xr:uid="{FB8A7249-848F-45E3-9922-FAEA509F55B1}"/>
    <cellStyle name="Comma 3 16 2 16 2" xfId="27780" xr:uid="{40E1A2D9-0ABD-42C6-87CB-0622F77E1488}"/>
    <cellStyle name="Comma 3 16 2 16 3" xfId="46408" xr:uid="{A0E09640-AFA5-4480-B1F3-1264EE3E2111}"/>
    <cellStyle name="Comma 3 16 2 17" xfId="9763" xr:uid="{0500A353-8228-409E-9C28-8E7938A08D46}"/>
    <cellStyle name="Comma 3 16 2 17 2" xfId="28400" xr:uid="{69563A66-A34E-4F8A-B79E-6CFB52EAA955}"/>
    <cellStyle name="Comma 3 16 2 17 3" xfId="47028" xr:uid="{8FF206A1-5DE6-4E9E-BB7D-92A4E25485BC}"/>
    <cellStyle name="Comma 3 16 2 18" xfId="10383" xr:uid="{9413966E-CAC9-4C66-9EFA-2636ECB32D6D}"/>
    <cellStyle name="Comma 3 16 2 18 2" xfId="29020" xr:uid="{D87E7031-4619-4817-BC9B-114EE3C84AC8}"/>
    <cellStyle name="Comma 3 16 2 18 3" xfId="47648" xr:uid="{955609DA-3273-47A4-9333-AA99BD22AE95}"/>
    <cellStyle name="Comma 3 16 2 19" xfId="11003" xr:uid="{9937C050-B16B-4FAD-B27F-E62EA570CE6A}"/>
    <cellStyle name="Comma 3 16 2 19 2" xfId="29640" xr:uid="{F34B7A25-F30E-4E74-9B12-3D974082CA33}"/>
    <cellStyle name="Comma 3 16 2 19 3" xfId="48268" xr:uid="{B3425B27-9D05-484F-992A-03F7EF5C4BAE}"/>
    <cellStyle name="Comma 3 16 2 2" xfId="732" xr:uid="{50ED43F8-1654-40CE-853C-588F701E0132}"/>
    <cellStyle name="Comma 3 16 2 2 10" xfId="6344" xr:uid="{9C161854-F249-449A-8F2F-9D138BE0D772}"/>
    <cellStyle name="Comma 3 16 2 2 10 2" xfId="24981" xr:uid="{DE353272-AC4F-4D0D-9FD2-3ADFA6BF9731}"/>
    <cellStyle name="Comma 3 16 2 2 10 3" xfId="43609" xr:uid="{812354CB-E5DB-4A34-993F-6BD4EE4EF00E}"/>
    <cellStyle name="Comma 3 16 2 2 11" xfId="6964" xr:uid="{383FCC26-968C-45E3-9A01-A99FF6CF7DB6}"/>
    <cellStyle name="Comma 3 16 2 2 11 2" xfId="25601" xr:uid="{AE9B0CBB-DFD2-4522-8026-83D78639E43D}"/>
    <cellStyle name="Comma 3 16 2 2 11 3" xfId="44229" xr:uid="{A376616C-4487-4998-9E2C-DC99165C1BD5}"/>
    <cellStyle name="Comma 3 16 2 2 12" xfId="7584" xr:uid="{BBD872EC-7D1D-460A-8EC7-342171D750D5}"/>
    <cellStyle name="Comma 3 16 2 2 12 2" xfId="26221" xr:uid="{2480E267-449B-45FB-9DB8-30EA8B0C0EB9}"/>
    <cellStyle name="Comma 3 16 2 2 12 3" xfId="44849" xr:uid="{6CCA455D-3D36-4DED-AAEE-FA58A8C2DF2B}"/>
    <cellStyle name="Comma 3 16 2 2 13" xfId="8204" xr:uid="{DA0EE88D-FA34-4F52-9826-351EA4920F2F}"/>
    <cellStyle name="Comma 3 16 2 2 13 2" xfId="26841" xr:uid="{3E739CD0-DDA2-441A-AD83-6AD664450114}"/>
    <cellStyle name="Comma 3 16 2 2 13 3" xfId="45469" xr:uid="{7CE6E3A3-683B-4516-8479-F438FE0E0799}"/>
    <cellStyle name="Comma 3 16 2 2 14" xfId="8824" xr:uid="{D811C854-8B1F-496C-9683-02478B35C53F}"/>
    <cellStyle name="Comma 3 16 2 2 14 2" xfId="27461" xr:uid="{381D0479-312C-4976-9475-110395DE234E}"/>
    <cellStyle name="Comma 3 16 2 2 14 3" xfId="46089" xr:uid="{2B498C7B-F6CB-45AE-A4AA-78899B02E729}"/>
    <cellStyle name="Comma 3 16 2 2 15" xfId="9444" xr:uid="{3D16FE91-02AE-4BDF-961D-72CA23857E58}"/>
    <cellStyle name="Comma 3 16 2 2 15 2" xfId="28081" xr:uid="{7643CC2D-1D69-4FBE-9E01-FB8AD9F925FE}"/>
    <cellStyle name="Comma 3 16 2 2 15 3" xfId="46709" xr:uid="{4B16A2F3-36F2-4248-8FE6-1F7ED032979C}"/>
    <cellStyle name="Comma 3 16 2 2 16" xfId="10064" xr:uid="{21A5BD3E-BFA0-402C-AAA3-12E02136C572}"/>
    <cellStyle name="Comma 3 16 2 2 16 2" xfId="28701" xr:uid="{09DDB474-42A1-4D11-B5A4-1C17C6AE6C5F}"/>
    <cellStyle name="Comma 3 16 2 2 16 3" xfId="47329" xr:uid="{2D0E999B-CE78-4044-A4AD-846B1994594B}"/>
    <cellStyle name="Comma 3 16 2 2 17" xfId="10684" xr:uid="{4E9A049D-A7D5-4AAD-A4CC-786387DD5D45}"/>
    <cellStyle name="Comma 3 16 2 2 17 2" xfId="29321" xr:uid="{884FAB5A-C6E6-4B6A-B8E0-A36992C049B0}"/>
    <cellStyle name="Comma 3 16 2 2 17 3" xfId="47949" xr:uid="{CE149A47-CE04-488A-B7C0-8FC1A7B633EA}"/>
    <cellStyle name="Comma 3 16 2 2 18" xfId="11304" xr:uid="{D8754841-5182-4384-8F27-93FF71F69DBD}"/>
    <cellStyle name="Comma 3 16 2 2 18 2" xfId="29941" xr:uid="{8D64D071-7122-45DC-AAF4-041B5213A682}"/>
    <cellStyle name="Comma 3 16 2 2 18 3" xfId="48569" xr:uid="{2C382559-392D-4038-A35B-C06BA174F436}"/>
    <cellStyle name="Comma 3 16 2 2 19" xfId="11924" xr:uid="{44797B45-16FD-48D4-8CAD-FCF18B896DD6}"/>
    <cellStyle name="Comma 3 16 2 2 19 2" xfId="30561" xr:uid="{512A3F3D-412B-4E7F-94D5-530E7B848E49}"/>
    <cellStyle name="Comma 3 16 2 2 19 3" xfId="49189" xr:uid="{506E9CA5-CAF0-4862-9EC5-0A8FCEB3317C}"/>
    <cellStyle name="Comma 3 16 2 2 2" xfId="1355" xr:uid="{3219C5C2-E498-401A-BC0E-43C861B364FA}"/>
    <cellStyle name="Comma 3 16 2 2 2 2" xfId="19998" xr:uid="{E36A5BD6-EC1E-4F29-A6F2-F420FCADE3E3}"/>
    <cellStyle name="Comma 3 16 2 2 2 3" xfId="38633" xr:uid="{30732FF4-4E79-49DB-AE9F-05436BFA88C5}"/>
    <cellStyle name="Comma 3 16 2 2 20" xfId="12550" xr:uid="{F090A2EC-9641-404A-85BA-ECBD15D8A6A9}"/>
    <cellStyle name="Comma 3 16 2 2 20 2" xfId="31187" xr:uid="{319F0239-C4E4-46D8-8845-4FE3FDF6D57D}"/>
    <cellStyle name="Comma 3 16 2 2 20 3" xfId="49815" xr:uid="{4767AC04-98C2-4621-B938-D2D1AF8A1BC6}"/>
    <cellStyle name="Comma 3 16 2 2 21" xfId="13171" xr:uid="{467E6E40-5764-45A6-8602-0AAACD0AF35A}"/>
    <cellStyle name="Comma 3 16 2 2 21 2" xfId="31808" xr:uid="{E770888C-2A05-45AE-BB1B-5D5E0C540D89}"/>
    <cellStyle name="Comma 3 16 2 2 21 3" xfId="50435" xr:uid="{7BD8ED51-360A-4180-B77D-58DD9662FF7F}"/>
    <cellStyle name="Comma 3 16 2 2 22" xfId="13791" xr:uid="{9401D001-C2B3-4790-820E-0248D5908378}"/>
    <cellStyle name="Comma 3 16 2 2 22 2" xfId="32428" xr:uid="{6FC49E04-2261-45FB-B54A-321960FC58D5}"/>
    <cellStyle name="Comma 3 16 2 2 22 3" xfId="51055" xr:uid="{9D4B601C-37DD-4137-87E0-E8C66D60E837}"/>
    <cellStyle name="Comma 3 16 2 2 23" xfId="14411" xr:uid="{D9D5100E-19A4-4709-A653-024439AFA477}"/>
    <cellStyle name="Comma 3 16 2 2 23 2" xfId="33048" xr:uid="{D57B1CD1-17F1-46CF-BACB-C12E1B5E4564}"/>
    <cellStyle name="Comma 3 16 2 2 23 3" xfId="51675" xr:uid="{C4B4E492-F4C3-4C86-95FE-F48C34D979B1}"/>
    <cellStyle name="Comma 3 16 2 2 24" xfId="15032" xr:uid="{44F1C5A3-9B81-495B-8087-EA24784A3713}"/>
    <cellStyle name="Comma 3 16 2 2 24 2" xfId="33669" xr:uid="{E54349A2-D12F-4D77-85C1-A1B0EA3F3B23}"/>
    <cellStyle name="Comma 3 16 2 2 24 3" xfId="52295" xr:uid="{E82D9CCA-D469-4CDF-AD2A-ECF7C6AB75B0}"/>
    <cellStyle name="Comma 3 16 2 2 25" xfId="15653" xr:uid="{7DF07988-32ED-4887-ABDB-6D1F4AB1E6FA}"/>
    <cellStyle name="Comma 3 16 2 2 25 2" xfId="34290" xr:uid="{654D64C0-908D-4FAA-A572-C2C49CADB3CC}"/>
    <cellStyle name="Comma 3 16 2 2 25 3" xfId="52915" xr:uid="{0421250B-E2A3-4ABA-9EA7-AD414428A278}"/>
    <cellStyle name="Comma 3 16 2 2 26" xfId="16274" xr:uid="{15199C89-7344-4A1F-8643-E58B0AD81A39}"/>
    <cellStyle name="Comma 3 16 2 2 26 2" xfId="34911" xr:uid="{FCC6BF54-8085-46BD-B5B4-96FF6DC20BFF}"/>
    <cellStyle name="Comma 3 16 2 2 26 3" xfId="53535" xr:uid="{3DAD78AA-6177-45F6-8DE0-EA55C1B7CCB3}"/>
    <cellStyle name="Comma 3 16 2 2 27" xfId="16894" xr:uid="{B0ED94E6-5F08-41A1-BA8D-479787DC93E5}"/>
    <cellStyle name="Comma 3 16 2 2 27 2" xfId="35531" xr:uid="{A7791F46-9379-4A30-88FF-E66C29DFCBF5}"/>
    <cellStyle name="Comma 3 16 2 2 27 3" xfId="54155" xr:uid="{09CD20AE-B576-451E-90C3-4FDDA90E975E}"/>
    <cellStyle name="Comma 3 16 2 2 28" xfId="17515" xr:uid="{8ECA961B-00EE-4499-9409-81A54709DF1D}"/>
    <cellStyle name="Comma 3 16 2 2 28 2" xfId="36151" xr:uid="{AA7AA61A-2B5C-4944-A551-80E5129CEE35}"/>
    <cellStyle name="Comma 3 16 2 2 28 3" xfId="54775" xr:uid="{56F79FC6-C048-4A30-8D6E-76FC9067068F}"/>
    <cellStyle name="Comma 3 16 2 2 29" xfId="18136" xr:uid="{D5D46F74-2B3C-409D-B356-0A306ED0D855}"/>
    <cellStyle name="Comma 3 16 2 2 29 2" xfId="36772" xr:uid="{FCBCDFD6-AC2C-4F2D-9B36-761E5D2FF92D}"/>
    <cellStyle name="Comma 3 16 2 2 29 3" xfId="55395" xr:uid="{2B85D3D9-6F5E-4E3A-A429-EB0D8D543BC9}"/>
    <cellStyle name="Comma 3 16 2 2 3" xfId="1976" xr:uid="{30987F94-3B88-45C7-827B-359D591C312D}"/>
    <cellStyle name="Comma 3 16 2 2 3 2" xfId="20619" xr:uid="{10F41F22-A20B-4D7D-8E2E-C193E7062B1D}"/>
    <cellStyle name="Comma 3 16 2 2 3 3" xfId="39253" xr:uid="{78D25D7D-A752-4ABA-BE10-E6274731AEE6}"/>
    <cellStyle name="Comma 3 16 2 2 30" xfId="18756" xr:uid="{63397EAD-3F62-4F73-8174-AAABD650DC70}"/>
    <cellStyle name="Comma 3 16 2 2 30 2" xfId="37392" xr:uid="{01021C6E-B26E-4DED-9ED5-3C6D8E4EB8B3}"/>
    <cellStyle name="Comma 3 16 2 2 30 3" xfId="56015" xr:uid="{E936AB97-FE87-4D28-8A26-C3861BCA32EB}"/>
    <cellStyle name="Comma 3 16 2 2 31" xfId="19377" xr:uid="{A9149B39-80C4-4196-B06A-4075C185A86A}"/>
    <cellStyle name="Comma 3 16 2 2 32" xfId="38013" xr:uid="{19FA7031-DEBF-495F-8EDE-A3271E9A493C}"/>
    <cellStyle name="Comma 3 16 2 2 4" xfId="2615" xr:uid="{C2218BC5-7C8E-461E-A824-C1EDED566888}"/>
    <cellStyle name="Comma 3 16 2 2 4 2" xfId="21252" xr:uid="{37FC577B-45C4-4D57-BBE3-43623DD4A238}"/>
    <cellStyle name="Comma 3 16 2 2 4 3" xfId="39884" xr:uid="{2B27B005-FE37-4430-AF48-F2C0C78BC3EB}"/>
    <cellStyle name="Comma 3 16 2 2 5" xfId="3240" xr:uid="{F200159F-6C7E-481C-BFEF-63BA11B5A697}"/>
    <cellStyle name="Comma 3 16 2 2 5 2" xfId="21877" xr:uid="{F764B111-0E76-4FB1-999D-900B76545714}"/>
    <cellStyle name="Comma 3 16 2 2 5 3" xfId="40509" xr:uid="{523DBB28-B084-47A4-9F0B-2182961E74AD}"/>
    <cellStyle name="Comma 3 16 2 2 6" xfId="3860" xr:uid="{6CC4EB24-BA6B-4E58-A879-573191230C34}"/>
    <cellStyle name="Comma 3 16 2 2 6 2" xfId="22497" xr:uid="{FD214577-7AFA-42D9-A81B-075BCDB779F2}"/>
    <cellStyle name="Comma 3 16 2 2 6 3" xfId="41129" xr:uid="{79F41F3F-CA14-4106-838E-0EEF1FE702D6}"/>
    <cellStyle name="Comma 3 16 2 2 7" xfId="4481" xr:uid="{169E544F-B133-4098-AAC9-2E379A70D55C}"/>
    <cellStyle name="Comma 3 16 2 2 7 2" xfId="23118" xr:uid="{294A1A98-2CF3-49AB-91E3-9B663939A795}"/>
    <cellStyle name="Comma 3 16 2 2 7 3" xfId="41749" xr:uid="{3894B99D-053C-4AED-B334-099F17100E80}"/>
    <cellStyle name="Comma 3 16 2 2 8" xfId="5102" xr:uid="{7CEEB709-7E8D-4DFE-B1F7-AF239A985790}"/>
    <cellStyle name="Comma 3 16 2 2 8 2" xfId="23739" xr:uid="{3F11125C-3CF0-4A9E-A585-0A71978FB797}"/>
    <cellStyle name="Comma 3 16 2 2 8 3" xfId="42369" xr:uid="{12AAD4C7-BDC6-4536-8266-145E5B51C8D2}"/>
    <cellStyle name="Comma 3 16 2 2 9" xfId="5724" xr:uid="{891B74FF-17F2-4A4E-B4F7-5E5678397056}"/>
    <cellStyle name="Comma 3 16 2 2 9 2" xfId="24361" xr:uid="{8FE2AA35-B1BF-43D4-B0DA-C06A22045615}"/>
    <cellStyle name="Comma 3 16 2 2 9 3" xfId="42989" xr:uid="{1FE58844-F869-4451-A45F-923055384E3B}"/>
    <cellStyle name="Comma 3 16 2 20" xfId="11623" xr:uid="{69DA8746-5C9F-4B4E-93F3-70887A39BDB3}"/>
    <cellStyle name="Comma 3 16 2 20 2" xfId="30260" xr:uid="{B30AD0A6-B559-42F1-A9E3-784C4CF0C359}"/>
    <cellStyle name="Comma 3 16 2 20 3" xfId="48888" xr:uid="{2B90EFB7-B1F0-421F-AEC9-0FCC5423047C}"/>
    <cellStyle name="Comma 3 16 2 21" xfId="12249" xr:uid="{D5A93ECB-E9E1-41D2-B735-09D4E7E0FF95}"/>
    <cellStyle name="Comma 3 16 2 21 2" xfId="30886" xr:uid="{982D89AF-6143-4872-9E8E-A9023603D3AB}"/>
    <cellStyle name="Comma 3 16 2 21 3" xfId="49514" xr:uid="{6608436F-E4D0-45A3-95CC-5C879E92B98E}"/>
    <cellStyle name="Comma 3 16 2 22" xfId="12870" xr:uid="{6C9E5FC0-B72F-41D3-9E2E-6D8FEBCE3CF1}"/>
    <cellStyle name="Comma 3 16 2 22 2" xfId="31507" xr:uid="{9F8F79AF-96DE-44B2-93E3-A00F81E1DCBB}"/>
    <cellStyle name="Comma 3 16 2 22 3" xfId="50134" xr:uid="{BF151629-D25A-423D-8FCE-D39079B3E21D}"/>
    <cellStyle name="Comma 3 16 2 23" xfId="13490" xr:uid="{799E4883-09B2-4A79-99E3-BFF08951F913}"/>
    <cellStyle name="Comma 3 16 2 23 2" xfId="32127" xr:uid="{188F59DD-2947-4C28-A938-A9A3C962D976}"/>
    <cellStyle name="Comma 3 16 2 23 3" xfId="50754" xr:uid="{BEC2BDB5-452F-4B0A-B38E-37460E226E32}"/>
    <cellStyle name="Comma 3 16 2 24" xfId="14110" xr:uid="{D039C91D-0FDB-4CED-99EA-9769216FCA27}"/>
    <cellStyle name="Comma 3 16 2 24 2" xfId="32747" xr:uid="{6C99451B-8915-497F-BFA4-D91CF50F8E45}"/>
    <cellStyle name="Comma 3 16 2 24 3" xfId="51374" xr:uid="{EAA3A471-4C51-4425-BA02-FFDE398C4A88}"/>
    <cellStyle name="Comma 3 16 2 25" xfId="14731" xr:uid="{131E8BAB-9F15-4F96-B31B-878833BE973C}"/>
    <cellStyle name="Comma 3 16 2 25 2" xfId="33368" xr:uid="{F75560CB-AF6D-489D-9F54-D1E6DDE45E2A}"/>
    <cellStyle name="Comma 3 16 2 25 3" xfId="51994" xr:uid="{A7FB925D-AFD1-4A58-9DAD-6AD458EAE246}"/>
    <cellStyle name="Comma 3 16 2 26" xfId="15352" xr:uid="{E2915F70-8361-41BD-879C-DE1E7F2AC451}"/>
    <cellStyle name="Comma 3 16 2 26 2" xfId="33989" xr:uid="{10CF2AFA-4A5A-42A8-97A5-28BC0C73D9E2}"/>
    <cellStyle name="Comma 3 16 2 26 3" xfId="52614" xr:uid="{E41F9CB0-F8C7-45A2-9B7B-69726A9BCDAD}"/>
    <cellStyle name="Comma 3 16 2 27" xfId="15973" xr:uid="{2C2AE96C-B38D-40B4-AF15-DDBC685FED25}"/>
    <cellStyle name="Comma 3 16 2 27 2" xfId="34610" xr:uid="{619A0135-A616-4FC3-B714-0EC909F00933}"/>
    <cellStyle name="Comma 3 16 2 27 3" xfId="53234" xr:uid="{BD62F15B-397A-4366-933F-CD57E70C94A2}"/>
    <cellStyle name="Comma 3 16 2 28" xfId="16593" xr:uid="{7E4EAC6A-5342-426D-AF28-8A2F9F7BE639}"/>
    <cellStyle name="Comma 3 16 2 28 2" xfId="35230" xr:uid="{37C3A442-DA01-400C-93FD-DDD44388C33D}"/>
    <cellStyle name="Comma 3 16 2 28 3" xfId="53854" xr:uid="{A4037BD3-249E-4109-A56A-C61EC4CA6991}"/>
    <cellStyle name="Comma 3 16 2 29" xfId="17214" xr:uid="{CB438BB7-9CD6-4D1D-BA7D-2ABCD39BFA73}"/>
    <cellStyle name="Comma 3 16 2 29 2" xfId="35850" xr:uid="{ED8EB3A4-6D1F-47D7-A68D-DAD4A17E8C1F}"/>
    <cellStyle name="Comma 3 16 2 29 3" xfId="54474" xr:uid="{0D48AE6A-32B1-44C1-BC2B-62637E600EDB}"/>
    <cellStyle name="Comma 3 16 2 3" xfId="1054" xr:uid="{408B884E-28C8-46FC-9CEB-5A6575379C90}"/>
    <cellStyle name="Comma 3 16 2 3 2" xfId="19697" xr:uid="{DC367C99-B977-488B-BD21-0896944E5398}"/>
    <cellStyle name="Comma 3 16 2 3 3" xfId="38332" xr:uid="{57EAE92D-EF6D-4577-AB55-AFEB212EAA60}"/>
    <cellStyle name="Comma 3 16 2 30" xfId="17835" xr:uid="{5B224A29-16FD-44B1-928B-A73EF5324CB7}"/>
    <cellStyle name="Comma 3 16 2 30 2" xfId="36471" xr:uid="{9D7714F7-BF86-465A-836B-6FE112053311}"/>
    <cellStyle name="Comma 3 16 2 30 3" xfId="55094" xr:uid="{02E7571F-1C06-4436-8AE1-F4680714E08F}"/>
    <cellStyle name="Comma 3 16 2 31" xfId="18455" xr:uid="{EF4A7A7F-60C8-468C-8B7A-5FE8B55A3E6D}"/>
    <cellStyle name="Comma 3 16 2 31 2" xfId="37091" xr:uid="{C985E6D4-FA93-4F3F-A184-F0EE9E4B5980}"/>
    <cellStyle name="Comma 3 16 2 31 3" xfId="55714" xr:uid="{1688EE19-1587-4FBB-9C9D-36FECBB55562}"/>
    <cellStyle name="Comma 3 16 2 32" xfId="19076" xr:uid="{3D9E5310-8C45-47CF-8233-55E13EA23518}"/>
    <cellStyle name="Comma 3 16 2 33" xfId="37712" xr:uid="{989E4E00-6C78-4025-BAD4-FBB9BA5F7A13}"/>
    <cellStyle name="Comma 3 16 2 4" xfId="1675" xr:uid="{31FFAE1C-A536-4EB3-8D40-AF91C7DA9CA2}"/>
    <cellStyle name="Comma 3 16 2 4 2" xfId="20318" xr:uid="{F87BD086-49FA-4CAF-A047-B5B46D5EEB56}"/>
    <cellStyle name="Comma 3 16 2 4 3" xfId="38952" xr:uid="{5210D65F-3FFA-42AD-93F2-03D5D651532D}"/>
    <cellStyle name="Comma 3 16 2 5" xfId="2314" xr:uid="{A1384D93-5023-4CD8-B3E8-6DEA66F55FF5}"/>
    <cellStyle name="Comma 3 16 2 5 2" xfId="20951" xr:uid="{7B99C9B4-01EF-4F9F-A66B-53AE93B46969}"/>
    <cellStyle name="Comma 3 16 2 5 3" xfId="39583" xr:uid="{F57E1D23-E01A-4ED0-8738-C5C519DEE6B8}"/>
    <cellStyle name="Comma 3 16 2 6" xfId="2939" xr:uid="{59ABFF49-E233-4216-BFF4-C26DDB74EE58}"/>
    <cellStyle name="Comma 3 16 2 6 2" xfId="21576" xr:uid="{C51EE352-446D-4257-8006-E580A73792B8}"/>
    <cellStyle name="Comma 3 16 2 6 3" xfId="40208" xr:uid="{DA620BB6-8B75-4CB9-A41B-200CA05E107E}"/>
    <cellStyle name="Comma 3 16 2 7" xfId="3559" xr:uid="{02A841F9-EB5C-4189-8BF7-DA159A057E7E}"/>
    <cellStyle name="Comma 3 16 2 7 2" xfId="22196" xr:uid="{B33442D9-EB81-4B70-BA1C-2993636229A6}"/>
    <cellStyle name="Comma 3 16 2 7 3" xfId="40828" xr:uid="{7FE92D98-E70E-4E4D-9C7F-FC9C9A87A7BB}"/>
    <cellStyle name="Comma 3 16 2 8" xfId="4180" xr:uid="{48490A3A-C1E8-4AAB-AF88-115CE55BD1A9}"/>
    <cellStyle name="Comma 3 16 2 8 2" xfId="22817" xr:uid="{F9C54D2D-1FCF-4C0D-B91F-05CB1CDDE878}"/>
    <cellStyle name="Comma 3 16 2 8 3" xfId="41448" xr:uid="{93DDAC71-4C06-4B2F-A9D5-CFF4F28A8701}"/>
    <cellStyle name="Comma 3 16 2 9" xfId="4801" xr:uid="{7BFDCDEF-0385-449A-B3D6-F20F0DC0CC34}"/>
    <cellStyle name="Comma 3 16 2 9 2" xfId="23438" xr:uid="{36F03107-94AF-4ED8-93BE-283ED7C8B7F2}"/>
    <cellStyle name="Comma 3 16 2 9 3" xfId="42068" xr:uid="{7DB151B5-543F-42E0-A4EB-ABB0CF35BBC0}"/>
    <cellStyle name="Comma 3 16 20" xfId="10869" xr:uid="{F1344D47-7D53-4463-B41F-38692640B3B7}"/>
    <cellStyle name="Comma 3 16 20 2" xfId="29506" xr:uid="{12902811-E661-436A-B577-F82B3718D3B4}"/>
    <cellStyle name="Comma 3 16 20 3" xfId="48134" xr:uid="{4EF7E9DC-0C6E-439C-BC8D-085344BD3413}"/>
    <cellStyle name="Comma 3 16 21" xfId="11489" xr:uid="{C624BB3E-8A5F-4F54-9311-9992312DB40C}"/>
    <cellStyle name="Comma 3 16 21 2" xfId="30126" xr:uid="{C312A83D-39EC-4EB0-B54C-D94BB7C57339}"/>
    <cellStyle name="Comma 3 16 21 3" xfId="48754" xr:uid="{D91C302D-F90E-4DE6-8575-827BF6F2413A}"/>
    <cellStyle name="Comma 3 16 22" xfId="12115" xr:uid="{0D0A4BB6-858E-45E0-ADC9-B077C702DBEE}"/>
    <cellStyle name="Comma 3 16 22 2" xfId="30752" xr:uid="{9E420007-2008-4690-8DA3-3322D2A17429}"/>
    <cellStyle name="Comma 3 16 22 3" xfId="49380" xr:uid="{62D04E02-67C9-4721-B533-127121E7E45C}"/>
    <cellStyle name="Comma 3 16 23" xfId="12736" xr:uid="{B960A644-EAE1-46A1-8FCF-4A44D791A8A4}"/>
    <cellStyle name="Comma 3 16 23 2" xfId="31373" xr:uid="{E6A8A23E-1473-45FF-BDA0-90132A6EB58E}"/>
    <cellStyle name="Comma 3 16 23 3" xfId="50000" xr:uid="{460DDD9C-F9D9-4659-BD1D-DA36AF9A1ECC}"/>
    <cellStyle name="Comma 3 16 24" xfId="13356" xr:uid="{FE77ACA6-5C7C-4712-AA64-764EA051D4F1}"/>
    <cellStyle name="Comma 3 16 24 2" xfId="31993" xr:uid="{968D6213-358B-4340-AB26-09FE9406CA36}"/>
    <cellStyle name="Comma 3 16 24 3" xfId="50620" xr:uid="{2294940B-1D56-4A24-9003-96DE890EB20E}"/>
    <cellStyle name="Comma 3 16 25" xfId="13976" xr:uid="{1BA708FE-F2C2-44B6-8757-E475FEF268AB}"/>
    <cellStyle name="Comma 3 16 25 2" xfId="32613" xr:uid="{23939E73-8D99-4535-BF2B-F4ACD128C726}"/>
    <cellStyle name="Comma 3 16 25 3" xfId="51240" xr:uid="{0A9DE586-44C6-4822-9FD8-802019D2C867}"/>
    <cellStyle name="Comma 3 16 26" xfId="14597" xr:uid="{B6996FCD-2133-4696-A143-A4984B545FD7}"/>
    <cellStyle name="Comma 3 16 26 2" xfId="33234" xr:uid="{9DED62BF-A5C1-451F-B8FE-A06DA8DE2F10}"/>
    <cellStyle name="Comma 3 16 26 3" xfId="51860" xr:uid="{79BA52EE-61E9-4B13-9AA6-27BF0A7C6DBF}"/>
    <cellStyle name="Comma 3 16 27" xfId="15218" xr:uid="{C689EDB8-2879-4914-AF46-C11F4F7FF31B}"/>
    <cellStyle name="Comma 3 16 27 2" xfId="33855" xr:uid="{E750EEB7-6378-4961-86FB-4BF4944AA5C4}"/>
    <cellStyle name="Comma 3 16 27 3" xfId="52480" xr:uid="{4AD7CC8D-1365-4769-B66B-EA90FA74C75E}"/>
    <cellStyle name="Comma 3 16 28" xfId="15839" xr:uid="{D2EA852F-3071-45C5-8743-8D30219FE6BD}"/>
    <cellStyle name="Comma 3 16 28 2" xfId="34476" xr:uid="{71E287AC-1076-4938-916B-CE4ECED5ECC4}"/>
    <cellStyle name="Comma 3 16 28 3" xfId="53100" xr:uid="{7593C63C-CBFD-4370-907E-EFAC246F3401}"/>
    <cellStyle name="Comma 3 16 29" xfId="16459" xr:uid="{CF97E04B-1BDA-4531-8AE9-A2E28835A992}"/>
    <cellStyle name="Comma 3 16 29 2" xfId="35096" xr:uid="{A30E04E1-889F-4456-9B2E-93C1469EBF9F}"/>
    <cellStyle name="Comma 3 16 29 3" xfId="53720" xr:uid="{707A5A20-9A38-42DE-889B-97965BF56847}"/>
    <cellStyle name="Comma 3 16 3" xfId="598" xr:uid="{1B174F1D-3B29-4324-8F8B-1516464BC43F}"/>
    <cellStyle name="Comma 3 16 3 10" xfId="6210" xr:uid="{5267B491-BD7B-48B8-AE35-F150E463241A}"/>
    <cellStyle name="Comma 3 16 3 10 2" xfId="24847" xr:uid="{EB3DB231-AAC1-453A-BB59-3E6999C440D0}"/>
    <cellStyle name="Comma 3 16 3 10 3" xfId="43475" xr:uid="{98D441C5-99BC-44C8-AF0B-30F0F7C9165B}"/>
    <cellStyle name="Comma 3 16 3 11" xfId="6830" xr:uid="{67DF7178-6F10-428C-9610-5E66CFCBC051}"/>
    <cellStyle name="Comma 3 16 3 11 2" xfId="25467" xr:uid="{D0986856-F122-4FD0-AFF4-B36AD03A0A59}"/>
    <cellStyle name="Comma 3 16 3 11 3" xfId="44095" xr:uid="{C9756C29-5F82-4615-BC75-DC08837EECC7}"/>
    <cellStyle name="Comma 3 16 3 12" xfId="7450" xr:uid="{54D7E0C3-C0C2-4523-B4CB-C3C81865ABD0}"/>
    <cellStyle name="Comma 3 16 3 12 2" xfId="26087" xr:uid="{D927AD24-C060-4562-8261-1EE5D8F86B6D}"/>
    <cellStyle name="Comma 3 16 3 12 3" xfId="44715" xr:uid="{A12355DC-CC9B-4DE5-8264-6ADA09AAC1ED}"/>
    <cellStyle name="Comma 3 16 3 13" xfId="8070" xr:uid="{C15EB134-9F2A-4F74-8481-FD9D9DD34EEE}"/>
    <cellStyle name="Comma 3 16 3 13 2" xfId="26707" xr:uid="{E88C68A8-C2C7-4059-8F3E-F407E5394C2E}"/>
    <cellStyle name="Comma 3 16 3 13 3" xfId="45335" xr:uid="{A989BF8A-111F-44D2-A8A3-9CA0EAF288D0}"/>
    <cellStyle name="Comma 3 16 3 14" xfId="8690" xr:uid="{3DBC5893-4A7F-4003-BEAC-B5C3388E939F}"/>
    <cellStyle name="Comma 3 16 3 14 2" xfId="27327" xr:uid="{C6E8EB4B-6820-4DF3-BE46-2262D978133F}"/>
    <cellStyle name="Comma 3 16 3 14 3" xfId="45955" xr:uid="{6702D007-F3C8-4591-AD68-68FAF73CBFD7}"/>
    <cellStyle name="Comma 3 16 3 15" xfId="9310" xr:uid="{64A1C00C-95B8-4F32-8B39-D99FA6FEE9D7}"/>
    <cellStyle name="Comma 3 16 3 15 2" xfId="27947" xr:uid="{FD308332-020B-4757-A7E2-AACD506C7740}"/>
    <cellStyle name="Comma 3 16 3 15 3" xfId="46575" xr:uid="{9512440B-FBE9-410F-B8EA-2A5433BDB7D7}"/>
    <cellStyle name="Comma 3 16 3 16" xfId="9930" xr:uid="{46F7A082-0D0E-4175-AC8A-9399CE58C385}"/>
    <cellStyle name="Comma 3 16 3 16 2" xfId="28567" xr:uid="{A7A45FB0-8715-41F0-9176-CC7D17D61A3F}"/>
    <cellStyle name="Comma 3 16 3 16 3" xfId="47195" xr:uid="{7F175894-C493-49F5-964D-AD47252D003C}"/>
    <cellStyle name="Comma 3 16 3 17" xfId="10550" xr:uid="{A75DCF3C-A5D9-42AA-A5EC-551E7A118B72}"/>
    <cellStyle name="Comma 3 16 3 17 2" xfId="29187" xr:uid="{C945B805-A60E-4803-97EB-D25D5F1A0F05}"/>
    <cellStyle name="Comma 3 16 3 17 3" xfId="47815" xr:uid="{FFA9CAE5-B9D8-4307-BD2B-A94DFF6AC1FE}"/>
    <cellStyle name="Comma 3 16 3 18" xfId="11170" xr:uid="{7E5CDFB6-84C9-46E1-9384-9906E7219641}"/>
    <cellStyle name="Comma 3 16 3 18 2" xfId="29807" xr:uid="{35690253-22A9-4412-BB76-DC88C4948A8C}"/>
    <cellStyle name="Comma 3 16 3 18 3" xfId="48435" xr:uid="{773E907C-29D9-488A-B468-6EC784148C69}"/>
    <cellStyle name="Comma 3 16 3 19" xfId="11790" xr:uid="{D2CF3CBA-11E4-4DE6-B895-972DA90B7586}"/>
    <cellStyle name="Comma 3 16 3 19 2" xfId="30427" xr:uid="{5C8A7072-4AB6-47EB-A7FA-C2C6A6762E80}"/>
    <cellStyle name="Comma 3 16 3 19 3" xfId="49055" xr:uid="{3EFD1186-6ACB-47E0-984A-E8D65398F295}"/>
    <cellStyle name="Comma 3 16 3 2" xfId="1221" xr:uid="{58036695-ED0C-4C6C-A656-111A1589FEB6}"/>
    <cellStyle name="Comma 3 16 3 2 2" xfId="19864" xr:uid="{9F285BC9-1FC0-4DEB-9FFD-A336827CCC3F}"/>
    <cellStyle name="Comma 3 16 3 2 3" xfId="38499" xr:uid="{C443425E-BEC9-4CF9-AB0B-887911D80089}"/>
    <cellStyle name="Comma 3 16 3 20" xfId="12416" xr:uid="{13870160-23BF-43DC-82B7-AB98B8DE4FE1}"/>
    <cellStyle name="Comma 3 16 3 20 2" xfId="31053" xr:uid="{7BF8D36A-10D6-45DE-AAC0-6B7F4BC96699}"/>
    <cellStyle name="Comma 3 16 3 20 3" xfId="49681" xr:uid="{A16EA1CC-882C-4F4E-AF14-6ACB6D3243B2}"/>
    <cellStyle name="Comma 3 16 3 21" xfId="13037" xr:uid="{9B604598-7D31-44E0-9FB8-EDE42CA7C349}"/>
    <cellStyle name="Comma 3 16 3 21 2" xfId="31674" xr:uid="{CD27A668-3D75-42E0-8EC9-4DABCAA47F30}"/>
    <cellStyle name="Comma 3 16 3 21 3" xfId="50301" xr:uid="{C704F1D0-5549-4060-ACEF-63EF2B0193F2}"/>
    <cellStyle name="Comma 3 16 3 22" xfId="13657" xr:uid="{9EB5A6B1-3DC8-4DFD-B398-712AB041CA4F}"/>
    <cellStyle name="Comma 3 16 3 22 2" xfId="32294" xr:uid="{68DCC3B5-3726-4F6E-BB0A-29B08642D1DB}"/>
    <cellStyle name="Comma 3 16 3 22 3" xfId="50921" xr:uid="{9B808D9A-B642-4E60-ADFE-16F980EA7CC5}"/>
    <cellStyle name="Comma 3 16 3 23" xfId="14277" xr:uid="{259B6A82-D953-4001-8F51-DCEAE0201A82}"/>
    <cellStyle name="Comma 3 16 3 23 2" xfId="32914" xr:uid="{2BE90922-13E7-4F27-9897-746EE900ECAE}"/>
    <cellStyle name="Comma 3 16 3 23 3" xfId="51541" xr:uid="{BA6BF553-5955-4C1B-8768-80DE99A88592}"/>
    <cellStyle name="Comma 3 16 3 24" xfId="14898" xr:uid="{7C41267B-464F-4B01-B455-2047FE4BDE0D}"/>
    <cellStyle name="Comma 3 16 3 24 2" xfId="33535" xr:uid="{7869F554-D8D2-4615-A28E-3686B48793ED}"/>
    <cellStyle name="Comma 3 16 3 24 3" xfId="52161" xr:uid="{46D8602E-14AC-4E5F-B936-72BAFCC0D165}"/>
    <cellStyle name="Comma 3 16 3 25" xfId="15519" xr:uid="{07EC3769-4F48-4724-8F79-86CE6443138F}"/>
    <cellStyle name="Comma 3 16 3 25 2" xfId="34156" xr:uid="{CE51DF6F-639E-4175-B04F-E24BEBD0F680}"/>
    <cellStyle name="Comma 3 16 3 25 3" xfId="52781" xr:uid="{F02A48CF-3532-4D6A-9B36-E48F781390E1}"/>
    <cellStyle name="Comma 3 16 3 26" xfId="16140" xr:uid="{FE3C85D9-52A6-4D1E-BACA-BBF74A7ECD69}"/>
    <cellStyle name="Comma 3 16 3 26 2" xfId="34777" xr:uid="{33B5E4D2-F579-44E2-B97B-2B8C01B606AA}"/>
    <cellStyle name="Comma 3 16 3 26 3" xfId="53401" xr:uid="{9BE907F5-EF32-4475-9574-B5C040805BC6}"/>
    <cellStyle name="Comma 3 16 3 27" xfId="16760" xr:uid="{A13CDCA8-B719-4F97-9140-5D736025C696}"/>
    <cellStyle name="Comma 3 16 3 27 2" xfId="35397" xr:uid="{D0876FA8-AEB4-493F-B5C9-F28EC390CD59}"/>
    <cellStyle name="Comma 3 16 3 27 3" xfId="54021" xr:uid="{C1707FA2-A707-482A-B397-A3A6FAE93D36}"/>
    <cellStyle name="Comma 3 16 3 28" xfId="17381" xr:uid="{83F8F580-A470-445D-A3D5-5B3DF7404A4B}"/>
    <cellStyle name="Comma 3 16 3 28 2" xfId="36017" xr:uid="{806E923A-D54F-4AEE-A10D-109F4599E1E4}"/>
    <cellStyle name="Comma 3 16 3 28 3" xfId="54641" xr:uid="{2E6CE9FF-6606-49A1-B5B2-551E860BDA6E}"/>
    <cellStyle name="Comma 3 16 3 29" xfId="18002" xr:uid="{6EBD4DC1-C465-4973-AE27-498E3E709F55}"/>
    <cellStyle name="Comma 3 16 3 29 2" xfId="36638" xr:uid="{FFE22A77-A6D3-409A-8261-B4DC65712C20}"/>
    <cellStyle name="Comma 3 16 3 29 3" xfId="55261" xr:uid="{E7E6D62E-83FB-4AD9-95C5-3DC8ECFEB7EF}"/>
    <cellStyle name="Comma 3 16 3 3" xfId="1842" xr:uid="{BB7DA57C-24B8-42B7-83DA-18CA44341682}"/>
    <cellStyle name="Comma 3 16 3 3 2" xfId="20485" xr:uid="{35123700-070E-4860-86F9-F1ADF5A22C33}"/>
    <cellStyle name="Comma 3 16 3 3 3" xfId="39119" xr:uid="{324ADFD2-B311-4FA7-9C45-EEFA67725F6F}"/>
    <cellStyle name="Comma 3 16 3 30" xfId="18622" xr:uid="{56AAF1C1-8443-4991-B112-950E4AC93872}"/>
    <cellStyle name="Comma 3 16 3 30 2" xfId="37258" xr:uid="{AC2F304C-60F1-4D53-8ECE-F4059019E055}"/>
    <cellStyle name="Comma 3 16 3 30 3" xfId="55881" xr:uid="{9E5CBEB8-4B2A-4C6C-8E7D-3203E957F65C}"/>
    <cellStyle name="Comma 3 16 3 31" xfId="19243" xr:uid="{07EE47E8-1703-44A5-9C1D-0114DE0CE85B}"/>
    <cellStyle name="Comma 3 16 3 32" xfId="37879" xr:uid="{5F0060DA-9595-4A6A-849B-B29BC9661422}"/>
    <cellStyle name="Comma 3 16 3 4" xfId="2481" xr:uid="{60BA6B58-8F1E-4FAB-9F22-461AC38D706B}"/>
    <cellStyle name="Comma 3 16 3 4 2" xfId="21118" xr:uid="{D11C764D-ECBF-41F9-BCC3-786C1587F219}"/>
    <cellStyle name="Comma 3 16 3 4 3" xfId="39750" xr:uid="{F3C4E1C7-9E73-48CD-A6D5-DCF6EB1BC422}"/>
    <cellStyle name="Comma 3 16 3 5" xfId="3106" xr:uid="{04A796B4-B65D-463A-8CD1-880A5002E64B}"/>
    <cellStyle name="Comma 3 16 3 5 2" xfId="21743" xr:uid="{6B2AC0D5-057E-434A-8F06-3AD0FF648C99}"/>
    <cellStyle name="Comma 3 16 3 5 3" xfId="40375" xr:uid="{4E4B1B57-DE5E-4509-A84E-53D1B1A88BEC}"/>
    <cellStyle name="Comma 3 16 3 6" xfId="3726" xr:uid="{1C4353D3-385A-4A0E-849F-CD8315D15968}"/>
    <cellStyle name="Comma 3 16 3 6 2" xfId="22363" xr:uid="{F2D88955-70FA-42C1-AC86-409C4444A017}"/>
    <cellStyle name="Comma 3 16 3 6 3" xfId="40995" xr:uid="{E2A1755D-2C71-4206-B838-D5FA72622645}"/>
    <cellStyle name="Comma 3 16 3 7" xfId="4347" xr:uid="{40372BFD-2131-40AD-8B9A-6709765FE8B6}"/>
    <cellStyle name="Comma 3 16 3 7 2" xfId="22984" xr:uid="{F014B5E2-E5E8-4931-86AD-B4E2CFB1EB27}"/>
    <cellStyle name="Comma 3 16 3 7 3" xfId="41615" xr:uid="{C8582F38-F937-4078-8F71-47A5C9EE6301}"/>
    <cellStyle name="Comma 3 16 3 8" xfId="4968" xr:uid="{4BF41650-1764-433C-83A6-00B3B36427B8}"/>
    <cellStyle name="Comma 3 16 3 8 2" xfId="23605" xr:uid="{14B224D5-AEAB-435D-BA18-D91706BA06F9}"/>
    <cellStyle name="Comma 3 16 3 8 3" xfId="42235" xr:uid="{2C22BA5D-0CCA-44AF-BD49-E28136E801B2}"/>
    <cellStyle name="Comma 3 16 3 9" xfId="5590" xr:uid="{34275C9F-55D1-4243-8187-227DD5E9C33B}"/>
    <cellStyle name="Comma 3 16 3 9 2" xfId="24227" xr:uid="{1B222D6F-F395-4CAB-8DD0-235075A494B3}"/>
    <cellStyle name="Comma 3 16 3 9 3" xfId="42855" xr:uid="{095CA0FF-73A7-4CE9-B781-2F7DDFDAEA21}"/>
    <cellStyle name="Comma 3 16 30" xfId="17079" xr:uid="{320217AD-4DE4-4C0F-86F5-58BD2C8014EE}"/>
    <cellStyle name="Comma 3 16 30 2" xfId="35716" xr:uid="{DAED94A4-C2D6-4B84-8713-636395D0A321}"/>
    <cellStyle name="Comma 3 16 30 3" xfId="54340" xr:uid="{DE36CFA6-F110-4245-973E-8F2EC0B003A2}"/>
    <cellStyle name="Comma 3 16 31" xfId="17701" xr:uid="{32F62DA3-8B2F-4CBE-BD3E-AEBE38DA2CD3}"/>
    <cellStyle name="Comma 3 16 31 2" xfId="36337" xr:uid="{3DF77B2B-C244-447F-AC67-B03412BE917F}"/>
    <cellStyle name="Comma 3 16 31 3" xfId="54960" xr:uid="{74E4A825-2970-418B-8C7E-E1210B3033D2}"/>
    <cellStyle name="Comma 3 16 32" xfId="18321" xr:uid="{3F2FFE91-B866-483C-B3AF-565E6D53931F}"/>
    <cellStyle name="Comma 3 16 32 2" xfId="36957" xr:uid="{121AE06B-38C9-4ED5-8FDA-64623605F3D9}"/>
    <cellStyle name="Comma 3 16 32 3" xfId="55580" xr:uid="{82DFA832-A03C-4E5B-AA41-0D891C6AD0EC}"/>
    <cellStyle name="Comma 3 16 33" xfId="18942" xr:uid="{2CFCD08D-690E-43C2-8A98-3B60D5DE0F0E}"/>
    <cellStyle name="Comma 3 16 34" xfId="37578" xr:uid="{CA995F33-952D-49F5-8356-8A4E6C344AE2}"/>
    <cellStyle name="Comma 3 16 4" xfId="920" xr:uid="{C49D04EC-2BCF-46A8-B642-F9788000AD8D}"/>
    <cellStyle name="Comma 3 16 4 2" xfId="19563" xr:uid="{AF402A51-DF7B-4682-BD94-D7091B1F2F3E}"/>
    <cellStyle name="Comma 3 16 4 3" xfId="38198" xr:uid="{8A20983A-3CB1-477B-8B00-F4F3FE3E320A}"/>
    <cellStyle name="Comma 3 16 5" xfId="1541" xr:uid="{AF078501-5FF6-483D-81B5-D83117DDAFCD}"/>
    <cellStyle name="Comma 3 16 5 2" xfId="20184" xr:uid="{6B7117DA-14FB-4EE8-A692-6CA267088730}"/>
    <cellStyle name="Comma 3 16 5 3" xfId="38818" xr:uid="{DDBE913F-7236-4878-A77F-63588760ED09}"/>
    <cellStyle name="Comma 3 16 6" xfId="2180" xr:uid="{1D0DD9AD-2C12-497F-9255-B865DCDD507F}"/>
    <cellStyle name="Comma 3 16 6 2" xfId="20817" xr:uid="{D95F3C49-C4C9-4EB7-A523-BD2D67CF5C95}"/>
    <cellStyle name="Comma 3 16 6 3" xfId="39449" xr:uid="{8A695CE1-6ED5-4502-AB4C-858BBD51D3EA}"/>
    <cellStyle name="Comma 3 16 7" xfId="2805" xr:uid="{1A92BCA6-6F6A-4E8A-B30B-2A3BA8698516}"/>
    <cellStyle name="Comma 3 16 7 2" xfId="21442" xr:uid="{38A65068-9DDD-4DFD-B6B4-AEA88CD09B48}"/>
    <cellStyle name="Comma 3 16 7 3" xfId="40074" xr:uid="{F24AB48E-83E6-4D17-B59C-F7C77F66CE52}"/>
    <cellStyle name="Comma 3 16 8" xfId="3425" xr:uid="{EC6E6AC9-CA5C-4587-B6CF-E498EBC08C22}"/>
    <cellStyle name="Comma 3 16 8 2" xfId="22062" xr:uid="{6DBB54E3-945E-4E5A-BFD4-748E8E9A3725}"/>
    <cellStyle name="Comma 3 16 8 3" xfId="40694" xr:uid="{B1D4FF8F-7E7A-4C16-BA47-9B7322F66BFA}"/>
    <cellStyle name="Comma 3 16 9" xfId="4046" xr:uid="{259D4B73-E633-4067-B1D4-F8A13C82B103}"/>
    <cellStyle name="Comma 3 16 9 2" xfId="22683" xr:uid="{9C968931-7B10-4BF3-B35C-A296E98F0316}"/>
    <cellStyle name="Comma 3 16 9 3" xfId="41314" xr:uid="{50A63B4A-1843-4DA7-BEE8-5917C4AFEE43}"/>
    <cellStyle name="Comma 3 17" xfId="234" xr:uid="{2E638219-1771-4741-9450-4B61748E263D}"/>
    <cellStyle name="Comma 3 17 10" xfId="4672" xr:uid="{94604968-9EF5-429A-8475-D095035306D6}"/>
    <cellStyle name="Comma 3 17 10 2" xfId="23309" xr:uid="{E3416322-E78B-4E40-B4A9-B9A1FCB35666}"/>
    <cellStyle name="Comma 3 17 10 3" xfId="41939" xr:uid="{63E2D3AE-AECF-4669-B158-17B7706D2DC4}"/>
    <cellStyle name="Comma 3 17 11" xfId="5294" xr:uid="{34830BE8-D5E1-467B-ADF2-5636F141C6AF}"/>
    <cellStyle name="Comma 3 17 11 2" xfId="23931" xr:uid="{BC9CD9F8-F56B-4EEB-88B8-21D8EB3CF694}"/>
    <cellStyle name="Comma 3 17 11 3" xfId="42559" xr:uid="{969C6379-FD40-4212-A08C-5301B299C5BA}"/>
    <cellStyle name="Comma 3 17 12" xfId="5914" xr:uid="{18D5E00D-6C79-4BC2-BB81-348AA974899A}"/>
    <cellStyle name="Comma 3 17 12 2" xfId="24551" xr:uid="{28EFAB5F-FA5A-4B29-A692-56132EC79CF5}"/>
    <cellStyle name="Comma 3 17 12 3" xfId="43179" xr:uid="{39A0B72A-9FF7-4808-8D9D-3CF0891FCB70}"/>
    <cellStyle name="Comma 3 17 13" xfId="6534" xr:uid="{11E6845D-F035-4309-93CA-8A53C7C48C31}"/>
    <cellStyle name="Comma 3 17 13 2" xfId="25171" xr:uid="{20E722E9-5F50-4FE5-9BA9-532DFF7C9089}"/>
    <cellStyle name="Comma 3 17 13 3" xfId="43799" xr:uid="{8A50EFAE-DC60-4C28-B130-614373E6486D}"/>
    <cellStyle name="Comma 3 17 14" xfId="7154" xr:uid="{C934ACF7-A125-42B6-B4C9-3F0DC31B6A9F}"/>
    <cellStyle name="Comma 3 17 14 2" xfId="25791" xr:uid="{212FAE72-E3B8-44B4-915A-73A209B4468E}"/>
    <cellStyle name="Comma 3 17 14 3" xfId="44419" xr:uid="{97EC0E7A-A3EE-44C6-9DF4-816068F5C352}"/>
    <cellStyle name="Comma 3 17 15" xfId="7774" xr:uid="{71082AD8-C69B-47AD-BF57-3D80D00513FB}"/>
    <cellStyle name="Comma 3 17 15 2" xfId="26411" xr:uid="{96377D29-BFC9-4381-8219-2FACF6097C35}"/>
    <cellStyle name="Comma 3 17 15 3" xfId="45039" xr:uid="{FB1D2388-82CE-4386-B11E-B8DADE9463AC}"/>
    <cellStyle name="Comma 3 17 16" xfId="8394" xr:uid="{E3735C9E-1E35-406C-8093-4C13F62ECAC1}"/>
    <cellStyle name="Comma 3 17 16 2" xfId="27031" xr:uid="{777F20B0-3CF7-4920-9A40-9BABD2EB78EA}"/>
    <cellStyle name="Comma 3 17 16 3" xfId="45659" xr:uid="{838969F1-4ADF-46A9-9B33-0024B7184FF0}"/>
    <cellStyle name="Comma 3 17 17" xfId="9014" xr:uid="{04E7347B-ADE6-4A38-BBAB-0FED4A1A5731}"/>
    <cellStyle name="Comma 3 17 17 2" xfId="27651" xr:uid="{C08CC873-D048-4707-8C62-14D929BD2725}"/>
    <cellStyle name="Comma 3 17 17 3" xfId="46279" xr:uid="{F834ECAA-20C1-4A22-A841-9769996E8D7C}"/>
    <cellStyle name="Comma 3 17 18" xfId="9634" xr:uid="{53E0226F-2D53-4451-910F-73E801808059}"/>
    <cellStyle name="Comma 3 17 18 2" xfId="28271" xr:uid="{A15E9E18-41D8-4EE5-999C-B04BAF5FCDDD}"/>
    <cellStyle name="Comma 3 17 18 3" xfId="46899" xr:uid="{450B82D4-222C-49B9-9948-8D981127142A}"/>
    <cellStyle name="Comma 3 17 19" xfId="10254" xr:uid="{F51DE890-7847-4637-9FE8-293B35E6A9DB}"/>
    <cellStyle name="Comma 3 17 19 2" xfId="28891" xr:uid="{5B56EA74-D9E5-435D-9F7D-75608F555345}"/>
    <cellStyle name="Comma 3 17 19 3" xfId="47519" xr:uid="{460489F2-52A5-422C-8FB3-A8C52676A8E8}"/>
    <cellStyle name="Comma 3 17 2" xfId="425" xr:uid="{492C48D5-09C3-459B-B687-34223300F4EB}"/>
    <cellStyle name="Comma 3 17 2 10" xfId="5428" xr:uid="{7B6D4CA4-0521-43CD-88A9-17F031563E27}"/>
    <cellStyle name="Comma 3 17 2 10 2" xfId="24065" xr:uid="{EC0B4930-FBC4-41B4-BA7D-C2738E3A2E00}"/>
    <cellStyle name="Comma 3 17 2 10 3" xfId="42693" xr:uid="{201EAF29-65FA-4994-AFC4-B595913B68B1}"/>
    <cellStyle name="Comma 3 17 2 11" xfId="6048" xr:uid="{F4FE5EDF-7413-47AF-9DBF-A7A702CEB325}"/>
    <cellStyle name="Comma 3 17 2 11 2" xfId="24685" xr:uid="{3ECE9901-A134-4514-A754-18B314523907}"/>
    <cellStyle name="Comma 3 17 2 11 3" xfId="43313" xr:uid="{4D820E8C-89A1-4F5A-A52A-81BF59E9B026}"/>
    <cellStyle name="Comma 3 17 2 12" xfId="6668" xr:uid="{0F9E0770-7A31-40C8-AE69-9A3B993AF7D7}"/>
    <cellStyle name="Comma 3 17 2 12 2" xfId="25305" xr:uid="{95A4974A-D6D1-4AD0-B424-1EC891C259A9}"/>
    <cellStyle name="Comma 3 17 2 12 3" xfId="43933" xr:uid="{FB6F4843-4D73-4477-8BC6-AA7008B4170B}"/>
    <cellStyle name="Comma 3 17 2 13" xfId="7288" xr:uid="{18BCA826-FE65-4542-967A-F0FC0D6750FC}"/>
    <cellStyle name="Comma 3 17 2 13 2" xfId="25925" xr:uid="{88E89BC5-4F0A-4EB5-8E22-C79A9E455C2B}"/>
    <cellStyle name="Comma 3 17 2 13 3" xfId="44553" xr:uid="{D31727A3-CFA7-4BBF-820D-9BC112FE171E}"/>
    <cellStyle name="Comma 3 17 2 14" xfId="7908" xr:uid="{01239B6B-088A-45F9-BA6A-E6269EBD7769}"/>
    <cellStyle name="Comma 3 17 2 14 2" xfId="26545" xr:uid="{BD90E194-7B04-4E61-8AC7-483E78935F6F}"/>
    <cellStyle name="Comma 3 17 2 14 3" xfId="45173" xr:uid="{62F550F1-7027-4219-ABE4-99656407BF5A}"/>
    <cellStyle name="Comma 3 17 2 15" xfId="8528" xr:uid="{C34BC3AD-2A1D-4B67-B812-6BC456B2B154}"/>
    <cellStyle name="Comma 3 17 2 15 2" xfId="27165" xr:uid="{3F64A53C-FC97-4C56-8BBB-F04562F2D974}"/>
    <cellStyle name="Comma 3 17 2 15 3" xfId="45793" xr:uid="{0008C6B0-F79C-4B9E-84D5-97C40E4E60FC}"/>
    <cellStyle name="Comma 3 17 2 16" xfId="9148" xr:uid="{7796D555-3DF4-4A46-98DA-530843E49A04}"/>
    <cellStyle name="Comma 3 17 2 16 2" xfId="27785" xr:uid="{17F8E96F-0156-4721-ACCD-81F09BBC8075}"/>
    <cellStyle name="Comma 3 17 2 16 3" xfId="46413" xr:uid="{8FC9F2D2-0E0C-4822-9DB7-D7E7EEEADA90}"/>
    <cellStyle name="Comma 3 17 2 17" xfId="9768" xr:uid="{692E9CF4-D4BE-4F3B-8D09-44511CA85654}"/>
    <cellStyle name="Comma 3 17 2 17 2" xfId="28405" xr:uid="{32CE94C5-34A4-4458-BCB4-C24084D315F8}"/>
    <cellStyle name="Comma 3 17 2 17 3" xfId="47033" xr:uid="{4DC6F85F-7508-4936-9986-4709C459A72F}"/>
    <cellStyle name="Comma 3 17 2 18" xfId="10388" xr:uid="{004041CC-FD07-47EE-90A8-182CCA67744D}"/>
    <cellStyle name="Comma 3 17 2 18 2" xfId="29025" xr:uid="{1FF89107-0681-4118-8C60-57C7CAC9D931}"/>
    <cellStyle name="Comma 3 17 2 18 3" xfId="47653" xr:uid="{88425C49-FC10-4170-9781-20751BC2558F}"/>
    <cellStyle name="Comma 3 17 2 19" xfId="11008" xr:uid="{0DE64702-E79D-499F-BB76-361FE921BEBE}"/>
    <cellStyle name="Comma 3 17 2 19 2" xfId="29645" xr:uid="{DAB1B924-EC65-4968-B1BD-6E9B6255F3E4}"/>
    <cellStyle name="Comma 3 17 2 19 3" xfId="48273" xr:uid="{716455B4-3F0B-48D9-B88D-3C53830A5A78}"/>
    <cellStyle name="Comma 3 17 2 2" xfId="737" xr:uid="{4FDE8C14-4BF2-4D4A-BD32-5C4F6F1B1E5F}"/>
    <cellStyle name="Comma 3 17 2 2 10" xfId="6349" xr:uid="{88A116A6-A9DB-4F42-B185-1610FB5891C5}"/>
    <cellStyle name="Comma 3 17 2 2 10 2" xfId="24986" xr:uid="{674C141F-8979-4C9D-8D0B-A186D6D9CF9F}"/>
    <cellStyle name="Comma 3 17 2 2 10 3" xfId="43614" xr:uid="{C56D9345-6DC8-40B7-BEC7-17B6697BF7B1}"/>
    <cellStyle name="Comma 3 17 2 2 11" xfId="6969" xr:uid="{BF8C4FF9-CC8A-480E-BC5B-9BA63AD2502C}"/>
    <cellStyle name="Comma 3 17 2 2 11 2" xfId="25606" xr:uid="{F528C0E3-F30A-45BF-9D32-7876EB16BF5B}"/>
    <cellStyle name="Comma 3 17 2 2 11 3" xfId="44234" xr:uid="{5BAB03D8-EB0F-446B-8B17-3A8638EE8C10}"/>
    <cellStyle name="Comma 3 17 2 2 12" xfId="7589" xr:uid="{C0DD6436-F9A5-4B59-904C-ED09A9DD7599}"/>
    <cellStyle name="Comma 3 17 2 2 12 2" xfId="26226" xr:uid="{3265D765-241C-4F2E-B7BE-9D17745D6493}"/>
    <cellStyle name="Comma 3 17 2 2 12 3" xfId="44854" xr:uid="{D0575E6B-E062-4C57-A95D-902087DD81DF}"/>
    <cellStyle name="Comma 3 17 2 2 13" xfId="8209" xr:uid="{6F5469A7-8A84-4A37-91C2-08BDB4E1D8B1}"/>
    <cellStyle name="Comma 3 17 2 2 13 2" xfId="26846" xr:uid="{2FC25FC9-9839-4292-A9F0-AE11729A530F}"/>
    <cellStyle name="Comma 3 17 2 2 13 3" xfId="45474" xr:uid="{7E8BB3B1-8F0C-4E65-9BC1-2CAAABD98867}"/>
    <cellStyle name="Comma 3 17 2 2 14" xfId="8829" xr:uid="{45C44FE5-5299-422C-A89B-18A4848F724A}"/>
    <cellStyle name="Comma 3 17 2 2 14 2" xfId="27466" xr:uid="{82A67EE7-A27A-48F8-BD7F-AF63D8D7154F}"/>
    <cellStyle name="Comma 3 17 2 2 14 3" xfId="46094" xr:uid="{B7924A2E-47B0-4430-BCF8-DF1179CAF99E}"/>
    <cellStyle name="Comma 3 17 2 2 15" xfId="9449" xr:uid="{E47E181F-71B3-40E2-956F-410DA516188E}"/>
    <cellStyle name="Comma 3 17 2 2 15 2" xfId="28086" xr:uid="{360A425F-1CC7-4BF3-9982-EA501837C35E}"/>
    <cellStyle name="Comma 3 17 2 2 15 3" xfId="46714" xr:uid="{FAD0050B-7851-4E4E-AD5F-C3207F23C813}"/>
    <cellStyle name="Comma 3 17 2 2 16" xfId="10069" xr:uid="{3C08EC8D-F64E-4F6D-93C4-6EB1907ED9F5}"/>
    <cellStyle name="Comma 3 17 2 2 16 2" xfId="28706" xr:uid="{DDB9D48D-9657-4B62-84E3-D6E806FCD47D}"/>
    <cellStyle name="Comma 3 17 2 2 16 3" xfId="47334" xr:uid="{A445FB6C-B39B-41F1-A3FF-A4AC684701A1}"/>
    <cellStyle name="Comma 3 17 2 2 17" xfId="10689" xr:uid="{5416CC8C-D99C-47AD-89D9-5CD7F63F6611}"/>
    <cellStyle name="Comma 3 17 2 2 17 2" xfId="29326" xr:uid="{3D5286D8-5946-412D-AB5F-050793FF594F}"/>
    <cellStyle name="Comma 3 17 2 2 17 3" xfId="47954" xr:uid="{F09DD5D4-D7E8-417B-87E4-D0E6DB3CA8F3}"/>
    <cellStyle name="Comma 3 17 2 2 18" xfId="11309" xr:uid="{87E10EE8-8CF5-42DE-AEA2-452A31CEE33F}"/>
    <cellStyle name="Comma 3 17 2 2 18 2" xfId="29946" xr:uid="{4CBBA90C-3D75-4446-98B2-83F77B354838}"/>
    <cellStyle name="Comma 3 17 2 2 18 3" xfId="48574" xr:uid="{F163ADA9-3E2B-4250-9345-BD098DA8FCA8}"/>
    <cellStyle name="Comma 3 17 2 2 19" xfId="11929" xr:uid="{7CE92B50-050A-449B-84E9-23FCA456B6E4}"/>
    <cellStyle name="Comma 3 17 2 2 19 2" xfId="30566" xr:uid="{6A2150E8-0C7D-46BA-8BFB-B01BF34EB14F}"/>
    <cellStyle name="Comma 3 17 2 2 19 3" xfId="49194" xr:uid="{FA31D749-C99A-4A80-9F13-B52F4635811A}"/>
    <cellStyle name="Comma 3 17 2 2 2" xfId="1360" xr:uid="{7C9BFF00-78A7-4C17-98AB-5943CCC35E55}"/>
    <cellStyle name="Comma 3 17 2 2 2 2" xfId="20003" xr:uid="{DBE3942A-C916-44C4-BBC0-617F7E24A653}"/>
    <cellStyle name="Comma 3 17 2 2 2 3" xfId="38638" xr:uid="{28BBD848-D9C9-4B71-960A-6956D7D49142}"/>
    <cellStyle name="Comma 3 17 2 2 20" xfId="12555" xr:uid="{D12DC020-58DC-4A57-94D0-9E03F5B1402C}"/>
    <cellStyle name="Comma 3 17 2 2 20 2" xfId="31192" xr:uid="{82ECA02F-3AEE-4C04-9AC3-7C239BEC55EA}"/>
    <cellStyle name="Comma 3 17 2 2 20 3" xfId="49820" xr:uid="{F3DF9487-7288-4E2D-A33D-DF51B18F0F54}"/>
    <cellStyle name="Comma 3 17 2 2 21" xfId="13176" xr:uid="{70F4A141-5242-46FA-B770-57568D968C86}"/>
    <cellStyle name="Comma 3 17 2 2 21 2" xfId="31813" xr:uid="{9BA3145B-89A9-4A9B-BB9F-24A6C1928A38}"/>
    <cellStyle name="Comma 3 17 2 2 21 3" xfId="50440" xr:uid="{2259C2BE-40CF-4239-A848-165095FC68A7}"/>
    <cellStyle name="Comma 3 17 2 2 22" xfId="13796" xr:uid="{0357787A-AD0D-4C53-BE5C-BFC9A1FBA102}"/>
    <cellStyle name="Comma 3 17 2 2 22 2" xfId="32433" xr:uid="{00BA4F5C-4A6F-470D-A428-79019EE2F58D}"/>
    <cellStyle name="Comma 3 17 2 2 22 3" xfId="51060" xr:uid="{F1ED1749-94BE-463D-8887-BDE79FCE578C}"/>
    <cellStyle name="Comma 3 17 2 2 23" xfId="14416" xr:uid="{134015DE-40C9-4C51-8AB5-439236C4623C}"/>
    <cellStyle name="Comma 3 17 2 2 23 2" xfId="33053" xr:uid="{9ACBEB1C-8472-4668-9D56-CF8BD3819EE6}"/>
    <cellStyle name="Comma 3 17 2 2 23 3" xfId="51680" xr:uid="{2D2F1B67-8B09-4530-94A6-764A168A2452}"/>
    <cellStyle name="Comma 3 17 2 2 24" xfId="15037" xr:uid="{B6A678C2-ED09-4765-830B-FD1FF84F2595}"/>
    <cellStyle name="Comma 3 17 2 2 24 2" xfId="33674" xr:uid="{8030CD9B-9405-4389-8D30-77CF08BEC4E8}"/>
    <cellStyle name="Comma 3 17 2 2 24 3" xfId="52300" xr:uid="{F548F221-1F51-40A7-B33A-4B1B9C566627}"/>
    <cellStyle name="Comma 3 17 2 2 25" xfId="15658" xr:uid="{28D35F5E-7E9C-4D43-9A40-31B7B0A3E62E}"/>
    <cellStyle name="Comma 3 17 2 2 25 2" xfId="34295" xr:uid="{92374B6A-1976-477E-B0BC-334131664DF7}"/>
    <cellStyle name="Comma 3 17 2 2 25 3" xfId="52920" xr:uid="{E994CB47-8A0A-4A67-8042-089E4627A932}"/>
    <cellStyle name="Comma 3 17 2 2 26" xfId="16279" xr:uid="{D9A2F266-05F9-46BF-87BE-35F8A75E8621}"/>
    <cellStyle name="Comma 3 17 2 2 26 2" xfId="34916" xr:uid="{AECE0936-94A0-49CA-84A3-AF45F7914D5B}"/>
    <cellStyle name="Comma 3 17 2 2 26 3" xfId="53540" xr:uid="{B9E4C515-35AE-40B1-A5E2-B92EDCE4555C}"/>
    <cellStyle name="Comma 3 17 2 2 27" xfId="16899" xr:uid="{360197AC-722A-43CC-B24C-27739F07778F}"/>
    <cellStyle name="Comma 3 17 2 2 27 2" xfId="35536" xr:uid="{A46277DD-4B1B-4A1C-9A34-01585CD1ECE4}"/>
    <cellStyle name="Comma 3 17 2 2 27 3" xfId="54160" xr:uid="{8425D064-A07F-4DAE-B7FA-36EFB0844366}"/>
    <cellStyle name="Comma 3 17 2 2 28" xfId="17520" xr:uid="{2E937D1E-666A-4E25-97CB-79D910A6E5DF}"/>
    <cellStyle name="Comma 3 17 2 2 28 2" xfId="36156" xr:uid="{E21436D2-DD61-4092-A876-B58905612D7B}"/>
    <cellStyle name="Comma 3 17 2 2 28 3" xfId="54780" xr:uid="{7F5D1802-11B6-4A1E-842C-03ACBFAD2525}"/>
    <cellStyle name="Comma 3 17 2 2 29" xfId="18141" xr:uid="{FCAF96BB-8DF4-4A97-89F8-21D9070A82AD}"/>
    <cellStyle name="Comma 3 17 2 2 29 2" xfId="36777" xr:uid="{9717241E-5578-48A0-9ABC-879A15992E76}"/>
    <cellStyle name="Comma 3 17 2 2 29 3" xfId="55400" xr:uid="{DC39C367-7F24-4C2D-A268-4FDC9A771C3B}"/>
    <cellStyle name="Comma 3 17 2 2 3" xfId="1981" xr:uid="{E7C54384-9529-4262-87D0-E6727F34860E}"/>
    <cellStyle name="Comma 3 17 2 2 3 2" xfId="20624" xr:uid="{FDF14BCE-9B27-4550-A6DE-DFCE294E9DCC}"/>
    <cellStyle name="Comma 3 17 2 2 3 3" xfId="39258" xr:uid="{6DCDDE3E-3B81-42C1-8C03-BC81EFF3E5D1}"/>
    <cellStyle name="Comma 3 17 2 2 30" xfId="18761" xr:uid="{B4B10221-49C8-43C7-8947-29E5FD689337}"/>
    <cellStyle name="Comma 3 17 2 2 30 2" xfId="37397" xr:uid="{BF58A6CA-7333-478D-954B-A587CD35C3FF}"/>
    <cellStyle name="Comma 3 17 2 2 30 3" xfId="56020" xr:uid="{AB377C37-F111-4294-A39C-8C01E84B200A}"/>
    <cellStyle name="Comma 3 17 2 2 31" xfId="19382" xr:uid="{BF200795-8198-463A-A942-BDA95DAB51AC}"/>
    <cellStyle name="Comma 3 17 2 2 32" xfId="38018" xr:uid="{30EB0339-AB55-47F7-B8DB-93FE55E1FB7C}"/>
    <cellStyle name="Comma 3 17 2 2 4" xfId="2620" xr:uid="{7F3B1289-6E98-40AB-8E1F-2F67009750A9}"/>
    <cellStyle name="Comma 3 17 2 2 4 2" xfId="21257" xr:uid="{3FEFDF55-D955-4AB6-AC50-2D5FDE1B5597}"/>
    <cellStyle name="Comma 3 17 2 2 4 3" xfId="39889" xr:uid="{52A6F217-E592-44A2-9489-AFB51F65E0F5}"/>
    <cellStyle name="Comma 3 17 2 2 5" xfId="3245" xr:uid="{77956E1B-2B02-4DBE-8645-4060D0757A87}"/>
    <cellStyle name="Comma 3 17 2 2 5 2" xfId="21882" xr:uid="{4B96E9E5-FDAA-4A18-A3F8-A8CDD3127B55}"/>
    <cellStyle name="Comma 3 17 2 2 5 3" xfId="40514" xr:uid="{6D39BEAC-A463-435A-B193-DEE03C4CD75C}"/>
    <cellStyle name="Comma 3 17 2 2 6" xfId="3865" xr:uid="{EBF5D155-CB2A-4F6E-A1BE-E4F8966B59B9}"/>
    <cellStyle name="Comma 3 17 2 2 6 2" xfId="22502" xr:uid="{92A4F66C-C713-4E4B-9F25-9B4E3939F35D}"/>
    <cellStyle name="Comma 3 17 2 2 6 3" xfId="41134" xr:uid="{2C8F4E87-D1DC-4A62-8292-D24F4EDE6694}"/>
    <cellStyle name="Comma 3 17 2 2 7" xfId="4486" xr:uid="{704802BB-C052-4264-9F4A-B85D9018AE08}"/>
    <cellStyle name="Comma 3 17 2 2 7 2" xfId="23123" xr:uid="{1AE694B9-7BAC-4BA3-B9E4-FCF270F9590D}"/>
    <cellStyle name="Comma 3 17 2 2 7 3" xfId="41754" xr:uid="{9168E4B2-3AFA-4FC7-9240-E3264CE2BBB2}"/>
    <cellStyle name="Comma 3 17 2 2 8" xfId="5107" xr:uid="{96FF1248-4315-4B1A-9D72-3972FED12B03}"/>
    <cellStyle name="Comma 3 17 2 2 8 2" xfId="23744" xr:uid="{A05E0659-B301-43FF-A7E9-A0D3A0D974CF}"/>
    <cellStyle name="Comma 3 17 2 2 8 3" xfId="42374" xr:uid="{375B0BD9-5A45-4B58-965A-10E90C1228DF}"/>
    <cellStyle name="Comma 3 17 2 2 9" xfId="5729" xr:uid="{D5E9C401-6C9C-4A78-B295-C6945CEEA73E}"/>
    <cellStyle name="Comma 3 17 2 2 9 2" xfId="24366" xr:uid="{8F25A8A5-C4A6-4CB0-9DA3-203870E12AC4}"/>
    <cellStyle name="Comma 3 17 2 2 9 3" xfId="42994" xr:uid="{B84AF3F8-E236-493E-8C55-EA71241C3FBE}"/>
    <cellStyle name="Comma 3 17 2 20" xfId="11628" xr:uid="{76B3CF2D-B12A-49E2-A24D-144B40DF7444}"/>
    <cellStyle name="Comma 3 17 2 20 2" xfId="30265" xr:uid="{3F1B7F78-F3FB-4CDA-8B22-D620D65482CB}"/>
    <cellStyle name="Comma 3 17 2 20 3" xfId="48893" xr:uid="{E93D6299-799A-4EDC-AF60-D9F932D0DC67}"/>
    <cellStyle name="Comma 3 17 2 21" xfId="12254" xr:uid="{E63AAA64-3839-4060-8592-53E22E41BF80}"/>
    <cellStyle name="Comma 3 17 2 21 2" xfId="30891" xr:uid="{27672B71-DCEC-4B54-90B1-B48EBA298BDE}"/>
    <cellStyle name="Comma 3 17 2 21 3" xfId="49519" xr:uid="{1A25F5EE-3EAD-4720-BF3B-2A21559CC988}"/>
    <cellStyle name="Comma 3 17 2 22" xfId="12875" xr:uid="{F297E944-324B-4A0D-9A5D-9E5AE91B80F4}"/>
    <cellStyle name="Comma 3 17 2 22 2" xfId="31512" xr:uid="{0407D4D4-0D2F-453B-8263-16460414B872}"/>
    <cellStyle name="Comma 3 17 2 22 3" xfId="50139" xr:uid="{B83EA56E-182E-4791-AD52-205A1D6F6786}"/>
    <cellStyle name="Comma 3 17 2 23" xfId="13495" xr:uid="{1F3F41E2-F222-4F84-96C7-FAF8314EEB43}"/>
    <cellStyle name="Comma 3 17 2 23 2" xfId="32132" xr:uid="{939DF417-8398-45F9-97D7-5096634447C0}"/>
    <cellStyle name="Comma 3 17 2 23 3" xfId="50759" xr:uid="{66E61A7B-32D4-4676-9016-BD0B91ED3444}"/>
    <cellStyle name="Comma 3 17 2 24" xfId="14115" xr:uid="{2C637743-CAA4-42F4-B4E9-E10BEED41200}"/>
    <cellStyle name="Comma 3 17 2 24 2" xfId="32752" xr:uid="{122DF9AC-AD16-43C5-B7AC-DE2EF7C34F37}"/>
    <cellStyle name="Comma 3 17 2 24 3" xfId="51379" xr:uid="{731C05FD-3AA8-4464-99DF-72353A4B7BFE}"/>
    <cellStyle name="Comma 3 17 2 25" xfId="14736" xr:uid="{C95679B7-298D-40F9-841A-1C01CB9A9558}"/>
    <cellStyle name="Comma 3 17 2 25 2" xfId="33373" xr:uid="{428BB6CE-F69F-4E66-A88E-29781CAAF7D0}"/>
    <cellStyle name="Comma 3 17 2 25 3" xfId="51999" xr:uid="{A8B239AE-87B6-4FFA-A741-A999ADEEA988}"/>
    <cellStyle name="Comma 3 17 2 26" xfId="15357" xr:uid="{EB992865-07C6-4CAB-96B1-A5002B6A877B}"/>
    <cellStyle name="Comma 3 17 2 26 2" xfId="33994" xr:uid="{250E4024-FFCF-44A9-8A2B-68AE8C67F6A3}"/>
    <cellStyle name="Comma 3 17 2 26 3" xfId="52619" xr:uid="{3A87CAF9-625F-48C5-963E-73BC5E72271B}"/>
    <cellStyle name="Comma 3 17 2 27" xfId="15978" xr:uid="{4D8EE5F1-0608-4ED3-B030-EE633028AC23}"/>
    <cellStyle name="Comma 3 17 2 27 2" xfId="34615" xr:uid="{43B0A809-DBDB-4F1B-A841-289B1AE01E58}"/>
    <cellStyle name="Comma 3 17 2 27 3" xfId="53239" xr:uid="{E2FD72C6-C6C2-4D8A-B35E-E428F8A7B4A5}"/>
    <cellStyle name="Comma 3 17 2 28" xfId="16598" xr:uid="{8E8B0ACB-09B6-431E-B55F-D72425F88F18}"/>
    <cellStyle name="Comma 3 17 2 28 2" xfId="35235" xr:uid="{F05E9C1C-16C7-4DCA-82F3-D5819B4A6CB5}"/>
    <cellStyle name="Comma 3 17 2 28 3" xfId="53859" xr:uid="{75E8FD79-82E4-475D-BF61-173C37DC4E93}"/>
    <cellStyle name="Comma 3 17 2 29" xfId="17219" xr:uid="{329A93BB-7040-4586-9226-3361B4851B74}"/>
    <cellStyle name="Comma 3 17 2 29 2" xfId="35855" xr:uid="{30D7C7DE-4419-4C0A-B284-11352CC3D214}"/>
    <cellStyle name="Comma 3 17 2 29 3" xfId="54479" xr:uid="{137B5536-2D0A-4956-96C8-477C5F0E59A6}"/>
    <cellStyle name="Comma 3 17 2 3" xfId="1059" xr:uid="{256F2545-4F90-417D-BA4E-1EE6ECF407CB}"/>
    <cellStyle name="Comma 3 17 2 3 2" xfId="19702" xr:uid="{289ACAC1-8499-40A1-9BEC-F040094AD7E9}"/>
    <cellStyle name="Comma 3 17 2 3 3" xfId="38337" xr:uid="{EE879DBC-3EB4-44FE-B81F-22E8A8D9454F}"/>
    <cellStyle name="Comma 3 17 2 30" xfId="17840" xr:uid="{BF14ECA9-C173-4F92-82D9-94C95115C9F7}"/>
    <cellStyle name="Comma 3 17 2 30 2" xfId="36476" xr:uid="{A358A6E5-5983-4B18-BC9B-D63CCB797746}"/>
    <cellStyle name="Comma 3 17 2 30 3" xfId="55099" xr:uid="{F942CABA-9693-466E-8228-A4CBD25ED58E}"/>
    <cellStyle name="Comma 3 17 2 31" xfId="18460" xr:uid="{D6DC207D-2526-4167-8FEE-4E10DFD33C14}"/>
    <cellStyle name="Comma 3 17 2 31 2" xfId="37096" xr:uid="{BB10CBD4-8757-4F59-BCBD-1EA66E5169A9}"/>
    <cellStyle name="Comma 3 17 2 31 3" xfId="55719" xr:uid="{6B75A608-38A7-4461-8F7A-3D9A4B1F1FD5}"/>
    <cellStyle name="Comma 3 17 2 32" xfId="19081" xr:uid="{7195B0D4-99C5-4F36-965F-1FA8F1392616}"/>
    <cellStyle name="Comma 3 17 2 33" xfId="37717" xr:uid="{C30C1F5A-85D8-403F-8E0F-8CF1C8F33A9B}"/>
    <cellStyle name="Comma 3 17 2 4" xfId="1680" xr:uid="{D01DB0E3-D70A-4456-8B80-F84CB1F63D9C}"/>
    <cellStyle name="Comma 3 17 2 4 2" xfId="20323" xr:uid="{921A22B7-6895-4908-8BCE-4E89FA793D21}"/>
    <cellStyle name="Comma 3 17 2 4 3" xfId="38957" xr:uid="{F0C94690-D6F3-43B7-BC9D-2F2CE82417BD}"/>
    <cellStyle name="Comma 3 17 2 5" xfId="2319" xr:uid="{822BCCC2-B7C6-4F89-B3CB-8D3F63A515D7}"/>
    <cellStyle name="Comma 3 17 2 5 2" xfId="20956" xr:uid="{33560D13-E00D-4877-9DE8-F593C2BADC6B}"/>
    <cellStyle name="Comma 3 17 2 5 3" xfId="39588" xr:uid="{522A2E39-38D0-473A-9698-3FEAD97C852C}"/>
    <cellStyle name="Comma 3 17 2 6" xfId="2944" xr:uid="{30F94899-28A3-4FBE-8BF2-96B2B5124F82}"/>
    <cellStyle name="Comma 3 17 2 6 2" xfId="21581" xr:uid="{611904F8-6B4F-4F4F-9714-1FA91AF4E0B5}"/>
    <cellStyle name="Comma 3 17 2 6 3" xfId="40213" xr:uid="{DC0A177A-85B8-4179-9073-C443ACDDDD9B}"/>
    <cellStyle name="Comma 3 17 2 7" xfId="3564" xr:uid="{6D2D2792-5034-4843-B462-03E5EEFDA894}"/>
    <cellStyle name="Comma 3 17 2 7 2" xfId="22201" xr:uid="{CBFDE8F1-E658-46F9-83E2-81F4B304CB66}"/>
    <cellStyle name="Comma 3 17 2 7 3" xfId="40833" xr:uid="{62DCC5EC-5D4F-4F4D-BE50-9151E602AAA0}"/>
    <cellStyle name="Comma 3 17 2 8" xfId="4185" xr:uid="{747C6D7A-9DA1-4FBC-AFE4-E8219FF946D4}"/>
    <cellStyle name="Comma 3 17 2 8 2" xfId="22822" xr:uid="{816FF3B7-E720-45D1-9988-27FC2D9F17B0}"/>
    <cellStyle name="Comma 3 17 2 8 3" xfId="41453" xr:uid="{F459D466-1A29-4EC3-857A-6E65DECC6B7B}"/>
    <cellStyle name="Comma 3 17 2 9" xfId="4806" xr:uid="{9FE42AF2-ADD0-47BE-AE02-05F72AA5F20A}"/>
    <cellStyle name="Comma 3 17 2 9 2" xfId="23443" xr:uid="{0960DA9A-4DDF-419A-B6E3-11B3B8EC4F38}"/>
    <cellStyle name="Comma 3 17 2 9 3" xfId="42073" xr:uid="{F708417C-6CCD-4215-8D8E-35B900DDFFC2}"/>
    <cellStyle name="Comma 3 17 20" xfId="10874" xr:uid="{C29B2AA8-B0C1-4B04-99AC-DC5B49513B81}"/>
    <cellStyle name="Comma 3 17 20 2" xfId="29511" xr:uid="{80699664-5E85-4372-9481-6EAC30A91078}"/>
    <cellStyle name="Comma 3 17 20 3" xfId="48139" xr:uid="{06397557-63DA-4A07-B61A-4AD86BD0CEB1}"/>
    <cellStyle name="Comma 3 17 21" xfId="11494" xr:uid="{3CCAAC25-18B1-4641-9E2A-5ADECBD01AC0}"/>
    <cellStyle name="Comma 3 17 21 2" xfId="30131" xr:uid="{1CBAE069-1412-4DDA-951E-1D247584A0DD}"/>
    <cellStyle name="Comma 3 17 21 3" xfId="48759" xr:uid="{7F5A4A71-D303-42DF-A04A-45BD7CA37B5D}"/>
    <cellStyle name="Comma 3 17 22" xfId="12120" xr:uid="{CC56640C-2E26-459F-B8E8-D0F46B8EA1E2}"/>
    <cellStyle name="Comma 3 17 22 2" xfId="30757" xr:uid="{8961921D-6534-4C2A-B272-1CB63FC42E0E}"/>
    <cellStyle name="Comma 3 17 22 3" xfId="49385" xr:uid="{8AFE0D66-0687-437E-A742-87AE5E026CE4}"/>
    <cellStyle name="Comma 3 17 23" xfId="12741" xr:uid="{675D8242-59F6-4B78-8A7A-B417CB2F0841}"/>
    <cellStyle name="Comma 3 17 23 2" xfId="31378" xr:uid="{24A73A3F-FCBD-4738-AD23-3EEFA5F97B97}"/>
    <cellStyle name="Comma 3 17 23 3" xfId="50005" xr:uid="{30B75AC7-7C75-46B5-8872-1BA4FC16F234}"/>
    <cellStyle name="Comma 3 17 24" xfId="13361" xr:uid="{C3B5CD66-8D15-4B84-9E60-9E95C4F40912}"/>
    <cellStyle name="Comma 3 17 24 2" xfId="31998" xr:uid="{C4931AA6-E1E6-4A00-BF84-720367A66FA4}"/>
    <cellStyle name="Comma 3 17 24 3" xfId="50625" xr:uid="{E105163D-9C9B-4787-9360-CCA372DEEEDF}"/>
    <cellStyle name="Comma 3 17 25" xfId="13981" xr:uid="{B2DFD39B-B52D-40CE-BA22-ABE6612244EF}"/>
    <cellStyle name="Comma 3 17 25 2" xfId="32618" xr:uid="{E668CB26-E8BD-40E0-84BA-D71EE27690DD}"/>
    <cellStyle name="Comma 3 17 25 3" xfId="51245" xr:uid="{6423BEB6-820D-4EA9-A89F-F0C8FC30028F}"/>
    <cellStyle name="Comma 3 17 26" xfId="14602" xr:uid="{927A9A8C-F53C-4189-9344-5536401380D1}"/>
    <cellStyle name="Comma 3 17 26 2" xfId="33239" xr:uid="{D2D8FE7C-05B3-497B-974E-9BFDE667BBE1}"/>
    <cellStyle name="Comma 3 17 26 3" xfId="51865" xr:uid="{5D832684-57AE-4992-B3D2-B67E27788A7F}"/>
    <cellStyle name="Comma 3 17 27" xfId="15223" xr:uid="{7512B2BF-032E-453C-90D2-26821329B676}"/>
    <cellStyle name="Comma 3 17 27 2" xfId="33860" xr:uid="{1E416F7A-4A85-4910-9552-E443C2AA510F}"/>
    <cellStyle name="Comma 3 17 27 3" xfId="52485" xr:uid="{95AE9166-32F4-46F2-8500-59C7C5F447ED}"/>
    <cellStyle name="Comma 3 17 28" xfId="15844" xr:uid="{0E8743AC-7CF3-4F7F-B9E9-1D1B5292103C}"/>
    <cellStyle name="Comma 3 17 28 2" xfId="34481" xr:uid="{1EB62CBC-7535-4325-898B-BA7A6102A9CD}"/>
    <cellStyle name="Comma 3 17 28 3" xfId="53105" xr:uid="{FD18A2BA-EA3B-4010-AE64-31FCF6E23BA8}"/>
    <cellStyle name="Comma 3 17 29" xfId="16464" xr:uid="{1AFAE31F-C503-4137-884D-2A7BC0F47849}"/>
    <cellStyle name="Comma 3 17 29 2" xfId="35101" xr:uid="{8ACCDBF2-5DFF-457B-A51E-A13DF814BDC6}"/>
    <cellStyle name="Comma 3 17 29 3" xfId="53725" xr:uid="{BC44D16E-797B-4660-9DBC-46DCB2D4407A}"/>
    <cellStyle name="Comma 3 17 3" xfId="603" xr:uid="{24AE4067-410B-4A1B-B039-A2C5FC4A304D}"/>
    <cellStyle name="Comma 3 17 3 10" xfId="6215" xr:uid="{163B1603-3288-47B4-8664-E1C4AB75D28B}"/>
    <cellStyle name="Comma 3 17 3 10 2" xfId="24852" xr:uid="{7F170997-183A-4C48-9AAB-360DAFD225C2}"/>
    <cellStyle name="Comma 3 17 3 10 3" xfId="43480" xr:uid="{410DB7B4-12A0-45EC-9B1B-DCCB1BDCBB13}"/>
    <cellStyle name="Comma 3 17 3 11" xfId="6835" xr:uid="{9FBCBCFE-6E18-4674-87D2-D86B984ED70A}"/>
    <cellStyle name="Comma 3 17 3 11 2" xfId="25472" xr:uid="{3CE795A4-9E2E-441F-BA8E-6327A77BE829}"/>
    <cellStyle name="Comma 3 17 3 11 3" xfId="44100" xr:uid="{BF2D4DE6-709B-4D69-BDB3-F2BC923DDE32}"/>
    <cellStyle name="Comma 3 17 3 12" xfId="7455" xr:uid="{AEC7A60D-8248-4D54-A828-C2C7B0A7C2B4}"/>
    <cellStyle name="Comma 3 17 3 12 2" xfId="26092" xr:uid="{8541029E-97E8-476E-AFEC-B4DB77E0677B}"/>
    <cellStyle name="Comma 3 17 3 12 3" xfId="44720" xr:uid="{F0D73483-2310-4CFC-AFCA-A9B1A08A434A}"/>
    <cellStyle name="Comma 3 17 3 13" xfId="8075" xr:uid="{1BD02865-1A32-401E-87A3-435D14786B55}"/>
    <cellStyle name="Comma 3 17 3 13 2" xfId="26712" xr:uid="{44FDEA28-4864-48AE-AC01-684ECA5AA9C7}"/>
    <cellStyle name="Comma 3 17 3 13 3" xfId="45340" xr:uid="{6EC228E5-77DC-4A1E-A4BE-C99A335142BE}"/>
    <cellStyle name="Comma 3 17 3 14" xfId="8695" xr:uid="{9B9C3BE3-B74A-4024-8846-CDDBDAAB5E61}"/>
    <cellStyle name="Comma 3 17 3 14 2" xfId="27332" xr:uid="{133CFEAB-08D3-40F1-A3A7-4FBCF07078C0}"/>
    <cellStyle name="Comma 3 17 3 14 3" xfId="45960" xr:uid="{A6BF202B-3859-4F03-9474-A9150568D872}"/>
    <cellStyle name="Comma 3 17 3 15" xfId="9315" xr:uid="{1B9D7C19-7721-4DAA-A7C4-EDB172B1F162}"/>
    <cellStyle name="Comma 3 17 3 15 2" xfId="27952" xr:uid="{711AE27C-7816-43BC-9F0A-40AFE1049145}"/>
    <cellStyle name="Comma 3 17 3 15 3" xfId="46580" xr:uid="{1C31F0FB-7121-4996-8518-BC6AE5158973}"/>
    <cellStyle name="Comma 3 17 3 16" xfId="9935" xr:uid="{50259B52-0EB7-4BCF-A400-189CDF4179E3}"/>
    <cellStyle name="Comma 3 17 3 16 2" xfId="28572" xr:uid="{9E93A34C-5F7E-4E06-9EAC-869D5D851096}"/>
    <cellStyle name="Comma 3 17 3 16 3" xfId="47200" xr:uid="{A8A2781C-6E58-4554-BD5E-5F504B43C3EC}"/>
    <cellStyle name="Comma 3 17 3 17" xfId="10555" xr:uid="{064336D8-AEBC-4166-B914-8317AF92E1BC}"/>
    <cellStyle name="Comma 3 17 3 17 2" xfId="29192" xr:uid="{56DA81C2-FEE1-4ECD-AB1A-B170F71EBD67}"/>
    <cellStyle name="Comma 3 17 3 17 3" xfId="47820" xr:uid="{91024BA2-5D44-40C9-83B5-F24C36DFE833}"/>
    <cellStyle name="Comma 3 17 3 18" xfId="11175" xr:uid="{062C4FA3-46ED-4F01-8A93-183DCA582203}"/>
    <cellStyle name="Comma 3 17 3 18 2" xfId="29812" xr:uid="{910E28B8-5BAB-4F47-A800-552793D4BC4A}"/>
    <cellStyle name="Comma 3 17 3 18 3" xfId="48440" xr:uid="{1C529ABD-7D87-4E53-8DBE-B90975DDE437}"/>
    <cellStyle name="Comma 3 17 3 19" xfId="11795" xr:uid="{15F06A83-0576-4061-A043-2B649F6F0F07}"/>
    <cellStyle name="Comma 3 17 3 19 2" xfId="30432" xr:uid="{38E10BFD-3909-49CA-9CAF-D7059EAED290}"/>
    <cellStyle name="Comma 3 17 3 19 3" xfId="49060" xr:uid="{F62417EF-117A-4754-996A-34F2402F3796}"/>
    <cellStyle name="Comma 3 17 3 2" xfId="1226" xr:uid="{C96A941D-E10D-4032-953C-74764A9977AB}"/>
    <cellStyle name="Comma 3 17 3 2 2" xfId="19869" xr:uid="{F0612D3A-BE18-4C9B-8853-8AD8BE5F523B}"/>
    <cellStyle name="Comma 3 17 3 2 3" xfId="38504" xr:uid="{8010145B-B041-4FF2-8A62-3F8858938284}"/>
    <cellStyle name="Comma 3 17 3 20" xfId="12421" xr:uid="{48A361F5-A13E-425C-89DF-6EDE19BDB887}"/>
    <cellStyle name="Comma 3 17 3 20 2" xfId="31058" xr:uid="{A8AC5931-4269-4264-8683-5F43848EC40C}"/>
    <cellStyle name="Comma 3 17 3 20 3" xfId="49686" xr:uid="{08F19733-FBDB-48A2-958D-6FF866AE2099}"/>
    <cellStyle name="Comma 3 17 3 21" xfId="13042" xr:uid="{08184BBD-018E-4F77-9A31-2D612FF0961D}"/>
    <cellStyle name="Comma 3 17 3 21 2" xfId="31679" xr:uid="{0AF377D5-5B1B-4D7F-99CC-4E2CE2CB60CB}"/>
    <cellStyle name="Comma 3 17 3 21 3" xfId="50306" xr:uid="{95B89C21-62B4-4A42-AFC7-C60E78BC0F85}"/>
    <cellStyle name="Comma 3 17 3 22" xfId="13662" xr:uid="{2A4A8B8A-EBEA-4154-99CF-E71485F5DA4B}"/>
    <cellStyle name="Comma 3 17 3 22 2" xfId="32299" xr:uid="{277F4B4D-4F70-4179-99C3-F03844A45572}"/>
    <cellStyle name="Comma 3 17 3 22 3" xfId="50926" xr:uid="{C234517A-6994-4982-8DE3-8EF377EB0AEF}"/>
    <cellStyle name="Comma 3 17 3 23" xfId="14282" xr:uid="{1A7215A5-ACB6-4A5C-9579-08C5D6D08074}"/>
    <cellStyle name="Comma 3 17 3 23 2" xfId="32919" xr:uid="{941F06D2-0A92-42EE-A470-B911F28DC2A7}"/>
    <cellStyle name="Comma 3 17 3 23 3" xfId="51546" xr:uid="{BF875833-9904-4D09-8376-5F4169B76E82}"/>
    <cellStyle name="Comma 3 17 3 24" xfId="14903" xr:uid="{B2B42ACA-FB54-452E-97E7-7172539F7649}"/>
    <cellStyle name="Comma 3 17 3 24 2" xfId="33540" xr:uid="{D0B2FC94-DB96-43FC-9413-DC1CCDCC52F4}"/>
    <cellStyle name="Comma 3 17 3 24 3" xfId="52166" xr:uid="{CB6287CF-7FDE-47F9-A572-A0935448EA5F}"/>
    <cellStyle name="Comma 3 17 3 25" xfId="15524" xr:uid="{B4095FBF-818E-436C-A23D-FA076A101E05}"/>
    <cellStyle name="Comma 3 17 3 25 2" xfId="34161" xr:uid="{0E81070A-8962-423F-A3A4-9917F76102D0}"/>
    <cellStyle name="Comma 3 17 3 25 3" xfId="52786" xr:uid="{7C3D479C-F301-428E-8463-473FE82FF3CA}"/>
    <cellStyle name="Comma 3 17 3 26" xfId="16145" xr:uid="{DEDA51B4-9443-4C5E-97F5-02B0B35BF034}"/>
    <cellStyle name="Comma 3 17 3 26 2" xfId="34782" xr:uid="{1074F066-6DB2-4C24-B810-5A28D51EAAB0}"/>
    <cellStyle name="Comma 3 17 3 26 3" xfId="53406" xr:uid="{4622F006-A4AD-4B11-9A9C-75EBA61053B4}"/>
    <cellStyle name="Comma 3 17 3 27" xfId="16765" xr:uid="{7FE251CB-28A6-449C-85D8-899B23AF255B}"/>
    <cellStyle name="Comma 3 17 3 27 2" xfId="35402" xr:uid="{D8AE2259-3C9C-4BAA-9DAB-3E70D0DD7A03}"/>
    <cellStyle name="Comma 3 17 3 27 3" xfId="54026" xr:uid="{A9AD98F3-B304-4A45-AB9C-0969FB30A523}"/>
    <cellStyle name="Comma 3 17 3 28" xfId="17386" xr:uid="{1FED0612-9B95-4124-AAE3-9FFC98211206}"/>
    <cellStyle name="Comma 3 17 3 28 2" xfId="36022" xr:uid="{77B77CFE-FE34-4A32-828E-F35F2CDF1128}"/>
    <cellStyle name="Comma 3 17 3 28 3" xfId="54646" xr:uid="{4BC2F679-A197-4AEA-A9E2-AE0C4BEC254B}"/>
    <cellStyle name="Comma 3 17 3 29" xfId="18007" xr:uid="{D09D5FF3-1B90-44E0-816A-1A009CF4C27F}"/>
    <cellStyle name="Comma 3 17 3 29 2" xfId="36643" xr:uid="{C85FBD51-7D3B-4A3B-96D3-7FA68D0E37BD}"/>
    <cellStyle name="Comma 3 17 3 29 3" xfId="55266" xr:uid="{19FA2140-7345-4044-B751-559060D7A402}"/>
    <cellStyle name="Comma 3 17 3 3" xfId="1847" xr:uid="{415CA4C5-7728-4868-A8FF-58B9FDA95CB0}"/>
    <cellStyle name="Comma 3 17 3 3 2" xfId="20490" xr:uid="{9CABA83D-57EA-4F1F-ACB8-B2C1A6AD50F8}"/>
    <cellStyle name="Comma 3 17 3 3 3" xfId="39124" xr:uid="{E800998A-E811-4790-99CA-AF8414C09D22}"/>
    <cellStyle name="Comma 3 17 3 30" xfId="18627" xr:uid="{830BFF10-DB0B-4A58-852C-B7710A09E32E}"/>
    <cellStyle name="Comma 3 17 3 30 2" xfId="37263" xr:uid="{9FCC5C27-040C-4AD2-813B-0BA68EB585BC}"/>
    <cellStyle name="Comma 3 17 3 30 3" xfId="55886" xr:uid="{4CAB99A8-1506-4C7A-99F0-9AEA785EBE37}"/>
    <cellStyle name="Comma 3 17 3 31" xfId="19248" xr:uid="{B02606F7-DB11-4352-BFD7-17E94BA528CC}"/>
    <cellStyle name="Comma 3 17 3 32" xfId="37884" xr:uid="{752B045F-B394-4DF4-AD6B-EA28F316C55C}"/>
    <cellStyle name="Comma 3 17 3 4" xfId="2486" xr:uid="{C8F62484-BB7D-4D54-B216-44F2A078C7DA}"/>
    <cellStyle name="Comma 3 17 3 4 2" xfId="21123" xr:uid="{A57D2AFA-6030-46DC-B697-C6FF8EB613C7}"/>
    <cellStyle name="Comma 3 17 3 4 3" xfId="39755" xr:uid="{148F701A-06D2-4668-8941-8B8E2917EB1F}"/>
    <cellStyle name="Comma 3 17 3 5" xfId="3111" xr:uid="{C86F5E81-F42A-41D7-A1B6-26E0C38F5B12}"/>
    <cellStyle name="Comma 3 17 3 5 2" xfId="21748" xr:uid="{59810826-54EF-490E-BD7B-46603C1D1E59}"/>
    <cellStyle name="Comma 3 17 3 5 3" xfId="40380" xr:uid="{085056A5-145C-4845-B339-9B8AA993F4E0}"/>
    <cellStyle name="Comma 3 17 3 6" xfId="3731" xr:uid="{3906D106-ED22-4A5E-9AE3-B7C53AF498CE}"/>
    <cellStyle name="Comma 3 17 3 6 2" xfId="22368" xr:uid="{C53AC606-3B20-44D6-9AC5-F00EC2714A44}"/>
    <cellStyle name="Comma 3 17 3 6 3" xfId="41000" xr:uid="{FC8FA2C9-7A4D-4193-B049-A72390A9BD0E}"/>
    <cellStyle name="Comma 3 17 3 7" xfId="4352" xr:uid="{A4EFB218-F5EC-44CC-965D-3305EC9FBB9D}"/>
    <cellStyle name="Comma 3 17 3 7 2" xfId="22989" xr:uid="{B3CA8184-6A1E-4ED8-9386-702909521AC9}"/>
    <cellStyle name="Comma 3 17 3 7 3" xfId="41620" xr:uid="{5D0517D9-1F1F-4A85-B0BB-893695CC8D9F}"/>
    <cellStyle name="Comma 3 17 3 8" xfId="4973" xr:uid="{328D38C5-209E-4EC4-9BBB-1282BB4A5F37}"/>
    <cellStyle name="Comma 3 17 3 8 2" xfId="23610" xr:uid="{3720DBF2-4A36-414E-9E0E-ADE5F11C46F6}"/>
    <cellStyle name="Comma 3 17 3 8 3" xfId="42240" xr:uid="{0267AED9-ACFB-4515-B4B4-CE6D810B00DE}"/>
    <cellStyle name="Comma 3 17 3 9" xfId="5595" xr:uid="{E5911368-B50A-42B8-9520-724412EBA2A0}"/>
    <cellStyle name="Comma 3 17 3 9 2" xfId="24232" xr:uid="{BAF1461F-927F-4AD7-837C-78F7D17A3FE6}"/>
    <cellStyle name="Comma 3 17 3 9 3" xfId="42860" xr:uid="{6A2B2FCC-492D-4276-A371-FF721B6E0771}"/>
    <cellStyle name="Comma 3 17 30" xfId="17084" xr:uid="{B1FAA61B-D821-4225-8FEB-A64CB073DAFC}"/>
    <cellStyle name="Comma 3 17 30 2" xfId="35721" xr:uid="{12F24040-10D6-45D9-BA05-5F37FF87F5A8}"/>
    <cellStyle name="Comma 3 17 30 3" xfId="54345" xr:uid="{49270121-0406-4825-B8D0-2AF06C5EAE69}"/>
    <cellStyle name="Comma 3 17 31" xfId="17706" xr:uid="{044F026F-3EA5-4216-BBAC-E024C9FA88E2}"/>
    <cellStyle name="Comma 3 17 31 2" xfId="36342" xr:uid="{C20C82C3-5552-4B9C-A986-B7BCDD346857}"/>
    <cellStyle name="Comma 3 17 31 3" xfId="54965" xr:uid="{78E88B4F-AF67-4A9F-9EB5-3AC3642070DA}"/>
    <cellStyle name="Comma 3 17 32" xfId="18326" xr:uid="{AB032BE1-B978-4805-83D0-86B5AACE6CDC}"/>
    <cellStyle name="Comma 3 17 32 2" xfId="36962" xr:uid="{D7B6890C-5690-4038-82AD-1949215A4567}"/>
    <cellStyle name="Comma 3 17 32 3" xfId="55585" xr:uid="{25F43E0F-2D03-4D55-BE77-3F221039B299}"/>
    <cellStyle name="Comma 3 17 33" xfId="18947" xr:uid="{A2BDD27E-3AFE-45BE-AFD4-D82A85F8E0DC}"/>
    <cellStyle name="Comma 3 17 34" xfId="37583" xr:uid="{AC5480A0-B94E-4FAA-8522-B09DBD072BED}"/>
    <cellStyle name="Comma 3 17 4" xfId="925" xr:uid="{B77DABCB-8120-4B2B-84D8-04937E52BF3F}"/>
    <cellStyle name="Comma 3 17 4 2" xfId="19568" xr:uid="{12A76447-DDFA-46A6-9B0D-58CCCDBCC255}"/>
    <cellStyle name="Comma 3 17 4 3" xfId="38203" xr:uid="{709759E2-E65F-4B86-AD3A-E23EA117C53F}"/>
    <cellStyle name="Comma 3 17 5" xfId="1546" xr:uid="{CB7B11DA-541D-4851-AA6A-651AB81AFE5A}"/>
    <cellStyle name="Comma 3 17 5 2" xfId="20189" xr:uid="{CF79FE19-2E9C-4768-8391-0A28509AB708}"/>
    <cellStyle name="Comma 3 17 5 3" xfId="38823" xr:uid="{2164AF4B-B50E-4029-8D04-B2C286B46642}"/>
    <cellStyle name="Comma 3 17 6" xfId="2185" xr:uid="{F866CD10-D708-45FB-9D8E-313D3DD845B1}"/>
    <cellStyle name="Comma 3 17 6 2" xfId="20822" xr:uid="{D118DC44-9844-4AC2-A11A-495A211850ED}"/>
    <cellStyle name="Comma 3 17 6 3" xfId="39454" xr:uid="{CB9F2462-6267-4672-87E9-43B8E2279915}"/>
    <cellStyle name="Comma 3 17 7" xfId="2810" xr:uid="{92F09384-06E0-4294-BC26-C14FEDD5555B}"/>
    <cellStyle name="Comma 3 17 7 2" xfId="21447" xr:uid="{D5481B80-F278-44B1-AEE3-B9AA7DDE0ABC}"/>
    <cellStyle name="Comma 3 17 7 3" xfId="40079" xr:uid="{57BD72B4-E3CE-42A7-A6AE-62D50FD385CF}"/>
    <cellStyle name="Comma 3 17 8" xfId="3430" xr:uid="{1CA4370D-62C5-402E-BDF4-807C2C8F1EDE}"/>
    <cellStyle name="Comma 3 17 8 2" xfId="22067" xr:uid="{D0752DAE-6FC3-461B-B835-DCFECF64DEB2}"/>
    <cellStyle name="Comma 3 17 8 3" xfId="40699" xr:uid="{061C52AB-55BF-4A3B-B286-45ECA838D6E9}"/>
    <cellStyle name="Comma 3 17 9" xfId="4051" xr:uid="{032E49BD-7C45-405B-A9EA-0AF68682E6B7}"/>
    <cellStyle name="Comma 3 17 9 2" xfId="22688" xr:uid="{F0B99E0B-C104-4AAF-8BE5-D8F3284C0D16}"/>
    <cellStyle name="Comma 3 17 9 3" xfId="41319" xr:uid="{F8919961-967C-4099-99D4-C50F5A0EA34E}"/>
    <cellStyle name="Comma 3 18" xfId="292" xr:uid="{B83AA581-2B33-404B-A717-D9AF01447E13}"/>
    <cellStyle name="Comma 3 18 10" xfId="5302" xr:uid="{EAC238BB-04B5-4815-8AB2-100FFE69543F}"/>
    <cellStyle name="Comma 3 18 10 2" xfId="23939" xr:uid="{30013C3B-9581-4B44-A3FD-FDCBC58FF359}"/>
    <cellStyle name="Comma 3 18 10 3" xfId="42567" xr:uid="{4A4CAEF1-524F-41F4-9CD8-7147DD83E593}"/>
    <cellStyle name="Comma 3 18 11" xfId="5922" xr:uid="{E9805C66-BBCB-44D8-AF08-D7EE28384449}"/>
    <cellStyle name="Comma 3 18 11 2" xfId="24559" xr:uid="{DC1FC0BD-9E6E-40D3-9835-AA29992E4D46}"/>
    <cellStyle name="Comma 3 18 11 3" xfId="43187" xr:uid="{FCE10211-99E3-439D-AD29-BB0A0634DB13}"/>
    <cellStyle name="Comma 3 18 12" xfId="6542" xr:uid="{02521AC2-6AA8-4509-915C-D214A99E428F}"/>
    <cellStyle name="Comma 3 18 12 2" xfId="25179" xr:uid="{A2939E0D-CA53-4D03-952A-E063BD086157}"/>
    <cellStyle name="Comma 3 18 12 3" xfId="43807" xr:uid="{441B2308-ED80-4BE8-AEB5-C0B60A360699}"/>
    <cellStyle name="Comma 3 18 13" xfId="7162" xr:uid="{B1149FAA-A3B0-4C1B-A169-7274139E2A5E}"/>
    <cellStyle name="Comma 3 18 13 2" xfId="25799" xr:uid="{584F0407-6FF0-46B8-B3F9-135C35FADB71}"/>
    <cellStyle name="Comma 3 18 13 3" xfId="44427" xr:uid="{16DAE08A-2F14-44AE-B31E-0C62AB9A4A2A}"/>
    <cellStyle name="Comma 3 18 14" xfId="7782" xr:uid="{0C23C062-8ED7-4241-8E67-AEE7D5A54D60}"/>
    <cellStyle name="Comma 3 18 14 2" xfId="26419" xr:uid="{B4CC0B5A-2453-49A0-B767-708C6328D265}"/>
    <cellStyle name="Comma 3 18 14 3" xfId="45047" xr:uid="{35D89CFD-C0F9-4C7F-8F67-D06CEAA4B94E}"/>
    <cellStyle name="Comma 3 18 15" xfId="8402" xr:uid="{B9FA53D0-2E25-4260-A4DF-C3C86899805C}"/>
    <cellStyle name="Comma 3 18 15 2" xfId="27039" xr:uid="{8079AC28-C649-4478-A6C9-47F75B03C2B6}"/>
    <cellStyle name="Comma 3 18 15 3" xfId="45667" xr:uid="{9B7B9792-B9F8-4E79-80FB-DA082E800CA9}"/>
    <cellStyle name="Comma 3 18 16" xfId="9022" xr:uid="{651CDEB9-F00E-4B76-B9CB-8CB0AC6DB15A}"/>
    <cellStyle name="Comma 3 18 16 2" xfId="27659" xr:uid="{59599EAB-47D7-4BBD-ABAA-56A047ACAD5D}"/>
    <cellStyle name="Comma 3 18 16 3" xfId="46287" xr:uid="{E5597498-36F2-489E-93C5-8D2E70041A01}"/>
    <cellStyle name="Comma 3 18 17" xfId="9642" xr:uid="{A9758FE8-5590-4F60-B6D0-CAA61AE4D273}"/>
    <cellStyle name="Comma 3 18 17 2" xfId="28279" xr:uid="{52ECBA69-08A7-445E-99FA-15BC9545BF5B}"/>
    <cellStyle name="Comma 3 18 17 3" xfId="46907" xr:uid="{15819AA0-84D9-45A8-8CD4-BB03BEE4EB6C}"/>
    <cellStyle name="Comma 3 18 18" xfId="10262" xr:uid="{CF0D6514-0091-494D-B530-68A19E6EACF0}"/>
    <cellStyle name="Comma 3 18 18 2" xfId="28899" xr:uid="{F3B6F4D4-97AF-484A-9D8F-66C766A2B695}"/>
    <cellStyle name="Comma 3 18 18 3" xfId="47527" xr:uid="{070C9C94-9E50-4781-86A6-9D643A148563}"/>
    <cellStyle name="Comma 3 18 19" xfId="10882" xr:uid="{471750F3-405E-4371-97FD-82FD3422CB5B}"/>
    <cellStyle name="Comma 3 18 19 2" xfId="29519" xr:uid="{3176052C-CE8E-4326-A476-ABAC831738AA}"/>
    <cellStyle name="Comma 3 18 19 3" xfId="48147" xr:uid="{D12AD8E6-5182-470F-8003-B948112DEA1D}"/>
    <cellStyle name="Comma 3 18 2" xfId="611" xr:uid="{F125AAD2-B608-4E34-9856-A7923258554B}"/>
    <cellStyle name="Comma 3 18 2 10" xfId="6223" xr:uid="{7307587C-7C94-4628-AAE5-E16190743765}"/>
    <cellStyle name="Comma 3 18 2 10 2" xfId="24860" xr:uid="{0C858FDD-B987-4DB6-A1B1-29DEA97FA703}"/>
    <cellStyle name="Comma 3 18 2 10 3" xfId="43488" xr:uid="{166E82C4-81B4-4343-A907-492F219A41A1}"/>
    <cellStyle name="Comma 3 18 2 11" xfId="6843" xr:uid="{DEE2111B-F423-4430-A17F-7C0696A5A784}"/>
    <cellStyle name="Comma 3 18 2 11 2" xfId="25480" xr:uid="{A450BD76-A0CD-47BA-8656-2F4B6C996957}"/>
    <cellStyle name="Comma 3 18 2 11 3" xfId="44108" xr:uid="{A27A0C14-0C5E-45CE-8926-EB2513D1C180}"/>
    <cellStyle name="Comma 3 18 2 12" xfId="7463" xr:uid="{46CB16E5-76DA-432B-A082-7E2EF641B12C}"/>
    <cellStyle name="Comma 3 18 2 12 2" xfId="26100" xr:uid="{AB4313CC-4E54-4886-9DD6-C6D83678AC3B}"/>
    <cellStyle name="Comma 3 18 2 12 3" xfId="44728" xr:uid="{1A55A959-AEA7-404F-A8CF-1068AE24BCD8}"/>
    <cellStyle name="Comma 3 18 2 13" xfId="8083" xr:uid="{1F1D389D-B3F0-4D7D-97C2-B6AAC338EE7B}"/>
    <cellStyle name="Comma 3 18 2 13 2" xfId="26720" xr:uid="{190CAB77-A98B-44F7-8F9A-841FFCE0109D}"/>
    <cellStyle name="Comma 3 18 2 13 3" xfId="45348" xr:uid="{7BE1F20B-D487-4926-9EAD-88E97BB95674}"/>
    <cellStyle name="Comma 3 18 2 14" xfId="8703" xr:uid="{DBD4ABC3-1F6A-4DBF-953E-D51FC90842CE}"/>
    <cellStyle name="Comma 3 18 2 14 2" xfId="27340" xr:uid="{42D9BE73-3003-4C9E-B092-B2250E577430}"/>
    <cellStyle name="Comma 3 18 2 14 3" xfId="45968" xr:uid="{E4722FE3-2572-4FB9-9672-B58A9D8E9F33}"/>
    <cellStyle name="Comma 3 18 2 15" xfId="9323" xr:uid="{1EE4E3AA-0CA6-42D9-A68B-7A7E59B8963A}"/>
    <cellStyle name="Comma 3 18 2 15 2" xfId="27960" xr:uid="{C5109231-F18B-41C9-BEE8-4553CA4C4245}"/>
    <cellStyle name="Comma 3 18 2 15 3" xfId="46588" xr:uid="{A36B3557-6F05-48B1-92DD-4A2B2BAFD276}"/>
    <cellStyle name="Comma 3 18 2 16" xfId="9943" xr:uid="{07B9BC38-CCD1-4F84-929A-37B3073387E4}"/>
    <cellStyle name="Comma 3 18 2 16 2" xfId="28580" xr:uid="{097B84A0-23F9-4A84-BDE0-B6A3438895E1}"/>
    <cellStyle name="Comma 3 18 2 16 3" xfId="47208" xr:uid="{9A548B01-5369-4A58-9005-14DAD9EF1CEB}"/>
    <cellStyle name="Comma 3 18 2 17" xfId="10563" xr:uid="{E9F179F0-9514-47AA-A0BF-7D63CD4063AE}"/>
    <cellStyle name="Comma 3 18 2 17 2" xfId="29200" xr:uid="{69A61ABC-5094-4782-B92B-DA73061BBEFF}"/>
    <cellStyle name="Comma 3 18 2 17 3" xfId="47828" xr:uid="{A0907118-CDAA-425E-8353-D919A94E8CCC}"/>
    <cellStyle name="Comma 3 18 2 18" xfId="11183" xr:uid="{C7FEE958-818C-41CB-9864-2E1E6C7FDE1C}"/>
    <cellStyle name="Comma 3 18 2 18 2" xfId="29820" xr:uid="{63ED0FFF-0402-4179-B1B0-F6291E81A8A0}"/>
    <cellStyle name="Comma 3 18 2 18 3" xfId="48448" xr:uid="{5EE47025-CB03-46A9-8133-6DACBDFBA8B2}"/>
    <cellStyle name="Comma 3 18 2 19" xfId="11803" xr:uid="{E0958E04-3C82-4DE2-A118-0F98E6EED2F7}"/>
    <cellStyle name="Comma 3 18 2 19 2" xfId="30440" xr:uid="{A4324871-1A6C-4710-8C8B-2A2453036342}"/>
    <cellStyle name="Comma 3 18 2 19 3" xfId="49068" xr:uid="{EB75E8F0-5DE8-4D6B-AFA7-0659084A205E}"/>
    <cellStyle name="Comma 3 18 2 2" xfId="1234" xr:uid="{C5645B20-6AEF-4B4F-91BC-D4CBFDDF2795}"/>
    <cellStyle name="Comma 3 18 2 2 2" xfId="19877" xr:uid="{598D0BE9-5DF3-4240-9FD9-0AFBA7BB6B74}"/>
    <cellStyle name="Comma 3 18 2 2 3" xfId="38512" xr:uid="{E303BCF7-F8A3-42EC-97D8-F3BF3D42BBB4}"/>
    <cellStyle name="Comma 3 18 2 20" xfId="12429" xr:uid="{692BDEA2-970D-4E87-98EC-D23615E422C0}"/>
    <cellStyle name="Comma 3 18 2 20 2" xfId="31066" xr:uid="{353AFA39-1B40-4D81-A53A-39A6927A7B4C}"/>
    <cellStyle name="Comma 3 18 2 20 3" xfId="49694" xr:uid="{1BA78528-3691-4CD2-BBEE-2F19779D1F90}"/>
    <cellStyle name="Comma 3 18 2 21" xfId="13050" xr:uid="{9B0ADBC8-5E6A-412B-A3CE-704C24404BAE}"/>
    <cellStyle name="Comma 3 18 2 21 2" xfId="31687" xr:uid="{DAA1B386-BA7D-4963-8D0F-068CB4D13E8B}"/>
    <cellStyle name="Comma 3 18 2 21 3" xfId="50314" xr:uid="{B0933292-363F-46F7-99B0-AFF8F8D4A84F}"/>
    <cellStyle name="Comma 3 18 2 22" xfId="13670" xr:uid="{0BB22493-1F7B-431B-9591-D58BB8B71FB4}"/>
    <cellStyle name="Comma 3 18 2 22 2" xfId="32307" xr:uid="{73B98B7C-C8A8-4E33-8A03-1EEBAB8393A7}"/>
    <cellStyle name="Comma 3 18 2 22 3" xfId="50934" xr:uid="{E5E269A6-8CB6-4BD8-B9E6-8D5B88508B58}"/>
    <cellStyle name="Comma 3 18 2 23" xfId="14290" xr:uid="{211D1D14-5EB4-4DEF-BCDC-BBDC86989CEF}"/>
    <cellStyle name="Comma 3 18 2 23 2" xfId="32927" xr:uid="{1640B11A-D81F-476A-954E-DE5E8D0E07D5}"/>
    <cellStyle name="Comma 3 18 2 23 3" xfId="51554" xr:uid="{5E67B121-A88A-4D35-8DC8-4F2D40893DCC}"/>
    <cellStyle name="Comma 3 18 2 24" xfId="14911" xr:uid="{A9832AE3-B40F-4E76-93A5-EFBDFB4ECC71}"/>
    <cellStyle name="Comma 3 18 2 24 2" xfId="33548" xr:uid="{98A25DFE-AB8E-4AB4-8C38-A40B0C767BDA}"/>
    <cellStyle name="Comma 3 18 2 24 3" xfId="52174" xr:uid="{A96FF228-1A76-4DE9-AB59-F6E6ACD45DE2}"/>
    <cellStyle name="Comma 3 18 2 25" xfId="15532" xr:uid="{9F24F540-C958-44F7-9614-30125A307050}"/>
    <cellStyle name="Comma 3 18 2 25 2" xfId="34169" xr:uid="{658444B3-4321-4633-B5D9-E48FDD7428AB}"/>
    <cellStyle name="Comma 3 18 2 25 3" xfId="52794" xr:uid="{55980CD2-9B57-4047-AA1D-81E56EE0A279}"/>
    <cellStyle name="Comma 3 18 2 26" xfId="16153" xr:uid="{42681502-131C-4259-A50E-998CFEE6FD1E}"/>
    <cellStyle name="Comma 3 18 2 26 2" xfId="34790" xr:uid="{0685A181-AFA9-40DE-AAF0-331BF5B44844}"/>
    <cellStyle name="Comma 3 18 2 26 3" xfId="53414" xr:uid="{1802F0CC-A573-4824-93BB-8DF66BC4F2A4}"/>
    <cellStyle name="Comma 3 18 2 27" xfId="16773" xr:uid="{67AE0B43-0ABA-4B44-B2A3-5322D0AF722C}"/>
    <cellStyle name="Comma 3 18 2 27 2" xfId="35410" xr:uid="{E2AF48C4-7906-45EA-B629-7C84612054A0}"/>
    <cellStyle name="Comma 3 18 2 27 3" xfId="54034" xr:uid="{6124C712-3705-4B84-B40E-D22919C39DFC}"/>
    <cellStyle name="Comma 3 18 2 28" xfId="17394" xr:uid="{C77FD3BE-3BE7-435E-BBE8-476CDD9D3099}"/>
    <cellStyle name="Comma 3 18 2 28 2" xfId="36030" xr:uid="{6B61F7BB-7552-477D-B7C0-CAA1EAAD6AF4}"/>
    <cellStyle name="Comma 3 18 2 28 3" xfId="54654" xr:uid="{E9518B09-57DC-49D9-8EC3-F28F3A53C2C1}"/>
    <cellStyle name="Comma 3 18 2 29" xfId="18015" xr:uid="{661BDF1E-8CDA-4A18-AC5D-A9D93E158C97}"/>
    <cellStyle name="Comma 3 18 2 29 2" xfId="36651" xr:uid="{3304EBAA-9CA1-4CE3-9C57-3DAA7EB90C0E}"/>
    <cellStyle name="Comma 3 18 2 29 3" xfId="55274" xr:uid="{0319ADBD-719A-452C-BD69-1A2AA2894A7D}"/>
    <cellStyle name="Comma 3 18 2 3" xfId="1855" xr:uid="{303B9A7D-2922-4CA7-983D-1BC68C3B89E4}"/>
    <cellStyle name="Comma 3 18 2 3 2" xfId="20498" xr:uid="{F658DDEF-41BD-4F43-9919-0C4CA323BD4D}"/>
    <cellStyle name="Comma 3 18 2 3 3" xfId="39132" xr:uid="{D4E535EF-9D1D-4150-9DDA-007F568807D1}"/>
    <cellStyle name="Comma 3 18 2 30" xfId="18635" xr:uid="{E15DC41B-03D6-43C9-B15E-99CCBC8648F5}"/>
    <cellStyle name="Comma 3 18 2 30 2" xfId="37271" xr:uid="{285F89F3-C930-4989-9F56-64DD99662C64}"/>
    <cellStyle name="Comma 3 18 2 30 3" xfId="55894" xr:uid="{39DD1095-2922-4835-9935-3CCB63EDDEB4}"/>
    <cellStyle name="Comma 3 18 2 31" xfId="19256" xr:uid="{651946FC-FFC9-4565-89D4-FCA310275E60}"/>
    <cellStyle name="Comma 3 18 2 32" xfId="37892" xr:uid="{4A35F28D-D184-482B-AE3F-E266835F53FA}"/>
    <cellStyle name="Comma 3 18 2 4" xfId="2494" xr:uid="{9FF707BF-09B7-4406-8F69-EAFF250F3752}"/>
    <cellStyle name="Comma 3 18 2 4 2" xfId="21131" xr:uid="{C7BDC585-BC46-418C-991F-D4B37F9EB361}"/>
    <cellStyle name="Comma 3 18 2 4 3" xfId="39763" xr:uid="{B3A71E38-E821-473C-97AF-902E173D3078}"/>
    <cellStyle name="Comma 3 18 2 5" xfId="3119" xr:uid="{55EFCF7E-245C-4E24-B75C-A3EE8BE5B103}"/>
    <cellStyle name="Comma 3 18 2 5 2" xfId="21756" xr:uid="{29572A55-E4C4-40FB-8B7B-46AB96513806}"/>
    <cellStyle name="Comma 3 18 2 5 3" xfId="40388" xr:uid="{C2265C1E-B3C9-4562-8488-9D2D2545051C}"/>
    <cellStyle name="Comma 3 18 2 6" xfId="3739" xr:uid="{E1627CFB-46EA-4DD3-BCF5-52451C1E5266}"/>
    <cellStyle name="Comma 3 18 2 6 2" xfId="22376" xr:uid="{36BFC03E-34A7-4898-A578-E537D74D0839}"/>
    <cellStyle name="Comma 3 18 2 6 3" xfId="41008" xr:uid="{873BE6F3-97AB-4ADC-8337-8F739766017A}"/>
    <cellStyle name="Comma 3 18 2 7" xfId="4360" xr:uid="{E518BD20-4926-475A-A2D6-8A7CF5E40512}"/>
    <cellStyle name="Comma 3 18 2 7 2" xfId="22997" xr:uid="{B5EBF578-2A91-4509-AE5D-6CB4CA337495}"/>
    <cellStyle name="Comma 3 18 2 7 3" xfId="41628" xr:uid="{B4C0DC03-0651-4148-9E19-F128E7F411E8}"/>
    <cellStyle name="Comma 3 18 2 8" xfId="4981" xr:uid="{CC030F96-BB35-44D7-87BE-3BF9E5BBC5BC}"/>
    <cellStyle name="Comma 3 18 2 8 2" xfId="23618" xr:uid="{0A71E190-4843-4629-8F8F-29D68EE69E63}"/>
    <cellStyle name="Comma 3 18 2 8 3" xfId="42248" xr:uid="{C41797D9-536A-40F4-B919-2E7A29AA3315}"/>
    <cellStyle name="Comma 3 18 2 9" xfId="5603" xr:uid="{1AC31F35-59E9-469A-8F41-EB29E359B439}"/>
    <cellStyle name="Comma 3 18 2 9 2" xfId="24240" xr:uid="{F3A9A170-CD5F-4834-B261-AD89CBB48C58}"/>
    <cellStyle name="Comma 3 18 2 9 3" xfId="42868" xr:uid="{77D66875-8E2B-424F-A8BA-DD89E54C1D77}"/>
    <cellStyle name="Comma 3 18 20" xfId="11502" xr:uid="{85669D8A-ADB5-4091-B1BC-0F62A181AD9B}"/>
    <cellStyle name="Comma 3 18 20 2" xfId="30139" xr:uid="{2F8FD7C9-11AF-43F6-B0CC-64FC06D8E961}"/>
    <cellStyle name="Comma 3 18 20 3" xfId="48767" xr:uid="{CB1E89A3-5BF2-435F-B75A-8C3B7B5AAD89}"/>
    <cellStyle name="Comma 3 18 21" xfId="12128" xr:uid="{79767AE1-F298-48B7-9714-880529BEA669}"/>
    <cellStyle name="Comma 3 18 21 2" xfId="30765" xr:uid="{162C8FB2-41BD-4032-93F3-6545B373EA7B}"/>
    <cellStyle name="Comma 3 18 21 3" xfId="49393" xr:uid="{401EA7C4-4314-484D-9A86-30C616B65ABC}"/>
    <cellStyle name="Comma 3 18 22" xfId="12749" xr:uid="{28353234-37BA-4551-849C-70A8D93B792D}"/>
    <cellStyle name="Comma 3 18 22 2" xfId="31386" xr:uid="{D794671B-17D1-4089-A49D-BD5321701A45}"/>
    <cellStyle name="Comma 3 18 22 3" xfId="50013" xr:uid="{982FFB40-CEA0-4319-80B3-A28872F97182}"/>
    <cellStyle name="Comma 3 18 23" xfId="13369" xr:uid="{94152B46-81DC-4B81-AF19-59E0526DB39D}"/>
    <cellStyle name="Comma 3 18 23 2" xfId="32006" xr:uid="{D23EC7F8-468B-4B5B-A40A-5600FF5ADE24}"/>
    <cellStyle name="Comma 3 18 23 3" xfId="50633" xr:uid="{977C7C6E-7E35-4DEE-B1B3-0A73ED19B881}"/>
    <cellStyle name="Comma 3 18 24" xfId="13989" xr:uid="{F375240B-F88F-40AF-9CB6-7BC5F4E9538A}"/>
    <cellStyle name="Comma 3 18 24 2" xfId="32626" xr:uid="{7FA7BEE8-770A-4F7B-AF2E-893AF99006B3}"/>
    <cellStyle name="Comma 3 18 24 3" xfId="51253" xr:uid="{9937934B-F242-47E4-80A6-CB05C8136597}"/>
    <cellStyle name="Comma 3 18 25" xfId="14610" xr:uid="{EFF17FD3-8825-442B-BE43-2E17DEC94B00}"/>
    <cellStyle name="Comma 3 18 25 2" xfId="33247" xr:uid="{1832B21B-1D7A-4126-994E-BBE0588C73B6}"/>
    <cellStyle name="Comma 3 18 25 3" xfId="51873" xr:uid="{F527B3BD-BDD1-42CB-A14A-43E88728E52B}"/>
    <cellStyle name="Comma 3 18 26" xfId="15231" xr:uid="{A81FB272-4F20-4E1A-9470-6E53D44FA2BA}"/>
    <cellStyle name="Comma 3 18 26 2" xfId="33868" xr:uid="{A086F245-75BE-4527-BF72-D589D4098BDA}"/>
    <cellStyle name="Comma 3 18 26 3" xfId="52493" xr:uid="{A3911BA4-CA16-4B63-A1DC-E0DC90280EC2}"/>
    <cellStyle name="Comma 3 18 27" xfId="15852" xr:uid="{327E9224-6DA0-4B6E-8EC9-DB1D85F6396B}"/>
    <cellStyle name="Comma 3 18 27 2" xfId="34489" xr:uid="{C05DDC5B-9A1D-4467-8A10-B2C101D27373}"/>
    <cellStyle name="Comma 3 18 27 3" xfId="53113" xr:uid="{8E10E2BF-36FD-4E15-9970-3AD2B561018A}"/>
    <cellStyle name="Comma 3 18 28" xfId="16472" xr:uid="{FF6D7162-8FC9-4A09-8239-68FB716321D3}"/>
    <cellStyle name="Comma 3 18 28 2" xfId="35109" xr:uid="{47601DCF-9ABF-47F5-A774-DDEAA8F8A3B0}"/>
    <cellStyle name="Comma 3 18 28 3" xfId="53733" xr:uid="{6963D5CC-669A-4507-9EEE-6F9D3D03456E}"/>
    <cellStyle name="Comma 3 18 29" xfId="17093" xr:uid="{D7AAC098-9C02-4311-A8A0-EF5960C345DF}"/>
    <cellStyle name="Comma 3 18 29 2" xfId="35729" xr:uid="{86A2142C-8266-453F-8CF8-3BB140F56D20}"/>
    <cellStyle name="Comma 3 18 29 3" xfId="54353" xr:uid="{74082D0E-F37D-41D5-882A-5131900301DE}"/>
    <cellStyle name="Comma 3 18 3" xfId="933" xr:uid="{721DCCD0-4D2B-4110-B971-2C3BD52CC75C}"/>
    <cellStyle name="Comma 3 18 3 2" xfId="19576" xr:uid="{2FBC47CD-A5DC-4BAA-8AA6-4BC7BFEB1559}"/>
    <cellStyle name="Comma 3 18 3 3" xfId="38211" xr:uid="{0BD0D967-2B3C-4CAB-9987-4C3763449150}"/>
    <cellStyle name="Comma 3 18 30" xfId="17714" xr:uid="{0846CEBC-154E-4EC1-8997-937AF14411CD}"/>
    <cellStyle name="Comma 3 18 30 2" xfId="36350" xr:uid="{E754B640-D5C5-4530-89D3-1358920F7195}"/>
    <cellStyle name="Comma 3 18 30 3" xfId="54973" xr:uid="{93DE3AFD-5CFD-43BA-BE87-AAA55370705B}"/>
    <cellStyle name="Comma 3 18 31" xfId="18334" xr:uid="{2AA45CDC-2A09-4EB2-A314-CE04F9440CA2}"/>
    <cellStyle name="Comma 3 18 31 2" xfId="36970" xr:uid="{17A609BD-E8FC-4CD6-B76B-D41B515A3CBC}"/>
    <cellStyle name="Comma 3 18 31 3" xfId="55593" xr:uid="{72409DA4-0B50-46A3-A587-90B42BBAEBA4}"/>
    <cellStyle name="Comma 3 18 32" xfId="18955" xr:uid="{C0C8C1F6-579A-4A86-A4FF-88E6F0FB46E3}"/>
    <cellStyle name="Comma 3 18 33" xfId="37591" xr:uid="{194098E2-57AE-41ED-B338-40AF6282888C}"/>
    <cellStyle name="Comma 3 18 4" xfId="1554" xr:uid="{6C2035EB-DF8A-4C02-8530-B2D0402E0A79}"/>
    <cellStyle name="Comma 3 18 4 2" xfId="20197" xr:uid="{23DF44CB-1797-403B-B841-2D8513EFCCC9}"/>
    <cellStyle name="Comma 3 18 4 3" xfId="38831" xr:uid="{0AA3A146-011C-413D-A7A0-9F2E599F2812}"/>
    <cellStyle name="Comma 3 18 5" xfId="2193" xr:uid="{DC8F601C-38D3-426D-AB1F-E94FE5E73641}"/>
    <cellStyle name="Comma 3 18 5 2" xfId="20830" xr:uid="{E3840E7C-AFB5-44E6-BCE8-30E4B6887F76}"/>
    <cellStyle name="Comma 3 18 5 3" xfId="39462" xr:uid="{33D6323F-5F63-4167-A303-4247681D3046}"/>
    <cellStyle name="Comma 3 18 6" xfId="2818" xr:uid="{26CB7D4F-BDBF-4305-A728-842591325047}"/>
    <cellStyle name="Comma 3 18 6 2" xfId="21455" xr:uid="{EA7740E8-CDDF-45FA-BEFD-B8A35DC8C1EE}"/>
    <cellStyle name="Comma 3 18 6 3" xfId="40087" xr:uid="{F5E6380E-F95D-44DC-AB17-0D17CE3B9707}"/>
    <cellStyle name="Comma 3 18 7" xfId="3438" xr:uid="{24C744BB-AF7E-4BF7-98AD-63A4AEB8FD49}"/>
    <cellStyle name="Comma 3 18 7 2" xfId="22075" xr:uid="{FD0FCEE9-3BA0-40A7-B1F6-88646521B1A4}"/>
    <cellStyle name="Comma 3 18 7 3" xfId="40707" xr:uid="{B26F5205-9785-49CE-A85C-1B9F25DE9ACC}"/>
    <cellStyle name="Comma 3 18 8" xfId="4059" xr:uid="{EADDF8AA-41EA-4E9C-9063-1ED77FE734AA}"/>
    <cellStyle name="Comma 3 18 8 2" xfId="22696" xr:uid="{BED451E6-4078-48EB-B044-ABA7C88D7FBF}"/>
    <cellStyle name="Comma 3 18 8 3" xfId="41327" xr:uid="{B36CDBCF-C99F-4AB7-86AE-5610C5D44F2D}"/>
    <cellStyle name="Comma 3 18 9" xfId="4680" xr:uid="{A10FB901-286B-4B60-884D-EDD6300C1EA0}"/>
    <cellStyle name="Comma 3 18 9 2" xfId="23317" xr:uid="{8A73E001-64E3-4B53-A644-E155CAA20B8E}"/>
    <cellStyle name="Comma 3 18 9 3" xfId="41947" xr:uid="{F2BE4180-44A4-4C2F-9199-B0CCFC1F92E5}"/>
    <cellStyle name="Comma 3 19" xfId="432" xr:uid="{9FC48DCC-ABA2-4773-9A24-71129FCD2EC5}"/>
    <cellStyle name="Comma 3 19 10" xfId="5434" xr:uid="{CF66B8E5-CC2E-4A7C-B34A-BBAB3F487414}"/>
    <cellStyle name="Comma 3 19 10 2" xfId="24071" xr:uid="{646B15E8-6595-4538-9CA6-40FA5EBED1E9}"/>
    <cellStyle name="Comma 3 19 10 3" xfId="42699" xr:uid="{17ACDBE9-04F4-4789-A439-219430961A10}"/>
    <cellStyle name="Comma 3 19 11" xfId="6054" xr:uid="{6AE4BC2A-9DFC-4757-903A-E184C3722E96}"/>
    <cellStyle name="Comma 3 19 11 2" xfId="24691" xr:uid="{D87F4F34-B346-4680-95E6-E86D83354F08}"/>
    <cellStyle name="Comma 3 19 11 3" xfId="43319" xr:uid="{DBF708EE-4492-459D-ADFA-E1918F8101E5}"/>
    <cellStyle name="Comma 3 19 12" xfId="6674" xr:uid="{556E9CFC-50ED-436F-BE35-ADD3033EA9B3}"/>
    <cellStyle name="Comma 3 19 12 2" xfId="25311" xr:uid="{9581DEBF-9A5C-4552-8629-D8EC902CB1BA}"/>
    <cellStyle name="Comma 3 19 12 3" xfId="43939" xr:uid="{49055453-C676-453A-B904-291D42568466}"/>
    <cellStyle name="Comma 3 19 13" xfId="7294" xr:uid="{E270C04E-A496-495E-BE62-BD81C4CAE4F0}"/>
    <cellStyle name="Comma 3 19 13 2" xfId="25931" xr:uid="{48A59A21-A002-42E7-B12B-721B80FF212F}"/>
    <cellStyle name="Comma 3 19 13 3" xfId="44559" xr:uid="{6B71CAC3-CFEF-4FD2-BF60-32E399826A16}"/>
    <cellStyle name="Comma 3 19 14" xfId="7914" xr:uid="{22D064E3-0CE6-4E78-9AB8-345FD87C575B}"/>
    <cellStyle name="Comma 3 19 14 2" xfId="26551" xr:uid="{15675735-C0E0-4E8B-A789-81F9A9FB0E77}"/>
    <cellStyle name="Comma 3 19 14 3" xfId="45179" xr:uid="{251FAF90-A7C3-4DAC-971B-9541DE4CFACF}"/>
    <cellStyle name="Comma 3 19 15" xfId="8534" xr:uid="{D978E523-8CA1-4EB4-84E5-48EBE6D08C27}"/>
    <cellStyle name="Comma 3 19 15 2" xfId="27171" xr:uid="{5A4987AE-BDD2-42C8-97A1-86C040053947}"/>
    <cellStyle name="Comma 3 19 15 3" xfId="45799" xr:uid="{2F555093-931C-4D4B-9A02-9F788941B353}"/>
    <cellStyle name="Comma 3 19 16" xfId="9154" xr:uid="{B2DA0C6E-B64D-4953-8720-EECEBFA59A15}"/>
    <cellStyle name="Comma 3 19 16 2" xfId="27791" xr:uid="{81275882-5E1C-4A5A-8A51-5782C3C9404F}"/>
    <cellStyle name="Comma 3 19 16 3" xfId="46419" xr:uid="{2C15AF79-1D4F-4DB3-BC90-8801152E371E}"/>
    <cellStyle name="Comma 3 19 17" xfId="9774" xr:uid="{B6056FEA-95A9-4EF2-9F9F-59B4E714C247}"/>
    <cellStyle name="Comma 3 19 17 2" xfId="28411" xr:uid="{4F38A0E9-E020-4A41-B21D-4FEF70857AF1}"/>
    <cellStyle name="Comma 3 19 17 3" xfId="47039" xr:uid="{3BE869E1-6FDE-43E6-92CA-FCFEEB6AF7D5}"/>
    <cellStyle name="Comma 3 19 18" xfId="10394" xr:uid="{BB8624B6-2363-4CC9-A9B8-76F4FA91B187}"/>
    <cellStyle name="Comma 3 19 18 2" xfId="29031" xr:uid="{29865ED1-0E95-49CE-B21C-BE72869C9017}"/>
    <cellStyle name="Comma 3 19 18 3" xfId="47659" xr:uid="{8969DC9B-D1DF-4EE3-B0F8-04DCD7E1BBB1}"/>
    <cellStyle name="Comma 3 19 19" xfId="11014" xr:uid="{BD5B733B-A6EA-4DE5-8832-84EB5CEAA4AF}"/>
    <cellStyle name="Comma 3 19 19 2" xfId="29651" xr:uid="{4ABB0327-8445-40C0-BD3C-EF6795F80602}"/>
    <cellStyle name="Comma 3 19 19 3" xfId="48279" xr:uid="{125BC2EA-76C9-44CE-9D06-C1C53B90EBF4}"/>
    <cellStyle name="Comma 3 19 2" xfId="744" xr:uid="{71020744-E187-4D9E-BE6E-257D00DA51BF}"/>
    <cellStyle name="Comma 3 19 2 10" xfId="6355" xr:uid="{86B6D4D2-6B2D-487F-8F5A-080969259B7F}"/>
    <cellStyle name="Comma 3 19 2 10 2" xfId="24992" xr:uid="{5C5418AA-B947-4CD6-A378-20A85CEF5627}"/>
    <cellStyle name="Comma 3 19 2 10 3" xfId="43620" xr:uid="{ED84722A-016F-4235-8514-C0B06A116D74}"/>
    <cellStyle name="Comma 3 19 2 11" xfId="6975" xr:uid="{09833172-5822-4DC2-B543-591355637DC9}"/>
    <cellStyle name="Comma 3 19 2 11 2" xfId="25612" xr:uid="{7D9536E6-B24E-4939-AB00-A4B752C90E5C}"/>
    <cellStyle name="Comma 3 19 2 11 3" xfId="44240" xr:uid="{3AA50B60-6E71-44CF-8C7E-48979FA08A5C}"/>
    <cellStyle name="Comma 3 19 2 12" xfId="7595" xr:uid="{9277923F-CA57-4142-A0A2-28E7C70A059F}"/>
    <cellStyle name="Comma 3 19 2 12 2" xfId="26232" xr:uid="{223ED5D0-3D0E-4695-84B9-88D1B61653DB}"/>
    <cellStyle name="Comma 3 19 2 12 3" xfId="44860" xr:uid="{43AF3FA0-34DA-44C2-8BF5-D523BE1F1BE8}"/>
    <cellStyle name="Comma 3 19 2 13" xfId="8215" xr:uid="{D39BACBD-7213-4A24-BBB2-3AF0926A8221}"/>
    <cellStyle name="Comma 3 19 2 13 2" xfId="26852" xr:uid="{BCAE0D6A-2480-49C9-8DB0-9D7904280E1B}"/>
    <cellStyle name="Comma 3 19 2 13 3" xfId="45480" xr:uid="{5DFC3729-FFC1-4E61-ACA3-587941F73727}"/>
    <cellStyle name="Comma 3 19 2 14" xfId="8835" xr:uid="{93CC2517-7876-47E3-88CF-682E607DF3F1}"/>
    <cellStyle name="Comma 3 19 2 14 2" xfId="27472" xr:uid="{53CB86AF-0B27-4441-89A8-4368DABE24AD}"/>
    <cellStyle name="Comma 3 19 2 14 3" xfId="46100" xr:uid="{06D79494-0D9C-46A5-9F1C-D6EAA660DD8A}"/>
    <cellStyle name="Comma 3 19 2 15" xfId="9455" xr:uid="{40FF7EAE-6FEA-4D94-B363-5CE1A3984B1C}"/>
    <cellStyle name="Comma 3 19 2 15 2" xfId="28092" xr:uid="{962701E2-B1AE-4CD7-BDC9-E16B68BA8B6C}"/>
    <cellStyle name="Comma 3 19 2 15 3" xfId="46720" xr:uid="{5B3D630E-97C7-47EA-999E-266FBB2315CF}"/>
    <cellStyle name="Comma 3 19 2 16" xfId="10075" xr:uid="{86BC00E2-1AB6-420A-85D3-AF54582E0071}"/>
    <cellStyle name="Comma 3 19 2 16 2" xfId="28712" xr:uid="{C9C93959-0150-4920-BB06-17532E89A066}"/>
    <cellStyle name="Comma 3 19 2 16 3" xfId="47340" xr:uid="{6E1730A9-7C99-4BE4-A7E7-3283CB3F8F7A}"/>
    <cellStyle name="Comma 3 19 2 17" xfId="10695" xr:uid="{79ECEB01-AFB0-45A4-8C98-14F2455C31FF}"/>
    <cellStyle name="Comma 3 19 2 17 2" xfId="29332" xr:uid="{76652474-1DB7-496A-B6DA-2B456346E262}"/>
    <cellStyle name="Comma 3 19 2 17 3" xfId="47960" xr:uid="{98BB6D50-BCAE-4AC4-B539-633F54781DAF}"/>
    <cellStyle name="Comma 3 19 2 18" xfId="11315" xr:uid="{33FDEF67-A2C0-48A1-8656-69074F623D2E}"/>
    <cellStyle name="Comma 3 19 2 18 2" xfId="29952" xr:uid="{B0F9E8D1-CD4B-4FD3-9B27-FD9163641BB6}"/>
    <cellStyle name="Comma 3 19 2 18 3" xfId="48580" xr:uid="{7C991EA2-C4B9-4C6C-B5BB-A14CF753BE54}"/>
    <cellStyle name="Comma 3 19 2 19" xfId="11935" xr:uid="{329F7CAB-F723-40BC-A3B4-829190708DDB}"/>
    <cellStyle name="Comma 3 19 2 19 2" xfId="30572" xr:uid="{4D34BED7-D802-4C79-883E-F7AFCEE2EA71}"/>
    <cellStyle name="Comma 3 19 2 19 3" xfId="49200" xr:uid="{CF38FC0F-0A19-4721-B03B-DD0D283FC42D}"/>
    <cellStyle name="Comma 3 19 2 2" xfId="1366" xr:uid="{088F5F97-6895-46F3-A678-2B23B1E8F2C1}"/>
    <cellStyle name="Comma 3 19 2 2 2" xfId="20009" xr:uid="{2F625F71-A604-4148-9123-744E656E4A08}"/>
    <cellStyle name="Comma 3 19 2 2 3" xfId="38644" xr:uid="{EEE3CD0F-84EC-4621-BDFF-A8BFB9A50164}"/>
    <cellStyle name="Comma 3 19 2 20" xfId="12561" xr:uid="{0BB79B0B-3306-4218-916D-DEF7954C64BC}"/>
    <cellStyle name="Comma 3 19 2 20 2" xfId="31198" xr:uid="{1D7DBBFE-DE90-473F-B91D-092D57E614A6}"/>
    <cellStyle name="Comma 3 19 2 20 3" xfId="49826" xr:uid="{C5C6D918-E2C9-4136-A385-76EE3407C908}"/>
    <cellStyle name="Comma 3 19 2 21" xfId="13182" xr:uid="{0CB1C0FF-F24D-4ACE-99C7-C190A5F3D7AF}"/>
    <cellStyle name="Comma 3 19 2 21 2" xfId="31819" xr:uid="{A234917A-82C7-4DD9-987D-A7822E9A021D}"/>
    <cellStyle name="Comma 3 19 2 21 3" xfId="50446" xr:uid="{912AC241-E4E6-4D28-872B-5C6D27718E11}"/>
    <cellStyle name="Comma 3 19 2 22" xfId="13802" xr:uid="{A8258FE6-EE10-427E-9E59-4593600C1C98}"/>
    <cellStyle name="Comma 3 19 2 22 2" xfId="32439" xr:uid="{22FBA7A9-17C2-4F3D-9142-6E7655517FA3}"/>
    <cellStyle name="Comma 3 19 2 22 3" xfId="51066" xr:uid="{49FDA8CC-6B28-4E16-85C7-9355B86AF167}"/>
    <cellStyle name="Comma 3 19 2 23" xfId="14422" xr:uid="{1F607BA0-6E9F-42FC-BEBD-CF47A2C8A9F7}"/>
    <cellStyle name="Comma 3 19 2 23 2" xfId="33059" xr:uid="{9E512C35-00D3-4A9F-8DDD-F1E36DB38837}"/>
    <cellStyle name="Comma 3 19 2 23 3" xfId="51686" xr:uid="{0C78B6D0-64A1-4621-AFC7-82F437B8EC98}"/>
    <cellStyle name="Comma 3 19 2 24" xfId="15043" xr:uid="{1B488361-EC3F-4D60-AA3F-F79A9B7FE52A}"/>
    <cellStyle name="Comma 3 19 2 24 2" xfId="33680" xr:uid="{35E6178E-93C3-483B-950E-755DED1E064E}"/>
    <cellStyle name="Comma 3 19 2 24 3" xfId="52306" xr:uid="{DDE24A4B-A6C9-423F-91BB-C06E667E32A6}"/>
    <cellStyle name="Comma 3 19 2 25" xfId="15664" xr:uid="{95E843EA-E4ED-401A-B07A-3B415EEFAE5C}"/>
    <cellStyle name="Comma 3 19 2 25 2" xfId="34301" xr:uid="{081DC8E3-B536-4E46-9B6A-3E0F3873E216}"/>
    <cellStyle name="Comma 3 19 2 25 3" xfId="52926" xr:uid="{2376A447-3489-48CE-86A4-C67C3019EFC0}"/>
    <cellStyle name="Comma 3 19 2 26" xfId="16285" xr:uid="{143C8CA1-F60C-4030-8441-B597A377D137}"/>
    <cellStyle name="Comma 3 19 2 26 2" xfId="34922" xr:uid="{D4963910-B044-486E-A98A-3F7C9FC47293}"/>
    <cellStyle name="Comma 3 19 2 26 3" xfId="53546" xr:uid="{980E2B5C-1D4E-423D-AC54-9A81C037A9F1}"/>
    <cellStyle name="Comma 3 19 2 27" xfId="16905" xr:uid="{7A2E1A4F-88B9-42B2-A65F-6CFE1FDFE3A0}"/>
    <cellStyle name="Comma 3 19 2 27 2" xfId="35542" xr:uid="{EB092997-162A-4831-AA85-D145BAC4B933}"/>
    <cellStyle name="Comma 3 19 2 27 3" xfId="54166" xr:uid="{5E0CD4DD-96F7-4005-BDF2-35ED77D89FB1}"/>
    <cellStyle name="Comma 3 19 2 28" xfId="17526" xr:uid="{7474AED8-AE70-468E-82ED-65947550EAB9}"/>
    <cellStyle name="Comma 3 19 2 28 2" xfId="36162" xr:uid="{AD08190D-D40E-4DBF-945A-B9B0F403B8B8}"/>
    <cellStyle name="Comma 3 19 2 28 3" xfId="54786" xr:uid="{B2553A70-F4E9-4E07-9DBC-F589C4D777D6}"/>
    <cellStyle name="Comma 3 19 2 29" xfId="18147" xr:uid="{FDE6C38A-9EE2-4F6B-A4FE-2D023A60C5AD}"/>
    <cellStyle name="Comma 3 19 2 29 2" xfId="36783" xr:uid="{A78FA53A-A8A9-4307-8CA4-F7F91DD84177}"/>
    <cellStyle name="Comma 3 19 2 29 3" xfId="55406" xr:uid="{EFD7707E-BCC9-4BBF-B2EC-99602D2692C0}"/>
    <cellStyle name="Comma 3 19 2 3" xfId="1987" xr:uid="{5EA1E193-8ECE-4FE5-ADFA-E4CFF4C349D0}"/>
    <cellStyle name="Comma 3 19 2 3 2" xfId="20630" xr:uid="{D1CB0311-4E3B-4469-9DAA-16C6E0879BF2}"/>
    <cellStyle name="Comma 3 19 2 3 3" xfId="39264" xr:uid="{24A01A68-CF79-4D59-914E-B8B9BC93001D}"/>
    <cellStyle name="Comma 3 19 2 30" xfId="18767" xr:uid="{D555452E-953D-4752-B553-FF3099D1F5D5}"/>
    <cellStyle name="Comma 3 19 2 30 2" xfId="37403" xr:uid="{EC352709-C091-4B94-82C2-DCEA6463DBFD}"/>
    <cellStyle name="Comma 3 19 2 30 3" xfId="56026" xr:uid="{D6CFEAF5-532B-4F1A-84F6-B2875D7B2285}"/>
    <cellStyle name="Comma 3 19 2 31" xfId="19388" xr:uid="{8949E9D8-AE7A-4E30-9F41-2E1056489C6F}"/>
    <cellStyle name="Comma 3 19 2 32" xfId="38024" xr:uid="{E5ABF8DB-1F43-47B0-95AF-DD05670EEC24}"/>
    <cellStyle name="Comma 3 19 2 4" xfId="2626" xr:uid="{4DDBDF1B-DC99-42B6-8DBC-B91CC0869AD1}"/>
    <cellStyle name="Comma 3 19 2 4 2" xfId="21263" xr:uid="{6882AE25-E245-4BAE-A9A5-F7C1046FB3A5}"/>
    <cellStyle name="Comma 3 19 2 4 3" xfId="39895" xr:uid="{97DE6E7E-BC3E-4227-900F-2FE4CCB73AEC}"/>
    <cellStyle name="Comma 3 19 2 5" xfId="3251" xr:uid="{0B8CB6BB-DFCD-48FA-AD28-B92C32772BEB}"/>
    <cellStyle name="Comma 3 19 2 5 2" xfId="21888" xr:uid="{465432B5-61E0-41CC-9281-1D40195AB417}"/>
    <cellStyle name="Comma 3 19 2 5 3" xfId="40520" xr:uid="{927459DF-7622-43AB-9B7E-70E58774EED1}"/>
    <cellStyle name="Comma 3 19 2 6" xfId="3871" xr:uid="{7FE0C187-09CB-43C2-94CF-FED9B2D4BEC1}"/>
    <cellStyle name="Comma 3 19 2 6 2" xfId="22508" xr:uid="{9A6D9AA5-2110-43F3-88E3-3D502F335531}"/>
    <cellStyle name="Comma 3 19 2 6 3" xfId="41140" xr:uid="{1FD8B629-F4A3-45E3-9EC0-2A55D7B9A4C0}"/>
    <cellStyle name="Comma 3 19 2 7" xfId="4492" xr:uid="{30FF51CF-C35F-4F4E-9D89-DB6302F2CFCB}"/>
    <cellStyle name="Comma 3 19 2 7 2" xfId="23129" xr:uid="{7071948D-81AA-405C-A295-A55B199FB7B9}"/>
    <cellStyle name="Comma 3 19 2 7 3" xfId="41760" xr:uid="{AE3C6B35-1449-4990-B76A-4D877B2FB9D4}"/>
    <cellStyle name="Comma 3 19 2 8" xfId="5113" xr:uid="{6ABEFA67-AA30-42C0-B728-14740CD28B24}"/>
    <cellStyle name="Comma 3 19 2 8 2" xfId="23750" xr:uid="{91DA4D6E-F31A-46D3-AACB-70396945772E}"/>
    <cellStyle name="Comma 3 19 2 8 3" xfId="42380" xr:uid="{3DD63444-E533-4260-92C7-6137DC87966F}"/>
    <cellStyle name="Comma 3 19 2 9" xfId="5735" xr:uid="{53887394-3C3D-48E6-9719-0AA1B9A48208}"/>
    <cellStyle name="Comma 3 19 2 9 2" xfId="24372" xr:uid="{496ABFC3-23A1-4487-91A8-6FE282C1D6DC}"/>
    <cellStyle name="Comma 3 19 2 9 3" xfId="43000" xr:uid="{8FF72D0F-7902-43D7-A928-3E16AB04CC75}"/>
    <cellStyle name="Comma 3 19 20" xfId="11634" xr:uid="{93A2CDF4-123E-42AC-A630-30F2D90C712C}"/>
    <cellStyle name="Comma 3 19 20 2" xfId="30271" xr:uid="{17561322-B4EC-4C40-813F-1A8FF54F5B5F}"/>
    <cellStyle name="Comma 3 19 20 3" xfId="48899" xr:uid="{28717611-BA40-4F00-BB81-6E9C9502708C}"/>
    <cellStyle name="Comma 3 19 21" xfId="12260" xr:uid="{E4B842DB-2CDE-4A78-B916-B85B137CAF14}"/>
    <cellStyle name="Comma 3 19 21 2" xfId="30897" xr:uid="{62997E21-A67D-4196-A3F7-D317C40066C4}"/>
    <cellStyle name="Comma 3 19 21 3" xfId="49525" xr:uid="{DA078E0C-1B69-4B97-94C7-A9FDEEBFF225}"/>
    <cellStyle name="Comma 3 19 22" xfId="12881" xr:uid="{02601737-50A4-41AE-9C53-C677E26E93E8}"/>
    <cellStyle name="Comma 3 19 22 2" xfId="31518" xr:uid="{BB186663-A877-48B0-8494-7B9086C6CA0D}"/>
    <cellStyle name="Comma 3 19 22 3" xfId="50145" xr:uid="{FB26C953-5F7D-4803-9E6C-EE19F4B72CD8}"/>
    <cellStyle name="Comma 3 19 23" xfId="13501" xr:uid="{F933B096-F377-4482-A63E-9BD95600DFCE}"/>
    <cellStyle name="Comma 3 19 23 2" xfId="32138" xr:uid="{0E2AC193-AE94-414D-AF17-AE8DA0F0A7D4}"/>
    <cellStyle name="Comma 3 19 23 3" xfId="50765" xr:uid="{08492E9B-7D28-44A3-89E8-F3DCF8BE8811}"/>
    <cellStyle name="Comma 3 19 24" xfId="14121" xr:uid="{CE76A926-AD9A-45CD-BF53-A090E9E48073}"/>
    <cellStyle name="Comma 3 19 24 2" xfId="32758" xr:uid="{FEC93266-4DBE-4620-A70E-F58928A34EF7}"/>
    <cellStyle name="Comma 3 19 24 3" xfId="51385" xr:uid="{AC6F2F14-EF7E-4BC6-A73A-FA683FC7F902}"/>
    <cellStyle name="Comma 3 19 25" xfId="14742" xr:uid="{29719081-4FCF-4D1C-8A46-949934DE10B2}"/>
    <cellStyle name="Comma 3 19 25 2" xfId="33379" xr:uid="{489BD8B6-A967-468F-A6D3-1F55A14F405D}"/>
    <cellStyle name="Comma 3 19 25 3" xfId="52005" xr:uid="{73F7772B-23AE-4C14-81AA-F6239D04BE8C}"/>
    <cellStyle name="Comma 3 19 26" xfId="15363" xr:uid="{59B69662-F5AE-427A-A39B-9485D234B316}"/>
    <cellStyle name="Comma 3 19 26 2" xfId="34000" xr:uid="{9486752F-DABF-4F8B-BF8C-01BCBC095ADD}"/>
    <cellStyle name="Comma 3 19 26 3" xfId="52625" xr:uid="{09BAE3D6-B5BC-43DF-BA15-BF1104DB3AF2}"/>
    <cellStyle name="Comma 3 19 27" xfId="15984" xr:uid="{782F7C73-F717-423A-A395-C67AA660EE43}"/>
    <cellStyle name="Comma 3 19 27 2" xfId="34621" xr:uid="{31A30987-B44A-464D-9837-B348E027BEDE}"/>
    <cellStyle name="Comma 3 19 27 3" xfId="53245" xr:uid="{6F6CBC62-B2A6-43A9-9018-DE45DAA88CB1}"/>
    <cellStyle name="Comma 3 19 28" xfId="16604" xr:uid="{8CF19555-F080-4D17-81C6-F7FE857D1353}"/>
    <cellStyle name="Comma 3 19 28 2" xfId="35241" xr:uid="{9E56A574-4A13-47DC-A853-17814D877D71}"/>
    <cellStyle name="Comma 3 19 28 3" xfId="53865" xr:uid="{E04D374F-579A-4226-8157-91E42E80F983}"/>
    <cellStyle name="Comma 3 19 29" xfId="17225" xr:uid="{C6E4C152-3323-46AF-BC82-6D63718E4BD0}"/>
    <cellStyle name="Comma 3 19 29 2" xfId="35861" xr:uid="{84976AD9-AB2A-403D-AA76-AA21FFC83264}"/>
    <cellStyle name="Comma 3 19 29 3" xfId="54485" xr:uid="{53985DFA-C886-47E8-812C-9BE66FD6ED69}"/>
    <cellStyle name="Comma 3 19 3" xfId="1065" xr:uid="{EE1A24CF-C904-442A-847F-68E6D315AD4C}"/>
    <cellStyle name="Comma 3 19 3 2" xfId="19708" xr:uid="{8B402B4B-A500-40D5-A1D4-61541FE4AD03}"/>
    <cellStyle name="Comma 3 19 3 3" xfId="38343" xr:uid="{EF6390C3-DD35-448F-94A5-249554A9E85C}"/>
    <cellStyle name="Comma 3 19 30" xfId="17846" xr:uid="{1B5E5B12-6A87-4F0B-A11C-FEA397F94187}"/>
    <cellStyle name="Comma 3 19 30 2" xfId="36482" xr:uid="{E6E8A678-5112-41C5-BC94-E21EAFCA8A17}"/>
    <cellStyle name="Comma 3 19 30 3" xfId="55105" xr:uid="{8D4D2394-CF85-4B2F-B27E-0BAB3044C591}"/>
    <cellStyle name="Comma 3 19 31" xfId="18466" xr:uid="{E793AD6C-4D2D-4E6A-B497-A338F8F5C929}"/>
    <cellStyle name="Comma 3 19 31 2" xfId="37102" xr:uid="{334BEAF3-F949-4394-A324-015197D50122}"/>
    <cellStyle name="Comma 3 19 31 3" xfId="55725" xr:uid="{4655F2DC-4FF3-44D8-8589-1AAF970D8D83}"/>
    <cellStyle name="Comma 3 19 32" xfId="19087" xr:uid="{8B32BBA8-48A4-4C6C-80C9-EF3E9D6762F7}"/>
    <cellStyle name="Comma 3 19 33" xfId="37723" xr:uid="{6DA2ECCD-C91B-4E7C-B60E-33CB5F281DF3}"/>
    <cellStyle name="Comma 3 19 4" xfId="1686" xr:uid="{2F94E214-24A8-457D-A1FE-A7F0349811F0}"/>
    <cellStyle name="Comma 3 19 4 2" xfId="20329" xr:uid="{457D6569-7BDD-492F-8DFD-687E62B056CC}"/>
    <cellStyle name="Comma 3 19 4 3" xfId="38963" xr:uid="{70D6DC60-AF1A-465C-AC6C-C79111AD674E}"/>
    <cellStyle name="Comma 3 19 5" xfId="2325" xr:uid="{B0489A3A-5ABB-4BA0-A57D-DCF6D1C65DF2}"/>
    <cellStyle name="Comma 3 19 5 2" xfId="20962" xr:uid="{4ECD73C4-BEE7-49F0-A7F1-9533C0D8A343}"/>
    <cellStyle name="Comma 3 19 5 3" xfId="39594" xr:uid="{B6EA8EE2-A063-44A2-BF4C-F27CCBC2C610}"/>
    <cellStyle name="Comma 3 19 6" xfId="2950" xr:uid="{D712B8D4-0562-4466-9B14-FEE3C1276C98}"/>
    <cellStyle name="Comma 3 19 6 2" xfId="21587" xr:uid="{69139D05-FD01-4D1C-9504-70D3AFB931C8}"/>
    <cellStyle name="Comma 3 19 6 3" xfId="40219" xr:uid="{0705A5B5-C21F-437C-9F60-E11CE4BB799D}"/>
    <cellStyle name="Comma 3 19 7" xfId="3570" xr:uid="{5A61EB19-7E59-41E4-BCDF-60238BA6D495}"/>
    <cellStyle name="Comma 3 19 7 2" xfId="22207" xr:uid="{02CAF7C4-BA30-418D-8A11-6CB3FD63798B}"/>
    <cellStyle name="Comma 3 19 7 3" xfId="40839" xr:uid="{02444978-1408-42F5-BD37-D5E1BF47F561}"/>
    <cellStyle name="Comma 3 19 8" xfId="4191" xr:uid="{5BDA6EA1-BA43-4DEE-A879-8B554E651868}"/>
    <cellStyle name="Comma 3 19 8 2" xfId="22828" xr:uid="{3D6CAE6F-233F-42CC-941E-F07FEEA98423}"/>
    <cellStyle name="Comma 3 19 8 3" xfId="41459" xr:uid="{21E8D8AB-7A16-4E14-B4D1-14679CAFB80C}"/>
    <cellStyle name="Comma 3 19 9" xfId="4812" xr:uid="{A492A432-66F6-43C7-ACB2-A0315AB86555}"/>
    <cellStyle name="Comma 3 19 9 2" xfId="23449" xr:uid="{6BF5329A-290A-43CD-9CC7-1844C967A243}"/>
    <cellStyle name="Comma 3 19 9 3" xfId="42079" xr:uid="{0D54125B-41EC-43FE-A2E5-9788D51743C2}"/>
    <cellStyle name="Comma 3 2" xfId="92" xr:uid="{499D6560-C20F-49EE-93A4-598FF207ECFA}"/>
    <cellStyle name="Comma 3 2 10" xfId="3931" xr:uid="{7FB78ABB-3715-48B4-A1C1-0A0E8A45BE5D}"/>
    <cellStyle name="Comma 3 2 10 2" xfId="22568" xr:uid="{FDB0E485-E501-4A35-B143-469EB81AD9D2}"/>
    <cellStyle name="Comma 3 2 10 3" xfId="41199" xr:uid="{8EE8AE57-B271-487B-BD57-3406D5B1E312}"/>
    <cellStyle name="Comma 3 2 11" xfId="4552" xr:uid="{BBECB9AA-42FD-4AF1-9CB6-A8CA41418803}"/>
    <cellStyle name="Comma 3 2 11 2" xfId="23189" xr:uid="{67B36B9F-3F1F-4D74-B61F-023FC4834D19}"/>
    <cellStyle name="Comma 3 2 11 3" xfId="41819" xr:uid="{6790796C-0E34-46AC-9545-6E53041DD9D1}"/>
    <cellStyle name="Comma 3 2 12" xfId="5174" xr:uid="{FED8C532-336B-42E5-B201-B1EB8CCE5741}"/>
    <cellStyle name="Comma 3 2 12 2" xfId="23811" xr:uid="{8E2C36EC-0F8C-4521-A7A8-7B06A094ECEA}"/>
    <cellStyle name="Comma 3 2 12 3" xfId="42439" xr:uid="{28429E4D-913B-4D92-8804-0EE2393B3180}"/>
    <cellStyle name="Comma 3 2 13" xfId="5794" xr:uid="{ABBB69E1-6F4D-4DF2-9E90-D3DE5F66F340}"/>
    <cellStyle name="Comma 3 2 13 2" xfId="24431" xr:uid="{595B0491-A601-451D-A88B-C11C10048E33}"/>
    <cellStyle name="Comma 3 2 13 3" xfId="43059" xr:uid="{9145A7ED-17A0-44DA-89A2-AE6B4A75040B}"/>
    <cellStyle name="Comma 3 2 14" xfId="6414" xr:uid="{922DA968-E14B-4215-B85A-4696C4556719}"/>
    <cellStyle name="Comma 3 2 14 2" xfId="25051" xr:uid="{00D84BF9-C123-4BBC-B60D-5B1E776419C7}"/>
    <cellStyle name="Comma 3 2 14 3" xfId="43679" xr:uid="{6F55DAD2-362F-4D3D-9A94-41A03B047F8B}"/>
    <cellStyle name="Comma 3 2 15" xfId="7034" xr:uid="{F54B5991-9B8E-4374-8C77-C940AA84706C}"/>
    <cellStyle name="Comma 3 2 15 2" xfId="25671" xr:uid="{5D689221-7727-4514-87D0-5CB69381D39F}"/>
    <cellStyle name="Comma 3 2 15 3" xfId="44299" xr:uid="{A3FA548B-F9A9-4E65-8C3F-4BD128008CFB}"/>
    <cellStyle name="Comma 3 2 16" xfId="7654" xr:uid="{51BB0696-9928-4300-BB5E-B4912D7B7CB5}"/>
    <cellStyle name="Comma 3 2 16 2" xfId="26291" xr:uid="{884294A8-8135-44ED-B586-236A9FB6DCDA}"/>
    <cellStyle name="Comma 3 2 16 3" xfId="44919" xr:uid="{4C86DA9A-F054-4E18-BCEA-5E17ED8231FD}"/>
    <cellStyle name="Comma 3 2 17" xfId="8274" xr:uid="{57D9F193-E561-4C49-9E6C-91A1004068C4}"/>
    <cellStyle name="Comma 3 2 17 2" xfId="26911" xr:uid="{B08E7F5E-7885-4329-B521-A91D3B7493A9}"/>
    <cellStyle name="Comma 3 2 17 3" xfId="45539" xr:uid="{EFE49652-5D4A-45D8-AE3B-889B8BDF2FCA}"/>
    <cellStyle name="Comma 3 2 18" xfId="8894" xr:uid="{ABE47866-62F7-4EE6-8BAB-81814162F2C5}"/>
    <cellStyle name="Comma 3 2 18 2" xfId="27531" xr:uid="{88125E84-9B95-45BE-907D-1B7DD19C1274}"/>
    <cellStyle name="Comma 3 2 18 3" xfId="46159" xr:uid="{1A10700E-F500-433B-B265-9DC5B85C730D}"/>
    <cellStyle name="Comma 3 2 19" xfId="9514" xr:uid="{DD479752-6E69-4B80-8A32-158A43B65C12}"/>
    <cellStyle name="Comma 3 2 19 2" xfId="28151" xr:uid="{8615624D-F4B1-48BB-AFA7-C50B1E8A7E77}"/>
    <cellStyle name="Comma 3 2 19 3" xfId="46779" xr:uid="{48CD33C7-D9FC-4E89-97BF-DD26DDA5AA99}"/>
    <cellStyle name="Comma 3 2 2" xfId="151" xr:uid="{91E8CCC5-010C-4B2A-A022-872D4B24C112}"/>
    <cellStyle name="Comma 3 2 2 10" xfId="4603" xr:uid="{4F5F1012-BAB2-420B-86F1-D39DA2B0F440}"/>
    <cellStyle name="Comma 3 2 2 10 2" xfId="23240" xr:uid="{CAF0A165-17A7-4D46-A491-AD5A8CFB355D}"/>
    <cellStyle name="Comma 3 2 2 10 3" xfId="41870" xr:uid="{B5590B90-F2A4-469E-8DC4-A5A73425C488}"/>
    <cellStyle name="Comma 3 2 2 11" xfId="5225" xr:uid="{1022F19E-0526-4218-B102-0ECBFE11DB65}"/>
    <cellStyle name="Comma 3 2 2 11 2" xfId="23862" xr:uid="{60FCF3B3-DA06-475F-AFA5-084664CA6B3E}"/>
    <cellStyle name="Comma 3 2 2 11 3" xfId="42490" xr:uid="{3AA48BA3-1EA7-4EBA-87E3-FAD777FF0CE4}"/>
    <cellStyle name="Comma 3 2 2 12" xfId="5845" xr:uid="{905D55A7-C6BC-426F-B6DF-24E30BCF4D8A}"/>
    <cellStyle name="Comma 3 2 2 12 2" xfId="24482" xr:uid="{A328A44A-6322-48ED-AC0A-341CCF96400B}"/>
    <cellStyle name="Comma 3 2 2 12 3" xfId="43110" xr:uid="{D403BDAA-5414-45B0-AB82-D39747DF6A32}"/>
    <cellStyle name="Comma 3 2 2 13" xfId="6465" xr:uid="{974ADB46-114B-4142-B207-25EAEF6E3A75}"/>
    <cellStyle name="Comma 3 2 2 13 2" xfId="25102" xr:uid="{CF671E41-FEFC-4E0D-B655-55EA4297CA11}"/>
    <cellStyle name="Comma 3 2 2 13 3" xfId="43730" xr:uid="{FD5C2FE3-4161-4317-BC05-0DB840BFC0CB}"/>
    <cellStyle name="Comma 3 2 2 14" xfId="7085" xr:uid="{7A2D335E-7289-437C-85A3-4EA552D48432}"/>
    <cellStyle name="Comma 3 2 2 14 2" xfId="25722" xr:uid="{7EF3E893-022A-44CC-A862-0D8EBE5B83FB}"/>
    <cellStyle name="Comma 3 2 2 14 3" xfId="44350" xr:uid="{869CB225-B273-48D8-B0E4-DF7D61E1FD22}"/>
    <cellStyle name="Comma 3 2 2 15" xfId="7705" xr:uid="{840178A8-2283-479D-9399-78C17D90BAE6}"/>
    <cellStyle name="Comma 3 2 2 15 2" xfId="26342" xr:uid="{24DFB391-B0BA-469F-A7C9-3829C2443659}"/>
    <cellStyle name="Comma 3 2 2 15 3" xfId="44970" xr:uid="{80054F0D-A3AE-4113-A5A4-F4E3E3A433F2}"/>
    <cellStyle name="Comma 3 2 2 16" xfId="8325" xr:uid="{1D06D2E2-D572-4906-9ECA-376471D3DFA9}"/>
    <cellStyle name="Comma 3 2 2 16 2" xfId="26962" xr:uid="{77D75E8E-7180-49E9-8C5F-BE3F68A94A8C}"/>
    <cellStyle name="Comma 3 2 2 16 3" xfId="45590" xr:uid="{CD62A5DB-ABBB-464C-B291-D45584C46295}"/>
    <cellStyle name="Comma 3 2 2 17" xfId="8945" xr:uid="{DC58CD50-BAF1-4D46-96EF-53B76FD9A509}"/>
    <cellStyle name="Comma 3 2 2 17 2" xfId="27582" xr:uid="{0818E249-DB4C-47E4-A8F3-3AC2754B2C6A}"/>
    <cellStyle name="Comma 3 2 2 17 3" xfId="46210" xr:uid="{789717A1-662E-461E-98C4-890FFD4D6AA4}"/>
    <cellStyle name="Comma 3 2 2 18" xfId="9565" xr:uid="{02B7A599-530A-4F9F-88FE-16766C54FBBF}"/>
    <cellStyle name="Comma 3 2 2 18 2" xfId="28202" xr:uid="{A7D20FD3-FAC7-4D8F-8B1E-26B207B7DA1F}"/>
    <cellStyle name="Comma 3 2 2 18 3" xfId="46830" xr:uid="{D0AF7BBF-E0E8-485E-9F4E-BBF8F881E700}"/>
    <cellStyle name="Comma 3 2 2 19" xfId="10185" xr:uid="{069FDB20-33FB-4E70-B43E-4EA0778FB8F0}"/>
    <cellStyle name="Comma 3 2 2 19 2" xfId="28822" xr:uid="{60C117D6-841B-4823-9E39-805C5155EA4C}"/>
    <cellStyle name="Comma 3 2 2 19 3" xfId="47450" xr:uid="{A62A59EA-27DC-4DEE-AA0E-5FD89E1EA41B}"/>
    <cellStyle name="Comma 3 2 2 2" xfId="349" xr:uid="{8472B038-64B1-4B1C-9631-002C48587FE3}"/>
    <cellStyle name="Comma 3 2 2 2 10" xfId="5359" xr:uid="{EB689DC7-F28C-4DA8-9E70-2F1C876D1187}"/>
    <cellStyle name="Comma 3 2 2 2 10 2" xfId="23996" xr:uid="{CC1DB308-0DEA-49D0-84AC-4FBAEB605EC7}"/>
    <cellStyle name="Comma 3 2 2 2 10 3" xfId="42624" xr:uid="{6C41EBFB-2333-4D3B-A142-F6A74AF2D154}"/>
    <cellStyle name="Comma 3 2 2 2 11" xfId="5979" xr:uid="{13512B4F-A369-4B27-9F97-C41E27E4CE79}"/>
    <cellStyle name="Comma 3 2 2 2 11 2" xfId="24616" xr:uid="{7DAE9331-CD81-45A3-B5A2-E0303E5FD94A}"/>
    <cellStyle name="Comma 3 2 2 2 11 3" xfId="43244" xr:uid="{E57EBAAA-518D-4FB3-8D8E-1E3ABC1737F4}"/>
    <cellStyle name="Comma 3 2 2 2 12" xfId="6599" xr:uid="{BFE418D8-8445-4A99-B7CB-698E79A7177A}"/>
    <cellStyle name="Comma 3 2 2 2 12 2" xfId="25236" xr:uid="{56F1F4C4-E50C-4D41-B108-1900F4AC06F6}"/>
    <cellStyle name="Comma 3 2 2 2 12 3" xfId="43864" xr:uid="{8A5A9DA3-905E-4599-AC7F-FBB44146E550}"/>
    <cellStyle name="Comma 3 2 2 2 13" xfId="7219" xr:uid="{346B7DB3-76E1-4FE2-98E5-A04C9EDF55F0}"/>
    <cellStyle name="Comma 3 2 2 2 13 2" xfId="25856" xr:uid="{F0AA3289-2094-495E-8956-300EF63FCDDA}"/>
    <cellStyle name="Comma 3 2 2 2 13 3" xfId="44484" xr:uid="{229EF5F6-798D-4904-962B-B49926B7CE35}"/>
    <cellStyle name="Comma 3 2 2 2 14" xfId="7839" xr:uid="{E760F341-E98F-4B1E-B18B-05EFA3C28792}"/>
    <cellStyle name="Comma 3 2 2 2 14 2" xfId="26476" xr:uid="{5315B8E0-36F4-4285-B42E-672682C32689}"/>
    <cellStyle name="Comma 3 2 2 2 14 3" xfId="45104" xr:uid="{D0D0D8D7-22D1-4D4F-8A24-7FD431D1542A}"/>
    <cellStyle name="Comma 3 2 2 2 15" xfId="8459" xr:uid="{3CC20276-DD15-4C28-A663-BF05E785AF33}"/>
    <cellStyle name="Comma 3 2 2 2 15 2" xfId="27096" xr:uid="{AC4537AF-A6EB-413A-8C95-8BAFBD080704}"/>
    <cellStyle name="Comma 3 2 2 2 15 3" xfId="45724" xr:uid="{1B26A571-3323-45EA-BCCA-E937A23CC7E1}"/>
    <cellStyle name="Comma 3 2 2 2 16" xfId="9079" xr:uid="{1317719F-F307-44A8-BD35-5E527BFF63BD}"/>
    <cellStyle name="Comma 3 2 2 2 16 2" xfId="27716" xr:uid="{407D3F61-AD23-48BD-967B-92331EAC9A9B}"/>
    <cellStyle name="Comma 3 2 2 2 16 3" xfId="46344" xr:uid="{9C063942-A5B6-4356-92DE-C593711B42E9}"/>
    <cellStyle name="Comma 3 2 2 2 17" xfId="9699" xr:uid="{F4552119-5D6E-403A-88F9-5B8E986C34F4}"/>
    <cellStyle name="Comma 3 2 2 2 17 2" xfId="28336" xr:uid="{8DFF57ED-62D8-490A-999D-3C76FD1CAB29}"/>
    <cellStyle name="Comma 3 2 2 2 17 3" xfId="46964" xr:uid="{89002EDD-9A08-4900-B8CB-AB5A0B622B0F}"/>
    <cellStyle name="Comma 3 2 2 2 18" xfId="10319" xr:uid="{C09B5CE6-FCFF-443C-8FAD-4503A52C0015}"/>
    <cellStyle name="Comma 3 2 2 2 18 2" xfId="28956" xr:uid="{364AB55A-FBBC-47DE-9B94-5F52B4A6295F}"/>
    <cellStyle name="Comma 3 2 2 2 18 3" xfId="47584" xr:uid="{46BB3615-C257-4690-BFC5-EB7AD9D9233F}"/>
    <cellStyle name="Comma 3 2 2 2 19" xfId="10939" xr:uid="{63692AA0-124B-4D4D-89C3-8DA4AAE8349D}"/>
    <cellStyle name="Comma 3 2 2 2 19 2" xfId="29576" xr:uid="{2F1062D3-8398-45D8-AB97-AB12CCD14B5F}"/>
    <cellStyle name="Comma 3 2 2 2 19 3" xfId="48204" xr:uid="{C35D843C-DB36-4E2C-BB7B-16A1BFD2AABB}"/>
    <cellStyle name="Comma 3 2 2 2 2" xfId="668" xr:uid="{071F8ED7-4080-4F05-B354-BBE0961ED2C1}"/>
    <cellStyle name="Comma 3 2 2 2 2 10" xfId="6280" xr:uid="{96706BF5-3969-4957-9393-5E78E4891D4F}"/>
    <cellStyle name="Comma 3 2 2 2 2 10 2" xfId="24917" xr:uid="{7F34BB0B-BA75-4C8E-AE89-C5C20DB16C28}"/>
    <cellStyle name="Comma 3 2 2 2 2 10 3" xfId="43545" xr:uid="{A6A34281-1629-4142-BC2A-6FC16111F79A}"/>
    <cellStyle name="Comma 3 2 2 2 2 11" xfId="6900" xr:uid="{6364C79C-E2EE-4F03-952E-2EFD573A2386}"/>
    <cellStyle name="Comma 3 2 2 2 2 11 2" xfId="25537" xr:uid="{7B9DB85B-B079-4F7D-9226-18563AA6BA15}"/>
    <cellStyle name="Comma 3 2 2 2 2 11 3" xfId="44165" xr:uid="{D6CE3B27-174C-4F7D-B2CB-9F20CE74AE59}"/>
    <cellStyle name="Comma 3 2 2 2 2 12" xfId="7520" xr:uid="{046D5FB4-36ED-40F4-A857-DD2DC0EA219D}"/>
    <cellStyle name="Comma 3 2 2 2 2 12 2" xfId="26157" xr:uid="{A8874D35-BD80-4A5E-8083-CCD03F45AABC}"/>
    <cellStyle name="Comma 3 2 2 2 2 12 3" xfId="44785" xr:uid="{B23B945A-41EF-457D-9FAA-246940CBAF61}"/>
    <cellStyle name="Comma 3 2 2 2 2 13" xfId="8140" xr:uid="{429058AF-2498-4F1F-B822-E76FCA56BAD1}"/>
    <cellStyle name="Comma 3 2 2 2 2 13 2" xfId="26777" xr:uid="{891CDBAA-8D02-4A43-B769-CF9DA4496DE9}"/>
    <cellStyle name="Comma 3 2 2 2 2 13 3" xfId="45405" xr:uid="{E6CAF83E-26BB-4613-9840-698EC42825B5}"/>
    <cellStyle name="Comma 3 2 2 2 2 14" xfId="8760" xr:uid="{5F679104-6AED-4A4A-B4FD-EE46D4596A2F}"/>
    <cellStyle name="Comma 3 2 2 2 2 14 2" xfId="27397" xr:uid="{7EF60E73-3478-4537-A205-D8E2B57B85C2}"/>
    <cellStyle name="Comma 3 2 2 2 2 14 3" xfId="46025" xr:uid="{20AD49D9-188F-42A8-8C93-BD901517DCCF}"/>
    <cellStyle name="Comma 3 2 2 2 2 15" xfId="9380" xr:uid="{7E7B23EA-604C-4327-9B03-874AA2FCEFF4}"/>
    <cellStyle name="Comma 3 2 2 2 2 15 2" xfId="28017" xr:uid="{17EF1551-069D-4407-B5AA-8BDAA160D7C3}"/>
    <cellStyle name="Comma 3 2 2 2 2 15 3" xfId="46645" xr:uid="{6F3A2824-2D50-4CA0-837C-18398ACA3E3C}"/>
    <cellStyle name="Comma 3 2 2 2 2 16" xfId="10000" xr:uid="{C679A3D9-B6BA-4FBA-B4F7-236124C4D775}"/>
    <cellStyle name="Comma 3 2 2 2 2 16 2" xfId="28637" xr:uid="{56715F8A-18B2-438E-ADDA-99D88F3EC896}"/>
    <cellStyle name="Comma 3 2 2 2 2 16 3" xfId="47265" xr:uid="{F7797180-44B9-47A8-89E9-648614FB2DB0}"/>
    <cellStyle name="Comma 3 2 2 2 2 17" xfId="10620" xr:uid="{1151EF59-A5F7-41A0-90F7-32ECEAAF41A3}"/>
    <cellStyle name="Comma 3 2 2 2 2 17 2" xfId="29257" xr:uid="{3B430126-1447-4D54-B633-F9D1932CE360}"/>
    <cellStyle name="Comma 3 2 2 2 2 17 3" xfId="47885" xr:uid="{5453FB72-BD84-4956-8A47-EA66F242FE7D}"/>
    <cellStyle name="Comma 3 2 2 2 2 18" xfId="11240" xr:uid="{E40A4AD2-17DE-4A25-8978-96B943680D4F}"/>
    <cellStyle name="Comma 3 2 2 2 2 18 2" xfId="29877" xr:uid="{C19BA62C-142D-44A7-BD71-31EB100F77EE}"/>
    <cellStyle name="Comma 3 2 2 2 2 18 3" xfId="48505" xr:uid="{6F967C2A-44E3-4212-9F76-6AE087F5CFD9}"/>
    <cellStyle name="Comma 3 2 2 2 2 19" xfId="11860" xr:uid="{4582560C-7CB9-48B6-A2A4-174BA0146073}"/>
    <cellStyle name="Comma 3 2 2 2 2 19 2" xfId="30497" xr:uid="{2FA155F1-2B84-47CC-94B9-766E4BDEA522}"/>
    <cellStyle name="Comma 3 2 2 2 2 19 3" xfId="49125" xr:uid="{304D8F97-08F4-4E87-B544-93AE6F784AB4}"/>
    <cellStyle name="Comma 3 2 2 2 2 2" xfId="1291" xr:uid="{F6757FEE-E96C-4C4E-B755-C64F7D9F3091}"/>
    <cellStyle name="Comma 3 2 2 2 2 2 2" xfId="19934" xr:uid="{17DA463F-4C51-4DB2-80FC-04D816CE03D1}"/>
    <cellStyle name="Comma 3 2 2 2 2 2 3" xfId="38569" xr:uid="{4853F329-0E33-46CB-8620-43EAF7B1433B}"/>
    <cellStyle name="Comma 3 2 2 2 2 20" xfId="12486" xr:uid="{D37E938B-1B88-4B0B-A9B1-93F5A88E5035}"/>
    <cellStyle name="Comma 3 2 2 2 2 20 2" xfId="31123" xr:uid="{FEDD6BDE-EFD2-403E-B6A6-F2517158952F}"/>
    <cellStyle name="Comma 3 2 2 2 2 20 3" xfId="49751" xr:uid="{3F7FB39E-0C67-43D3-82E7-FA2158D00444}"/>
    <cellStyle name="Comma 3 2 2 2 2 21" xfId="13107" xr:uid="{63113E88-99EB-42A5-8B6E-7CC36498644F}"/>
    <cellStyle name="Comma 3 2 2 2 2 21 2" xfId="31744" xr:uid="{7ABCD821-302F-400C-801F-CCA50C489BE0}"/>
    <cellStyle name="Comma 3 2 2 2 2 21 3" xfId="50371" xr:uid="{2D293299-DE55-4D01-B1CC-2B978A7947E4}"/>
    <cellStyle name="Comma 3 2 2 2 2 22" xfId="13727" xr:uid="{312599DA-9C7F-4F09-935F-EAE187DB4FD7}"/>
    <cellStyle name="Comma 3 2 2 2 2 22 2" xfId="32364" xr:uid="{B6500A48-F83D-4DBB-9295-A0F7113AF82C}"/>
    <cellStyle name="Comma 3 2 2 2 2 22 3" xfId="50991" xr:uid="{A7945B7F-46E6-44B7-B0FA-8A92AF9106F6}"/>
    <cellStyle name="Comma 3 2 2 2 2 23" xfId="14347" xr:uid="{3218EB70-7851-4F88-8795-78B1F9D8331B}"/>
    <cellStyle name="Comma 3 2 2 2 2 23 2" xfId="32984" xr:uid="{17E48137-8FA6-46B6-BA69-490BD6BF5B07}"/>
    <cellStyle name="Comma 3 2 2 2 2 23 3" xfId="51611" xr:uid="{0E745C7C-34F7-43A8-B4FE-EC470D64F366}"/>
    <cellStyle name="Comma 3 2 2 2 2 24" xfId="14968" xr:uid="{35DBC392-8F04-426A-A61F-DC079A93A0E1}"/>
    <cellStyle name="Comma 3 2 2 2 2 24 2" xfId="33605" xr:uid="{D1F589CB-5D51-4B23-8C9C-E35D1D28E1C4}"/>
    <cellStyle name="Comma 3 2 2 2 2 24 3" xfId="52231" xr:uid="{ABB5E3A9-4943-48DE-864B-279D830B4338}"/>
    <cellStyle name="Comma 3 2 2 2 2 25" xfId="15589" xr:uid="{F2C37176-AEFC-466D-914A-0414D74380E5}"/>
    <cellStyle name="Comma 3 2 2 2 2 25 2" xfId="34226" xr:uid="{7BDBF9DB-1F7C-4B88-84C9-EDB5BF1D18C3}"/>
    <cellStyle name="Comma 3 2 2 2 2 25 3" xfId="52851" xr:uid="{3A71300C-0186-4BA2-BFE0-36947E9D0FB3}"/>
    <cellStyle name="Comma 3 2 2 2 2 26" xfId="16210" xr:uid="{0A741761-7DF8-49B1-B389-82EB1D629D6F}"/>
    <cellStyle name="Comma 3 2 2 2 2 26 2" xfId="34847" xr:uid="{1071D2AF-89F9-4BFC-9482-AF48D62ACED5}"/>
    <cellStyle name="Comma 3 2 2 2 2 26 3" xfId="53471" xr:uid="{1225B02B-F7A3-470D-ABA1-E67203C1ACF6}"/>
    <cellStyle name="Comma 3 2 2 2 2 27" xfId="16830" xr:uid="{AA70DF9F-7EE9-4FBD-ABE3-DB789D563373}"/>
    <cellStyle name="Comma 3 2 2 2 2 27 2" xfId="35467" xr:uid="{005EF284-EEDD-4B8C-953E-0135B5B1AAEF}"/>
    <cellStyle name="Comma 3 2 2 2 2 27 3" xfId="54091" xr:uid="{B31C7F29-91B4-48CE-87B0-A69C2124D457}"/>
    <cellStyle name="Comma 3 2 2 2 2 28" xfId="17451" xr:uid="{306CF237-CB95-4540-A99B-AE352A084569}"/>
    <cellStyle name="Comma 3 2 2 2 2 28 2" xfId="36087" xr:uid="{1F4942C1-8DFD-476A-90CA-2D77BB2DAC14}"/>
    <cellStyle name="Comma 3 2 2 2 2 28 3" xfId="54711" xr:uid="{901DE168-4B40-481D-AADC-2CBF510CA267}"/>
    <cellStyle name="Comma 3 2 2 2 2 29" xfId="18072" xr:uid="{12981D3D-7B02-4432-8D60-3C2D64FD82DE}"/>
    <cellStyle name="Comma 3 2 2 2 2 29 2" xfId="36708" xr:uid="{9DF6FB78-7274-4DDF-9755-E8582A37D13A}"/>
    <cellStyle name="Comma 3 2 2 2 2 29 3" xfId="55331" xr:uid="{0E9A6D51-6A46-4054-8BC2-9FC4B2CF03B9}"/>
    <cellStyle name="Comma 3 2 2 2 2 3" xfId="1912" xr:uid="{32737BBA-BA98-4220-91F3-9A806D3E918C}"/>
    <cellStyle name="Comma 3 2 2 2 2 3 2" xfId="20555" xr:uid="{CA3FC8B8-50D2-48E1-8402-07F3EA334663}"/>
    <cellStyle name="Comma 3 2 2 2 2 3 3" xfId="39189" xr:uid="{3E3D31A2-08B4-4B9B-9D3D-564511312242}"/>
    <cellStyle name="Comma 3 2 2 2 2 30" xfId="18692" xr:uid="{DC3704B2-8ECC-4333-8A2B-AD42FC0DEAC6}"/>
    <cellStyle name="Comma 3 2 2 2 2 30 2" xfId="37328" xr:uid="{1FE787E8-57AB-4082-A2DC-07013CA56FA2}"/>
    <cellStyle name="Comma 3 2 2 2 2 30 3" xfId="55951" xr:uid="{FF2436E9-46D2-47CD-B822-3E0A225D5F5B}"/>
    <cellStyle name="Comma 3 2 2 2 2 31" xfId="19313" xr:uid="{854AA86D-C6AE-4FF0-AE4A-F7E4909F5A49}"/>
    <cellStyle name="Comma 3 2 2 2 2 32" xfId="37949" xr:uid="{678B6924-1715-4A82-B898-31A5A9A3DE2B}"/>
    <cellStyle name="Comma 3 2 2 2 2 4" xfId="2551" xr:uid="{0E0B6B51-9E74-4EA6-BC46-433BCC3775DE}"/>
    <cellStyle name="Comma 3 2 2 2 2 4 2" xfId="21188" xr:uid="{C2C91344-D749-40B5-8701-90062853F263}"/>
    <cellStyle name="Comma 3 2 2 2 2 4 3" xfId="39820" xr:uid="{423D4C1C-99E8-4F94-BCE2-E1DEA8C99966}"/>
    <cellStyle name="Comma 3 2 2 2 2 5" xfId="3176" xr:uid="{49BE4ECC-0F37-43FA-BE76-5C11A6D5D141}"/>
    <cellStyle name="Comma 3 2 2 2 2 5 2" xfId="21813" xr:uid="{755E7FD4-81E5-4621-8637-806D561E7CFF}"/>
    <cellStyle name="Comma 3 2 2 2 2 5 3" xfId="40445" xr:uid="{7BCA6612-D03A-419F-884C-7F5FB6A732B7}"/>
    <cellStyle name="Comma 3 2 2 2 2 6" xfId="3796" xr:uid="{D8A1C196-5606-4253-9172-89E4340BEEDF}"/>
    <cellStyle name="Comma 3 2 2 2 2 6 2" xfId="22433" xr:uid="{85F5C4F5-9C0C-42B0-A6EB-7DDB6540E204}"/>
    <cellStyle name="Comma 3 2 2 2 2 6 3" xfId="41065" xr:uid="{60DB1041-DADE-4A4E-B29A-D9EDAD81C09A}"/>
    <cellStyle name="Comma 3 2 2 2 2 7" xfId="4417" xr:uid="{69C0DF98-76C6-4715-91C2-DF2DF2DB5F0C}"/>
    <cellStyle name="Comma 3 2 2 2 2 7 2" xfId="23054" xr:uid="{539F439B-CB14-42CD-905F-7CCC9AAE2025}"/>
    <cellStyle name="Comma 3 2 2 2 2 7 3" xfId="41685" xr:uid="{0CD65D96-620D-4BAA-93BD-6518A4C96CEE}"/>
    <cellStyle name="Comma 3 2 2 2 2 8" xfId="5038" xr:uid="{E209F084-CE3E-451F-846F-9EA03956B336}"/>
    <cellStyle name="Comma 3 2 2 2 2 8 2" xfId="23675" xr:uid="{30BE43AA-9D40-4183-91E0-FDF514086A42}"/>
    <cellStyle name="Comma 3 2 2 2 2 8 3" xfId="42305" xr:uid="{B0B1F6C3-3EC0-4D2F-9619-153172A97C00}"/>
    <cellStyle name="Comma 3 2 2 2 2 9" xfId="5660" xr:uid="{FA9A66CC-F3E1-4609-AB70-D77B99F62735}"/>
    <cellStyle name="Comma 3 2 2 2 2 9 2" xfId="24297" xr:uid="{0A0A76AC-23DA-40CB-BB31-701CF05BEC22}"/>
    <cellStyle name="Comma 3 2 2 2 2 9 3" xfId="42925" xr:uid="{3AB81ADF-EACA-48DD-86C1-65D5E45BCAED}"/>
    <cellStyle name="Comma 3 2 2 2 20" xfId="11559" xr:uid="{417611CD-8003-4DA7-AF19-5F668A50E4E1}"/>
    <cellStyle name="Comma 3 2 2 2 20 2" xfId="30196" xr:uid="{DCC6DDAF-38CE-41D7-83CC-0B5E553A3917}"/>
    <cellStyle name="Comma 3 2 2 2 20 3" xfId="48824" xr:uid="{715B7EC2-5FB4-456E-922E-F571EDB80BF5}"/>
    <cellStyle name="Comma 3 2 2 2 21" xfId="12185" xr:uid="{53A2F122-D0C1-4F5B-B54C-D79647C58448}"/>
    <cellStyle name="Comma 3 2 2 2 21 2" xfId="30822" xr:uid="{C5B94384-DA7F-4E1D-ABB8-6385A2D88704}"/>
    <cellStyle name="Comma 3 2 2 2 21 3" xfId="49450" xr:uid="{BEE19E75-469A-49B6-AC20-FB5F5C914581}"/>
    <cellStyle name="Comma 3 2 2 2 22" xfId="12806" xr:uid="{A1E4C139-C91D-45FF-98F2-D88FD8001D08}"/>
    <cellStyle name="Comma 3 2 2 2 22 2" xfId="31443" xr:uid="{A708A0EF-CBD7-4AB1-8322-40570590E730}"/>
    <cellStyle name="Comma 3 2 2 2 22 3" xfId="50070" xr:uid="{D61BB109-7214-46E0-9532-5B17CFD1AFA7}"/>
    <cellStyle name="Comma 3 2 2 2 23" xfId="13426" xr:uid="{6D9141BA-85DA-4DF6-A194-298C7FE5C8BB}"/>
    <cellStyle name="Comma 3 2 2 2 23 2" xfId="32063" xr:uid="{D18ABAC5-56FA-422D-84FD-AAED89353057}"/>
    <cellStyle name="Comma 3 2 2 2 23 3" xfId="50690" xr:uid="{08A22E0C-A8C5-4497-A26B-7D70B7A7E8D7}"/>
    <cellStyle name="Comma 3 2 2 2 24" xfId="14046" xr:uid="{E0425D66-1BE2-4592-BA48-51439947DB60}"/>
    <cellStyle name="Comma 3 2 2 2 24 2" xfId="32683" xr:uid="{4E9D7A99-99FB-49F8-A296-DEE00745D1B4}"/>
    <cellStyle name="Comma 3 2 2 2 24 3" xfId="51310" xr:uid="{A7D881BB-F636-47D9-89D2-BE0D6EE76C43}"/>
    <cellStyle name="Comma 3 2 2 2 25" xfId="14667" xr:uid="{0F70AFFC-4125-4D3A-B754-FBC7B0E17FDE}"/>
    <cellStyle name="Comma 3 2 2 2 25 2" xfId="33304" xr:uid="{45F2F6AD-BC2C-4718-939B-3CEB8D6F2921}"/>
    <cellStyle name="Comma 3 2 2 2 25 3" xfId="51930" xr:uid="{A66509D6-9795-4CA6-9E5D-144C4D5A2CEF}"/>
    <cellStyle name="Comma 3 2 2 2 26" xfId="15288" xr:uid="{D6C12C7F-F10C-44FF-93FD-A0DA029ABF04}"/>
    <cellStyle name="Comma 3 2 2 2 26 2" xfId="33925" xr:uid="{9187D7F1-459E-4286-A4B6-FE30679896A8}"/>
    <cellStyle name="Comma 3 2 2 2 26 3" xfId="52550" xr:uid="{4D395341-B18A-4BA1-BC18-875B1D22D193}"/>
    <cellStyle name="Comma 3 2 2 2 27" xfId="15909" xr:uid="{D9D2D0BF-27F7-4A4E-B479-AC38A922CBDA}"/>
    <cellStyle name="Comma 3 2 2 2 27 2" xfId="34546" xr:uid="{69376E3C-742C-4FA5-95A6-997D8851A52E}"/>
    <cellStyle name="Comma 3 2 2 2 27 3" xfId="53170" xr:uid="{1470E82D-D098-4786-B725-AF5D2DDFFD9F}"/>
    <cellStyle name="Comma 3 2 2 2 28" xfId="16529" xr:uid="{8F10AEFE-93C9-4726-9998-E56D72B60970}"/>
    <cellStyle name="Comma 3 2 2 2 28 2" xfId="35166" xr:uid="{B28F3143-B466-4D7B-8114-0803B77E8144}"/>
    <cellStyle name="Comma 3 2 2 2 28 3" xfId="53790" xr:uid="{F791279E-641B-4129-A58D-963AE8082D8B}"/>
    <cellStyle name="Comma 3 2 2 2 29" xfId="17150" xr:uid="{F4ED4567-8A67-4376-935D-5218744B7276}"/>
    <cellStyle name="Comma 3 2 2 2 29 2" xfId="35786" xr:uid="{DB1F3EC8-FDCA-42E1-8B3E-9478D0AAF639}"/>
    <cellStyle name="Comma 3 2 2 2 29 3" xfId="54410" xr:uid="{50E7C83A-7904-4360-B88F-B45EACD524BA}"/>
    <cellStyle name="Comma 3 2 2 2 3" xfId="990" xr:uid="{BBCEDB96-5E5D-4B97-92C6-91B448AB599B}"/>
    <cellStyle name="Comma 3 2 2 2 3 2" xfId="19633" xr:uid="{FA352072-3284-4DBE-981B-63710728F2E6}"/>
    <cellStyle name="Comma 3 2 2 2 3 3" xfId="38268" xr:uid="{4FD9A907-1AE7-4154-955D-C595E3DE0941}"/>
    <cellStyle name="Comma 3 2 2 2 30" xfId="17771" xr:uid="{C44171FB-49E3-4513-A827-422D0EB10DA0}"/>
    <cellStyle name="Comma 3 2 2 2 30 2" xfId="36407" xr:uid="{78EECBA6-F4FA-4094-B1B7-9D1F0FDDB48E}"/>
    <cellStyle name="Comma 3 2 2 2 30 3" xfId="55030" xr:uid="{8DCE43C4-3D2E-45AD-80E0-A78E75FA2F47}"/>
    <cellStyle name="Comma 3 2 2 2 31" xfId="18391" xr:uid="{2AC2FF8F-2B35-4F6E-8645-E158E125E4F0}"/>
    <cellStyle name="Comma 3 2 2 2 31 2" xfId="37027" xr:uid="{63152D7D-66EC-471F-A7AA-CA995D3F7D83}"/>
    <cellStyle name="Comma 3 2 2 2 31 3" xfId="55650" xr:uid="{ACDAE92B-F4C4-4920-BF79-544851B4FFA1}"/>
    <cellStyle name="Comma 3 2 2 2 32" xfId="19012" xr:uid="{8E776262-4DF3-4B00-9FC9-1B1EA6687A5B}"/>
    <cellStyle name="Comma 3 2 2 2 33" xfId="37648" xr:uid="{01351F0D-427E-4878-9B4F-68F32134FBC5}"/>
    <cellStyle name="Comma 3 2 2 2 4" xfId="1611" xr:uid="{0F3929B7-A14F-418B-8B6B-1ED8D6B0F73A}"/>
    <cellStyle name="Comma 3 2 2 2 4 2" xfId="20254" xr:uid="{6377FD76-4D9C-4ACC-8CD4-9ED891D78B07}"/>
    <cellStyle name="Comma 3 2 2 2 4 3" xfId="38888" xr:uid="{2D78186C-B737-480D-A17C-6E1098E022DA}"/>
    <cellStyle name="Comma 3 2 2 2 5" xfId="2250" xr:uid="{5324DBD5-E652-4916-AD56-6F97CFAE782F}"/>
    <cellStyle name="Comma 3 2 2 2 5 2" xfId="20887" xr:uid="{6A281086-CDDA-46A2-8771-C8B60004085C}"/>
    <cellStyle name="Comma 3 2 2 2 5 3" xfId="39519" xr:uid="{E1A222D5-A5AC-4FAF-8288-3F7ECCC33EE1}"/>
    <cellStyle name="Comma 3 2 2 2 6" xfId="2875" xr:uid="{122E6B3D-19EE-451A-9B16-1F320F21AA1C}"/>
    <cellStyle name="Comma 3 2 2 2 6 2" xfId="21512" xr:uid="{BC373EE4-AE88-4BCA-A517-21C2C42B7F58}"/>
    <cellStyle name="Comma 3 2 2 2 6 3" xfId="40144" xr:uid="{53D2F5BE-82BA-4B97-B2A0-C5CDB6790DD9}"/>
    <cellStyle name="Comma 3 2 2 2 7" xfId="3495" xr:uid="{5CBAA10B-805B-4DC8-8DD1-935E9FF810DD}"/>
    <cellStyle name="Comma 3 2 2 2 7 2" xfId="22132" xr:uid="{C7410D7B-FE9D-4A06-9C66-5666E55F0E6A}"/>
    <cellStyle name="Comma 3 2 2 2 7 3" xfId="40764" xr:uid="{DCFBA881-8DC9-445C-861E-DACA4467CD93}"/>
    <cellStyle name="Comma 3 2 2 2 8" xfId="4116" xr:uid="{8D34DEC4-B96C-4867-A3D5-F28ACD7D66E4}"/>
    <cellStyle name="Comma 3 2 2 2 8 2" xfId="22753" xr:uid="{76A149D3-9A6C-4405-857A-789F8AC21045}"/>
    <cellStyle name="Comma 3 2 2 2 8 3" xfId="41384" xr:uid="{9D6FAA3A-2F3E-4069-ADF9-E0EFC2C7913E}"/>
    <cellStyle name="Comma 3 2 2 2 9" xfId="4737" xr:uid="{3B534305-9518-4C7B-BDED-25D09C23372A}"/>
    <cellStyle name="Comma 3 2 2 2 9 2" xfId="23374" xr:uid="{33BC0B49-D55C-4989-AE71-212AC6DC5FA4}"/>
    <cellStyle name="Comma 3 2 2 2 9 3" xfId="42004" xr:uid="{9BDD2727-73B0-4DA9-AB03-C30A61296A25}"/>
    <cellStyle name="Comma 3 2 2 20" xfId="10805" xr:uid="{5E9D30C0-C02D-4637-B3B0-603505057571}"/>
    <cellStyle name="Comma 3 2 2 20 2" xfId="29442" xr:uid="{22B19FDD-8F57-4348-820E-6CB8688A020C}"/>
    <cellStyle name="Comma 3 2 2 20 3" xfId="48070" xr:uid="{5376C6D3-8EE4-4C51-8442-EFE7B0F959C6}"/>
    <cellStyle name="Comma 3 2 2 21" xfId="11425" xr:uid="{57650E2F-B54F-4D19-B104-08F881C590E4}"/>
    <cellStyle name="Comma 3 2 2 21 2" xfId="30062" xr:uid="{BA31B00C-AD34-4333-8DDA-018572B4FF60}"/>
    <cellStyle name="Comma 3 2 2 21 3" xfId="48690" xr:uid="{DA407439-3D94-4B2B-B03F-20BECE4328DA}"/>
    <cellStyle name="Comma 3 2 2 22" xfId="12051" xr:uid="{C4650CC4-483D-4BF5-AB45-4D416B7D676E}"/>
    <cellStyle name="Comma 3 2 2 22 2" xfId="30688" xr:uid="{1E037854-301B-4844-9692-74591B41E5BF}"/>
    <cellStyle name="Comma 3 2 2 22 3" xfId="49316" xr:uid="{6B9F50F5-2218-4227-8CEB-5984B1296467}"/>
    <cellStyle name="Comma 3 2 2 23" xfId="12672" xr:uid="{2384C160-8B24-4F1F-9CB8-12C0803C8CDD}"/>
    <cellStyle name="Comma 3 2 2 23 2" xfId="31309" xr:uid="{E1706144-3D38-4689-B6D1-BB7175682CCD}"/>
    <cellStyle name="Comma 3 2 2 23 3" xfId="49936" xr:uid="{8FFB6E18-21EB-4F80-B88D-0CFB9E05B7A8}"/>
    <cellStyle name="Comma 3 2 2 24" xfId="13292" xr:uid="{B3E9DD44-19D8-436B-8071-8246A707C5F0}"/>
    <cellStyle name="Comma 3 2 2 24 2" xfId="31929" xr:uid="{9089F359-4B52-4BEC-8C8A-4EE6E6FD2859}"/>
    <cellStyle name="Comma 3 2 2 24 3" xfId="50556" xr:uid="{F9E7EB95-AD9F-4591-B4B3-30A5C653A220}"/>
    <cellStyle name="Comma 3 2 2 25" xfId="13912" xr:uid="{7EDC5D40-0C3E-408F-ACA3-9B61ACE0C9AD}"/>
    <cellStyle name="Comma 3 2 2 25 2" xfId="32549" xr:uid="{C776F664-3A75-4266-BD4F-F336412A8869}"/>
    <cellStyle name="Comma 3 2 2 25 3" xfId="51176" xr:uid="{48B38889-054D-4C17-B085-C5768E406118}"/>
    <cellStyle name="Comma 3 2 2 26" xfId="14533" xr:uid="{8E916355-A9BB-4368-9BFC-2B674A99BD18}"/>
    <cellStyle name="Comma 3 2 2 26 2" xfId="33170" xr:uid="{2010A1EA-EFCD-459A-A5AF-B1021FEC4DBD}"/>
    <cellStyle name="Comma 3 2 2 26 3" xfId="51796" xr:uid="{3FC358EB-3A56-45F4-B4C0-03589344480E}"/>
    <cellStyle name="Comma 3 2 2 27" xfId="15154" xr:uid="{6816BD85-6A5A-4D2A-B0B7-AE25F1A044C2}"/>
    <cellStyle name="Comma 3 2 2 27 2" xfId="33791" xr:uid="{4BCF0E7C-AEBE-468E-8D65-C53E6D733963}"/>
    <cellStyle name="Comma 3 2 2 27 3" xfId="52416" xr:uid="{3263582A-8A33-4710-BEDA-1BEDFA6B78D5}"/>
    <cellStyle name="Comma 3 2 2 28" xfId="15775" xr:uid="{4376A121-378D-401D-BB79-5CB7A41BDDE4}"/>
    <cellStyle name="Comma 3 2 2 28 2" xfId="34412" xr:uid="{EFBF7F0A-9133-4B8A-83E5-B8690D2674AD}"/>
    <cellStyle name="Comma 3 2 2 28 3" xfId="53036" xr:uid="{265A9A3B-97EA-48A9-8DCC-410CB5ABD437}"/>
    <cellStyle name="Comma 3 2 2 29" xfId="16395" xr:uid="{7C133DF2-9B8A-4060-989E-1C5DE43F69CC}"/>
    <cellStyle name="Comma 3 2 2 29 2" xfId="35032" xr:uid="{84BFE529-6F92-4F42-BCEB-EE7FAA1B8F5F}"/>
    <cellStyle name="Comma 3 2 2 29 3" xfId="53656" xr:uid="{4B0BD1E5-6920-4A0D-95CA-1B1E28B5FE3F}"/>
    <cellStyle name="Comma 3 2 2 3" xfId="534" xr:uid="{DD892999-61FB-417B-B3DC-6CA243B05DEC}"/>
    <cellStyle name="Comma 3 2 2 3 10" xfId="6146" xr:uid="{4D9168A5-B7FA-4A10-BCCE-5E5A62D62156}"/>
    <cellStyle name="Comma 3 2 2 3 10 2" xfId="24783" xr:uid="{D5664E46-F228-4221-9C99-8B530C05E18C}"/>
    <cellStyle name="Comma 3 2 2 3 10 3" xfId="43411" xr:uid="{7F0D24BB-739C-4151-8854-A7004A92334B}"/>
    <cellStyle name="Comma 3 2 2 3 11" xfId="6766" xr:uid="{90D58754-3B52-43BF-8BBA-ECE6326408B8}"/>
    <cellStyle name="Comma 3 2 2 3 11 2" xfId="25403" xr:uid="{3D5AADE7-CC1B-42E7-9CE9-BF4317FA8B11}"/>
    <cellStyle name="Comma 3 2 2 3 11 3" xfId="44031" xr:uid="{BC04DBFD-8BD6-4C4A-9788-067C7C7A0A21}"/>
    <cellStyle name="Comma 3 2 2 3 12" xfId="7386" xr:uid="{6F4585EC-FC18-4486-B88A-273F66D8C9A9}"/>
    <cellStyle name="Comma 3 2 2 3 12 2" xfId="26023" xr:uid="{B00D222B-BACE-4CF4-B4B1-1EF8167D292E}"/>
    <cellStyle name="Comma 3 2 2 3 12 3" xfId="44651" xr:uid="{42C8C707-56B1-48CD-A7B5-6F530D19F62B}"/>
    <cellStyle name="Comma 3 2 2 3 13" xfId="8006" xr:uid="{D6C3EB48-BB38-498C-A06B-F8F3F819BE3F}"/>
    <cellStyle name="Comma 3 2 2 3 13 2" xfId="26643" xr:uid="{D16415F9-E395-4E35-ACDC-7708896E6145}"/>
    <cellStyle name="Comma 3 2 2 3 13 3" xfId="45271" xr:uid="{8B69B1F4-6389-4B41-8473-B636AB1260E4}"/>
    <cellStyle name="Comma 3 2 2 3 14" xfId="8626" xr:uid="{E86F86F9-ED11-4738-A99F-BE645B3D1E41}"/>
    <cellStyle name="Comma 3 2 2 3 14 2" xfId="27263" xr:uid="{52604A23-4E9B-4FAD-8969-CE6D53BA8EAA}"/>
    <cellStyle name="Comma 3 2 2 3 14 3" xfId="45891" xr:uid="{E26117F0-794D-453E-80F7-CB440E0C6579}"/>
    <cellStyle name="Comma 3 2 2 3 15" xfId="9246" xr:uid="{F420458C-3F02-4EB4-9E92-9989876CE004}"/>
    <cellStyle name="Comma 3 2 2 3 15 2" xfId="27883" xr:uid="{EAE7A522-E981-4CD1-BE1D-6A9C6B50FA99}"/>
    <cellStyle name="Comma 3 2 2 3 15 3" xfId="46511" xr:uid="{8FD23B22-8C20-4662-8AD0-5C74FA1803A7}"/>
    <cellStyle name="Comma 3 2 2 3 16" xfId="9866" xr:uid="{331382F9-E558-4C92-A2B5-10B75BB1EA24}"/>
    <cellStyle name="Comma 3 2 2 3 16 2" xfId="28503" xr:uid="{27EEE191-AC91-4360-B6E5-A1C12072E52E}"/>
    <cellStyle name="Comma 3 2 2 3 16 3" xfId="47131" xr:uid="{27EC3B61-FC21-4262-99CC-72F86A47BACA}"/>
    <cellStyle name="Comma 3 2 2 3 17" xfId="10486" xr:uid="{3B140847-8A5F-480E-BE0E-65FF38330F5F}"/>
    <cellStyle name="Comma 3 2 2 3 17 2" xfId="29123" xr:uid="{0D32E6F3-4712-4662-AA8A-7FDD39F873C2}"/>
    <cellStyle name="Comma 3 2 2 3 17 3" xfId="47751" xr:uid="{86587016-6B0A-41A0-BAC1-496E3FEA1D19}"/>
    <cellStyle name="Comma 3 2 2 3 18" xfId="11106" xr:uid="{E8BC89BF-00C8-4E06-9248-E46C850F7E95}"/>
    <cellStyle name="Comma 3 2 2 3 18 2" xfId="29743" xr:uid="{6F880B64-0769-4811-BBC8-15ADCC7EAA7A}"/>
    <cellStyle name="Comma 3 2 2 3 18 3" xfId="48371" xr:uid="{62E51289-704B-49EE-B26D-B60DA9A68D2D}"/>
    <cellStyle name="Comma 3 2 2 3 19" xfId="11726" xr:uid="{5BA982D5-6F16-4C5B-846A-338C14DB032E}"/>
    <cellStyle name="Comma 3 2 2 3 19 2" xfId="30363" xr:uid="{B6AC09F3-E9AB-4662-894A-8F2F4134BAB3}"/>
    <cellStyle name="Comma 3 2 2 3 19 3" xfId="48991" xr:uid="{89791359-011D-4B74-9EBF-ABD4F4969002}"/>
    <cellStyle name="Comma 3 2 2 3 2" xfId="1157" xr:uid="{6432F651-76E7-4C39-B7EB-FE9F908E2FF9}"/>
    <cellStyle name="Comma 3 2 2 3 2 2" xfId="19800" xr:uid="{653F3D17-13F0-49ED-8304-1145C1401273}"/>
    <cellStyle name="Comma 3 2 2 3 2 3" xfId="38435" xr:uid="{5D1B0ECB-24E5-4359-90D2-218BE9C8EC55}"/>
    <cellStyle name="Comma 3 2 2 3 20" xfId="12352" xr:uid="{666B443C-037F-417D-B099-6B192C1A0C5C}"/>
    <cellStyle name="Comma 3 2 2 3 20 2" xfId="30989" xr:uid="{767B8A1E-5EBA-4E32-A8B8-6EBEDBAF74DD}"/>
    <cellStyle name="Comma 3 2 2 3 20 3" xfId="49617" xr:uid="{08B00310-BE86-4AD0-8F56-C12DC86FB60E}"/>
    <cellStyle name="Comma 3 2 2 3 21" xfId="12973" xr:uid="{DE2ADF86-4BCC-49A8-A65E-E548F7ECCE34}"/>
    <cellStyle name="Comma 3 2 2 3 21 2" xfId="31610" xr:uid="{EED3D53D-E3B2-4D1C-ACDF-216C26EDF846}"/>
    <cellStyle name="Comma 3 2 2 3 21 3" xfId="50237" xr:uid="{37B7485A-EF2A-4BFD-8EAE-1C1AD5B3B169}"/>
    <cellStyle name="Comma 3 2 2 3 22" xfId="13593" xr:uid="{8FE80EA5-8F25-4D1D-953A-7E4C57726B84}"/>
    <cellStyle name="Comma 3 2 2 3 22 2" xfId="32230" xr:uid="{68F4B235-2519-4CDC-B9BF-CB85E4414305}"/>
    <cellStyle name="Comma 3 2 2 3 22 3" xfId="50857" xr:uid="{999B6F87-4738-425C-A282-262A904543A7}"/>
    <cellStyle name="Comma 3 2 2 3 23" xfId="14213" xr:uid="{F1F2A1C1-4E19-4D01-BDC5-2C432F396557}"/>
    <cellStyle name="Comma 3 2 2 3 23 2" xfId="32850" xr:uid="{CBCC4268-BDCC-4E00-AB90-18D80AD830E4}"/>
    <cellStyle name="Comma 3 2 2 3 23 3" xfId="51477" xr:uid="{7DC8824D-FF89-4077-94F6-4C3457B26AF3}"/>
    <cellStyle name="Comma 3 2 2 3 24" xfId="14834" xr:uid="{4B1A5B9E-BC1B-4F9C-8840-0ABF2FDDB77B}"/>
    <cellStyle name="Comma 3 2 2 3 24 2" xfId="33471" xr:uid="{505CEBBF-76E7-462C-A076-D8E1B8EEB9B2}"/>
    <cellStyle name="Comma 3 2 2 3 24 3" xfId="52097" xr:uid="{70B87278-8368-45EC-B2C2-86821E95AA1A}"/>
    <cellStyle name="Comma 3 2 2 3 25" xfId="15455" xr:uid="{854CE174-C988-4F3D-B823-BCCA3EED4BB1}"/>
    <cellStyle name="Comma 3 2 2 3 25 2" xfId="34092" xr:uid="{A1A59626-B3EF-469E-A994-01B9025524AA}"/>
    <cellStyle name="Comma 3 2 2 3 25 3" xfId="52717" xr:uid="{F484F4D9-7C45-4CA7-A308-18DF0DF4222D}"/>
    <cellStyle name="Comma 3 2 2 3 26" xfId="16076" xr:uid="{27A2ABCE-81EB-44A1-80F1-4AB7ADF58863}"/>
    <cellStyle name="Comma 3 2 2 3 26 2" xfId="34713" xr:uid="{26CE9FFB-EAC3-451B-B7F4-E1D39EE6D4AF}"/>
    <cellStyle name="Comma 3 2 2 3 26 3" xfId="53337" xr:uid="{AAD5D484-5EF1-43E8-9182-38565306648E}"/>
    <cellStyle name="Comma 3 2 2 3 27" xfId="16696" xr:uid="{A2FA5580-BCB4-41E1-9FC6-23FC2C16F3C8}"/>
    <cellStyle name="Comma 3 2 2 3 27 2" xfId="35333" xr:uid="{7315158E-607E-446C-A8DD-AF079128F256}"/>
    <cellStyle name="Comma 3 2 2 3 27 3" xfId="53957" xr:uid="{F924DE4A-E694-40F7-8F3C-5DA38067586E}"/>
    <cellStyle name="Comma 3 2 2 3 28" xfId="17317" xr:uid="{692F5242-1276-48FC-90C5-3A703CAE1FEC}"/>
    <cellStyle name="Comma 3 2 2 3 28 2" xfId="35953" xr:uid="{81AFE773-87E5-4553-917C-D427889B8E0A}"/>
    <cellStyle name="Comma 3 2 2 3 28 3" xfId="54577" xr:uid="{DEAD8248-6588-41FF-9DA2-6D87522FBC01}"/>
    <cellStyle name="Comma 3 2 2 3 29" xfId="17938" xr:uid="{5C9E4CDE-E4E1-414B-8EDC-C75A40EF2645}"/>
    <cellStyle name="Comma 3 2 2 3 29 2" xfId="36574" xr:uid="{629AAAEF-D2A5-4B3B-B857-2114C08B9B8F}"/>
    <cellStyle name="Comma 3 2 2 3 29 3" xfId="55197" xr:uid="{205509E9-9F19-40C3-8BE7-3FA17DAD8473}"/>
    <cellStyle name="Comma 3 2 2 3 3" xfId="1778" xr:uid="{C51D1861-EBD1-4FFA-97DB-9EBB20687B9D}"/>
    <cellStyle name="Comma 3 2 2 3 3 2" xfId="20421" xr:uid="{3209EBB4-ADC1-49AD-B827-4D352E1C0CFA}"/>
    <cellStyle name="Comma 3 2 2 3 3 3" xfId="39055" xr:uid="{72728567-E622-4B13-AB8C-216F6FA1B217}"/>
    <cellStyle name="Comma 3 2 2 3 30" xfId="18558" xr:uid="{7922E765-1892-4ADC-992F-89263E099A68}"/>
    <cellStyle name="Comma 3 2 2 3 30 2" xfId="37194" xr:uid="{826DFB28-3E74-44DC-9874-DCCDD0A57265}"/>
    <cellStyle name="Comma 3 2 2 3 30 3" xfId="55817" xr:uid="{C1C8155F-8522-476C-A98E-344EEEDC4B26}"/>
    <cellStyle name="Comma 3 2 2 3 31" xfId="19179" xr:uid="{1427B54C-A910-45A6-A5D1-0C59CCAC481F}"/>
    <cellStyle name="Comma 3 2 2 3 32" xfId="37815" xr:uid="{A696FE1E-89C9-4C32-9B53-3C9CFFE0F03F}"/>
    <cellStyle name="Comma 3 2 2 3 4" xfId="2417" xr:uid="{95083FA2-235C-4EA3-9160-FB10203CEFB5}"/>
    <cellStyle name="Comma 3 2 2 3 4 2" xfId="21054" xr:uid="{22E4840B-91C5-427E-83B0-DF9085BD3F89}"/>
    <cellStyle name="Comma 3 2 2 3 4 3" xfId="39686" xr:uid="{DAFC03CE-02D2-4782-BBBA-9EBC3D196F87}"/>
    <cellStyle name="Comma 3 2 2 3 5" xfId="3042" xr:uid="{877AA5CA-5BC2-48D6-95B2-864EBFC47FC6}"/>
    <cellStyle name="Comma 3 2 2 3 5 2" xfId="21679" xr:uid="{B2768E84-5A4D-438D-BC99-2543335607A7}"/>
    <cellStyle name="Comma 3 2 2 3 5 3" xfId="40311" xr:uid="{2BA6CC03-34CD-4E1D-BA6D-EC7A84ACB0F8}"/>
    <cellStyle name="Comma 3 2 2 3 6" xfId="3662" xr:uid="{CD7F620C-8548-43B2-AAB9-192626893C74}"/>
    <cellStyle name="Comma 3 2 2 3 6 2" xfId="22299" xr:uid="{9D58E30F-568D-4981-BB79-4A7E04AE2F89}"/>
    <cellStyle name="Comma 3 2 2 3 6 3" xfId="40931" xr:uid="{A12350FC-39A3-46F2-A413-601B600A14F6}"/>
    <cellStyle name="Comma 3 2 2 3 7" xfId="4283" xr:uid="{93E31778-535A-4217-8DBD-E477DEAB7FA9}"/>
    <cellStyle name="Comma 3 2 2 3 7 2" xfId="22920" xr:uid="{E10CF0CB-BAEE-4545-A74C-D48E16339402}"/>
    <cellStyle name="Comma 3 2 2 3 7 3" xfId="41551" xr:uid="{2701EC2B-DDA9-4B71-BC7C-6345B15F02F1}"/>
    <cellStyle name="Comma 3 2 2 3 8" xfId="4904" xr:uid="{D6E173F6-FC6D-4562-80C0-003058558AEB}"/>
    <cellStyle name="Comma 3 2 2 3 8 2" xfId="23541" xr:uid="{30F7C618-C66D-42EF-ABA6-87BD5EF5B125}"/>
    <cellStyle name="Comma 3 2 2 3 8 3" xfId="42171" xr:uid="{40295742-0F58-4369-B8CA-E3B0BA19F9EB}"/>
    <cellStyle name="Comma 3 2 2 3 9" xfId="5526" xr:uid="{EAD6161D-999C-40BA-BE2A-684F9AF58950}"/>
    <cellStyle name="Comma 3 2 2 3 9 2" xfId="24163" xr:uid="{5E2C16C0-792F-4769-B212-953D4235A01C}"/>
    <cellStyle name="Comma 3 2 2 3 9 3" xfId="42791" xr:uid="{CF20D9D1-A4C9-459F-A672-212DB93DED2F}"/>
    <cellStyle name="Comma 3 2 2 30" xfId="17015" xr:uid="{FF37BB27-7FC0-4F59-AAB7-CFC4D35D80C1}"/>
    <cellStyle name="Comma 3 2 2 30 2" xfId="35652" xr:uid="{E9D25CCC-3E0F-40D7-816D-DB3615A66613}"/>
    <cellStyle name="Comma 3 2 2 30 3" xfId="54276" xr:uid="{DBB23F66-392B-40EE-97B3-8017134810CD}"/>
    <cellStyle name="Comma 3 2 2 31" xfId="17637" xr:uid="{D157A5F9-C727-457E-BF04-0AD91DD9491A}"/>
    <cellStyle name="Comma 3 2 2 31 2" xfId="36273" xr:uid="{A1013B87-79DE-418F-BB14-6523C662B462}"/>
    <cellStyle name="Comma 3 2 2 31 3" xfId="54896" xr:uid="{388149BA-8F74-4EDB-B763-31A7CEF0512B}"/>
    <cellStyle name="Comma 3 2 2 32" xfId="18257" xr:uid="{9B8DBF73-F3B3-4A2D-9C34-DC2A7427429C}"/>
    <cellStyle name="Comma 3 2 2 32 2" xfId="36893" xr:uid="{82494EEF-7AA4-4016-BBA6-3AFE6DA11125}"/>
    <cellStyle name="Comma 3 2 2 32 3" xfId="55516" xr:uid="{064DB1D6-4F52-4344-9BC7-F0E2A1482824}"/>
    <cellStyle name="Comma 3 2 2 33" xfId="18878" xr:uid="{66C2BCDA-7C34-41F3-95D3-8D75EB7A968E}"/>
    <cellStyle name="Comma 3 2 2 34" xfId="37514" xr:uid="{E2E000CB-03B0-4B29-9E26-C7C4A493B229}"/>
    <cellStyle name="Comma 3 2 2 4" xfId="856" xr:uid="{7A772254-C6FC-4E49-9577-A92CA2245C80}"/>
    <cellStyle name="Comma 3 2 2 4 2" xfId="19499" xr:uid="{3EE39180-9922-4287-B2E8-441DEC07287C}"/>
    <cellStyle name="Comma 3 2 2 4 3" xfId="38134" xr:uid="{F7908697-23B3-4915-8114-328E3B267C0F}"/>
    <cellStyle name="Comma 3 2 2 5" xfId="1477" xr:uid="{8C91C0BE-149C-4444-B04B-E2757666342A}"/>
    <cellStyle name="Comma 3 2 2 5 2" xfId="20120" xr:uid="{14F4EA4F-3072-452B-BA19-12B601B25CD4}"/>
    <cellStyle name="Comma 3 2 2 5 3" xfId="38754" xr:uid="{29F314CE-5A52-4CCE-AF9B-80B5F503FBAD}"/>
    <cellStyle name="Comma 3 2 2 6" xfId="2116" xr:uid="{C741EC0C-12A0-4CAA-9211-2DD0B0467DB4}"/>
    <cellStyle name="Comma 3 2 2 6 2" xfId="20753" xr:uid="{7FEC5759-3426-4052-82C5-74ABE30E553A}"/>
    <cellStyle name="Comma 3 2 2 6 3" xfId="39385" xr:uid="{326D2A3B-DE14-4254-A274-91D3E616B980}"/>
    <cellStyle name="Comma 3 2 2 7" xfId="2741" xr:uid="{2D27A417-4197-433E-9468-B5B75CA06BA5}"/>
    <cellStyle name="Comma 3 2 2 7 2" xfId="21378" xr:uid="{192AE429-CA57-4E7F-ACCD-7119C937CB50}"/>
    <cellStyle name="Comma 3 2 2 7 3" xfId="40010" xr:uid="{D0836B7C-926F-4F86-A0C8-E540AB72E310}"/>
    <cellStyle name="Comma 3 2 2 8" xfId="3361" xr:uid="{0A34F3A3-5E50-4C75-8785-FBF0A624784A}"/>
    <cellStyle name="Comma 3 2 2 8 2" xfId="21998" xr:uid="{6A90733A-A862-4389-9E92-3CCE6D8338A3}"/>
    <cellStyle name="Comma 3 2 2 8 3" xfId="40630" xr:uid="{4633B045-C680-4545-8C76-1F3C4D1F55A2}"/>
    <cellStyle name="Comma 3 2 2 9" xfId="3982" xr:uid="{48CA95C0-9283-43DE-BDCA-613F8F28BB5C}"/>
    <cellStyle name="Comma 3 2 2 9 2" xfId="22619" xr:uid="{EE75FD28-A238-4B5B-A4C6-CF21303E48DD}"/>
    <cellStyle name="Comma 3 2 2 9 3" xfId="41250" xr:uid="{4C1BD410-BFAB-45DF-83F1-3184896472AF}"/>
    <cellStyle name="Comma 3 2 20" xfId="10134" xr:uid="{F9C5FB1C-09CF-42B0-B967-057520EB5CC7}"/>
    <cellStyle name="Comma 3 2 20 2" xfId="28771" xr:uid="{8F91399D-C170-40C6-95A1-708F90ED5D6D}"/>
    <cellStyle name="Comma 3 2 20 3" xfId="47399" xr:uid="{17424ECB-E807-47CB-B0A8-8A623A503918}"/>
    <cellStyle name="Comma 3 2 21" xfId="10754" xr:uid="{5F197329-0568-4683-B9BD-D96969DF52FD}"/>
    <cellStyle name="Comma 3 2 21 2" xfId="29391" xr:uid="{7FD2BF8B-B576-4232-8ECA-2DE3C5593BD9}"/>
    <cellStyle name="Comma 3 2 21 3" xfId="48019" xr:uid="{99CB4F7C-026C-44D5-89B9-6D4E3FBA4548}"/>
    <cellStyle name="Comma 3 2 22" xfId="11374" xr:uid="{3EDBA72A-8074-4BF9-BC4F-8FCEA06A80DE}"/>
    <cellStyle name="Comma 3 2 22 2" xfId="30011" xr:uid="{E5276457-D864-4981-B5BE-9CF4F7413023}"/>
    <cellStyle name="Comma 3 2 22 3" xfId="48639" xr:uid="{93CBB9AD-EBC8-4506-AC9F-48564C9CC8EB}"/>
    <cellStyle name="Comma 3 2 23" xfId="11987" xr:uid="{C0640B82-4F9C-4606-A0EB-3B7BACC4DD68}"/>
    <cellStyle name="Comma 3 2 23 2" xfId="30624" xr:uid="{74106965-CD43-40AB-9632-F52B17A955A4}"/>
    <cellStyle name="Comma 3 2 23 3" xfId="49252" xr:uid="{29CB9CC5-6EB0-4916-9B3F-0D6DF72C414E}"/>
    <cellStyle name="Comma 3 2 24" xfId="12621" xr:uid="{2D9DBED2-ECA5-43A3-9E84-C9772CB2FB91}"/>
    <cellStyle name="Comma 3 2 24 2" xfId="31258" xr:uid="{75C9B985-3D5A-4591-A608-DC744C064383}"/>
    <cellStyle name="Comma 3 2 24 3" xfId="49885" xr:uid="{326E2631-FBF5-465A-B563-BA83673B1298}"/>
    <cellStyle name="Comma 3 2 25" xfId="13241" xr:uid="{88242A61-E0B5-4727-81AC-72668A57A115}"/>
    <cellStyle name="Comma 3 2 25 2" xfId="31878" xr:uid="{E5AC6C81-3897-423F-A804-71764736B6D1}"/>
    <cellStyle name="Comma 3 2 25 3" xfId="50505" xr:uid="{57A51DE2-8163-4D3A-BEBE-56F99A9012A3}"/>
    <cellStyle name="Comma 3 2 26" xfId="13861" xr:uid="{716CF2C8-F389-43A6-BFB4-7BA0CE68CE43}"/>
    <cellStyle name="Comma 3 2 26 2" xfId="32498" xr:uid="{2F14B51C-4B14-4A82-8165-A9B20C6E504F}"/>
    <cellStyle name="Comma 3 2 26 3" xfId="51125" xr:uid="{F0FA6701-D3D0-42EA-85A1-6ACB57A68C2E}"/>
    <cellStyle name="Comma 3 2 27" xfId="14482" xr:uid="{98994D93-A0A3-498C-B21D-AB8377908BA8}"/>
    <cellStyle name="Comma 3 2 27 2" xfId="33119" xr:uid="{E71CFC73-A791-44E6-A4F9-8FB3DB18B79B}"/>
    <cellStyle name="Comma 3 2 27 3" xfId="51745" xr:uid="{4B93D87D-8C1E-4406-86ED-0D6EBBE0C0E5}"/>
    <cellStyle name="Comma 3 2 28" xfId="15103" xr:uid="{3DDF855E-8691-47CB-BB7F-70683E1297ED}"/>
    <cellStyle name="Comma 3 2 28 2" xfId="33740" xr:uid="{CCDCA4A3-B423-4F5B-ABC7-2445B1319CF9}"/>
    <cellStyle name="Comma 3 2 28 3" xfId="52365" xr:uid="{5114DC58-87AF-432C-B4A1-0A94C95770E8}"/>
    <cellStyle name="Comma 3 2 29" xfId="15724" xr:uid="{ABFC2F70-5344-4275-AC39-0E3F3743944B}"/>
    <cellStyle name="Comma 3 2 29 2" xfId="34361" xr:uid="{2EB10A7E-2D36-4C35-A069-FE8ABAF8D2B0}"/>
    <cellStyle name="Comma 3 2 29 3" xfId="52985" xr:uid="{F518284E-4748-4B7E-951A-A3AE91B411DC}"/>
    <cellStyle name="Comma 3 2 3" xfId="298" xr:uid="{AEF18AF8-46FE-40C5-9799-40C3C08D2913}"/>
    <cellStyle name="Comma 3 2 3 10" xfId="5308" xr:uid="{2324DDD5-A12E-4E78-B416-9D9A7D62261F}"/>
    <cellStyle name="Comma 3 2 3 10 2" xfId="23945" xr:uid="{795CB2A6-DC0E-4869-9E14-3FA1E4B9CB0F}"/>
    <cellStyle name="Comma 3 2 3 10 3" xfId="42573" xr:uid="{7F565860-98A2-432A-8A5C-0D704E2500D9}"/>
    <cellStyle name="Comma 3 2 3 11" xfId="5928" xr:uid="{26AB1A28-92C7-4597-8098-813917CD7F4F}"/>
    <cellStyle name="Comma 3 2 3 11 2" xfId="24565" xr:uid="{8BC8218C-B662-453D-9A5E-37730EF5A7A1}"/>
    <cellStyle name="Comma 3 2 3 11 3" xfId="43193" xr:uid="{B63A84D6-A741-4502-A4AF-C45FF643A899}"/>
    <cellStyle name="Comma 3 2 3 12" xfId="6548" xr:uid="{ECED4C21-C355-41CC-BD72-36721AEF24C0}"/>
    <cellStyle name="Comma 3 2 3 12 2" xfId="25185" xr:uid="{955C68C5-138A-4262-8E65-CCD6D0D55C09}"/>
    <cellStyle name="Comma 3 2 3 12 3" xfId="43813" xr:uid="{50820B8C-C978-4773-B4B2-4ACE22661781}"/>
    <cellStyle name="Comma 3 2 3 13" xfId="7168" xr:uid="{52BA02F3-7115-47DF-8EEF-FF3404B585DD}"/>
    <cellStyle name="Comma 3 2 3 13 2" xfId="25805" xr:uid="{7216A245-5297-4D1C-93BC-AE888F345F02}"/>
    <cellStyle name="Comma 3 2 3 13 3" xfId="44433" xr:uid="{514CDF5A-08BE-4791-990D-390FA5FBC63A}"/>
    <cellStyle name="Comma 3 2 3 14" xfId="7788" xr:uid="{E3AB8242-3FCF-4FF5-B78B-5FEB3061F2E0}"/>
    <cellStyle name="Comma 3 2 3 14 2" xfId="26425" xr:uid="{89B1C9B3-7D0C-4A75-B6D8-99F04B85F7CD}"/>
    <cellStyle name="Comma 3 2 3 14 3" xfId="45053" xr:uid="{3804EF12-D57E-44F5-8F79-86B249DA7D18}"/>
    <cellStyle name="Comma 3 2 3 15" xfId="8408" xr:uid="{19856E56-B6AF-4FDD-9BEE-E57EA6917E49}"/>
    <cellStyle name="Comma 3 2 3 15 2" xfId="27045" xr:uid="{F0DB5B5B-E9C4-4375-B582-ACC394106147}"/>
    <cellStyle name="Comma 3 2 3 15 3" xfId="45673" xr:uid="{60BD87B6-E1E9-403D-989A-6073FA011BAD}"/>
    <cellStyle name="Comma 3 2 3 16" xfId="9028" xr:uid="{A488FF15-83A6-400F-9D6A-C24548BE6BB9}"/>
    <cellStyle name="Comma 3 2 3 16 2" xfId="27665" xr:uid="{56DEA153-5B84-4B2D-84F8-F0E3A1052178}"/>
    <cellStyle name="Comma 3 2 3 16 3" xfId="46293" xr:uid="{931E54EB-5FFC-4FCC-9E7E-CA110EE769EC}"/>
    <cellStyle name="Comma 3 2 3 17" xfId="9648" xr:uid="{C007371F-DFAB-4198-8325-770FC958D93B}"/>
    <cellStyle name="Comma 3 2 3 17 2" xfId="28285" xr:uid="{4DA8A4BD-620B-4D18-A19D-9615CD3108F0}"/>
    <cellStyle name="Comma 3 2 3 17 3" xfId="46913" xr:uid="{E7134935-E1BF-4BF9-9CF5-3BE49C514D9A}"/>
    <cellStyle name="Comma 3 2 3 18" xfId="10268" xr:uid="{41CD9289-DB1D-4FB3-B228-C87ED6E43D71}"/>
    <cellStyle name="Comma 3 2 3 18 2" xfId="28905" xr:uid="{0CAFC1D0-310F-4EEF-A642-34960AE83F01}"/>
    <cellStyle name="Comma 3 2 3 18 3" xfId="47533" xr:uid="{EA01A98E-E30F-46D0-835B-5C58EE2D0E0E}"/>
    <cellStyle name="Comma 3 2 3 19" xfId="10888" xr:uid="{C5DED0BC-208F-4759-AD6A-0DC30E550D2D}"/>
    <cellStyle name="Comma 3 2 3 19 2" xfId="29525" xr:uid="{6336145F-7235-423C-BCDF-C0C025AFD736}"/>
    <cellStyle name="Comma 3 2 3 19 3" xfId="48153" xr:uid="{42BF62FE-D5E7-4C05-92E4-67BDB7B74088}"/>
    <cellStyle name="Comma 3 2 3 2" xfId="617" xr:uid="{AE45750F-5C4E-4B7A-BE4F-41BBDCCFEA96}"/>
    <cellStyle name="Comma 3 2 3 2 10" xfId="6229" xr:uid="{5A95A9AD-D622-46AE-AF3E-7624F7F6FE87}"/>
    <cellStyle name="Comma 3 2 3 2 10 2" xfId="24866" xr:uid="{C936197A-3A4F-423F-83A9-E185D9ABDB53}"/>
    <cellStyle name="Comma 3 2 3 2 10 3" xfId="43494" xr:uid="{3A0D3ACD-39E5-446F-B86B-475672376E76}"/>
    <cellStyle name="Comma 3 2 3 2 11" xfId="6849" xr:uid="{53096288-0334-48F4-B111-9DFCAB85CA1E}"/>
    <cellStyle name="Comma 3 2 3 2 11 2" xfId="25486" xr:uid="{95AC8A4F-2494-4C18-A22E-6B81AF150389}"/>
    <cellStyle name="Comma 3 2 3 2 11 3" xfId="44114" xr:uid="{7720EB9A-4108-4D56-8613-46EF4BDE554B}"/>
    <cellStyle name="Comma 3 2 3 2 12" xfId="7469" xr:uid="{77B8F9F9-D87E-40B8-AB4D-D5BAD38254F6}"/>
    <cellStyle name="Comma 3 2 3 2 12 2" xfId="26106" xr:uid="{A59638CA-58DC-4072-9378-E67AEA5E3614}"/>
    <cellStyle name="Comma 3 2 3 2 12 3" xfId="44734" xr:uid="{4CD271C9-C5C5-4DBB-ABAC-CBE40F0E7E3A}"/>
    <cellStyle name="Comma 3 2 3 2 13" xfId="8089" xr:uid="{B664A29F-E0DB-4453-A049-DA3984D10AF7}"/>
    <cellStyle name="Comma 3 2 3 2 13 2" xfId="26726" xr:uid="{AF42087A-04A1-40FB-A631-15BCE6083519}"/>
    <cellStyle name="Comma 3 2 3 2 13 3" xfId="45354" xr:uid="{FE4E909E-B6F0-4887-88FC-442E724D5E51}"/>
    <cellStyle name="Comma 3 2 3 2 14" xfId="8709" xr:uid="{99F7C1DE-A1C1-4256-B92B-436DC3A91E1D}"/>
    <cellStyle name="Comma 3 2 3 2 14 2" xfId="27346" xr:uid="{BA286477-F018-433D-9312-0D991FFA1819}"/>
    <cellStyle name="Comma 3 2 3 2 14 3" xfId="45974" xr:uid="{DE965F2B-1F67-42E7-BDCD-182D169E79C2}"/>
    <cellStyle name="Comma 3 2 3 2 15" xfId="9329" xr:uid="{473313A9-8D19-484F-BB5F-4571B3AF13DC}"/>
    <cellStyle name="Comma 3 2 3 2 15 2" xfId="27966" xr:uid="{A34EB6D0-14C1-4563-8A5E-AB727BB35029}"/>
    <cellStyle name="Comma 3 2 3 2 15 3" xfId="46594" xr:uid="{2F22F904-FBB7-4FEC-AD04-035E5560A5A9}"/>
    <cellStyle name="Comma 3 2 3 2 16" xfId="9949" xr:uid="{D348C2EA-3EFC-414A-B509-316F013D8708}"/>
    <cellStyle name="Comma 3 2 3 2 16 2" xfId="28586" xr:uid="{79C25367-B219-4DA1-BAD9-AFC563365516}"/>
    <cellStyle name="Comma 3 2 3 2 16 3" xfId="47214" xr:uid="{DB55F769-1A77-4628-BA8A-9393028EFEF9}"/>
    <cellStyle name="Comma 3 2 3 2 17" xfId="10569" xr:uid="{2EDF7402-EC53-4D2D-93F6-3B8F7D5E912A}"/>
    <cellStyle name="Comma 3 2 3 2 17 2" xfId="29206" xr:uid="{559911B7-791E-46F7-8CF4-00B975625BE5}"/>
    <cellStyle name="Comma 3 2 3 2 17 3" xfId="47834" xr:uid="{ECC3DC4C-E870-46E8-884A-91B0010DFFF6}"/>
    <cellStyle name="Comma 3 2 3 2 18" xfId="11189" xr:uid="{D60F40A6-22CA-431C-BC53-1A553A6AFCCE}"/>
    <cellStyle name="Comma 3 2 3 2 18 2" xfId="29826" xr:uid="{25652C91-F376-48A2-BF32-4413DDF2E673}"/>
    <cellStyle name="Comma 3 2 3 2 18 3" xfId="48454" xr:uid="{4E910986-749D-4578-AA0C-BA024639C76D}"/>
    <cellStyle name="Comma 3 2 3 2 19" xfId="11809" xr:uid="{EAE8B443-B781-45D5-99BD-91F339BFAD85}"/>
    <cellStyle name="Comma 3 2 3 2 19 2" xfId="30446" xr:uid="{E23A6E50-3F4B-4803-89B6-2ADBF0996C63}"/>
    <cellStyle name="Comma 3 2 3 2 19 3" xfId="49074" xr:uid="{20987A15-6036-4E35-B9C1-4EA3AF29E7FA}"/>
    <cellStyle name="Comma 3 2 3 2 2" xfId="1240" xr:uid="{88F9FC91-DA6B-4516-B7AC-CE2ABAB3D458}"/>
    <cellStyle name="Comma 3 2 3 2 2 2" xfId="19883" xr:uid="{158FA13C-9911-4341-AEAD-C2160A962C29}"/>
    <cellStyle name="Comma 3 2 3 2 2 3" xfId="38518" xr:uid="{90543DE0-6C2D-41EB-A6BE-ACEF2A30BCBB}"/>
    <cellStyle name="Comma 3 2 3 2 20" xfId="12435" xr:uid="{4938696E-B666-4F32-BAF3-3717F3259833}"/>
    <cellStyle name="Comma 3 2 3 2 20 2" xfId="31072" xr:uid="{E1E4A74A-9C2B-40CA-AF27-40F5852B0879}"/>
    <cellStyle name="Comma 3 2 3 2 20 3" xfId="49700" xr:uid="{73CD121C-8C81-4F2C-A831-1513999272F2}"/>
    <cellStyle name="Comma 3 2 3 2 21" xfId="13056" xr:uid="{1F3BA9A6-4D06-4C08-B405-C0091D57B430}"/>
    <cellStyle name="Comma 3 2 3 2 21 2" xfId="31693" xr:uid="{15FB8DC5-DC7E-44F3-9016-2E4EA0E3F27A}"/>
    <cellStyle name="Comma 3 2 3 2 21 3" xfId="50320" xr:uid="{3C56FD03-AEFA-440C-A33B-00D6DE622817}"/>
    <cellStyle name="Comma 3 2 3 2 22" xfId="13676" xr:uid="{8E33465D-1BA9-4755-A17A-C5B7D56420B6}"/>
    <cellStyle name="Comma 3 2 3 2 22 2" xfId="32313" xr:uid="{8BD3C601-1FAE-4226-A5A0-8174608C727D}"/>
    <cellStyle name="Comma 3 2 3 2 22 3" xfId="50940" xr:uid="{D0706BA4-5D2E-481F-90BF-467DCB9A97C1}"/>
    <cellStyle name="Comma 3 2 3 2 23" xfId="14296" xr:uid="{F759FE5B-FC7F-4E60-96DC-8CE7E59083B8}"/>
    <cellStyle name="Comma 3 2 3 2 23 2" xfId="32933" xr:uid="{DCB5A62E-23D2-40CE-B473-667FB1DD37C2}"/>
    <cellStyle name="Comma 3 2 3 2 23 3" xfId="51560" xr:uid="{A666EACF-2BD9-4B18-AB57-48E5A31C103E}"/>
    <cellStyle name="Comma 3 2 3 2 24" xfId="14917" xr:uid="{6903A0A0-8AFB-4872-921A-2348596F444F}"/>
    <cellStyle name="Comma 3 2 3 2 24 2" xfId="33554" xr:uid="{9D5B3EAB-467C-4F28-A06B-F6055B246FF5}"/>
    <cellStyle name="Comma 3 2 3 2 24 3" xfId="52180" xr:uid="{8B7CA659-9337-4744-B028-3FE73E8B2850}"/>
    <cellStyle name="Comma 3 2 3 2 25" xfId="15538" xr:uid="{C404720B-F9FF-4D94-8DFC-61B6BB7726D2}"/>
    <cellStyle name="Comma 3 2 3 2 25 2" xfId="34175" xr:uid="{E5A35897-5DF9-4692-836D-0B4FDE58A344}"/>
    <cellStyle name="Comma 3 2 3 2 25 3" xfId="52800" xr:uid="{0EDC432F-EE72-481A-A3D8-85BA7ADF1DCD}"/>
    <cellStyle name="Comma 3 2 3 2 26" xfId="16159" xr:uid="{95154C2F-5639-4479-9BC4-608BC9A3D161}"/>
    <cellStyle name="Comma 3 2 3 2 26 2" xfId="34796" xr:uid="{FF1CB978-6DFF-430B-B6FC-7CA13D24D0EE}"/>
    <cellStyle name="Comma 3 2 3 2 26 3" xfId="53420" xr:uid="{B4AE59F5-DE54-4580-AC79-0F1BF2C60F5E}"/>
    <cellStyle name="Comma 3 2 3 2 27" xfId="16779" xr:uid="{94FD0EC2-7E5A-4C1E-8A55-64E6EB723A89}"/>
    <cellStyle name="Comma 3 2 3 2 27 2" xfId="35416" xr:uid="{99BBCEEA-5700-4834-9C14-F3914ED0031B}"/>
    <cellStyle name="Comma 3 2 3 2 27 3" xfId="54040" xr:uid="{54D9D9A7-A658-48B9-9BCD-183E17A78DDC}"/>
    <cellStyle name="Comma 3 2 3 2 28" xfId="17400" xr:uid="{AA2F3302-15C4-45A9-B66A-3AD008D7541F}"/>
    <cellStyle name="Comma 3 2 3 2 28 2" xfId="36036" xr:uid="{43A47A76-5872-42DE-9858-1B2AE94B35CE}"/>
    <cellStyle name="Comma 3 2 3 2 28 3" xfId="54660" xr:uid="{2899084E-5827-4C47-9780-665DF2A3008D}"/>
    <cellStyle name="Comma 3 2 3 2 29" xfId="18021" xr:uid="{1DE65DE4-4C28-4460-9554-EF2FFCDB58AF}"/>
    <cellStyle name="Comma 3 2 3 2 29 2" xfId="36657" xr:uid="{37327EB2-CD57-4E47-A47A-75EE5C45F55F}"/>
    <cellStyle name="Comma 3 2 3 2 29 3" xfId="55280" xr:uid="{26DB0870-88F4-4EDE-B73F-D5E5ABF7E04B}"/>
    <cellStyle name="Comma 3 2 3 2 3" xfId="1861" xr:uid="{A98F159D-0A31-44EB-A11C-DA7A279C775D}"/>
    <cellStyle name="Comma 3 2 3 2 3 2" xfId="20504" xr:uid="{AA8E5610-41D5-4D13-9F27-DC3B7215C176}"/>
    <cellStyle name="Comma 3 2 3 2 3 3" xfId="39138" xr:uid="{F699B914-F1AC-4031-A8A3-C8B687508D36}"/>
    <cellStyle name="Comma 3 2 3 2 30" xfId="18641" xr:uid="{04694F11-E838-459F-B65B-5019461CA23A}"/>
    <cellStyle name="Comma 3 2 3 2 30 2" xfId="37277" xr:uid="{A4A10241-35DA-48FE-8F51-C125E8C37804}"/>
    <cellStyle name="Comma 3 2 3 2 30 3" xfId="55900" xr:uid="{3D092EFA-4B59-46B4-A550-D8A189A8209D}"/>
    <cellStyle name="Comma 3 2 3 2 31" xfId="19262" xr:uid="{862A71E4-AB45-488D-B04E-4AD5A5DC7D90}"/>
    <cellStyle name="Comma 3 2 3 2 32" xfId="37898" xr:uid="{A73047E8-9BF8-4343-8E5A-D17DEA5DDE5B}"/>
    <cellStyle name="Comma 3 2 3 2 4" xfId="2500" xr:uid="{97B90346-669F-42BE-B5E7-C8BDA6829088}"/>
    <cellStyle name="Comma 3 2 3 2 4 2" xfId="21137" xr:uid="{73FAE2D3-4CF5-4766-A8E3-95CBF2539604}"/>
    <cellStyle name="Comma 3 2 3 2 4 3" xfId="39769" xr:uid="{1203E73D-D808-4123-98AE-FD7CE68AF912}"/>
    <cellStyle name="Comma 3 2 3 2 5" xfId="3125" xr:uid="{71F6855E-2C3E-461D-B476-D46F235D5371}"/>
    <cellStyle name="Comma 3 2 3 2 5 2" xfId="21762" xr:uid="{CFC22E03-8C1D-44B4-AFD0-B02BCC3E207D}"/>
    <cellStyle name="Comma 3 2 3 2 5 3" xfId="40394" xr:uid="{9B5EAF02-EF00-44E5-A0DD-68FAD9691A70}"/>
    <cellStyle name="Comma 3 2 3 2 6" xfId="3745" xr:uid="{08CF1E5D-35DD-4755-B4A2-1DBE30CF6175}"/>
    <cellStyle name="Comma 3 2 3 2 6 2" xfId="22382" xr:uid="{A11CEFCA-307B-42F7-9CCE-131BD8BE278B}"/>
    <cellStyle name="Comma 3 2 3 2 6 3" xfId="41014" xr:uid="{1985D3A1-2BDF-4358-B641-D8EB445F8722}"/>
    <cellStyle name="Comma 3 2 3 2 7" xfId="4366" xr:uid="{03AC319A-CFEA-4562-B6ED-583BE778BEA1}"/>
    <cellStyle name="Comma 3 2 3 2 7 2" xfId="23003" xr:uid="{518859A8-EB4D-485A-B9EF-F5BF7EAF72C9}"/>
    <cellStyle name="Comma 3 2 3 2 7 3" xfId="41634" xr:uid="{A81F4E8C-CFC3-4953-8660-9B4F0A405CED}"/>
    <cellStyle name="Comma 3 2 3 2 8" xfId="4987" xr:uid="{EAB138B8-2655-451A-9886-C649E66AEEC0}"/>
    <cellStyle name="Comma 3 2 3 2 8 2" xfId="23624" xr:uid="{ACB92AFE-3AF3-47AD-ACD1-EBEEB0E5E408}"/>
    <cellStyle name="Comma 3 2 3 2 8 3" xfId="42254" xr:uid="{EC22A8F8-6C03-4DF1-B036-8AB2D88EA2EC}"/>
    <cellStyle name="Comma 3 2 3 2 9" xfId="5609" xr:uid="{02FF19E8-F52D-4854-A580-AA174EF4A8CE}"/>
    <cellStyle name="Comma 3 2 3 2 9 2" xfId="24246" xr:uid="{516A281A-F1CC-4294-B4D8-30438FD947E8}"/>
    <cellStyle name="Comma 3 2 3 2 9 3" xfId="42874" xr:uid="{3249CE85-2CF5-4E3F-93B7-F3AECE7C0ECE}"/>
    <cellStyle name="Comma 3 2 3 20" xfId="11508" xr:uid="{D0AE9F1B-1C95-4FF0-B676-C22865552E3B}"/>
    <cellStyle name="Comma 3 2 3 20 2" xfId="30145" xr:uid="{8249DCA2-0177-4CB9-8819-1D31F6026FAA}"/>
    <cellStyle name="Comma 3 2 3 20 3" xfId="48773" xr:uid="{AEE132C2-A1D7-4044-9B6B-D1A3C846565E}"/>
    <cellStyle name="Comma 3 2 3 21" xfId="12134" xr:uid="{9740A992-7C8F-4B03-9949-EE34717CC826}"/>
    <cellStyle name="Comma 3 2 3 21 2" xfId="30771" xr:uid="{7CF4BCD4-C8C2-42C1-93F0-D24582C28A9C}"/>
    <cellStyle name="Comma 3 2 3 21 3" xfId="49399" xr:uid="{0A1D8657-9BF9-4CDC-9712-965377C8BC6D}"/>
    <cellStyle name="Comma 3 2 3 22" xfId="12755" xr:uid="{53FCEC5F-D10B-4849-ABFA-A5A83A64E481}"/>
    <cellStyle name="Comma 3 2 3 22 2" xfId="31392" xr:uid="{A4AAA842-A967-493A-BE69-BFA806D702DA}"/>
    <cellStyle name="Comma 3 2 3 22 3" xfId="50019" xr:uid="{0FE1A14C-D977-4894-8F76-B961A7A453D7}"/>
    <cellStyle name="Comma 3 2 3 23" xfId="13375" xr:uid="{2E9EFDBA-4F23-473C-BD3F-842A3BE21258}"/>
    <cellStyle name="Comma 3 2 3 23 2" xfId="32012" xr:uid="{EC43CB92-7CFE-4D90-89E4-EA93260726A6}"/>
    <cellStyle name="Comma 3 2 3 23 3" xfId="50639" xr:uid="{6E613AE5-E797-4F33-88F8-3A3A77B237C5}"/>
    <cellStyle name="Comma 3 2 3 24" xfId="13995" xr:uid="{1B2643AE-BC4E-4B10-8FE5-C86B2D9847A8}"/>
    <cellStyle name="Comma 3 2 3 24 2" xfId="32632" xr:uid="{610999D2-95BA-4F46-AAF4-3B9D2A3C772A}"/>
    <cellStyle name="Comma 3 2 3 24 3" xfId="51259" xr:uid="{C576D1C3-2A19-4D97-87CF-4ECD83440A18}"/>
    <cellStyle name="Comma 3 2 3 25" xfId="14616" xr:uid="{D3A9EF8A-C236-4FDD-A57F-C5A1529176B5}"/>
    <cellStyle name="Comma 3 2 3 25 2" xfId="33253" xr:uid="{BA621437-F907-4420-8AD2-C8791CD01BB9}"/>
    <cellStyle name="Comma 3 2 3 25 3" xfId="51879" xr:uid="{D8890AD5-AC12-49EB-9D5F-D277BFF0BD46}"/>
    <cellStyle name="Comma 3 2 3 26" xfId="15237" xr:uid="{E2881DE5-9B7C-4DF5-B6FA-6F588D1BB931}"/>
    <cellStyle name="Comma 3 2 3 26 2" xfId="33874" xr:uid="{C7DE8BA7-3A51-4F8C-8CAD-7EDE4A9D027D}"/>
    <cellStyle name="Comma 3 2 3 26 3" xfId="52499" xr:uid="{669E9B1A-8893-400E-A186-0ED164E97E8F}"/>
    <cellStyle name="Comma 3 2 3 27" xfId="15858" xr:uid="{708A1948-1B5C-443F-9DC8-00340AED230A}"/>
    <cellStyle name="Comma 3 2 3 27 2" xfId="34495" xr:uid="{195FB68E-BD42-472B-914A-E4106209E2AD}"/>
    <cellStyle name="Comma 3 2 3 27 3" xfId="53119" xr:uid="{35EFFF07-33C3-43C9-BFA2-AB9996E9EF94}"/>
    <cellStyle name="Comma 3 2 3 28" xfId="16478" xr:uid="{B7D07DB0-DD97-45FA-B57E-718593C90B70}"/>
    <cellStyle name="Comma 3 2 3 28 2" xfId="35115" xr:uid="{78ABB439-18BB-41EF-89C6-2C13F4D5A076}"/>
    <cellStyle name="Comma 3 2 3 28 3" xfId="53739" xr:uid="{E97D9D2F-6DE2-4B08-A92F-36785C105E3F}"/>
    <cellStyle name="Comma 3 2 3 29" xfId="17099" xr:uid="{845B43BF-150B-4193-AF58-4DD085C89123}"/>
    <cellStyle name="Comma 3 2 3 29 2" xfId="35735" xr:uid="{764DDF44-D13F-4757-818C-BCBAD7C8D848}"/>
    <cellStyle name="Comma 3 2 3 29 3" xfId="54359" xr:uid="{8DA9D2A1-BB1B-4B61-AD2F-F205BBE2B162}"/>
    <cellStyle name="Comma 3 2 3 3" xfId="939" xr:uid="{5EE17FAA-E9FD-4B33-BA89-4E1BB4F61C22}"/>
    <cellStyle name="Comma 3 2 3 3 2" xfId="19582" xr:uid="{F98F7393-CDD2-47B9-960B-E5A3760B364C}"/>
    <cellStyle name="Comma 3 2 3 3 3" xfId="38217" xr:uid="{64C8BE4F-3481-420E-885E-B89D908692D2}"/>
    <cellStyle name="Comma 3 2 3 30" xfId="17720" xr:uid="{8A8627ED-1616-4D5B-9D90-281E8BB43B66}"/>
    <cellStyle name="Comma 3 2 3 30 2" xfId="36356" xr:uid="{CB887DA6-483B-4CB0-ABB4-3AAA4B702667}"/>
    <cellStyle name="Comma 3 2 3 30 3" xfId="54979" xr:uid="{5AFE02A9-4951-48D8-8F24-AF542575201E}"/>
    <cellStyle name="Comma 3 2 3 31" xfId="18340" xr:uid="{3F273A51-00A0-405E-99A9-E778188D0FC2}"/>
    <cellStyle name="Comma 3 2 3 31 2" xfId="36976" xr:uid="{CC4A519A-096A-4C39-9234-D432FDF219D4}"/>
    <cellStyle name="Comma 3 2 3 31 3" xfId="55599" xr:uid="{57C4E8D0-9336-413B-AD68-613514486E9E}"/>
    <cellStyle name="Comma 3 2 3 32" xfId="18961" xr:uid="{019E19B1-CF5F-4E76-98C0-DFDFA3EC1562}"/>
    <cellStyle name="Comma 3 2 3 33" xfId="37597" xr:uid="{3D611A82-4590-48BC-AC37-8E50EDC46BD7}"/>
    <cellStyle name="Comma 3 2 3 4" xfId="1560" xr:uid="{48FB8D9C-F38E-4FE9-8C8E-8112436CB538}"/>
    <cellStyle name="Comma 3 2 3 4 2" xfId="20203" xr:uid="{EEACFA79-3394-43FF-9AA1-C2B27702A6F9}"/>
    <cellStyle name="Comma 3 2 3 4 3" xfId="38837" xr:uid="{9E7BC983-DEF0-422C-BBA5-54317CD85448}"/>
    <cellStyle name="Comma 3 2 3 5" xfId="2199" xr:uid="{437DC1B1-8E71-478F-9933-5AC4BB3B4D3C}"/>
    <cellStyle name="Comma 3 2 3 5 2" xfId="20836" xr:uid="{3D274A58-1D34-4094-B070-CAF2B5CBCC30}"/>
    <cellStyle name="Comma 3 2 3 5 3" xfId="39468" xr:uid="{10CEDA22-6A0A-43C8-A6EF-8F923F48FF12}"/>
    <cellStyle name="Comma 3 2 3 6" xfId="2824" xr:uid="{907C6C29-5A40-4D4B-8011-544725894436}"/>
    <cellStyle name="Comma 3 2 3 6 2" xfId="21461" xr:uid="{916EB91B-B4CC-4D09-B231-0192958966FD}"/>
    <cellStyle name="Comma 3 2 3 6 3" xfId="40093" xr:uid="{A037500C-DF2C-45A4-B6A7-336707671A23}"/>
    <cellStyle name="Comma 3 2 3 7" xfId="3444" xr:uid="{9BA6726E-EB03-435B-82FE-D94B4E187EE4}"/>
    <cellStyle name="Comma 3 2 3 7 2" xfId="22081" xr:uid="{46366095-2741-4041-9EE0-3B8055E0E8CF}"/>
    <cellStyle name="Comma 3 2 3 7 3" xfId="40713" xr:uid="{FFED9749-70F2-432E-9EE8-F4A41D47FCC9}"/>
    <cellStyle name="Comma 3 2 3 8" xfId="4065" xr:uid="{0F77A8E7-6481-4EBF-BD5C-9205BBE95120}"/>
    <cellStyle name="Comma 3 2 3 8 2" xfId="22702" xr:uid="{BD545B29-34B6-43DA-94B4-ABA3C9830183}"/>
    <cellStyle name="Comma 3 2 3 8 3" xfId="41333" xr:uid="{2A7BBE7A-187E-490A-9138-C5C2070D419B}"/>
    <cellStyle name="Comma 3 2 3 9" xfId="4686" xr:uid="{EE3457F4-4B9A-4A0B-91DF-BE4E02F5800D}"/>
    <cellStyle name="Comma 3 2 3 9 2" xfId="23323" xr:uid="{8C4735FF-7EDC-4640-9B43-139217E6DA99}"/>
    <cellStyle name="Comma 3 2 3 9 3" xfId="41953" xr:uid="{3AC9BD06-6DFD-4B8F-AEA2-916546D7B6FD}"/>
    <cellStyle name="Comma 3 2 30" xfId="16344" xr:uid="{3608E9DC-F0B2-4CCC-AB61-3F10352603B4}"/>
    <cellStyle name="Comma 3 2 30 2" xfId="34981" xr:uid="{28B18222-63DE-4024-A473-52C0EE1C647D}"/>
    <cellStyle name="Comma 3 2 30 3" xfId="53605" xr:uid="{D8AA8DD8-A69E-438F-87CB-13D1A8859391}"/>
    <cellStyle name="Comma 3 2 31" xfId="16964" xr:uid="{0D9B2271-E518-42D7-87E1-BF2C8FC9B5E6}"/>
    <cellStyle name="Comma 3 2 31 2" xfId="35601" xr:uid="{D1C3AA6E-6A31-49B3-B0B5-577F8A4E4E41}"/>
    <cellStyle name="Comma 3 2 31 3" xfId="54225" xr:uid="{82BF8F12-C3D2-49E9-85FB-FF3E07443644}"/>
    <cellStyle name="Comma 3 2 32" xfId="17586" xr:uid="{92CF15ED-6E2B-40CF-8F5B-F1C56FB7C1BF}"/>
    <cellStyle name="Comma 3 2 32 2" xfId="36222" xr:uid="{6C9A96A4-549D-4126-88F4-DADE932BA843}"/>
    <cellStyle name="Comma 3 2 32 3" xfId="54845" xr:uid="{48C0BDEC-900D-4DBA-9789-171AEA9A3D5F}"/>
    <cellStyle name="Comma 3 2 33" xfId="18206" xr:uid="{ACCB4A5E-DA6A-4AF3-B5DA-B2F13E3AFED4}"/>
    <cellStyle name="Comma 3 2 33 2" xfId="36842" xr:uid="{1C533549-1BC8-4C87-8415-2F4E8607BAFB}"/>
    <cellStyle name="Comma 3 2 33 3" xfId="55465" xr:uid="{31D191AF-76C2-483F-B583-FA7FC743AD47}"/>
    <cellStyle name="Comma 3 2 34" xfId="18827" xr:uid="{CCAF08DD-2DA2-49B5-B115-035F5E1356A1}"/>
    <cellStyle name="Comma 3 2 35" xfId="37463" xr:uid="{D3717F7F-AF29-44C5-B916-2942E96079F9}"/>
    <cellStyle name="Comma 3 2 4" xfId="483" xr:uid="{67D9B233-45C1-434D-9557-FC50AFAA66F0}"/>
    <cellStyle name="Comma 3 2 4 10" xfId="6095" xr:uid="{7D54DD47-75CA-491F-908A-EDD3BBBA697E}"/>
    <cellStyle name="Comma 3 2 4 10 2" xfId="24732" xr:uid="{3681CBBC-A5BB-401B-897C-8033D691CFC4}"/>
    <cellStyle name="Comma 3 2 4 10 3" xfId="43360" xr:uid="{975D5602-9CA0-42A7-95B6-2C6453A0BED6}"/>
    <cellStyle name="Comma 3 2 4 11" xfId="6715" xr:uid="{46A6AD5A-7A1E-4CCE-B162-3E2C4AE471FB}"/>
    <cellStyle name="Comma 3 2 4 11 2" xfId="25352" xr:uid="{50AEDB21-B8D0-4900-95B2-618612DB19DC}"/>
    <cellStyle name="Comma 3 2 4 11 3" xfId="43980" xr:uid="{49427B09-867C-4CC1-B644-B0F49E4C1EF0}"/>
    <cellStyle name="Comma 3 2 4 12" xfId="7335" xr:uid="{D71FFF0A-08E0-4C2E-96FF-478B29F00F7C}"/>
    <cellStyle name="Comma 3 2 4 12 2" xfId="25972" xr:uid="{64EBA12E-EAFB-4198-8413-98A2B79C5691}"/>
    <cellStyle name="Comma 3 2 4 12 3" xfId="44600" xr:uid="{85FC7970-44D3-4F24-8EEB-928C18E91D5B}"/>
    <cellStyle name="Comma 3 2 4 13" xfId="7955" xr:uid="{DB3B7128-7C8B-411F-A729-25E0CA1571AD}"/>
    <cellStyle name="Comma 3 2 4 13 2" xfId="26592" xr:uid="{FA2E898B-B518-4431-B478-A4CFC8F3E8F5}"/>
    <cellStyle name="Comma 3 2 4 13 3" xfId="45220" xr:uid="{8E6E489F-7F3F-4A32-8082-D8383292C317}"/>
    <cellStyle name="Comma 3 2 4 14" xfId="8575" xr:uid="{820D837B-57EC-42A7-81E1-13E40E9F0720}"/>
    <cellStyle name="Comma 3 2 4 14 2" xfId="27212" xr:uid="{A79774D7-0D7D-4CBE-B4CC-F72326F618CF}"/>
    <cellStyle name="Comma 3 2 4 14 3" xfId="45840" xr:uid="{4F2651B0-8B8F-462E-9B35-7646F29E175C}"/>
    <cellStyle name="Comma 3 2 4 15" xfId="9195" xr:uid="{ACF1657F-D93E-44D4-946E-54E6EB7707F7}"/>
    <cellStyle name="Comma 3 2 4 15 2" xfId="27832" xr:uid="{A51CDFE5-05A5-48E4-B579-AA7EE0D81B56}"/>
    <cellStyle name="Comma 3 2 4 15 3" xfId="46460" xr:uid="{22E5DE60-90A5-4904-9C9C-4749DAF71682}"/>
    <cellStyle name="Comma 3 2 4 16" xfId="9815" xr:uid="{13E38825-D62D-4AAE-9CC6-2372D132F296}"/>
    <cellStyle name="Comma 3 2 4 16 2" xfId="28452" xr:uid="{D10A788B-06E5-48C9-8558-2122664349A1}"/>
    <cellStyle name="Comma 3 2 4 16 3" xfId="47080" xr:uid="{16361E2A-7088-43A8-93DF-8F3FBC3B5AB7}"/>
    <cellStyle name="Comma 3 2 4 17" xfId="10435" xr:uid="{BEF00D03-F86A-4481-8A47-AC03BCF61CCD}"/>
    <cellStyle name="Comma 3 2 4 17 2" xfId="29072" xr:uid="{ED9EA885-EE23-4A02-A200-4D7E23C41708}"/>
    <cellStyle name="Comma 3 2 4 17 3" xfId="47700" xr:uid="{99C0742E-A6E0-4F4F-BB74-3F918E42274C}"/>
    <cellStyle name="Comma 3 2 4 18" xfId="11055" xr:uid="{082608FA-3A4D-4741-84A3-76767794F6C6}"/>
    <cellStyle name="Comma 3 2 4 18 2" xfId="29692" xr:uid="{C6DE901E-952C-4314-B38C-0095AF0B49CD}"/>
    <cellStyle name="Comma 3 2 4 18 3" xfId="48320" xr:uid="{6A8A4438-D601-4408-8D42-D59E624D5D3D}"/>
    <cellStyle name="Comma 3 2 4 19" xfId="11675" xr:uid="{062490A4-D2A9-4D96-81C3-ED0B3F73E859}"/>
    <cellStyle name="Comma 3 2 4 19 2" xfId="30312" xr:uid="{E4E9E43F-FF7B-4AFD-80D4-7AEA41645682}"/>
    <cellStyle name="Comma 3 2 4 19 3" xfId="48940" xr:uid="{B78A2727-4C9A-489B-8464-6C2B613DAA83}"/>
    <cellStyle name="Comma 3 2 4 2" xfId="1106" xr:uid="{085776BB-29DF-4F4E-8773-2EE0D4A35F4D}"/>
    <cellStyle name="Comma 3 2 4 2 2" xfId="19749" xr:uid="{D75FD16F-1E61-40A2-AC98-F3E4F20D8C62}"/>
    <cellStyle name="Comma 3 2 4 2 3" xfId="38384" xr:uid="{54A5151B-532E-478E-856F-FBF8B73BA9C0}"/>
    <cellStyle name="Comma 3 2 4 20" xfId="12301" xr:uid="{6746EFB1-B210-470C-924A-FF62C961E8E5}"/>
    <cellStyle name="Comma 3 2 4 20 2" xfId="30938" xr:uid="{5A0E9743-CE80-442A-962F-8F44631CDCA1}"/>
    <cellStyle name="Comma 3 2 4 20 3" xfId="49566" xr:uid="{53E15ED0-AEE8-4B7D-8F9D-C6EE246C6F96}"/>
    <cellStyle name="Comma 3 2 4 21" xfId="12922" xr:uid="{52CDC22C-9BBD-4392-9DD4-D232609657A9}"/>
    <cellStyle name="Comma 3 2 4 21 2" xfId="31559" xr:uid="{51B23777-F692-414E-8D8B-3F5BF2A912EB}"/>
    <cellStyle name="Comma 3 2 4 21 3" xfId="50186" xr:uid="{8329D103-CCC8-486E-A0B6-837C4106B9F0}"/>
    <cellStyle name="Comma 3 2 4 22" xfId="13542" xr:uid="{8FE69421-1871-45E0-BA82-7CBB0D3AB734}"/>
    <cellStyle name="Comma 3 2 4 22 2" xfId="32179" xr:uid="{FE18D7AF-41EB-45E3-BFF1-7E686E3F67FE}"/>
    <cellStyle name="Comma 3 2 4 22 3" xfId="50806" xr:uid="{6CA0C176-D09E-4AC0-A2ED-DCD75B971120}"/>
    <cellStyle name="Comma 3 2 4 23" xfId="14162" xr:uid="{998277EE-C089-484E-AF68-51834E598122}"/>
    <cellStyle name="Comma 3 2 4 23 2" xfId="32799" xr:uid="{DA6F29C0-8556-4513-A38B-A157B481C6C5}"/>
    <cellStyle name="Comma 3 2 4 23 3" xfId="51426" xr:uid="{EAC6B054-1F8D-481C-8028-DF7BA4A34704}"/>
    <cellStyle name="Comma 3 2 4 24" xfId="14783" xr:uid="{4DA5F7A4-742F-4741-AB77-BFD8E68B4B31}"/>
    <cellStyle name="Comma 3 2 4 24 2" xfId="33420" xr:uid="{1456CCFA-9869-43FC-898D-1EA3FDBC7B2A}"/>
    <cellStyle name="Comma 3 2 4 24 3" xfId="52046" xr:uid="{EAA8C25E-7F36-4E91-908D-EFDE0273558D}"/>
    <cellStyle name="Comma 3 2 4 25" xfId="15404" xr:uid="{969C8CEF-3B66-4D4C-BD54-9C72FA03C672}"/>
    <cellStyle name="Comma 3 2 4 25 2" xfId="34041" xr:uid="{57353757-1417-4BA5-8E76-F38C1F60BB40}"/>
    <cellStyle name="Comma 3 2 4 25 3" xfId="52666" xr:uid="{71D50A7C-257B-4CEE-8FE7-BC58268E92B3}"/>
    <cellStyle name="Comma 3 2 4 26" xfId="16025" xr:uid="{DD994CDB-4F18-4E68-8881-8AE0AC1A0F94}"/>
    <cellStyle name="Comma 3 2 4 26 2" xfId="34662" xr:uid="{482D4862-D251-44A8-AF43-8E0284536EF1}"/>
    <cellStyle name="Comma 3 2 4 26 3" xfId="53286" xr:uid="{D31F95D3-4B69-404E-AB0C-0EC9F74774B8}"/>
    <cellStyle name="Comma 3 2 4 27" xfId="16645" xr:uid="{E8DD4F3C-EA5C-4C38-B96C-1DFB7DAAE724}"/>
    <cellStyle name="Comma 3 2 4 27 2" xfId="35282" xr:uid="{B529112F-23B6-4B74-81ED-5F069F497976}"/>
    <cellStyle name="Comma 3 2 4 27 3" xfId="53906" xr:uid="{09581E97-0F77-465C-A08A-490F62A74C15}"/>
    <cellStyle name="Comma 3 2 4 28" xfId="17266" xr:uid="{A20A20F7-5CBB-45A2-BE2C-1979EA3C8649}"/>
    <cellStyle name="Comma 3 2 4 28 2" xfId="35902" xr:uid="{21CEE1FE-1F04-475B-80AF-AEE4C4C0A75D}"/>
    <cellStyle name="Comma 3 2 4 28 3" xfId="54526" xr:uid="{564EFA3E-90BE-41B5-ACBF-E23AD01BEC7E}"/>
    <cellStyle name="Comma 3 2 4 29" xfId="17887" xr:uid="{F4CC2151-4E6B-4172-9946-7FC899EE6FD7}"/>
    <cellStyle name="Comma 3 2 4 29 2" xfId="36523" xr:uid="{76E596BE-46CC-4396-BC5C-3F46E753B201}"/>
    <cellStyle name="Comma 3 2 4 29 3" xfId="55146" xr:uid="{66CE2002-6595-4697-9415-F1193C0DE682}"/>
    <cellStyle name="Comma 3 2 4 3" xfId="1727" xr:uid="{A5C357BB-47B6-4E9F-BDB6-5735D9BF9458}"/>
    <cellStyle name="Comma 3 2 4 3 2" xfId="20370" xr:uid="{980FDA7B-D32E-4D5B-8A48-44A4A149B1F8}"/>
    <cellStyle name="Comma 3 2 4 3 3" xfId="39004" xr:uid="{8D490C9D-732D-4F57-85DB-804CE4F18C13}"/>
    <cellStyle name="Comma 3 2 4 30" xfId="18507" xr:uid="{9879FE2E-9B4A-4F4F-88F6-0F143054EDDD}"/>
    <cellStyle name="Comma 3 2 4 30 2" xfId="37143" xr:uid="{C8D1F937-5267-4E5D-80FF-00A589B0781B}"/>
    <cellStyle name="Comma 3 2 4 30 3" xfId="55766" xr:uid="{2C3E6E65-6B7C-470A-87B4-9A9FCC0C2E2E}"/>
    <cellStyle name="Comma 3 2 4 31" xfId="19128" xr:uid="{22A0439C-11FC-48E7-8FB0-2944083CBFAB}"/>
    <cellStyle name="Comma 3 2 4 32" xfId="37764" xr:uid="{6D732BB4-C3E9-4173-A3E0-0E3196A9793F}"/>
    <cellStyle name="Comma 3 2 4 4" xfId="2366" xr:uid="{C9A0C24B-12A6-44C2-9EA9-3C4F9BBA4D14}"/>
    <cellStyle name="Comma 3 2 4 4 2" xfId="21003" xr:uid="{E08650C3-B018-496E-A07D-BF105E33B045}"/>
    <cellStyle name="Comma 3 2 4 4 3" xfId="39635" xr:uid="{34D41190-789A-4B19-9CFF-0040D45DDA13}"/>
    <cellStyle name="Comma 3 2 4 5" xfId="2991" xr:uid="{0A353904-BAA3-4A9E-A0D2-7C3A2155BAF9}"/>
    <cellStyle name="Comma 3 2 4 5 2" xfId="21628" xr:uid="{0C84E1C7-8842-4261-94F4-4C3C2ABFD671}"/>
    <cellStyle name="Comma 3 2 4 5 3" xfId="40260" xr:uid="{64B61F26-1C71-45CB-829C-862257319E3C}"/>
    <cellStyle name="Comma 3 2 4 6" xfId="3611" xr:uid="{4CA6E1EC-60DD-4A62-A1E8-40F7FE7EA373}"/>
    <cellStyle name="Comma 3 2 4 6 2" xfId="22248" xr:uid="{27D91E72-B43B-40DD-B25A-B6FA9437177E}"/>
    <cellStyle name="Comma 3 2 4 6 3" xfId="40880" xr:uid="{F67FA6E8-31FC-4804-A388-C8AA36A34FD8}"/>
    <cellStyle name="Comma 3 2 4 7" xfId="4232" xr:uid="{77D3700D-95B0-4968-BAC8-6F9E77524506}"/>
    <cellStyle name="Comma 3 2 4 7 2" xfId="22869" xr:uid="{272C02C1-5ED1-4192-83E2-D64140737174}"/>
    <cellStyle name="Comma 3 2 4 7 3" xfId="41500" xr:uid="{22F2E1A4-B168-4638-8468-4AB0A3FDC4A1}"/>
    <cellStyle name="Comma 3 2 4 8" xfId="4853" xr:uid="{63389E2A-855D-4F2B-8514-4E7FD14AE0F8}"/>
    <cellStyle name="Comma 3 2 4 8 2" xfId="23490" xr:uid="{A3BC9D9C-5455-484A-ABCC-A086C340A832}"/>
    <cellStyle name="Comma 3 2 4 8 3" xfId="42120" xr:uid="{94759FA3-66F9-4DCC-9E0A-20C7FDD52A61}"/>
    <cellStyle name="Comma 3 2 4 9" xfId="5475" xr:uid="{0B79F185-1F0A-43AD-B6CA-0D9C43021597}"/>
    <cellStyle name="Comma 3 2 4 9 2" xfId="24112" xr:uid="{527F3E10-B8CD-4B11-AF35-F5A60204BBB8}"/>
    <cellStyle name="Comma 3 2 4 9 3" xfId="42740" xr:uid="{9A609106-DCE2-4EAE-898A-9C1858CE769F}"/>
    <cellStyle name="Comma 3 2 5" xfId="805" xr:uid="{97F325FC-3D03-494E-BD04-3C2E562B0EE5}"/>
    <cellStyle name="Comma 3 2 5 2" xfId="2063" xr:uid="{262A71BA-D609-4048-A0E5-DE299BEFBDD1}"/>
    <cellStyle name="Comma 3 2 5 2 2" xfId="20702" xr:uid="{B2AA944D-76E5-417A-8C95-E6FE0C369079}"/>
    <cellStyle name="Comma 3 2 5 2 3" xfId="39334" xr:uid="{2C53B19E-1053-4A2A-99A1-D06C14745EE8}"/>
    <cellStyle name="Comma 3 2 5 3" xfId="12000" xr:uid="{CA2A746C-AE4A-4A64-8B66-91AAE91C3356}"/>
    <cellStyle name="Comma 3 2 5 3 2" xfId="30637" xr:uid="{994712A9-BA00-4D22-8748-EDE2E95AE1A8}"/>
    <cellStyle name="Comma 3 2 5 3 3" xfId="49265" xr:uid="{8D544430-7315-4625-97EF-C19546FFF5CB}"/>
    <cellStyle name="Comma 3 2 5 4" xfId="19448" xr:uid="{6CE585EF-AF10-4C8D-A5F6-F445B808D554}"/>
    <cellStyle name="Comma 3 2 5 5" xfId="38083" xr:uid="{840541F5-C884-49C9-964B-C6AD347E1FCE}"/>
    <cellStyle name="Comma 3 2 6" xfId="1426" xr:uid="{3F0B8FC6-671F-44B6-B30F-28889732EEFA}"/>
    <cellStyle name="Comma 3 2 6 2" xfId="20069" xr:uid="{D49CCDFD-70C0-4516-964A-38B35F3BDA5D}"/>
    <cellStyle name="Comma 3 2 6 3" xfId="38703" xr:uid="{90884F51-E253-4AD3-A856-DF421E2C56B3}"/>
    <cellStyle name="Comma 3 2 7" xfId="2047" xr:uid="{8627F2C1-884B-4D1C-900A-4A44E490D3E3}"/>
    <cellStyle name="Comma 3 2 7 2" xfId="20689" xr:uid="{264C8270-B839-45CE-B6AB-55A59421495F}"/>
    <cellStyle name="Comma 3 2 7 3" xfId="39321" xr:uid="{3E372E4C-EE51-401A-BB8B-8A7FA8AD64AB}"/>
    <cellStyle name="Comma 3 2 8" xfId="2690" xr:uid="{FF01B55E-C0B9-42C9-84F8-B2E5466B1E1F}"/>
    <cellStyle name="Comma 3 2 8 2" xfId="21327" xr:uid="{74EC22D6-BB6A-475D-8B8B-1243935E7A88}"/>
    <cellStyle name="Comma 3 2 8 3" xfId="39959" xr:uid="{D9D36DDD-EE9F-48F3-9CD4-5569FF71190D}"/>
    <cellStyle name="Comma 3 2 9" xfId="3310" xr:uid="{99795403-EA24-46D0-AEE1-B9F668F1DD07}"/>
    <cellStyle name="Comma 3 2 9 2" xfId="21947" xr:uid="{FF261CA7-EBAA-4A0C-949C-E02D46AEF605}"/>
    <cellStyle name="Comma 3 2 9 3" xfId="40579" xr:uid="{B4D63AF1-8464-43EB-88B9-31D4BAC8EF8D}"/>
    <cellStyle name="Comma 3 20" xfId="436" xr:uid="{29C4B036-D3C1-494B-9D62-20D22AFEFA6C}"/>
    <cellStyle name="Comma 3 20 10" xfId="5437" xr:uid="{21B3FB05-4D99-4EA1-81D6-998BDC082B00}"/>
    <cellStyle name="Comma 3 20 10 2" xfId="24074" xr:uid="{15186A08-A6A4-43AC-9B3A-B4C952937EB7}"/>
    <cellStyle name="Comma 3 20 10 3" xfId="42702" xr:uid="{CE4E2718-EFCF-4D06-9DD3-37B1D5C9AB41}"/>
    <cellStyle name="Comma 3 20 11" xfId="6057" xr:uid="{DF8D998C-04D5-4A86-BEB6-70DCA6278287}"/>
    <cellStyle name="Comma 3 20 11 2" xfId="24694" xr:uid="{11D836F5-2D44-45E6-B54E-B96D8C74D14D}"/>
    <cellStyle name="Comma 3 20 11 3" xfId="43322" xr:uid="{E2378DEA-835D-4855-BAD7-E22A0F27CA9C}"/>
    <cellStyle name="Comma 3 20 12" xfId="6677" xr:uid="{E4CAE7E3-5D40-43D6-BDE1-FE1078201AF8}"/>
    <cellStyle name="Comma 3 20 12 2" xfId="25314" xr:uid="{B0347D50-DF5E-4279-968C-0B76911CA5B6}"/>
    <cellStyle name="Comma 3 20 12 3" xfId="43942" xr:uid="{210AD300-2499-46C7-8385-9915A3D0041E}"/>
    <cellStyle name="Comma 3 20 13" xfId="7297" xr:uid="{F41AA472-D65C-4C22-BCB9-D67CE41BA82E}"/>
    <cellStyle name="Comma 3 20 13 2" xfId="25934" xr:uid="{70666A03-5B17-411B-8037-7E8014B4E3AB}"/>
    <cellStyle name="Comma 3 20 13 3" xfId="44562" xr:uid="{B5567AAB-948C-4581-ACE7-FD7CFF92E7B4}"/>
    <cellStyle name="Comma 3 20 14" xfId="7917" xr:uid="{8DB2890A-3D47-4E63-8CF2-7852726439D8}"/>
    <cellStyle name="Comma 3 20 14 2" xfId="26554" xr:uid="{80228D14-14E7-49AB-B5F0-86945305560C}"/>
    <cellStyle name="Comma 3 20 14 3" xfId="45182" xr:uid="{193DAE52-65DA-440D-95AE-BBD9058A5C6E}"/>
    <cellStyle name="Comma 3 20 15" xfId="8537" xr:uid="{FC0789F8-B094-4963-A7FF-B96162D65156}"/>
    <cellStyle name="Comma 3 20 15 2" xfId="27174" xr:uid="{F50DC70A-0D06-4D59-AA74-4B758DD51B42}"/>
    <cellStyle name="Comma 3 20 15 3" xfId="45802" xr:uid="{19C6FE21-0C95-4171-8320-26F7F6C6319E}"/>
    <cellStyle name="Comma 3 20 16" xfId="9157" xr:uid="{E69DE5BF-2FF1-40CD-B080-C03359A114D8}"/>
    <cellStyle name="Comma 3 20 16 2" xfId="27794" xr:uid="{2C962DF1-4B64-4C72-8E74-4D89EB5A8C2A}"/>
    <cellStyle name="Comma 3 20 16 3" xfId="46422" xr:uid="{231C2DB6-07C8-4A12-B9D7-57228A9642F8}"/>
    <cellStyle name="Comma 3 20 17" xfId="9777" xr:uid="{F43435AE-7496-425A-AF3D-4B102C52431D}"/>
    <cellStyle name="Comma 3 20 17 2" xfId="28414" xr:uid="{A1B5A719-1E09-442C-8EF8-04B2B1E7EDD5}"/>
    <cellStyle name="Comma 3 20 17 3" xfId="47042" xr:uid="{CBF30505-BF25-4810-9C5E-91493046C602}"/>
    <cellStyle name="Comma 3 20 18" xfId="10397" xr:uid="{C54F60EC-B362-497A-BD09-AA3B9581E577}"/>
    <cellStyle name="Comma 3 20 18 2" xfId="29034" xr:uid="{2E352505-18C0-4978-B588-3D2681C58F91}"/>
    <cellStyle name="Comma 3 20 18 3" xfId="47662" xr:uid="{09AFD539-71A4-4148-ABC7-CCE358C51D5D}"/>
    <cellStyle name="Comma 3 20 19" xfId="11017" xr:uid="{C96FECCC-121D-4D2F-BA6F-3E5BB916F2A5}"/>
    <cellStyle name="Comma 3 20 19 2" xfId="29654" xr:uid="{7BD67B50-FD1C-4079-8669-2220B95FFAE3}"/>
    <cellStyle name="Comma 3 20 19 3" xfId="48282" xr:uid="{16477C37-098F-4AF3-BA99-533106C82907}"/>
    <cellStyle name="Comma 3 20 2" xfId="748" xr:uid="{770C6E1B-1F53-4272-8634-466930A3B7C7}"/>
    <cellStyle name="Comma 3 20 2 10" xfId="6358" xr:uid="{B72D25A8-8281-43A0-9338-67B9964DEB37}"/>
    <cellStyle name="Comma 3 20 2 10 2" xfId="24995" xr:uid="{6352DF1C-ADCF-4B97-BC79-12B8561DB6CF}"/>
    <cellStyle name="Comma 3 20 2 10 3" xfId="43623" xr:uid="{2DF007C1-EE47-477F-B926-EC46B27C52E3}"/>
    <cellStyle name="Comma 3 20 2 11" xfId="6978" xr:uid="{D21C81A4-9AD3-40DD-9D39-543820B42456}"/>
    <cellStyle name="Comma 3 20 2 11 2" xfId="25615" xr:uid="{B6310926-909D-469D-B2D3-AA66E254534B}"/>
    <cellStyle name="Comma 3 20 2 11 3" xfId="44243" xr:uid="{C8A25896-1289-4547-BD69-AA303288B2B2}"/>
    <cellStyle name="Comma 3 20 2 12" xfId="7598" xr:uid="{9B349138-39FE-4F8D-AC76-4E68B05D0400}"/>
    <cellStyle name="Comma 3 20 2 12 2" xfId="26235" xr:uid="{D81F3EE9-6C44-4D49-986A-42017103AA58}"/>
    <cellStyle name="Comma 3 20 2 12 3" xfId="44863" xr:uid="{13726BDA-EBA0-4F62-8CC8-375324665F5E}"/>
    <cellStyle name="Comma 3 20 2 13" xfId="8218" xr:uid="{9B2E6555-0B0B-459D-8929-3BBC067068CF}"/>
    <cellStyle name="Comma 3 20 2 13 2" xfId="26855" xr:uid="{8D088B05-0E1D-472C-B09C-96BCEEDA766E}"/>
    <cellStyle name="Comma 3 20 2 13 3" xfId="45483" xr:uid="{7081D2BE-ED89-402D-877D-75E613BC3CF5}"/>
    <cellStyle name="Comma 3 20 2 14" xfId="8838" xr:uid="{EA550E99-16E9-4EB8-B9D2-61C0DDDFE170}"/>
    <cellStyle name="Comma 3 20 2 14 2" xfId="27475" xr:uid="{717347B7-AB3D-4533-A66E-D426FF159D2B}"/>
    <cellStyle name="Comma 3 20 2 14 3" xfId="46103" xr:uid="{A734F1CC-B9CF-45CA-A655-8F03AAC3BE8C}"/>
    <cellStyle name="Comma 3 20 2 15" xfId="9458" xr:uid="{1192BBFC-F102-4816-A926-4D4D053B3D68}"/>
    <cellStyle name="Comma 3 20 2 15 2" xfId="28095" xr:uid="{D17FB2B7-CDC5-4922-9178-F7F1895E52AE}"/>
    <cellStyle name="Comma 3 20 2 15 3" xfId="46723" xr:uid="{F93FD67E-9038-47A5-BF46-8761FD41C435}"/>
    <cellStyle name="Comma 3 20 2 16" xfId="10078" xr:uid="{443AD44A-8107-4BB0-B240-A71D06315A0E}"/>
    <cellStyle name="Comma 3 20 2 16 2" xfId="28715" xr:uid="{5313BD0D-0813-470F-AE65-AC45C0B37AED}"/>
    <cellStyle name="Comma 3 20 2 16 3" xfId="47343" xr:uid="{14A4C2EE-5791-427E-B6B2-383AA32DE953}"/>
    <cellStyle name="Comma 3 20 2 17" xfId="10698" xr:uid="{35202DCC-3E46-41F9-AA8D-EBCA75A65969}"/>
    <cellStyle name="Comma 3 20 2 17 2" xfId="29335" xr:uid="{F5B7F9B5-F127-4840-B458-B93B036AC6A4}"/>
    <cellStyle name="Comma 3 20 2 17 3" xfId="47963" xr:uid="{9AE58808-8412-4F47-A7AF-4C0C80DFC9DB}"/>
    <cellStyle name="Comma 3 20 2 18" xfId="11318" xr:uid="{98E2FBF7-5554-43DF-85FD-B0E45D00B79A}"/>
    <cellStyle name="Comma 3 20 2 18 2" xfId="29955" xr:uid="{D179F9E1-0126-4B07-9E38-F67EAC1C1D66}"/>
    <cellStyle name="Comma 3 20 2 18 3" xfId="48583" xr:uid="{28C9A274-A967-4A53-9593-6ABBF942826C}"/>
    <cellStyle name="Comma 3 20 2 19" xfId="11938" xr:uid="{560E8D33-63E3-4FEC-976E-BD9F7A521851}"/>
    <cellStyle name="Comma 3 20 2 19 2" xfId="30575" xr:uid="{5E33CDF3-7A75-416E-B4EA-64080460728D}"/>
    <cellStyle name="Comma 3 20 2 19 3" xfId="49203" xr:uid="{C088A5C2-1BBF-4318-8C4F-4A42C84FA7E5}"/>
    <cellStyle name="Comma 3 20 2 2" xfId="1369" xr:uid="{C938E1BF-C116-4691-A174-F28E259ACCDA}"/>
    <cellStyle name="Comma 3 20 2 2 2" xfId="20012" xr:uid="{AEE7AC7C-421E-42BA-9FC6-9E3E1A655490}"/>
    <cellStyle name="Comma 3 20 2 2 3" xfId="38647" xr:uid="{19626993-F070-4249-A1E4-6BA69B1D8F6B}"/>
    <cellStyle name="Comma 3 20 2 20" xfId="12564" xr:uid="{16263974-5DFC-4EA5-85C8-DD7586E7F88D}"/>
    <cellStyle name="Comma 3 20 2 20 2" xfId="31201" xr:uid="{8DB7225A-5293-4A69-8274-FD2CEB6AD8A5}"/>
    <cellStyle name="Comma 3 20 2 20 3" xfId="49829" xr:uid="{A6CAF263-65C0-4425-ABD7-33B17D775491}"/>
    <cellStyle name="Comma 3 20 2 21" xfId="13185" xr:uid="{465320E6-1C64-4695-8934-0C3C6A63AA6F}"/>
    <cellStyle name="Comma 3 20 2 21 2" xfId="31822" xr:uid="{0DD1CFE6-B8A3-4069-883D-932F2C47060F}"/>
    <cellStyle name="Comma 3 20 2 21 3" xfId="50449" xr:uid="{15DBA07A-C90A-45BB-9DFE-DA778FCB0433}"/>
    <cellStyle name="Comma 3 20 2 22" xfId="13805" xr:uid="{5DE013D8-DB70-4549-A74D-7E3CE7BBFE5D}"/>
    <cellStyle name="Comma 3 20 2 22 2" xfId="32442" xr:uid="{E5BDAE17-4A16-40BF-95CB-C04C7BBAB8B6}"/>
    <cellStyle name="Comma 3 20 2 22 3" xfId="51069" xr:uid="{2F28D6C8-10E4-4969-942C-931D4A5D476E}"/>
    <cellStyle name="Comma 3 20 2 23" xfId="14425" xr:uid="{23BE88D5-D45A-4151-A6AB-A7FC78E6B5BC}"/>
    <cellStyle name="Comma 3 20 2 23 2" xfId="33062" xr:uid="{789B4E16-9E39-4E80-9949-546C5CBB975A}"/>
    <cellStyle name="Comma 3 20 2 23 3" xfId="51689" xr:uid="{25AF6652-4482-41F5-95E9-57DFF73050F1}"/>
    <cellStyle name="Comma 3 20 2 24" xfId="15046" xr:uid="{C0E842F1-6319-4F96-BA6E-061DFA71890D}"/>
    <cellStyle name="Comma 3 20 2 24 2" xfId="33683" xr:uid="{337A2343-BBCB-47DF-AE4E-53A0FBC55E14}"/>
    <cellStyle name="Comma 3 20 2 24 3" xfId="52309" xr:uid="{B68E03BA-BF75-48E6-9B17-D47E7EC47B10}"/>
    <cellStyle name="Comma 3 20 2 25" xfId="15667" xr:uid="{56C2EB2B-C600-4EA2-9A3D-816F99D594F5}"/>
    <cellStyle name="Comma 3 20 2 25 2" xfId="34304" xr:uid="{02CC3762-5D24-49C7-B280-681E81F72F04}"/>
    <cellStyle name="Comma 3 20 2 25 3" xfId="52929" xr:uid="{2162AC7C-9D2E-4988-B16B-67FE0C031189}"/>
    <cellStyle name="Comma 3 20 2 26" xfId="16288" xr:uid="{A7327E01-6C4D-4AB3-AE4A-CF764977B031}"/>
    <cellStyle name="Comma 3 20 2 26 2" xfId="34925" xr:uid="{92B495ED-F165-4322-8B01-1B738CB0F1B4}"/>
    <cellStyle name="Comma 3 20 2 26 3" xfId="53549" xr:uid="{B8FA3126-2918-46BD-8270-D486D04869A4}"/>
    <cellStyle name="Comma 3 20 2 27" xfId="16908" xr:uid="{29171704-04AD-4DAE-8148-E2857072CC2D}"/>
    <cellStyle name="Comma 3 20 2 27 2" xfId="35545" xr:uid="{E3C69544-28BF-4EA5-8495-09138211D10B}"/>
    <cellStyle name="Comma 3 20 2 27 3" xfId="54169" xr:uid="{0323DCC0-F7E9-495F-A5C5-ECEB2AD9DC31}"/>
    <cellStyle name="Comma 3 20 2 28" xfId="17529" xr:uid="{1D3630EB-6F45-4B9E-8A56-ACF95ACD805C}"/>
    <cellStyle name="Comma 3 20 2 28 2" xfId="36165" xr:uid="{7712AA3D-0703-46C6-8730-BDF51A19B106}"/>
    <cellStyle name="Comma 3 20 2 28 3" xfId="54789" xr:uid="{B17FE730-3EF3-41BA-9F76-9FEB35157E6E}"/>
    <cellStyle name="Comma 3 20 2 29" xfId="18150" xr:uid="{D6AD29FA-CD9E-466D-8E8E-ACD3D0C1A4EB}"/>
    <cellStyle name="Comma 3 20 2 29 2" xfId="36786" xr:uid="{AF7F8EB6-45F2-4857-90B2-B7EB3F121D32}"/>
    <cellStyle name="Comma 3 20 2 29 3" xfId="55409" xr:uid="{34C0FD78-266A-42B0-8637-A73C2AFDB20C}"/>
    <cellStyle name="Comma 3 20 2 3" xfId="1990" xr:uid="{51FB6CD2-4AFB-4322-A4D4-30CCB7790871}"/>
    <cellStyle name="Comma 3 20 2 3 2" xfId="20633" xr:uid="{644582AD-EDA8-443D-96DC-D20B16CD27C7}"/>
    <cellStyle name="Comma 3 20 2 3 3" xfId="39267" xr:uid="{B2A65AA8-6F6E-482D-B185-7EFCDE3B8FFF}"/>
    <cellStyle name="Comma 3 20 2 30" xfId="18770" xr:uid="{F41A5033-B58C-4EF5-B705-0784910EB7A4}"/>
    <cellStyle name="Comma 3 20 2 30 2" xfId="37406" xr:uid="{60FE5A53-BAD1-440B-87AE-91358AC8E399}"/>
    <cellStyle name="Comma 3 20 2 30 3" xfId="56029" xr:uid="{96E0F12E-AB89-4AC0-B94D-AE7D0E9C0242}"/>
    <cellStyle name="Comma 3 20 2 31" xfId="19391" xr:uid="{85865B77-C72E-40FA-AD96-E1956CA60323}"/>
    <cellStyle name="Comma 3 20 2 32" xfId="38027" xr:uid="{CFE22690-62E9-4EEB-8AEE-27D8165CB5C7}"/>
    <cellStyle name="Comma 3 20 2 4" xfId="2629" xr:uid="{773A4561-BEEF-4C97-B4D0-F83E98367411}"/>
    <cellStyle name="Comma 3 20 2 4 2" xfId="21266" xr:uid="{7CA82901-AEA3-4489-9B7B-52B4357D454E}"/>
    <cellStyle name="Comma 3 20 2 4 3" xfId="39898" xr:uid="{037A8E0D-14EC-4E9C-BE3B-2B68E0C9762D}"/>
    <cellStyle name="Comma 3 20 2 5" xfId="3254" xr:uid="{E400D179-67FA-49E3-A67B-4B5D578D879A}"/>
    <cellStyle name="Comma 3 20 2 5 2" xfId="21891" xr:uid="{BEDA0BF4-C5A1-434B-8D88-6665A8EE234E}"/>
    <cellStyle name="Comma 3 20 2 5 3" xfId="40523" xr:uid="{DB994EE6-C13A-4FE3-8C11-66004A570401}"/>
    <cellStyle name="Comma 3 20 2 6" xfId="3874" xr:uid="{2257CA9B-6833-4736-9647-2273BD3B3777}"/>
    <cellStyle name="Comma 3 20 2 6 2" xfId="22511" xr:uid="{173305ED-2FBC-4779-AE71-A5B41B844EA7}"/>
    <cellStyle name="Comma 3 20 2 6 3" xfId="41143" xr:uid="{A78DC6A6-6A9E-41ED-9663-4AD80DD21381}"/>
    <cellStyle name="Comma 3 20 2 7" xfId="4495" xr:uid="{94B66250-23E6-4D1F-B7A3-0BBBA9E6CF08}"/>
    <cellStyle name="Comma 3 20 2 7 2" xfId="23132" xr:uid="{2E33678E-4D96-4AD3-B502-226FD99A80E4}"/>
    <cellStyle name="Comma 3 20 2 7 3" xfId="41763" xr:uid="{EA9C5D85-7497-4B1B-B712-7BDECF8276D9}"/>
    <cellStyle name="Comma 3 20 2 8" xfId="5116" xr:uid="{43BB4EAB-31E1-456F-9531-2504663FECDE}"/>
    <cellStyle name="Comma 3 20 2 8 2" xfId="23753" xr:uid="{28CED0FD-06B7-41A7-8BC7-B0621320964A}"/>
    <cellStyle name="Comma 3 20 2 8 3" xfId="42383" xr:uid="{6339A029-A7D5-4AFB-8CDF-450E3DA428EF}"/>
    <cellStyle name="Comma 3 20 2 9" xfId="5738" xr:uid="{CEA0AA62-EC9C-41C4-94A6-2A83B7E798C8}"/>
    <cellStyle name="Comma 3 20 2 9 2" xfId="24375" xr:uid="{76A46C68-4034-484F-92E5-C351BA52D4E4}"/>
    <cellStyle name="Comma 3 20 2 9 3" xfId="43003" xr:uid="{FCD0DE9E-307F-4692-9F5F-96CA1722301C}"/>
    <cellStyle name="Comma 3 20 20" xfId="11637" xr:uid="{42A2C035-8DDE-411B-8230-0DDE7C032BC5}"/>
    <cellStyle name="Comma 3 20 20 2" xfId="30274" xr:uid="{38E1F716-A5BF-41EB-ACEB-EA3713A0C296}"/>
    <cellStyle name="Comma 3 20 20 3" xfId="48902" xr:uid="{E442AD0A-E017-410E-9CAB-40A8EF11E155}"/>
    <cellStyle name="Comma 3 20 21" xfId="12263" xr:uid="{6BB445CD-B023-41A9-AA31-00AC78034975}"/>
    <cellStyle name="Comma 3 20 21 2" xfId="30900" xr:uid="{5E960EAC-E498-4DC5-AE83-63DA14E5DBBB}"/>
    <cellStyle name="Comma 3 20 21 3" xfId="49528" xr:uid="{B33CB9DF-B4BC-42F0-A1A6-B82CD9C0D449}"/>
    <cellStyle name="Comma 3 20 22" xfId="12884" xr:uid="{5E58BBB8-26D7-45F0-9940-00ADA4030564}"/>
    <cellStyle name="Comma 3 20 22 2" xfId="31521" xr:uid="{45DDEA21-905A-4F32-A3C0-359F8662C4CC}"/>
    <cellStyle name="Comma 3 20 22 3" xfId="50148" xr:uid="{DABFAE48-E15B-4996-BC23-C0682C3FC977}"/>
    <cellStyle name="Comma 3 20 23" xfId="13504" xr:uid="{0DF96C9E-CFD0-42EC-A68D-3B5C07408461}"/>
    <cellStyle name="Comma 3 20 23 2" xfId="32141" xr:uid="{ACCE4042-A6E9-4D9B-BFC3-4BE794D951D7}"/>
    <cellStyle name="Comma 3 20 23 3" xfId="50768" xr:uid="{80A3BDED-934A-46B8-BBBB-7344B83AFAEF}"/>
    <cellStyle name="Comma 3 20 24" xfId="14124" xr:uid="{3FD5FEFB-1745-42CC-BAFA-DF88FD58E99E}"/>
    <cellStyle name="Comma 3 20 24 2" xfId="32761" xr:uid="{34FE6768-62C8-4E25-ADC1-FDA4BC68C9F9}"/>
    <cellStyle name="Comma 3 20 24 3" xfId="51388" xr:uid="{DAD298BF-C83C-4080-BE13-09274C8186F8}"/>
    <cellStyle name="Comma 3 20 25" xfId="14745" xr:uid="{F0391B84-A8AE-4B5E-A7F8-1FABBFCA1281}"/>
    <cellStyle name="Comma 3 20 25 2" xfId="33382" xr:uid="{B03D7D61-8C8F-4A3A-9F2F-8D0596EF3E17}"/>
    <cellStyle name="Comma 3 20 25 3" xfId="52008" xr:uid="{790F5F2B-8B88-4207-9EBB-D4434DC18C94}"/>
    <cellStyle name="Comma 3 20 26" xfId="15366" xr:uid="{CA31B60B-3D63-443E-B33E-E2E0B041EA07}"/>
    <cellStyle name="Comma 3 20 26 2" xfId="34003" xr:uid="{7C5346C5-59A4-468D-9D23-2C2DA270612E}"/>
    <cellStyle name="Comma 3 20 26 3" xfId="52628" xr:uid="{2E62DF2E-5EA3-479D-BDF2-81A3C9289C62}"/>
    <cellStyle name="Comma 3 20 27" xfId="15987" xr:uid="{05E06B6D-00F5-4A81-B12F-228E0654420B}"/>
    <cellStyle name="Comma 3 20 27 2" xfId="34624" xr:uid="{755E2F5D-DF37-42C9-85F3-2BB728AAC8A6}"/>
    <cellStyle name="Comma 3 20 27 3" xfId="53248" xr:uid="{D8EB5F41-AAE1-4B0F-B321-51B9829A7977}"/>
    <cellStyle name="Comma 3 20 28" xfId="16607" xr:uid="{034638D9-DF7F-4C46-80CF-80D68F1D6537}"/>
    <cellStyle name="Comma 3 20 28 2" xfId="35244" xr:uid="{A1A5DA0D-CFA3-405F-877B-CFCD38360105}"/>
    <cellStyle name="Comma 3 20 28 3" xfId="53868" xr:uid="{80FA0A76-7227-4314-A45E-F212D2F04E44}"/>
    <cellStyle name="Comma 3 20 29" xfId="17228" xr:uid="{1511D926-0723-4B18-9E30-B990313D8E59}"/>
    <cellStyle name="Comma 3 20 29 2" xfId="35864" xr:uid="{12570C36-F204-49C9-BC96-B778A97E9392}"/>
    <cellStyle name="Comma 3 20 29 3" xfId="54488" xr:uid="{5AC35F1B-C825-4A4A-80AC-5882012A6F76}"/>
    <cellStyle name="Comma 3 20 3" xfId="1068" xr:uid="{94528145-1146-4710-A918-DCA5B7A92AAB}"/>
    <cellStyle name="Comma 3 20 3 2" xfId="19711" xr:uid="{B052633A-F156-4072-964B-DBEB44D42801}"/>
    <cellStyle name="Comma 3 20 3 3" xfId="38346" xr:uid="{A9E22717-175B-4CA2-898B-DE1A82D61089}"/>
    <cellStyle name="Comma 3 20 30" xfId="17849" xr:uid="{9F58AA6B-5C2F-4DD9-88DB-5E3C96EB4E79}"/>
    <cellStyle name="Comma 3 20 30 2" xfId="36485" xr:uid="{B056A54B-A144-4E14-B1AE-86449E552DA3}"/>
    <cellStyle name="Comma 3 20 30 3" xfId="55108" xr:uid="{4C4B2D0F-F786-4ECC-8BEC-947307A07E84}"/>
    <cellStyle name="Comma 3 20 31" xfId="18469" xr:uid="{6FA4E03D-A95B-438D-A1F1-4479FE456DCB}"/>
    <cellStyle name="Comma 3 20 31 2" xfId="37105" xr:uid="{E5C36F25-D7CF-466E-A8B8-92C2C42D3537}"/>
    <cellStyle name="Comma 3 20 31 3" xfId="55728" xr:uid="{FE0563A3-5786-4E7F-A8AA-C0B39A491AEC}"/>
    <cellStyle name="Comma 3 20 32" xfId="19090" xr:uid="{42623323-CB2A-410E-B89B-A78288704A20}"/>
    <cellStyle name="Comma 3 20 33" xfId="37726" xr:uid="{86E76D9A-A78B-44E7-8B85-A63151534CAB}"/>
    <cellStyle name="Comma 3 20 4" xfId="1689" xr:uid="{F83A8077-27F5-4B7C-9CC7-063A14EEF21F}"/>
    <cellStyle name="Comma 3 20 4 2" xfId="20332" xr:uid="{4B7115DD-7FF6-4471-A798-8DAE16319FEA}"/>
    <cellStyle name="Comma 3 20 4 3" xfId="38966" xr:uid="{D88E9AED-BFC3-47AF-90AE-A50A253D31D6}"/>
    <cellStyle name="Comma 3 20 5" xfId="2328" xr:uid="{1C2755FF-193B-44E9-B808-0C3912B145E9}"/>
    <cellStyle name="Comma 3 20 5 2" xfId="20965" xr:uid="{4EAAFB5D-050F-4183-A8C3-A559EC12F8D2}"/>
    <cellStyle name="Comma 3 20 5 3" xfId="39597" xr:uid="{09A14DDE-365A-4A74-90DF-EDC7CC8526AA}"/>
    <cellStyle name="Comma 3 20 6" xfId="2953" xr:uid="{3081EFE5-CEC6-470A-B01E-757BC353DD34}"/>
    <cellStyle name="Comma 3 20 6 2" xfId="21590" xr:uid="{4E7E2E9C-3C77-4219-A567-DD761FF44952}"/>
    <cellStyle name="Comma 3 20 6 3" xfId="40222" xr:uid="{6C7CD6C8-F64C-4DE0-B431-D0E6AFF86C0F}"/>
    <cellStyle name="Comma 3 20 7" xfId="3573" xr:uid="{155FF9A1-5DDE-412A-8AE7-6F67917E9F43}"/>
    <cellStyle name="Comma 3 20 7 2" xfId="22210" xr:uid="{7765B619-C25C-4200-8F9C-AC574F6E5244}"/>
    <cellStyle name="Comma 3 20 7 3" xfId="40842" xr:uid="{1903FF31-CD63-4E10-8AAC-EF9E15284094}"/>
    <cellStyle name="Comma 3 20 8" xfId="4194" xr:uid="{C0A0DF13-40AA-4B0E-BF6A-F773AB39DF72}"/>
    <cellStyle name="Comma 3 20 8 2" xfId="22831" xr:uid="{1BD3F7EA-667D-4E89-AF7C-91CABFFF16BB}"/>
    <cellStyle name="Comma 3 20 8 3" xfId="41462" xr:uid="{DE72B950-E93D-4EB9-BC25-914B45A56437}"/>
    <cellStyle name="Comma 3 20 9" xfId="4815" xr:uid="{B6D489BA-609C-4088-B65D-98AC610011BB}"/>
    <cellStyle name="Comma 3 20 9 2" xfId="23452" xr:uid="{0F07B408-EED0-4520-9825-B22CBBE45638}"/>
    <cellStyle name="Comma 3 20 9 3" xfId="42082" xr:uid="{82DBD822-4F39-4037-8F8E-F57C14BA2154}"/>
    <cellStyle name="Comma 3 21" xfId="442" xr:uid="{E821A14E-B2DF-4258-AE1C-6A174BC58A4D}"/>
    <cellStyle name="Comma 3 21 10" xfId="5443" xr:uid="{602C58CD-E52F-4FAB-9150-7BF38A967BA2}"/>
    <cellStyle name="Comma 3 21 10 2" xfId="24080" xr:uid="{4EF4C6E1-5947-4B03-960F-446C7995C6FD}"/>
    <cellStyle name="Comma 3 21 10 3" xfId="42708" xr:uid="{6D936BBF-C349-4809-824B-2CFD81631860}"/>
    <cellStyle name="Comma 3 21 11" xfId="6063" xr:uid="{3BF18FF1-D99A-4264-BD46-5530BD7B9202}"/>
    <cellStyle name="Comma 3 21 11 2" xfId="24700" xr:uid="{24121D50-ABEB-4138-965E-2AE774223131}"/>
    <cellStyle name="Comma 3 21 11 3" xfId="43328" xr:uid="{BC37F511-0780-44B4-A022-BDFDE658C900}"/>
    <cellStyle name="Comma 3 21 12" xfId="6683" xr:uid="{BBCE7E96-C219-4708-B4BA-7559AFD59803}"/>
    <cellStyle name="Comma 3 21 12 2" xfId="25320" xr:uid="{83A10F2E-C7FB-45C8-8176-E13CEDE4B97D}"/>
    <cellStyle name="Comma 3 21 12 3" xfId="43948" xr:uid="{CC2C664F-A847-4C91-833B-E1657E32492D}"/>
    <cellStyle name="Comma 3 21 13" xfId="7303" xr:uid="{65C54B12-E6B0-478F-95CE-CC1A648F3975}"/>
    <cellStyle name="Comma 3 21 13 2" xfId="25940" xr:uid="{FE2CA789-1DC3-48B3-9D5F-18A3A1588962}"/>
    <cellStyle name="Comma 3 21 13 3" xfId="44568" xr:uid="{81A23A15-1B89-4096-8858-5CCA71D74C45}"/>
    <cellStyle name="Comma 3 21 14" xfId="7923" xr:uid="{B960035A-5C02-4234-862B-E66FDD010B99}"/>
    <cellStyle name="Comma 3 21 14 2" xfId="26560" xr:uid="{67724210-F45C-4275-87B9-D657642139BA}"/>
    <cellStyle name="Comma 3 21 14 3" xfId="45188" xr:uid="{DFFCBA0D-7EC7-4448-81B9-2851DFA29B2B}"/>
    <cellStyle name="Comma 3 21 15" xfId="8543" xr:uid="{807DF15B-7DED-4BC9-80C5-ADD520E9B975}"/>
    <cellStyle name="Comma 3 21 15 2" xfId="27180" xr:uid="{69348F68-8142-472D-BE19-0DD3D48B90BD}"/>
    <cellStyle name="Comma 3 21 15 3" xfId="45808" xr:uid="{FA8D536B-C846-4C66-8CDC-2D01C542525E}"/>
    <cellStyle name="Comma 3 21 16" xfId="9163" xr:uid="{436F61D5-4D4F-448D-8ED8-D6DF767DCDB9}"/>
    <cellStyle name="Comma 3 21 16 2" xfId="27800" xr:uid="{F87844C8-B552-49E6-BC37-2F948B59F307}"/>
    <cellStyle name="Comma 3 21 16 3" xfId="46428" xr:uid="{87D1982D-3FFA-4D29-BEE9-9EC0CA1EE8C2}"/>
    <cellStyle name="Comma 3 21 17" xfId="9783" xr:uid="{9EF209D9-A4C3-4580-BAAE-5FF35DD36ED0}"/>
    <cellStyle name="Comma 3 21 17 2" xfId="28420" xr:uid="{39BF4B9C-0997-4252-B502-32057A6CB9B2}"/>
    <cellStyle name="Comma 3 21 17 3" xfId="47048" xr:uid="{995FD70E-CC14-440C-A94C-77B33FDF1047}"/>
    <cellStyle name="Comma 3 21 18" xfId="10403" xr:uid="{D73949AE-D0BD-4A8C-A8CA-67B8CC420710}"/>
    <cellStyle name="Comma 3 21 18 2" xfId="29040" xr:uid="{F1BAFBB9-E6D0-409C-8C89-5719658CD53F}"/>
    <cellStyle name="Comma 3 21 18 3" xfId="47668" xr:uid="{B50445F2-8A87-46D0-9F6F-21EC517A0BC0}"/>
    <cellStyle name="Comma 3 21 19" xfId="11023" xr:uid="{89166429-0AA5-463B-AA59-24A78A57957E}"/>
    <cellStyle name="Comma 3 21 19 2" xfId="29660" xr:uid="{807BBB5A-E559-4B40-824E-67F75DFB3E8B}"/>
    <cellStyle name="Comma 3 21 19 3" xfId="48288" xr:uid="{B470EDA7-D983-4639-85B0-93C1B221BCD2}"/>
    <cellStyle name="Comma 3 21 2" xfId="754" xr:uid="{4582FB6F-A75F-4667-8BA1-EC2BD657E87A}"/>
    <cellStyle name="Comma 3 21 2 10" xfId="6364" xr:uid="{B11B27F1-75F5-4535-86FE-4CDC03EA5A26}"/>
    <cellStyle name="Comma 3 21 2 10 2" xfId="25001" xr:uid="{5534D7D2-DADD-4180-A3F4-57D220CF9767}"/>
    <cellStyle name="Comma 3 21 2 10 3" xfId="43629" xr:uid="{328C7A8B-90A1-4E22-973C-2A3CE763E5BE}"/>
    <cellStyle name="Comma 3 21 2 11" xfId="6984" xr:uid="{0FB6B012-4D0D-4350-AF50-417DDAB8E1F2}"/>
    <cellStyle name="Comma 3 21 2 11 2" xfId="25621" xr:uid="{8D8BA238-2087-4558-B081-52DB2E500D7F}"/>
    <cellStyle name="Comma 3 21 2 11 3" xfId="44249" xr:uid="{78458C0E-18F4-4EB5-8CA7-F31A1BADB158}"/>
    <cellStyle name="Comma 3 21 2 12" xfId="7604" xr:uid="{51DC81EE-4CED-4146-91A6-FB2BD374F1FB}"/>
    <cellStyle name="Comma 3 21 2 12 2" xfId="26241" xr:uid="{61AA7D9B-2F3F-4562-B810-58FBD0A586A8}"/>
    <cellStyle name="Comma 3 21 2 12 3" xfId="44869" xr:uid="{4DE1730F-0E6F-4AB2-AF5D-E776439F16A5}"/>
    <cellStyle name="Comma 3 21 2 13" xfId="8224" xr:uid="{9629F3DE-724A-45DE-A603-27171C44B5A2}"/>
    <cellStyle name="Comma 3 21 2 13 2" xfId="26861" xr:uid="{A3BFFEC7-A50E-495D-B7FE-56FD61E4852E}"/>
    <cellStyle name="Comma 3 21 2 13 3" xfId="45489" xr:uid="{DF170532-A71B-42BC-9862-E5A31FDCF045}"/>
    <cellStyle name="Comma 3 21 2 14" xfId="8844" xr:uid="{8A3DEFEC-9418-44F9-AE05-716BF679DD2B}"/>
    <cellStyle name="Comma 3 21 2 14 2" xfId="27481" xr:uid="{1D8B6BC9-992B-4867-8ABD-4F1B1162611F}"/>
    <cellStyle name="Comma 3 21 2 14 3" xfId="46109" xr:uid="{F95FF99F-4433-4764-B625-32C50EC9BA68}"/>
    <cellStyle name="Comma 3 21 2 15" xfId="9464" xr:uid="{DF9EC5FE-B8B1-4C7D-AE38-CDE71FBDF21B}"/>
    <cellStyle name="Comma 3 21 2 15 2" xfId="28101" xr:uid="{AB4BD60F-9C08-40B4-8C7A-7ACD0FD84DC0}"/>
    <cellStyle name="Comma 3 21 2 15 3" xfId="46729" xr:uid="{056937A1-A12A-4D76-A108-2E2E46766B5D}"/>
    <cellStyle name="Comma 3 21 2 16" xfId="10084" xr:uid="{2EC965A5-91D3-4951-85BB-E7B2B2078D7B}"/>
    <cellStyle name="Comma 3 21 2 16 2" xfId="28721" xr:uid="{D00F5864-DC42-48DB-8DF2-8CEDE52EE7F8}"/>
    <cellStyle name="Comma 3 21 2 16 3" xfId="47349" xr:uid="{7418ABFE-94B0-414A-A51D-E71AD9966B03}"/>
    <cellStyle name="Comma 3 21 2 17" xfId="10704" xr:uid="{0F21CDA2-A957-4875-BE0D-0CADF82BD712}"/>
    <cellStyle name="Comma 3 21 2 17 2" xfId="29341" xr:uid="{C4E8778D-3254-469E-8179-78A66BAAFB9B}"/>
    <cellStyle name="Comma 3 21 2 17 3" xfId="47969" xr:uid="{CDAE50B0-5A7E-434A-8E47-22762A883EC2}"/>
    <cellStyle name="Comma 3 21 2 18" xfId="11324" xr:uid="{AC2DD009-11DC-4262-9A80-71A149EE614D}"/>
    <cellStyle name="Comma 3 21 2 18 2" xfId="29961" xr:uid="{3303F4C7-1456-4A66-971F-CB099D511888}"/>
    <cellStyle name="Comma 3 21 2 18 3" xfId="48589" xr:uid="{AEE3429E-0AD1-4F8D-8A7E-D828FFA041B9}"/>
    <cellStyle name="Comma 3 21 2 19" xfId="11944" xr:uid="{7E5E1AF1-CCBC-43D8-8736-C1DAB06EB0C8}"/>
    <cellStyle name="Comma 3 21 2 19 2" xfId="30581" xr:uid="{62A4655E-31F0-4A4C-8AD3-8729DF34F74D}"/>
    <cellStyle name="Comma 3 21 2 19 3" xfId="49209" xr:uid="{4E7345D3-2733-4AE5-8AD9-C467CB5DEFCC}"/>
    <cellStyle name="Comma 3 21 2 2" xfId="1375" xr:uid="{0F9FF281-260A-4601-A250-26DC28D69226}"/>
    <cellStyle name="Comma 3 21 2 2 2" xfId="20018" xr:uid="{6343B377-FE3C-47C8-9E9F-CE80502E1863}"/>
    <cellStyle name="Comma 3 21 2 2 3" xfId="38653" xr:uid="{2D9ABD55-4199-4FE7-BA39-C492A65CB311}"/>
    <cellStyle name="Comma 3 21 2 20" xfId="12570" xr:uid="{0E94DC47-67CE-40E7-A9F0-0BDF6F9EB022}"/>
    <cellStyle name="Comma 3 21 2 20 2" xfId="31207" xr:uid="{B965112F-8AEA-420E-B050-6C21C591A999}"/>
    <cellStyle name="Comma 3 21 2 20 3" xfId="49835" xr:uid="{BAC5031A-39EE-4F6F-A548-4ADF25D7D78B}"/>
    <cellStyle name="Comma 3 21 2 21" xfId="13191" xr:uid="{A88C40CF-C81C-49B9-8158-75E7A56C17E1}"/>
    <cellStyle name="Comma 3 21 2 21 2" xfId="31828" xr:uid="{1EFCD49A-7275-4818-8A10-3762EFB85DB5}"/>
    <cellStyle name="Comma 3 21 2 21 3" xfId="50455" xr:uid="{9F1FA677-59EB-4531-83E0-FC0E4A4CE847}"/>
    <cellStyle name="Comma 3 21 2 22" xfId="13811" xr:uid="{8A0307D4-D02A-4094-A423-3A7BCE83F75A}"/>
    <cellStyle name="Comma 3 21 2 22 2" xfId="32448" xr:uid="{0D49FAAB-ACE8-4229-A5BC-89F75F68A069}"/>
    <cellStyle name="Comma 3 21 2 22 3" xfId="51075" xr:uid="{1BA2791D-FA8A-46BF-8254-6E9101565E51}"/>
    <cellStyle name="Comma 3 21 2 23" xfId="14431" xr:uid="{E208433D-165C-45A8-8414-D3F19EEE866C}"/>
    <cellStyle name="Comma 3 21 2 23 2" xfId="33068" xr:uid="{EDF92C4D-09CA-42F9-B852-F9117BA5D280}"/>
    <cellStyle name="Comma 3 21 2 23 3" xfId="51695" xr:uid="{B131CB60-9713-47EC-AC7D-244DBE1D8A7C}"/>
    <cellStyle name="Comma 3 21 2 24" xfId="15052" xr:uid="{F8965988-DF76-40C8-9325-150B37563CCA}"/>
    <cellStyle name="Comma 3 21 2 24 2" xfId="33689" xr:uid="{6BE5E584-C36F-4B1F-AEA7-08FBC4104B8F}"/>
    <cellStyle name="Comma 3 21 2 24 3" xfId="52315" xr:uid="{8B9DCD23-594E-406A-BDB1-E04360725FAD}"/>
    <cellStyle name="Comma 3 21 2 25" xfId="15673" xr:uid="{333E399D-3230-42DA-AAAE-15093FFDD676}"/>
    <cellStyle name="Comma 3 21 2 25 2" xfId="34310" xr:uid="{6D178576-B445-4344-AD29-E2D585E6F7E9}"/>
    <cellStyle name="Comma 3 21 2 25 3" xfId="52935" xr:uid="{47C65C73-62C2-4C75-828B-DC4265F56E81}"/>
    <cellStyle name="Comma 3 21 2 26" xfId="16294" xr:uid="{898C97DF-E312-40DA-B676-D7E7292E13D9}"/>
    <cellStyle name="Comma 3 21 2 26 2" xfId="34931" xr:uid="{F8D1115E-9859-4511-B62D-BD4E3C1EE0B8}"/>
    <cellStyle name="Comma 3 21 2 26 3" xfId="53555" xr:uid="{0A57AF2D-9ECB-45FF-9759-9EDE7BAB3DEC}"/>
    <cellStyle name="Comma 3 21 2 27" xfId="16914" xr:uid="{F4D71BAA-F56D-418B-B6A7-E164A690A3F4}"/>
    <cellStyle name="Comma 3 21 2 27 2" xfId="35551" xr:uid="{8C273668-29E9-4749-A7B3-E5E4917729D7}"/>
    <cellStyle name="Comma 3 21 2 27 3" xfId="54175" xr:uid="{49348FFD-A326-479A-9489-4391CB7D64FD}"/>
    <cellStyle name="Comma 3 21 2 28" xfId="17535" xr:uid="{3B021368-8D7A-42C2-AA3B-BDDEED0D48D9}"/>
    <cellStyle name="Comma 3 21 2 28 2" xfId="36171" xr:uid="{2F4D4E7B-E6AA-4938-8F41-9A8831393A63}"/>
    <cellStyle name="Comma 3 21 2 28 3" xfId="54795" xr:uid="{94F57595-FB6F-4523-986B-33F5D89136B6}"/>
    <cellStyle name="Comma 3 21 2 29" xfId="18156" xr:uid="{C7976243-48F1-4D9A-AD9F-BAA0A0B241F6}"/>
    <cellStyle name="Comma 3 21 2 29 2" xfId="36792" xr:uid="{AE0C1B77-413A-41D5-99B0-ECB0C8F43140}"/>
    <cellStyle name="Comma 3 21 2 29 3" xfId="55415" xr:uid="{CCF5A823-DBE7-4CFC-AAF4-0AECFD1918F1}"/>
    <cellStyle name="Comma 3 21 2 3" xfId="1996" xr:uid="{FD6D9BD3-1AF7-48EC-8140-072723A55BBB}"/>
    <cellStyle name="Comma 3 21 2 3 2" xfId="20639" xr:uid="{C1008E7B-054C-443E-8018-C8648E8E0032}"/>
    <cellStyle name="Comma 3 21 2 3 3" xfId="39273" xr:uid="{4EDF3D1F-E185-4344-AB41-DCAC54ECED1B}"/>
    <cellStyle name="Comma 3 21 2 30" xfId="18776" xr:uid="{A344811F-AD38-468D-85ED-5F4A0D6D5F03}"/>
    <cellStyle name="Comma 3 21 2 30 2" xfId="37412" xr:uid="{5B83E564-DC69-4FFE-B3AD-6BAA5FB26520}"/>
    <cellStyle name="Comma 3 21 2 30 3" xfId="56035" xr:uid="{FBAD30B3-A0FA-4181-9D4A-148E87805519}"/>
    <cellStyle name="Comma 3 21 2 31" xfId="19397" xr:uid="{4EABDB32-F49F-441F-A794-3D0391995383}"/>
    <cellStyle name="Comma 3 21 2 32" xfId="38033" xr:uid="{43CCA377-FB66-4B02-9D0D-730C87F4756A}"/>
    <cellStyle name="Comma 3 21 2 4" xfId="2635" xr:uid="{D8F99B05-1972-418D-88E8-85AF754BAAFA}"/>
    <cellStyle name="Comma 3 21 2 4 2" xfId="21272" xr:uid="{2D140E26-613F-45F4-943C-06CB96D0B021}"/>
    <cellStyle name="Comma 3 21 2 4 3" xfId="39904" xr:uid="{8D98E4F4-6C5B-444D-B02C-92E7FB56DB72}"/>
    <cellStyle name="Comma 3 21 2 5" xfId="3260" xr:uid="{5D9AA0F1-7FD7-433C-9446-9A81A9158916}"/>
    <cellStyle name="Comma 3 21 2 5 2" xfId="21897" xr:uid="{19960975-4C15-45B8-B105-5C954C363166}"/>
    <cellStyle name="Comma 3 21 2 5 3" xfId="40529" xr:uid="{FF64BC09-7C7D-47D7-BDFA-CBABD99E8A7E}"/>
    <cellStyle name="Comma 3 21 2 6" xfId="3880" xr:uid="{0873B734-2000-450E-893A-E671F025C138}"/>
    <cellStyle name="Comma 3 21 2 6 2" xfId="22517" xr:uid="{7333493A-4810-461C-AAD6-103840B3E6EB}"/>
    <cellStyle name="Comma 3 21 2 6 3" xfId="41149" xr:uid="{7F88249A-1F52-4C69-9A64-969BA6331737}"/>
    <cellStyle name="Comma 3 21 2 7" xfId="4501" xr:uid="{DE43C258-D7DE-4EA5-9D10-2F7B7C2D3984}"/>
    <cellStyle name="Comma 3 21 2 7 2" xfId="23138" xr:uid="{AAD800D2-DFF9-4D87-885C-6C07D592DB86}"/>
    <cellStyle name="Comma 3 21 2 7 3" xfId="41769" xr:uid="{AD435ACF-9E68-4ACE-A73E-64CD8A3BF29A}"/>
    <cellStyle name="Comma 3 21 2 8" xfId="5122" xr:uid="{E23670EC-4D9A-4791-9F79-BFE46BC9783F}"/>
    <cellStyle name="Comma 3 21 2 8 2" xfId="23759" xr:uid="{ECFF399E-6613-4C7E-9456-E1D77E44E67E}"/>
    <cellStyle name="Comma 3 21 2 8 3" xfId="42389" xr:uid="{17B6AF81-A6FD-419E-A14A-6405E6831538}"/>
    <cellStyle name="Comma 3 21 2 9" xfId="5744" xr:uid="{CBA9DEC3-6D50-4D5A-901E-810C2885C616}"/>
    <cellStyle name="Comma 3 21 2 9 2" xfId="24381" xr:uid="{993322DE-DD3D-4B34-8164-046DDC01FF46}"/>
    <cellStyle name="Comma 3 21 2 9 3" xfId="43009" xr:uid="{19BDE0E7-7E27-43A9-A4D6-81581D7AC6E6}"/>
    <cellStyle name="Comma 3 21 20" xfId="11643" xr:uid="{D15941A6-1F20-4BD1-9567-DB1ECD7D6DC7}"/>
    <cellStyle name="Comma 3 21 20 2" xfId="30280" xr:uid="{FC57FD2B-1233-484C-B1A7-C9E3662C3135}"/>
    <cellStyle name="Comma 3 21 20 3" xfId="48908" xr:uid="{D54BB267-81B6-409C-9658-F852581C7794}"/>
    <cellStyle name="Comma 3 21 21" xfId="12269" xr:uid="{B69A78A4-5A94-4EF4-B064-20F72A36698F}"/>
    <cellStyle name="Comma 3 21 21 2" xfId="30906" xr:uid="{18D22C44-9082-4DA1-AEC5-2991CF15B296}"/>
    <cellStyle name="Comma 3 21 21 3" xfId="49534" xr:uid="{5B47F0AC-A3E8-48AE-A299-FBAECCFEFB9A}"/>
    <cellStyle name="Comma 3 21 22" xfId="12890" xr:uid="{F3C82164-6EED-4E30-A8BD-057C19019B20}"/>
    <cellStyle name="Comma 3 21 22 2" xfId="31527" xr:uid="{0F7A092A-A3C8-464B-9D24-5B228526A8B8}"/>
    <cellStyle name="Comma 3 21 22 3" xfId="50154" xr:uid="{E33A916E-C104-4202-980C-C90CF160934D}"/>
    <cellStyle name="Comma 3 21 23" xfId="13510" xr:uid="{FF45217F-5BF8-4B72-BC9A-1A13BDD39559}"/>
    <cellStyle name="Comma 3 21 23 2" xfId="32147" xr:uid="{EFBE85AC-7EEA-4233-BEB7-C719204817AA}"/>
    <cellStyle name="Comma 3 21 23 3" xfId="50774" xr:uid="{26B76CE3-061F-4C7F-98D9-69699F68BF77}"/>
    <cellStyle name="Comma 3 21 24" xfId="14130" xr:uid="{673FC837-E020-41BA-9669-4916CA406E38}"/>
    <cellStyle name="Comma 3 21 24 2" xfId="32767" xr:uid="{BE5F534E-B303-4A2C-9D07-65193860316E}"/>
    <cellStyle name="Comma 3 21 24 3" xfId="51394" xr:uid="{D2205EC5-F77D-4AD1-A842-EA24C0DD2E50}"/>
    <cellStyle name="Comma 3 21 25" xfId="14751" xr:uid="{DF7F06EE-065D-4A9A-8BDD-83F114899DB0}"/>
    <cellStyle name="Comma 3 21 25 2" xfId="33388" xr:uid="{6C61148C-0B1A-4402-9AF9-E0BBA79577E5}"/>
    <cellStyle name="Comma 3 21 25 3" xfId="52014" xr:uid="{11798249-9F3A-4047-AD99-767834D812B3}"/>
    <cellStyle name="Comma 3 21 26" xfId="15372" xr:uid="{152E52E6-4F49-4235-B7A1-C134A8F2C5EB}"/>
    <cellStyle name="Comma 3 21 26 2" xfId="34009" xr:uid="{68FF51BF-6DC1-4F11-B598-D3B6422DC1C0}"/>
    <cellStyle name="Comma 3 21 26 3" xfId="52634" xr:uid="{A7B8BE0A-679E-4C41-92E7-05347B4F2AD4}"/>
    <cellStyle name="Comma 3 21 27" xfId="15993" xr:uid="{AC3EA655-9A5C-487F-A9F9-F7656E773083}"/>
    <cellStyle name="Comma 3 21 27 2" xfId="34630" xr:uid="{1B7474AC-A236-4A48-973E-14E283B988C8}"/>
    <cellStyle name="Comma 3 21 27 3" xfId="53254" xr:uid="{7CC5FD66-73A4-4AF0-95DC-14295B7680A6}"/>
    <cellStyle name="Comma 3 21 28" xfId="16613" xr:uid="{667FC836-8A7A-4462-BF97-7B25FB1B60DB}"/>
    <cellStyle name="Comma 3 21 28 2" xfId="35250" xr:uid="{AC4B1A23-C39A-4979-9259-BB0F7E0085BE}"/>
    <cellStyle name="Comma 3 21 28 3" xfId="53874" xr:uid="{6DB29879-A454-49F5-A3C3-BBE27F7D9B92}"/>
    <cellStyle name="Comma 3 21 29" xfId="17234" xr:uid="{488FC581-FA30-4BDE-B805-36ABD2D5AE31}"/>
    <cellStyle name="Comma 3 21 29 2" xfId="35870" xr:uid="{5CB0A46F-7229-4B20-B04C-9519817A035B}"/>
    <cellStyle name="Comma 3 21 29 3" xfId="54494" xr:uid="{0889405C-FE05-47CA-A19E-B556566E3E4C}"/>
    <cellStyle name="Comma 3 21 3" xfId="1074" xr:uid="{D3404393-BB71-4258-898F-E6E0C31098EA}"/>
    <cellStyle name="Comma 3 21 3 2" xfId="19717" xr:uid="{92861F94-4789-4FF0-A3A4-15E80A62DEA8}"/>
    <cellStyle name="Comma 3 21 3 3" xfId="38352" xr:uid="{FA5307AB-A9E2-4339-974D-D8B12F93F555}"/>
    <cellStyle name="Comma 3 21 30" xfId="17855" xr:uid="{488E7B4B-D63A-49F1-9E58-DDBBB9232469}"/>
    <cellStyle name="Comma 3 21 30 2" xfId="36491" xr:uid="{EE0F77CE-0FD1-4ABA-90E6-095D260C3283}"/>
    <cellStyle name="Comma 3 21 30 3" xfId="55114" xr:uid="{695968C8-B6A7-4CF5-A990-1B2084EFE69D}"/>
    <cellStyle name="Comma 3 21 31" xfId="18475" xr:uid="{BEB95333-DFB1-4F7E-976D-17C1E4787374}"/>
    <cellStyle name="Comma 3 21 31 2" xfId="37111" xr:uid="{6B4BFC0E-751B-440C-89F7-5DAE0F2BAB6A}"/>
    <cellStyle name="Comma 3 21 31 3" xfId="55734" xr:uid="{B2FAFCE3-9441-40A3-9EE3-7F701ADED32E}"/>
    <cellStyle name="Comma 3 21 32" xfId="19096" xr:uid="{A05EE77E-92B4-4212-A711-22D0274276D3}"/>
    <cellStyle name="Comma 3 21 33" xfId="37732" xr:uid="{6A494B59-C014-4965-807B-404D5EC5D345}"/>
    <cellStyle name="Comma 3 21 4" xfId="1695" xr:uid="{0BA2E117-ACE6-4F88-938C-5EB86B0566EF}"/>
    <cellStyle name="Comma 3 21 4 2" xfId="20338" xr:uid="{CF2C9E4F-2283-486A-9027-764838D46AB3}"/>
    <cellStyle name="Comma 3 21 4 3" xfId="38972" xr:uid="{5A3B3FB6-A298-4AF3-961E-D2AAA54668AF}"/>
    <cellStyle name="Comma 3 21 5" xfId="2334" xr:uid="{473288D3-0AA5-40AC-BD14-F8F8BEF85FFC}"/>
    <cellStyle name="Comma 3 21 5 2" xfId="20971" xr:uid="{7C168558-071C-4BE5-9DBA-E6A04033FBD4}"/>
    <cellStyle name="Comma 3 21 5 3" xfId="39603" xr:uid="{F700AD9C-760A-4493-AF07-F836A7706A4A}"/>
    <cellStyle name="Comma 3 21 6" xfId="2959" xr:uid="{4364CDD8-1E24-4986-8055-4F130874BB37}"/>
    <cellStyle name="Comma 3 21 6 2" xfId="21596" xr:uid="{FDB2C1CA-57F6-4A2F-8B56-CD27500C9D52}"/>
    <cellStyle name="Comma 3 21 6 3" xfId="40228" xr:uid="{5BC84481-D8BB-429C-A982-22FE9ED08FA5}"/>
    <cellStyle name="Comma 3 21 7" xfId="3579" xr:uid="{3A6A6563-1CC5-410F-85FF-E17DD6B6720A}"/>
    <cellStyle name="Comma 3 21 7 2" xfId="22216" xr:uid="{16B14B0C-FE33-4220-B706-EED8F696FA23}"/>
    <cellStyle name="Comma 3 21 7 3" xfId="40848" xr:uid="{DEA4E4CA-93A0-441B-86C1-4037B3E93BCF}"/>
    <cellStyle name="Comma 3 21 8" xfId="4200" xr:uid="{16423DF2-2519-4D4A-8A87-955255DF4410}"/>
    <cellStyle name="Comma 3 21 8 2" xfId="22837" xr:uid="{EBA38279-7FBC-464B-BA3C-52A6C1ECD8F6}"/>
    <cellStyle name="Comma 3 21 8 3" xfId="41468" xr:uid="{21583443-AF39-48B8-87BD-86E29291EF77}"/>
    <cellStyle name="Comma 3 21 9" xfId="4821" xr:uid="{37EBE919-BCF2-47EF-ACFD-D6A61F5ADA37}"/>
    <cellStyle name="Comma 3 21 9 2" xfId="23458" xr:uid="{F8D92C06-5FDC-4114-92A3-DD7D4955D795}"/>
    <cellStyle name="Comma 3 21 9 3" xfId="42088" xr:uid="{C1B1B87C-EDBA-49F8-9D38-62BD3418B334}"/>
    <cellStyle name="Comma 3 22" xfId="447" xr:uid="{842435DE-3DB0-49AB-BE3C-7621CD05D6EB}"/>
    <cellStyle name="Comma 3 22 10" xfId="5448" xr:uid="{B35C7D99-3073-4FCF-B48A-1DEE14B50F13}"/>
    <cellStyle name="Comma 3 22 10 2" xfId="24085" xr:uid="{05500B9D-00F6-4AC1-9C4D-F2F0BA0E6B60}"/>
    <cellStyle name="Comma 3 22 10 3" xfId="42713" xr:uid="{5AA51642-A087-46EE-8851-9F3B0653B489}"/>
    <cellStyle name="Comma 3 22 11" xfId="6068" xr:uid="{8DE7B0CF-4B5E-4081-8BBF-2279F203D412}"/>
    <cellStyle name="Comma 3 22 11 2" xfId="24705" xr:uid="{29802E13-0293-4A91-B991-7F7D0A60E04C}"/>
    <cellStyle name="Comma 3 22 11 3" xfId="43333" xr:uid="{C8F9BBDC-2FF9-4217-A8E2-84664FFACECF}"/>
    <cellStyle name="Comma 3 22 12" xfId="6688" xr:uid="{FC4007D9-EEA1-498F-B7C5-7D36D6D18180}"/>
    <cellStyle name="Comma 3 22 12 2" xfId="25325" xr:uid="{08556E23-8E22-4A03-93C3-F86A818CC502}"/>
    <cellStyle name="Comma 3 22 12 3" xfId="43953" xr:uid="{E864FC03-DECA-4703-8613-03C5F2A68E4A}"/>
    <cellStyle name="Comma 3 22 13" xfId="7308" xr:uid="{15B5AC16-8C10-4942-9280-0EC9D1D04913}"/>
    <cellStyle name="Comma 3 22 13 2" xfId="25945" xr:uid="{661ECA93-CBC5-4115-9E4E-A665D9A1D408}"/>
    <cellStyle name="Comma 3 22 13 3" xfId="44573" xr:uid="{6AE73BAB-DD3D-4D29-95B5-94884FE5F920}"/>
    <cellStyle name="Comma 3 22 14" xfId="7928" xr:uid="{94F8FDFF-87BD-41F0-9A3E-135A61C1E681}"/>
    <cellStyle name="Comma 3 22 14 2" xfId="26565" xr:uid="{9870821A-5D70-454D-A787-DB120713B6E2}"/>
    <cellStyle name="Comma 3 22 14 3" xfId="45193" xr:uid="{1FC000A4-459F-4329-AA48-5454019ABC04}"/>
    <cellStyle name="Comma 3 22 15" xfId="8548" xr:uid="{5DC78E32-3D75-4AD7-937A-1BED6F4F652E}"/>
    <cellStyle name="Comma 3 22 15 2" xfId="27185" xr:uid="{090AF1FE-69CD-474E-8134-67F54DD12974}"/>
    <cellStyle name="Comma 3 22 15 3" xfId="45813" xr:uid="{A2E454F0-8E35-48B9-BE94-2483838AA3A2}"/>
    <cellStyle name="Comma 3 22 16" xfId="9168" xr:uid="{6BB26A57-F78B-4433-A4A7-BC308E9CFAD8}"/>
    <cellStyle name="Comma 3 22 16 2" xfId="27805" xr:uid="{11887C22-C08A-4784-AE1D-C6BDC5642C1D}"/>
    <cellStyle name="Comma 3 22 16 3" xfId="46433" xr:uid="{A9A4D829-6F0F-44EB-A52B-4E67E9D2D51C}"/>
    <cellStyle name="Comma 3 22 17" xfId="9788" xr:uid="{BCC8DADA-B60C-41EA-A29F-B677629A7A41}"/>
    <cellStyle name="Comma 3 22 17 2" xfId="28425" xr:uid="{96587341-6554-44B2-9545-EC3EE1C495B2}"/>
    <cellStyle name="Comma 3 22 17 3" xfId="47053" xr:uid="{FC0444D0-83B3-40D4-B996-6548AFD4A8D8}"/>
    <cellStyle name="Comma 3 22 18" xfId="10408" xr:uid="{F20E7F82-24D7-4379-8590-9DACA56D5364}"/>
    <cellStyle name="Comma 3 22 18 2" xfId="29045" xr:uid="{6E375FEB-6F4B-4D07-A1C2-2FCC0629FB2E}"/>
    <cellStyle name="Comma 3 22 18 3" xfId="47673" xr:uid="{E247C30E-3237-40FC-8F4F-67C503F168D3}"/>
    <cellStyle name="Comma 3 22 19" xfId="11028" xr:uid="{AC3E7F1C-E001-4247-B1F6-05A13105D4DB}"/>
    <cellStyle name="Comma 3 22 19 2" xfId="29665" xr:uid="{3C0E342E-2F2A-4839-9368-DE0058F297D2}"/>
    <cellStyle name="Comma 3 22 19 3" xfId="48293" xr:uid="{E54F9CC1-41AE-4854-81D0-4EFD267A9EEE}"/>
    <cellStyle name="Comma 3 22 2" xfId="759" xr:uid="{7D3E06B6-1FBA-4B7D-A942-3DDD6182BC0A}"/>
    <cellStyle name="Comma 3 22 2 10" xfId="6369" xr:uid="{6F681F8E-A176-4672-9875-BD7EE16FA2CF}"/>
    <cellStyle name="Comma 3 22 2 10 2" xfId="25006" xr:uid="{FE5925A7-00EF-4C16-9D43-F88BDCF39456}"/>
    <cellStyle name="Comma 3 22 2 10 3" xfId="43634" xr:uid="{2BA7C7AE-227C-4878-A0AE-A2DEB5B4B0CE}"/>
    <cellStyle name="Comma 3 22 2 11" xfId="6989" xr:uid="{50DBC2C5-F3A4-42D5-9A61-161E0B12E7E2}"/>
    <cellStyle name="Comma 3 22 2 11 2" xfId="25626" xr:uid="{EF5674FD-228D-49C3-8776-090953EB2A36}"/>
    <cellStyle name="Comma 3 22 2 11 3" xfId="44254" xr:uid="{8F45CFFC-57A1-42E5-AD60-87FB54ED1F4F}"/>
    <cellStyle name="Comma 3 22 2 12" xfId="7609" xr:uid="{14165B92-C42A-40EF-A9B6-49238DB72209}"/>
    <cellStyle name="Comma 3 22 2 12 2" xfId="26246" xr:uid="{DF48E6FE-3EB6-4E2C-91CA-818CA75EEB1C}"/>
    <cellStyle name="Comma 3 22 2 12 3" xfId="44874" xr:uid="{A32BB940-3A60-4121-B216-9FA68C574F72}"/>
    <cellStyle name="Comma 3 22 2 13" xfId="8229" xr:uid="{ADC2924B-AF17-4EF0-B33A-3CBFA1AE3FCA}"/>
    <cellStyle name="Comma 3 22 2 13 2" xfId="26866" xr:uid="{FC822BE4-3995-4F3C-9A33-DFD65C492C11}"/>
    <cellStyle name="Comma 3 22 2 13 3" xfId="45494" xr:uid="{F26AA1D0-B2EC-4D39-926F-1FF10F4E1411}"/>
    <cellStyle name="Comma 3 22 2 14" xfId="8849" xr:uid="{23748B42-5BFF-4898-A17E-65504F790C30}"/>
    <cellStyle name="Comma 3 22 2 14 2" xfId="27486" xr:uid="{917F37F0-4B06-4355-8516-F343980EDA38}"/>
    <cellStyle name="Comma 3 22 2 14 3" xfId="46114" xr:uid="{8D81B78B-4BFC-4CC2-B4AA-1A2A9ABA3B4B}"/>
    <cellStyle name="Comma 3 22 2 15" xfId="9469" xr:uid="{2D2DB363-F6E9-499E-AAF3-4A853DA2E2F1}"/>
    <cellStyle name="Comma 3 22 2 15 2" xfId="28106" xr:uid="{EB7600A8-6E97-4FC3-9D25-785CDCB431C8}"/>
    <cellStyle name="Comma 3 22 2 15 3" xfId="46734" xr:uid="{A0024BF6-AF53-4E46-BE89-AA3AF05B235B}"/>
    <cellStyle name="Comma 3 22 2 16" xfId="10089" xr:uid="{6CBFC12B-DF63-4B42-9F6D-72443F2D4F76}"/>
    <cellStyle name="Comma 3 22 2 16 2" xfId="28726" xr:uid="{155ADC72-0F17-4F1A-AF48-49B09990F229}"/>
    <cellStyle name="Comma 3 22 2 16 3" xfId="47354" xr:uid="{09122658-4FC1-455C-827A-1F01AAAB98A4}"/>
    <cellStyle name="Comma 3 22 2 17" xfId="10709" xr:uid="{B797D9A6-64F8-48D4-9BF8-05EA39CB42FB}"/>
    <cellStyle name="Comma 3 22 2 17 2" xfId="29346" xr:uid="{2D058620-CD10-49E4-AFFC-DCA985EAD614}"/>
    <cellStyle name="Comma 3 22 2 17 3" xfId="47974" xr:uid="{3755E3A8-494F-4901-A717-D599F1688C60}"/>
    <cellStyle name="Comma 3 22 2 18" xfId="11329" xr:uid="{133886EB-1D0C-4DB7-808B-42CEB53AEECC}"/>
    <cellStyle name="Comma 3 22 2 18 2" xfId="29966" xr:uid="{B2691E66-54C4-415E-9FDC-42A13D497BA6}"/>
    <cellStyle name="Comma 3 22 2 18 3" xfId="48594" xr:uid="{EA5E463E-04EE-467A-AF3B-A06C0BDE4982}"/>
    <cellStyle name="Comma 3 22 2 19" xfId="11949" xr:uid="{21FD683D-38D8-4632-8945-A9E58292A63E}"/>
    <cellStyle name="Comma 3 22 2 19 2" xfId="30586" xr:uid="{F4C3D4CA-1A3B-4F0A-AB58-590BF1B47557}"/>
    <cellStyle name="Comma 3 22 2 19 3" xfId="49214" xr:uid="{7F58DE45-F349-4F0F-B1E7-D4385F636999}"/>
    <cellStyle name="Comma 3 22 2 2" xfId="1380" xr:uid="{E9B4CF31-AE9B-4B87-B464-DFEB1AF62F21}"/>
    <cellStyle name="Comma 3 22 2 2 2" xfId="20023" xr:uid="{E7FDDAB3-F772-41B2-B24E-319496253E1F}"/>
    <cellStyle name="Comma 3 22 2 2 3" xfId="38658" xr:uid="{9BBD6FE2-4E4A-49B3-AFC9-9A519BD255D5}"/>
    <cellStyle name="Comma 3 22 2 20" xfId="12575" xr:uid="{D439D2E8-70BB-432F-94B2-CF5AC98B7C1D}"/>
    <cellStyle name="Comma 3 22 2 20 2" xfId="31212" xr:uid="{B4AD31FA-A875-4CC3-AA50-9F1ECF94C939}"/>
    <cellStyle name="Comma 3 22 2 20 3" xfId="49840" xr:uid="{ACE082EB-1BFE-407A-9124-5F1CE19D64F8}"/>
    <cellStyle name="Comma 3 22 2 21" xfId="13196" xr:uid="{4A116565-9712-486E-ADC7-6F1A90499765}"/>
    <cellStyle name="Comma 3 22 2 21 2" xfId="31833" xr:uid="{42B7D622-1296-4069-875A-46027C508DE5}"/>
    <cellStyle name="Comma 3 22 2 21 3" xfId="50460" xr:uid="{8152978C-792F-4D7C-8A52-499E73C6803B}"/>
    <cellStyle name="Comma 3 22 2 22" xfId="13816" xr:uid="{EC6059D8-1E5B-48F7-8D3C-4772ED69B53A}"/>
    <cellStyle name="Comma 3 22 2 22 2" xfId="32453" xr:uid="{D48D276F-4BE0-4CA6-9292-FA5D78B52A15}"/>
    <cellStyle name="Comma 3 22 2 22 3" xfId="51080" xr:uid="{67149041-3DA7-42A9-BDD7-B81316CC691B}"/>
    <cellStyle name="Comma 3 22 2 23" xfId="14436" xr:uid="{FB818F2C-F45A-4862-BA0F-EEDA10ABA3EB}"/>
    <cellStyle name="Comma 3 22 2 23 2" xfId="33073" xr:uid="{BFF8B84B-89B0-46DC-8DF1-E5E988005BAC}"/>
    <cellStyle name="Comma 3 22 2 23 3" xfId="51700" xr:uid="{AC874BC8-172E-4C38-A840-9CA9C3726E25}"/>
    <cellStyle name="Comma 3 22 2 24" xfId="15057" xr:uid="{14CD2599-9F26-45F6-AD4E-F3C440CDD3F5}"/>
    <cellStyle name="Comma 3 22 2 24 2" xfId="33694" xr:uid="{C6161B83-1CA5-4976-9072-8FD167C60476}"/>
    <cellStyle name="Comma 3 22 2 24 3" xfId="52320" xr:uid="{99084E87-8007-4EA4-B7EF-14F92A8BE687}"/>
    <cellStyle name="Comma 3 22 2 25" xfId="15678" xr:uid="{85F542FB-5DF6-4524-9E09-90A142C49337}"/>
    <cellStyle name="Comma 3 22 2 25 2" xfId="34315" xr:uid="{7977EA46-C0BE-420A-B1B7-6B878D87A89A}"/>
    <cellStyle name="Comma 3 22 2 25 3" xfId="52940" xr:uid="{2DB31F94-D91E-411D-974D-6F7715682137}"/>
    <cellStyle name="Comma 3 22 2 26" xfId="16299" xr:uid="{6F6FB317-64DF-4E23-877B-8ED079D3A77D}"/>
    <cellStyle name="Comma 3 22 2 26 2" xfId="34936" xr:uid="{D5175BC4-691E-49C9-80B5-B453554C514C}"/>
    <cellStyle name="Comma 3 22 2 26 3" xfId="53560" xr:uid="{72337711-F60D-4FC2-A0A7-479484BE9BA5}"/>
    <cellStyle name="Comma 3 22 2 27" xfId="16919" xr:uid="{8CB911A0-8D56-4267-A41D-2096F3BAE3FF}"/>
    <cellStyle name="Comma 3 22 2 27 2" xfId="35556" xr:uid="{011357D6-F21B-4F78-B746-A69D5C6F2387}"/>
    <cellStyle name="Comma 3 22 2 27 3" xfId="54180" xr:uid="{30411F0D-B6A9-452F-922D-3C1C66A21BDA}"/>
    <cellStyle name="Comma 3 22 2 28" xfId="17540" xr:uid="{851234E8-510D-4512-9814-B168A9606DA9}"/>
    <cellStyle name="Comma 3 22 2 28 2" xfId="36176" xr:uid="{434EED3D-FCA4-44F5-96BD-D848AA7D916B}"/>
    <cellStyle name="Comma 3 22 2 28 3" xfId="54800" xr:uid="{BA3CD838-300A-48A0-97B9-B76E851887EB}"/>
    <cellStyle name="Comma 3 22 2 29" xfId="18161" xr:uid="{14759733-5AD3-4B2F-B023-C555CA8327FC}"/>
    <cellStyle name="Comma 3 22 2 29 2" xfId="36797" xr:uid="{FD3705E2-598F-4A12-AC3A-826BCCEA21E0}"/>
    <cellStyle name="Comma 3 22 2 29 3" xfId="55420" xr:uid="{18D2D3A3-6E97-4F0C-B05F-2F9127BCCA34}"/>
    <cellStyle name="Comma 3 22 2 3" xfId="2001" xr:uid="{C3312672-7C51-4E4C-8A5E-A6DFE870449F}"/>
    <cellStyle name="Comma 3 22 2 3 2" xfId="20644" xr:uid="{2BD1FAC8-D27D-4E0D-9DE2-3CC332E351BE}"/>
    <cellStyle name="Comma 3 22 2 3 3" xfId="39278" xr:uid="{5ED451B7-4722-41AA-AAFC-16CED16A2CE2}"/>
    <cellStyle name="Comma 3 22 2 30" xfId="18781" xr:uid="{902415A0-19E5-45EB-91F9-2021AF94B76E}"/>
    <cellStyle name="Comma 3 22 2 30 2" xfId="37417" xr:uid="{947E65B2-8484-4AE9-B945-4ABEE8847C12}"/>
    <cellStyle name="Comma 3 22 2 30 3" xfId="56040" xr:uid="{5ED58A3F-049D-4173-A6E3-FE1CB3F2879F}"/>
    <cellStyle name="Comma 3 22 2 31" xfId="19402" xr:uid="{414BE965-0BE1-42E3-B40D-322D4AB92C46}"/>
    <cellStyle name="Comma 3 22 2 32" xfId="38038" xr:uid="{D9BE344D-BE5F-457A-B209-8E4D7728F9E2}"/>
    <cellStyle name="Comma 3 22 2 4" xfId="2640" xr:uid="{37C8A0F9-A3A4-40A8-902C-C7F6FDBB3B7E}"/>
    <cellStyle name="Comma 3 22 2 4 2" xfId="21277" xr:uid="{7D36774A-8943-4261-A70B-7932F786978A}"/>
    <cellStyle name="Comma 3 22 2 4 3" xfId="39909" xr:uid="{5C45E58E-093E-4BF6-B587-5D521486D9F2}"/>
    <cellStyle name="Comma 3 22 2 5" xfId="3265" xr:uid="{6415BC9C-FFAA-433E-BA0D-0E945B115519}"/>
    <cellStyle name="Comma 3 22 2 5 2" xfId="21902" xr:uid="{1B9842A8-80DD-4469-A338-1CB6A436603C}"/>
    <cellStyle name="Comma 3 22 2 5 3" xfId="40534" xr:uid="{918A353A-048C-47B8-B52C-AD39BE161275}"/>
    <cellStyle name="Comma 3 22 2 6" xfId="3885" xr:uid="{18FC7DC7-1D0B-4255-BF1B-1FACBE4BFF56}"/>
    <cellStyle name="Comma 3 22 2 6 2" xfId="22522" xr:uid="{31FD5368-1EAA-4696-878C-2511CFBC1F40}"/>
    <cellStyle name="Comma 3 22 2 6 3" xfId="41154" xr:uid="{6ADB13BC-4303-4310-8E5B-D428A1802988}"/>
    <cellStyle name="Comma 3 22 2 7" xfId="4506" xr:uid="{14E79D2B-5281-446E-B44A-537723AD70D3}"/>
    <cellStyle name="Comma 3 22 2 7 2" xfId="23143" xr:uid="{DA529FAF-2076-42AE-817C-9AE41999B901}"/>
    <cellStyle name="Comma 3 22 2 7 3" xfId="41774" xr:uid="{E2852453-E537-47A6-9B10-BA317130E198}"/>
    <cellStyle name="Comma 3 22 2 8" xfId="5127" xr:uid="{60122455-CFD3-439B-8FE7-34BBD1D5A5A9}"/>
    <cellStyle name="Comma 3 22 2 8 2" xfId="23764" xr:uid="{6A599898-1943-4B98-81A5-8551CB20C3F3}"/>
    <cellStyle name="Comma 3 22 2 8 3" xfId="42394" xr:uid="{FF750B4F-0771-4AB2-AD24-1994AB1CC3A4}"/>
    <cellStyle name="Comma 3 22 2 9" xfId="5749" xr:uid="{62EAE0DC-AD3E-473E-88F2-C4D19ABF9F7D}"/>
    <cellStyle name="Comma 3 22 2 9 2" xfId="24386" xr:uid="{83F29E92-B18A-4A73-88B1-AB8CB0D2BE99}"/>
    <cellStyle name="Comma 3 22 2 9 3" xfId="43014" xr:uid="{CF651716-E469-46C9-810D-CB866D7DD70B}"/>
    <cellStyle name="Comma 3 22 20" xfId="11648" xr:uid="{406F6B7A-F124-4955-A16F-BF9ECF28C41B}"/>
    <cellStyle name="Comma 3 22 20 2" xfId="30285" xr:uid="{1004E21F-094A-43D9-B7C9-BE6590637B69}"/>
    <cellStyle name="Comma 3 22 20 3" xfId="48913" xr:uid="{DD2C81FC-4E94-41D4-BE77-ED6D38BBC7B6}"/>
    <cellStyle name="Comma 3 22 21" xfId="12274" xr:uid="{2F641753-F82E-434A-868C-03B93B779849}"/>
    <cellStyle name="Comma 3 22 21 2" xfId="30911" xr:uid="{EE01B7AB-25B0-483F-9DAB-BCE100E02A70}"/>
    <cellStyle name="Comma 3 22 21 3" xfId="49539" xr:uid="{2BB3FA1E-CDE9-4E87-88C0-288424A0D993}"/>
    <cellStyle name="Comma 3 22 22" xfId="12895" xr:uid="{9B961AFB-809A-4DF2-A7C1-B345960C6362}"/>
    <cellStyle name="Comma 3 22 22 2" xfId="31532" xr:uid="{E6DE3A63-D6D5-44CF-AEA1-AB00EB41ECE1}"/>
    <cellStyle name="Comma 3 22 22 3" xfId="50159" xr:uid="{5738E319-B98F-4930-A96B-C4CE7D3AB4AB}"/>
    <cellStyle name="Comma 3 22 23" xfId="13515" xr:uid="{F47ABC1E-0E56-473C-ADB1-905B3C77A72A}"/>
    <cellStyle name="Comma 3 22 23 2" xfId="32152" xr:uid="{F878DF9C-3607-4432-AB5F-A076C5E3EF46}"/>
    <cellStyle name="Comma 3 22 23 3" xfId="50779" xr:uid="{81F0542C-E8A0-45EF-BFA8-0FD2E82491BD}"/>
    <cellStyle name="Comma 3 22 24" xfId="14135" xr:uid="{295E6706-E188-42E0-9D62-5B857B069A33}"/>
    <cellStyle name="Comma 3 22 24 2" xfId="32772" xr:uid="{DFA52FFE-BBC1-4990-B7E6-1F81AB18865C}"/>
    <cellStyle name="Comma 3 22 24 3" xfId="51399" xr:uid="{5DFA786B-07D8-4B15-8DBD-703AED77D423}"/>
    <cellStyle name="Comma 3 22 25" xfId="14756" xr:uid="{90ED9E54-1919-42B0-B2F1-BD1F8486118D}"/>
    <cellStyle name="Comma 3 22 25 2" xfId="33393" xr:uid="{F87307CE-0E80-4810-9139-2906476CFC55}"/>
    <cellStyle name="Comma 3 22 25 3" xfId="52019" xr:uid="{20D3F9B3-BE7C-4CCC-BF48-5646F2C91D6D}"/>
    <cellStyle name="Comma 3 22 26" xfId="15377" xr:uid="{94E260B2-35E9-4744-BDBC-46369CA562D6}"/>
    <cellStyle name="Comma 3 22 26 2" xfId="34014" xr:uid="{4D29F73F-4C62-47C5-AD26-440BFAF06CCF}"/>
    <cellStyle name="Comma 3 22 26 3" xfId="52639" xr:uid="{47F76D39-2302-49BF-A7D2-5A24A3E6734F}"/>
    <cellStyle name="Comma 3 22 27" xfId="15998" xr:uid="{03364886-4994-4DF4-B07C-8A4F4B8BC80F}"/>
    <cellStyle name="Comma 3 22 27 2" xfId="34635" xr:uid="{D17775D1-ED41-4D18-90F2-8CA8700170F5}"/>
    <cellStyle name="Comma 3 22 27 3" xfId="53259" xr:uid="{0C7D9F39-7756-432E-A070-B79F5B011CB6}"/>
    <cellStyle name="Comma 3 22 28" xfId="16618" xr:uid="{540C4594-FE12-40BB-A645-63CC7E671AD6}"/>
    <cellStyle name="Comma 3 22 28 2" xfId="35255" xr:uid="{BB686CEE-F8C4-4855-AA69-2FBD9D2E2C5A}"/>
    <cellStyle name="Comma 3 22 28 3" xfId="53879" xr:uid="{C3733671-A95B-4B05-BF54-6B68E9DEE0EB}"/>
    <cellStyle name="Comma 3 22 29" xfId="17239" xr:uid="{4272ED9D-9196-4EEB-A041-C225AA6605DA}"/>
    <cellStyle name="Comma 3 22 29 2" xfId="35875" xr:uid="{8E4EC61A-7EB7-4B30-B44D-9C220F4795BE}"/>
    <cellStyle name="Comma 3 22 29 3" xfId="54499" xr:uid="{CA652FDF-9F2F-4812-BFA9-2A9BB415D129}"/>
    <cellStyle name="Comma 3 22 3" xfId="1079" xr:uid="{8F63F177-1415-4999-B7EB-6D8BD2D28C75}"/>
    <cellStyle name="Comma 3 22 3 2" xfId="19722" xr:uid="{2A24B45B-D122-4F0B-8060-0EA7CE5A84DA}"/>
    <cellStyle name="Comma 3 22 3 3" xfId="38357" xr:uid="{83D8AC26-FA15-48D8-BDE7-AD3CBADA8750}"/>
    <cellStyle name="Comma 3 22 30" xfId="17860" xr:uid="{7BBDE7DC-6B68-4388-93AA-F9AADDC8B072}"/>
    <cellStyle name="Comma 3 22 30 2" xfId="36496" xr:uid="{9E474994-C94E-41D8-8656-CA0C55BD828B}"/>
    <cellStyle name="Comma 3 22 30 3" xfId="55119" xr:uid="{928D067F-1191-4A21-AB2F-63D7846DAEBD}"/>
    <cellStyle name="Comma 3 22 31" xfId="18480" xr:uid="{92B22C04-B348-4034-A8C6-CF5905CB4E36}"/>
    <cellStyle name="Comma 3 22 31 2" xfId="37116" xr:uid="{7D10F0AE-61E9-4A06-942F-5FBEFFD2D4E8}"/>
    <cellStyle name="Comma 3 22 31 3" xfId="55739" xr:uid="{F7FFDECE-7199-4153-9D8A-3C553BB8FA70}"/>
    <cellStyle name="Comma 3 22 32" xfId="19101" xr:uid="{0A08AF9A-F3E6-453E-9729-D9B673B3DF78}"/>
    <cellStyle name="Comma 3 22 33" xfId="37737" xr:uid="{18C4E4E4-665E-4F0A-B89F-567D7C53B838}"/>
    <cellStyle name="Comma 3 22 4" xfId="1700" xr:uid="{78BD97C5-4C51-4078-9D0D-3B3E601B5307}"/>
    <cellStyle name="Comma 3 22 4 2" xfId="20343" xr:uid="{ED52163B-319B-4C82-9F44-35474CB1CF73}"/>
    <cellStyle name="Comma 3 22 4 3" xfId="38977" xr:uid="{E5A9F092-C8D9-45ED-BCD9-FA361E760482}"/>
    <cellStyle name="Comma 3 22 5" xfId="2339" xr:uid="{B69043A5-CDDC-42C1-9BB9-3ECFF83ED311}"/>
    <cellStyle name="Comma 3 22 5 2" xfId="20976" xr:uid="{9ABF421F-9680-4694-8527-7D1BBD85ABB1}"/>
    <cellStyle name="Comma 3 22 5 3" xfId="39608" xr:uid="{BDDF58F5-9EBE-4CE7-A9E9-CF0182A67BDE}"/>
    <cellStyle name="Comma 3 22 6" xfId="2964" xr:uid="{61C3CF52-9D51-48BF-9119-126325EB7FA2}"/>
    <cellStyle name="Comma 3 22 6 2" xfId="21601" xr:uid="{B37B75AE-C302-4F33-8B16-F19D0471DF9D}"/>
    <cellStyle name="Comma 3 22 6 3" xfId="40233" xr:uid="{94D34C2B-26C3-4D27-84C5-4F6DBDFEC164}"/>
    <cellStyle name="Comma 3 22 7" xfId="3584" xr:uid="{2F197C4E-B10F-4663-9589-EF30F34B7D6F}"/>
    <cellStyle name="Comma 3 22 7 2" xfId="22221" xr:uid="{3E7C4DB8-4132-44B0-81CB-29D6491270AB}"/>
    <cellStyle name="Comma 3 22 7 3" xfId="40853" xr:uid="{631C120A-86C3-4E75-863F-795139EDC7AC}"/>
    <cellStyle name="Comma 3 22 8" xfId="4205" xr:uid="{7F5889D4-7758-4622-A7EE-C123BC60B446}"/>
    <cellStyle name="Comma 3 22 8 2" xfId="22842" xr:uid="{524767D7-EBAD-4289-B9B4-DCC62AB93BEA}"/>
    <cellStyle name="Comma 3 22 8 3" xfId="41473" xr:uid="{F11638B9-01E6-4D1D-8287-8C2F1CDDD63C}"/>
    <cellStyle name="Comma 3 22 9" xfId="4826" xr:uid="{D3C5F4DC-FF40-4585-B509-E5903BE153B9}"/>
    <cellStyle name="Comma 3 22 9 2" xfId="23463" xr:uid="{7C1D2E74-34D7-4661-889E-DE40F8719481}"/>
    <cellStyle name="Comma 3 22 9 3" xfId="42093" xr:uid="{084F4CB4-5A5D-4DB9-8E2F-C1B30CF37AAE}"/>
    <cellStyle name="Comma 3 23" xfId="452" xr:uid="{62EB3F7F-71D5-45E0-ACA1-2B31B806113C}"/>
    <cellStyle name="Comma 3 23 10" xfId="5453" xr:uid="{7AFCA01E-8045-4203-B45D-7EFB77E9C970}"/>
    <cellStyle name="Comma 3 23 10 2" xfId="24090" xr:uid="{CE8DC789-5DDF-4D0C-B6FB-592E4F5D4693}"/>
    <cellStyle name="Comma 3 23 10 3" xfId="42718" xr:uid="{8A7CE1F6-806E-4F71-90A4-8F9D59D18844}"/>
    <cellStyle name="Comma 3 23 11" xfId="6073" xr:uid="{02830AE9-C28E-4842-8DAA-B38E0E3C2993}"/>
    <cellStyle name="Comma 3 23 11 2" xfId="24710" xr:uid="{D235CABB-9968-448C-B0E0-098710C568E3}"/>
    <cellStyle name="Comma 3 23 11 3" xfId="43338" xr:uid="{8607660B-851B-4155-BFB7-594A23BD31B9}"/>
    <cellStyle name="Comma 3 23 12" xfId="6693" xr:uid="{C7BBDA32-64D4-4D01-A428-09E1DE2A3963}"/>
    <cellStyle name="Comma 3 23 12 2" xfId="25330" xr:uid="{FD16432B-8C58-41A6-A427-DC876B19D02D}"/>
    <cellStyle name="Comma 3 23 12 3" xfId="43958" xr:uid="{45532CB9-6845-4967-ACE0-2EB4CE125992}"/>
    <cellStyle name="Comma 3 23 13" xfId="7313" xr:uid="{5547C0E2-EB2C-4AEB-9610-79BD8C449F9F}"/>
    <cellStyle name="Comma 3 23 13 2" xfId="25950" xr:uid="{653F6F5B-26BF-440E-A8A3-2DCEC67FFA97}"/>
    <cellStyle name="Comma 3 23 13 3" xfId="44578" xr:uid="{65E56091-F1C4-4075-8C0B-7C3C55CC3E65}"/>
    <cellStyle name="Comma 3 23 14" xfId="7933" xr:uid="{A5407B9A-D975-46C6-8737-BC093A044FD7}"/>
    <cellStyle name="Comma 3 23 14 2" xfId="26570" xr:uid="{B6843E6D-76A7-4361-8CFB-911BD019FE6A}"/>
    <cellStyle name="Comma 3 23 14 3" xfId="45198" xr:uid="{998984F7-7144-46A5-BBF4-28C54E2A60A1}"/>
    <cellStyle name="Comma 3 23 15" xfId="8553" xr:uid="{87DA4D77-B87B-4CB1-9BFF-D4527B9D8D02}"/>
    <cellStyle name="Comma 3 23 15 2" xfId="27190" xr:uid="{7ECC0638-C33C-4118-B4CD-5071916537C5}"/>
    <cellStyle name="Comma 3 23 15 3" xfId="45818" xr:uid="{FDBE0519-8DB5-4F29-B458-A8ECBB3116AC}"/>
    <cellStyle name="Comma 3 23 16" xfId="9173" xr:uid="{27A0703D-8E9F-415F-B3B7-DBFCD49EEB2A}"/>
    <cellStyle name="Comma 3 23 16 2" xfId="27810" xr:uid="{52CFB8CB-EBF5-4C60-B24C-DB3FC9D9BCCA}"/>
    <cellStyle name="Comma 3 23 16 3" xfId="46438" xr:uid="{C1067634-6FF0-46EC-A73D-E74E59FA3A12}"/>
    <cellStyle name="Comma 3 23 17" xfId="9793" xr:uid="{C03B611E-7EAC-4010-8419-3BB549EA3961}"/>
    <cellStyle name="Comma 3 23 17 2" xfId="28430" xr:uid="{877A53E7-E04F-44BF-8662-0B2FBC8B9E3C}"/>
    <cellStyle name="Comma 3 23 17 3" xfId="47058" xr:uid="{DA9B51DA-6B0B-4D9C-9EAB-7ED9DA521D3B}"/>
    <cellStyle name="Comma 3 23 18" xfId="10413" xr:uid="{34337175-2BE2-4CD0-B92B-63F4ED87269D}"/>
    <cellStyle name="Comma 3 23 18 2" xfId="29050" xr:uid="{4534FF99-6538-494A-9021-B11F54F5A964}"/>
    <cellStyle name="Comma 3 23 18 3" xfId="47678" xr:uid="{E3475510-6505-4345-8A6C-3E9848A2480B}"/>
    <cellStyle name="Comma 3 23 19" xfId="11033" xr:uid="{728C524A-5B21-44E5-B7AA-8A66834B7D02}"/>
    <cellStyle name="Comma 3 23 19 2" xfId="29670" xr:uid="{CC405649-7315-4DEF-BAF0-0B08B894E5BC}"/>
    <cellStyle name="Comma 3 23 19 3" xfId="48298" xr:uid="{9B814001-40F3-4302-BAB9-3E5D9EC11AD8}"/>
    <cellStyle name="Comma 3 23 2" xfId="764" xr:uid="{BFC40A90-A278-42F4-80BA-A23C9998D751}"/>
    <cellStyle name="Comma 3 23 2 10" xfId="6374" xr:uid="{65AA280D-BC03-4E89-BD3C-F3EA3DE8EC31}"/>
    <cellStyle name="Comma 3 23 2 10 2" xfId="25011" xr:uid="{5962CC2D-FF81-4D2F-A1EC-04E88089971B}"/>
    <cellStyle name="Comma 3 23 2 10 3" xfId="43639" xr:uid="{0A78337E-7725-485E-B00C-EAFAB0715B50}"/>
    <cellStyle name="Comma 3 23 2 11" xfId="6994" xr:uid="{31193E74-0EEB-423D-A275-E449D0F06795}"/>
    <cellStyle name="Comma 3 23 2 11 2" xfId="25631" xr:uid="{1346B7A7-2A9A-4831-8FDB-5F2E68C760D9}"/>
    <cellStyle name="Comma 3 23 2 11 3" xfId="44259" xr:uid="{0A88C98A-EC73-4E83-AA7D-5EE8D572A0A0}"/>
    <cellStyle name="Comma 3 23 2 12" xfId="7614" xr:uid="{1C32D941-E866-4BA1-8664-14241D2C814B}"/>
    <cellStyle name="Comma 3 23 2 12 2" xfId="26251" xr:uid="{8D87D02D-4DD1-44E0-9918-6CF2E1504519}"/>
    <cellStyle name="Comma 3 23 2 12 3" xfId="44879" xr:uid="{3E03EB64-908F-4702-B7C2-2E56C4494875}"/>
    <cellStyle name="Comma 3 23 2 13" xfId="8234" xr:uid="{59EE128D-4989-4239-B799-A718730D0446}"/>
    <cellStyle name="Comma 3 23 2 13 2" xfId="26871" xr:uid="{08346DFE-062E-42C7-8885-A8B4137D50BB}"/>
    <cellStyle name="Comma 3 23 2 13 3" xfId="45499" xr:uid="{CFA075EE-4D95-4989-BA68-F7F5667B38B5}"/>
    <cellStyle name="Comma 3 23 2 14" xfId="8854" xr:uid="{5BDB44FB-A328-4C76-A990-EFA22D8F91F9}"/>
    <cellStyle name="Comma 3 23 2 14 2" xfId="27491" xr:uid="{5FE47F6E-4254-4EBD-ABD9-95668E371F95}"/>
    <cellStyle name="Comma 3 23 2 14 3" xfId="46119" xr:uid="{17A8F1ED-7A25-4D7B-AE0C-AC2337430B99}"/>
    <cellStyle name="Comma 3 23 2 15" xfId="9474" xr:uid="{FE9235CE-9092-4766-8C66-08C72A9AD7A9}"/>
    <cellStyle name="Comma 3 23 2 15 2" xfId="28111" xr:uid="{25A16B4C-D50C-4C42-B84C-809ED0864FB8}"/>
    <cellStyle name="Comma 3 23 2 15 3" xfId="46739" xr:uid="{0220F041-D9D3-4AD6-8245-61EA200DBA57}"/>
    <cellStyle name="Comma 3 23 2 16" xfId="10094" xr:uid="{CFB6D6D2-248B-4BB2-A0D3-2B311680578B}"/>
    <cellStyle name="Comma 3 23 2 16 2" xfId="28731" xr:uid="{2BF80874-314A-4799-8C4C-5F3100E2F4A6}"/>
    <cellStyle name="Comma 3 23 2 16 3" xfId="47359" xr:uid="{2DFFA119-DA5D-489C-858E-59847ED97A10}"/>
    <cellStyle name="Comma 3 23 2 17" xfId="10714" xr:uid="{378C58CA-20BE-4F3B-8003-78886FBEA233}"/>
    <cellStyle name="Comma 3 23 2 17 2" xfId="29351" xr:uid="{820DBA61-4001-4E3C-A487-D0A7A04B995B}"/>
    <cellStyle name="Comma 3 23 2 17 3" xfId="47979" xr:uid="{30D11757-DBBE-4675-9616-0AF86DBEF8E2}"/>
    <cellStyle name="Comma 3 23 2 18" xfId="11334" xr:uid="{60B15E91-85BF-42EA-9523-10CB433C54A0}"/>
    <cellStyle name="Comma 3 23 2 18 2" xfId="29971" xr:uid="{2548FA52-A26A-4EBB-9295-79F4B086475A}"/>
    <cellStyle name="Comma 3 23 2 18 3" xfId="48599" xr:uid="{2E76FD19-F8B0-4B20-B9A1-5823C94B768B}"/>
    <cellStyle name="Comma 3 23 2 19" xfId="11954" xr:uid="{48AEBCBB-3F75-4A50-B172-21C0CA52D7C7}"/>
    <cellStyle name="Comma 3 23 2 19 2" xfId="30591" xr:uid="{4BB8F7B9-966D-49CA-97B6-2CADA27C912E}"/>
    <cellStyle name="Comma 3 23 2 19 3" xfId="49219" xr:uid="{88F77144-97C7-46B4-BC4B-65491CD95923}"/>
    <cellStyle name="Comma 3 23 2 2" xfId="1385" xr:uid="{B1639A11-13F0-4EA3-956D-25879918E83B}"/>
    <cellStyle name="Comma 3 23 2 2 2" xfId="20028" xr:uid="{08A245DE-636B-4C78-AC93-D62E558CC160}"/>
    <cellStyle name="Comma 3 23 2 2 3" xfId="38663" xr:uid="{94F8DA03-7FE8-45AD-BE25-F03715C61E67}"/>
    <cellStyle name="Comma 3 23 2 20" xfId="12580" xr:uid="{E0BA1AC1-F57C-41AC-B88D-BA60E121EBF1}"/>
    <cellStyle name="Comma 3 23 2 20 2" xfId="31217" xr:uid="{996D3502-08F2-4325-94D2-2406C624F6A8}"/>
    <cellStyle name="Comma 3 23 2 20 3" xfId="49845" xr:uid="{D4DD9336-390C-475B-B513-6AD0505B0A1F}"/>
    <cellStyle name="Comma 3 23 2 21" xfId="13201" xr:uid="{73FA48CF-D47C-4E6E-90A6-DDEAE9A0B609}"/>
    <cellStyle name="Comma 3 23 2 21 2" xfId="31838" xr:uid="{E61AB421-9DF8-43F2-B7D7-C0CACE55B257}"/>
    <cellStyle name="Comma 3 23 2 21 3" xfId="50465" xr:uid="{A1DB53D2-2FCB-4119-A489-734B2986DF7A}"/>
    <cellStyle name="Comma 3 23 2 22" xfId="13821" xr:uid="{F9434533-B74C-4448-B5B7-1CFA8F6FF23A}"/>
    <cellStyle name="Comma 3 23 2 22 2" xfId="32458" xr:uid="{520529A6-6509-41F4-B9CC-4C6B2E26BBC4}"/>
    <cellStyle name="Comma 3 23 2 22 3" xfId="51085" xr:uid="{76D406AA-60DE-4AE0-B3F0-6FB0D427898B}"/>
    <cellStyle name="Comma 3 23 2 23" xfId="14441" xr:uid="{F8BA4BCF-6CAE-47AD-B21A-85A54F183318}"/>
    <cellStyle name="Comma 3 23 2 23 2" xfId="33078" xr:uid="{47502517-34E1-49CC-A440-F0E921934C6B}"/>
    <cellStyle name="Comma 3 23 2 23 3" xfId="51705" xr:uid="{3369E98F-80B3-4298-B60B-E7F8B3EDD1D0}"/>
    <cellStyle name="Comma 3 23 2 24" xfId="15062" xr:uid="{0E5E8A96-9B48-479F-9E0D-2E74A023D130}"/>
    <cellStyle name="Comma 3 23 2 24 2" xfId="33699" xr:uid="{C25D8AD9-D5AF-45C8-ABD2-0A5581F0F98E}"/>
    <cellStyle name="Comma 3 23 2 24 3" xfId="52325" xr:uid="{24EF2F43-1EB2-48EE-AD2D-5662B1EFFAFD}"/>
    <cellStyle name="Comma 3 23 2 25" xfId="15683" xr:uid="{B7226FA0-78F1-414B-ABAF-7364E84D37BD}"/>
    <cellStyle name="Comma 3 23 2 25 2" xfId="34320" xr:uid="{097CD249-B28E-42BB-821B-FC46B9368127}"/>
    <cellStyle name="Comma 3 23 2 25 3" xfId="52945" xr:uid="{A5E7EC67-1F04-4F50-8A47-6BBF48DE2080}"/>
    <cellStyle name="Comma 3 23 2 26" xfId="16304" xr:uid="{67ADC71A-B4B6-4482-8622-44A23E62C555}"/>
    <cellStyle name="Comma 3 23 2 26 2" xfId="34941" xr:uid="{98B7294D-B52C-413F-8D5B-F77524C2376B}"/>
    <cellStyle name="Comma 3 23 2 26 3" xfId="53565" xr:uid="{CEC611CD-6BC0-428F-A692-49BDB28CA614}"/>
    <cellStyle name="Comma 3 23 2 27" xfId="16924" xr:uid="{25779634-17B2-4733-A3C0-821E2BF73840}"/>
    <cellStyle name="Comma 3 23 2 27 2" xfId="35561" xr:uid="{8035A036-684B-4FB8-8891-695F5528FF10}"/>
    <cellStyle name="Comma 3 23 2 27 3" xfId="54185" xr:uid="{A3B61187-F3C4-41E0-8ABA-375B2BE6D807}"/>
    <cellStyle name="Comma 3 23 2 28" xfId="17545" xr:uid="{E59B0844-9D21-42BC-8BAC-585192160C77}"/>
    <cellStyle name="Comma 3 23 2 28 2" xfId="36181" xr:uid="{DF5A6948-D89A-48DD-B260-B17C2BDE228E}"/>
    <cellStyle name="Comma 3 23 2 28 3" xfId="54805" xr:uid="{F8458617-3036-47DD-89FE-6AE570282126}"/>
    <cellStyle name="Comma 3 23 2 29" xfId="18166" xr:uid="{E4903E2D-495F-4925-BB74-811A0A50CDE7}"/>
    <cellStyle name="Comma 3 23 2 29 2" xfId="36802" xr:uid="{78548F21-5E36-4F40-AF9D-11A27E2E8B3A}"/>
    <cellStyle name="Comma 3 23 2 29 3" xfId="55425" xr:uid="{33F1B3D7-4693-412B-A839-16CADDEDD2FE}"/>
    <cellStyle name="Comma 3 23 2 3" xfId="2006" xr:uid="{08AC4548-C274-42C4-803B-2B29F5C5DA27}"/>
    <cellStyle name="Comma 3 23 2 3 2" xfId="20649" xr:uid="{E86D7510-5922-45E6-8427-AEC37782CF50}"/>
    <cellStyle name="Comma 3 23 2 3 3" xfId="39283" xr:uid="{C23CA463-38C6-496C-A283-46B2E6AA2CC6}"/>
    <cellStyle name="Comma 3 23 2 30" xfId="18786" xr:uid="{45D1ADB2-CDC1-442D-B560-D0D7DDAD3936}"/>
    <cellStyle name="Comma 3 23 2 30 2" xfId="37422" xr:uid="{6566E2A0-4A5C-4A77-9E41-DCBC15D3910A}"/>
    <cellStyle name="Comma 3 23 2 30 3" xfId="56045" xr:uid="{FA1505FA-21EA-4859-B145-E8A6B7B4C858}"/>
    <cellStyle name="Comma 3 23 2 31" xfId="19407" xr:uid="{12F01DFB-191A-4C1E-90C5-E7F8A1F0672F}"/>
    <cellStyle name="Comma 3 23 2 32" xfId="38043" xr:uid="{FC99C55F-58A1-45D4-A581-CD891C5CA989}"/>
    <cellStyle name="Comma 3 23 2 4" xfId="2645" xr:uid="{90FF3F02-DEAD-4DCC-9309-C353CECCB259}"/>
    <cellStyle name="Comma 3 23 2 4 2" xfId="21282" xr:uid="{B17080A0-BB6A-4BDF-851A-0E5C8FC98A92}"/>
    <cellStyle name="Comma 3 23 2 4 3" xfId="39914" xr:uid="{D526AE15-E812-40A9-ACF1-DB2B8647D396}"/>
    <cellStyle name="Comma 3 23 2 5" xfId="3270" xr:uid="{412A982F-1FF0-496A-852A-07816B60803A}"/>
    <cellStyle name="Comma 3 23 2 5 2" xfId="21907" xr:uid="{098E4BE3-8C82-4A44-B89A-D262DA7CEB46}"/>
    <cellStyle name="Comma 3 23 2 5 3" xfId="40539" xr:uid="{C4E6ADEF-ED86-4846-AC88-28A08E91FC52}"/>
    <cellStyle name="Comma 3 23 2 6" xfId="3890" xr:uid="{D2EBF410-23BB-4843-8F88-15DA354D8360}"/>
    <cellStyle name="Comma 3 23 2 6 2" xfId="22527" xr:uid="{C81AC3EB-99AC-4ED6-A018-A6CABCCBB4FB}"/>
    <cellStyle name="Comma 3 23 2 6 3" xfId="41159" xr:uid="{EADBB92C-B2A3-4FF9-A492-F342C6C51582}"/>
    <cellStyle name="Comma 3 23 2 7" xfId="4511" xr:uid="{629A5AEE-A560-4DBB-8A56-EEAAC8B7FD20}"/>
    <cellStyle name="Comma 3 23 2 7 2" xfId="23148" xr:uid="{E58D5C3A-293C-4E29-8409-354D6DFFE4E9}"/>
    <cellStyle name="Comma 3 23 2 7 3" xfId="41779" xr:uid="{763979A3-9172-465B-B0FB-09647FF09DB5}"/>
    <cellStyle name="Comma 3 23 2 8" xfId="5132" xr:uid="{DB44D360-E747-49B4-AA60-7C9D2B39626D}"/>
    <cellStyle name="Comma 3 23 2 8 2" xfId="23769" xr:uid="{C8EB2CBD-3100-47C2-84C2-7BD7AD013004}"/>
    <cellStyle name="Comma 3 23 2 8 3" xfId="42399" xr:uid="{F25BF7E6-EE41-4271-9266-88C1E88F35C0}"/>
    <cellStyle name="Comma 3 23 2 9" xfId="5754" xr:uid="{EAA778A5-EB56-4C18-A542-5ED547BDBB4F}"/>
    <cellStyle name="Comma 3 23 2 9 2" xfId="24391" xr:uid="{9806AA65-0BD6-4221-82E2-7B8E0BBA0ACC}"/>
    <cellStyle name="Comma 3 23 2 9 3" xfId="43019" xr:uid="{982E8A7D-0951-42E7-AEE3-3C086403F1BC}"/>
    <cellStyle name="Comma 3 23 20" xfId="11653" xr:uid="{0EC5CBA4-3AA7-4429-A28F-3DC8D6D3A8FB}"/>
    <cellStyle name="Comma 3 23 20 2" xfId="30290" xr:uid="{23158588-6503-4AD2-B95F-D4AB659680B6}"/>
    <cellStyle name="Comma 3 23 20 3" xfId="48918" xr:uid="{65BA3754-C302-425A-BA37-3A8F445D7B59}"/>
    <cellStyle name="Comma 3 23 21" xfId="12279" xr:uid="{4DE3EDDE-5FD0-4A1F-A78B-C0ADBBE258A0}"/>
    <cellStyle name="Comma 3 23 21 2" xfId="30916" xr:uid="{16CC64D4-9285-497B-800E-81094413CBB7}"/>
    <cellStyle name="Comma 3 23 21 3" xfId="49544" xr:uid="{519489E1-3586-4C90-A2BD-690FC131454C}"/>
    <cellStyle name="Comma 3 23 22" xfId="12900" xr:uid="{9946A2D2-7B33-4E4B-9BED-E7C475CA2A05}"/>
    <cellStyle name="Comma 3 23 22 2" xfId="31537" xr:uid="{BAA9E081-06CA-4E62-9619-E31087AA2286}"/>
    <cellStyle name="Comma 3 23 22 3" xfId="50164" xr:uid="{C2DF881C-B483-4DEB-A05C-EFE056C61836}"/>
    <cellStyle name="Comma 3 23 23" xfId="13520" xr:uid="{59071587-C610-42FC-9777-15679A9318E0}"/>
    <cellStyle name="Comma 3 23 23 2" xfId="32157" xr:uid="{782F7379-F0F0-4B98-867C-23AB831690E8}"/>
    <cellStyle name="Comma 3 23 23 3" xfId="50784" xr:uid="{7319A46B-8B2B-4B67-96C4-151F90DC511C}"/>
    <cellStyle name="Comma 3 23 24" xfId="14140" xr:uid="{82A07CE2-A015-47BF-8706-763A33EA9312}"/>
    <cellStyle name="Comma 3 23 24 2" xfId="32777" xr:uid="{F6CA1643-FA03-48FA-B0F8-B8D8BA0D8210}"/>
    <cellStyle name="Comma 3 23 24 3" xfId="51404" xr:uid="{2155BD8D-D4B8-41BB-BBB9-50AD395E37A3}"/>
    <cellStyle name="Comma 3 23 25" xfId="14761" xr:uid="{94F6762A-C20A-4370-B8CF-203735E53E5D}"/>
    <cellStyle name="Comma 3 23 25 2" xfId="33398" xr:uid="{B2488E88-BC5A-439B-90F2-938982DF36CA}"/>
    <cellStyle name="Comma 3 23 25 3" xfId="52024" xr:uid="{8E7FA50E-B62A-480D-A794-DF400C736658}"/>
    <cellStyle name="Comma 3 23 26" xfId="15382" xr:uid="{1F122CB0-6DBF-4835-A3BB-E3F19AC896F8}"/>
    <cellStyle name="Comma 3 23 26 2" xfId="34019" xr:uid="{3CF43879-092E-4C5E-8818-CAC69CAA9EAF}"/>
    <cellStyle name="Comma 3 23 26 3" xfId="52644" xr:uid="{7776DE14-FBFB-45FE-A7F9-52041319AFBB}"/>
    <cellStyle name="Comma 3 23 27" xfId="16003" xr:uid="{670AB29D-1BF1-47D1-9771-038B21DF422A}"/>
    <cellStyle name="Comma 3 23 27 2" xfId="34640" xr:uid="{DAB8D448-BB46-41A0-B719-51F501CAD6CF}"/>
    <cellStyle name="Comma 3 23 27 3" xfId="53264" xr:uid="{A27D2247-A3A5-436C-99AA-78432ACB7A92}"/>
    <cellStyle name="Comma 3 23 28" xfId="16623" xr:uid="{8089BEAD-2606-4D61-BC89-AE781979D63F}"/>
    <cellStyle name="Comma 3 23 28 2" xfId="35260" xr:uid="{BDE38628-38D6-4CE6-8FAC-43FEC915B102}"/>
    <cellStyle name="Comma 3 23 28 3" xfId="53884" xr:uid="{55086AE8-6446-460B-AF70-6B01B27A3EBB}"/>
    <cellStyle name="Comma 3 23 29" xfId="17244" xr:uid="{7FF005E6-3460-4D05-8C95-BD7AFB1439CA}"/>
    <cellStyle name="Comma 3 23 29 2" xfId="35880" xr:uid="{8FB90A9F-6F8F-4C27-A7AC-F2FBEBBD8233}"/>
    <cellStyle name="Comma 3 23 29 3" xfId="54504" xr:uid="{A6D3E7E1-FFC6-40BD-B688-2696C49A6ACC}"/>
    <cellStyle name="Comma 3 23 3" xfId="1084" xr:uid="{8012A827-420D-4212-90CF-37928DDF47EB}"/>
    <cellStyle name="Comma 3 23 3 2" xfId="19727" xr:uid="{A13B4D7E-CDC0-4E4B-A284-90A766EFC15A}"/>
    <cellStyle name="Comma 3 23 3 3" xfId="38362" xr:uid="{234D8902-3016-41A2-9A09-BD0E2263FEFC}"/>
    <cellStyle name="Comma 3 23 30" xfId="17865" xr:uid="{7A0EDB41-C5AA-48EA-9466-A95A17AF5C52}"/>
    <cellStyle name="Comma 3 23 30 2" xfId="36501" xr:uid="{D320E8A1-F2C6-497E-A1A8-0C807635648A}"/>
    <cellStyle name="Comma 3 23 30 3" xfId="55124" xr:uid="{1915174D-504F-453F-BF01-F59C113301E2}"/>
    <cellStyle name="Comma 3 23 31" xfId="18485" xr:uid="{976A1440-D303-4885-B36A-B7E474696A1D}"/>
    <cellStyle name="Comma 3 23 31 2" xfId="37121" xr:uid="{022DCD19-456D-4F3D-AEE8-5D6E215ACE49}"/>
    <cellStyle name="Comma 3 23 31 3" xfId="55744" xr:uid="{9389187B-1250-47A6-BFBC-364F236AD5C5}"/>
    <cellStyle name="Comma 3 23 32" xfId="19106" xr:uid="{8845DA59-4B85-425C-BE95-D24961A224B5}"/>
    <cellStyle name="Comma 3 23 33" xfId="37742" xr:uid="{3504FEF9-77C0-4386-A6E6-5D7D27CF8908}"/>
    <cellStyle name="Comma 3 23 4" xfId="1705" xr:uid="{D52DCC3D-F3DD-4201-B42D-3A7EC8306B46}"/>
    <cellStyle name="Comma 3 23 4 2" xfId="20348" xr:uid="{644F8966-7F28-475C-8015-20CA7324C68D}"/>
    <cellStyle name="Comma 3 23 4 3" xfId="38982" xr:uid="{FA0337D4-681F-4EB6-BDDE-978A344507FD}"/>
    <cellStyle name="Comma 3 23 5" xfId="2344" xr:uid="{9055D39F-3ECC-479A-86B3-CE5FF763BAD6}"/>
    <cellStyle name="Comma 3 23 5 2" xfId="20981" xr:uid="{50DADB96-245D-4042-8770-90F9EAD56FF4}"/>
    <cellStyle name="Comma 3 23 5 3" xfId="39613" xr:uid="{AE4B6A20-786A-41E5-B087-FF58A4C361DE}"/>
    <cellStyle name="Comma 3 23 6" xfId="2969" xr:uid="{786E2ECC-935D-46C0-B0EE-7C52C8F103C5}"/>
    <cellStyle name="Comma 3 23 6 2" xfId="21606" xr:uid="{7B8AB8FE-8637-4822-8593-8A70F0B91880}"/>
    <cellStyle name="Comma 3 23 6 3" xfId="40238" xr:uid="{FB174044-04C0-462F-9B12-11AB746C739E}"/>
    <cellStyle name="Comma 3 23 7" xfId="3589" xr:uid="{ABE8B2FE-6DF8-49FA-89DD-6F0900AF677A}"/>
    <cellStyle name="Comma 3 23 7 2" xfId="22226" xr:uid="{E05EAC0F-86F7-4E21-874A-9A3F76EF96E4}"/>
    <cellStyle name="Comma 3 23 7 3" xfId="40858" xr:uid="{C72B3FB6-34BF-4A4D-B673-BD2E373D3192}"/>
    <cellStyle name="Comma 3 23 8" xfId="4210" xr:uid="{E0B97E43-9C70-447A-80DC-FEE29E371F3B}"/>
    <cellStyle name="Comma 3 23 8 2" xfId="22847" xr:uid="{CB5591E8-FD99-4A63-9210-6BAF4B116CEF}"/>
    <cellStyle name="Comma 3 23 8 3" xfId="41478" xr:uid="{9ACF8F43-5AD0-41B7-B817-0510CB7DCAAF}"/>
    <cellStyle name="Comma 3 23 9" xfId="4831" xr:uid="{D7ECB9BE-A1BB-423E-8F8D-BCB550B5EA17}"/>
    <cellStyle name="Comma 3 23 9 2" xfId="23468" xr:uid="{2C800D61-E418-455F-AA21-AF75DD3AD84C}"/>
    <cellStyle name="Comma 3 23 9 3" xfId="42098" xr:uid="{2E4413A0-C548-4287-AF08-0FCE52B5872F}"/>
    <cellStyle name="Comma 3 24" xfId="457" xr:uid="{52B8764B-5CB9-4526-B99B-434E76FEE1BB}"/>
    <cellStyle name="Comma 3 24 10" xfId="5458" xr:uid="{9A91550D-0FA6-4478-AA24-4C180171D781}"/>
    <cellStyle name="Comma 3 24 10 2" xfId="24095" xr:uid="{D22FE7C9-95AF-475D-A746-FF250BBEB622}"/>
    <cellStyle name="Comma 3 24 10 3" xfId="42723" xr:uid="{F796012D-2A7A-441C-BEC1-E0895EE8B0AD}"/>
    <cellStyle name="Comma 3 24 11" xfId="6078" xr:uid="{437E55F6-7CDD-4C78-AD22-02B3F5AAA996}"/>
    <cellStyle name="Comma 3 24 11 2" xfId="24715" xr:uid="{F10E77F7-394C-4AEA-9E91-ABCBC12BC98C}"/>
    <cellStyle name="Comma 3 24 11 3" xfId="43343" xr:uid="{07F793B0-A747-4476-BA06-1DCA49DA34FE}"/>
    <cellStyle name="Comma 3 24 12" xfId="6698" xr:uid="{71E9C811-F6BD-4DB1-B9FC-670F6266DAE3}"/>
    <cellStyle name="Comma 3 24 12 2" xfId="25335" xr:uid="{DBC56B6E-DA45-4E60-A6E0-D17E4273972D}"/>
    <cellStyle name="Comma 3 24 12 3" xfId="43963" xr:uid="{0C3C34A9-C70D-4CE8-ABBA-DCCDF12B7358}"/>
    <cellStyle name="Comma 3 24 13" xfId="7318" xr:uid="{2505711A-1A81-4D17-866B-77D7E8336228}"/>
    <cellStyle name="Comma 3 24 13 2" xfId="25955" xr:uid="{BFC907DD-AA7C-458A-A8A7-769FFED47ABD}"/>
    <cellStyle name="Comma 3 24 13 3" xfId="44583" xr:uid="{87105007-62E4-4DED-8458-5D95A1E9231D}"/>
    <cellStyle name="Comma 3 24 14" xfId="7938" xr:uid="{01D1B450-AAAE-4241-BD98-A6BEB8290332}"/>
    <cellStyle name="Comma 3 24 14 2" xfId="26575" xr:uid="{84BE6E6C-4C38-4A0A-8E1A-07F6C6A81809}"/>
    <cellStyle name="Comma 3 24 14 3" xfId="45203" xr:uid="{1189FDF4-7A49-42E1-9D40-3B890A684F7F}"/>
    <cellStyle name="Comma 3 24 15" xfId="8558" xr:uid="{2D315BEF-B29A-47A8-BA37-FE53D7D7C0E7}"/>
    <cellStyle name="Comma 3 24 15 2" xfId="27195" xr:uid="{76D00546-E86A-46A1-8F2E-5C3FE4C0A2A6}"/>
    <cellStyle name="Comma 3 24 15 3" xfId="45823" xr:uid="{23222CA2-23C8-4886-9D3B-610AFFF423EC}"/>
    <cellStyle name="Comma 3 24 16" xfId="9178" xr:uid="{8E04F8DD-E296-44B4-AE79-1385AEB5D423}"/>
    <cellStyle name="Comma 3 24 16 2" xfId="27815" xr:uid="{BA5B40B4-3ED3-448D-A342-DB007DA3207D}"/>
    <cellStyle name="Comma 3 24 16 3" xfId="46443" xr:uid="{A993266C-0D9B-426C-B539-F1DD568D8DD7}"/>
    <cellStyle name="Comma 3 24 17" xfId="9798" xr:uid="{89979C27-DA5C-4A57-9906-B5239D6707E7}"/>
    <cellStyle name="Comma 3 24 17 2" xfId="28435" xr:uid="{88CD3E23-B4D1-4EE8-92FA-9D7911CDA5C8}"/>
    <cellStyle name="Comma 3 24 17 3" xfId="47063" xr:uid="{91672FFA-0478-4D77-9992-12F00C5BBB6B}"/>
    <cellStyle name="Comma 3 24 18" xfId="10418" xr:uid="{990F7692-5959-417D-B94C-AEC96C5720E3}"/>
    <cellStyle name="Comma 3 24 18 2" xfId="29055" xr:uid="{7241DB00-50BD-4ADD-98CE-405D1DABFFF0}"/>
    <cellStyle name="Comma 3 24 18 3" xfId="47683" xr:uid="{F911700A-491B-488C-96B0-5803260CB183}"/>
    <cellStyle name="Comma 3 24 19" xfId="11038" xr:uid="{EC033FD8-94AA-4C9B-A306-87BB1D502ED0}"/>
    <cellStyle name="Comma 3 24 19 2" xfId="29675" xr:uid="{C1D8E75B-8409-43DF-8309-25481C723E97}"/>
    <cellStyle name="Comma 3 24 19 3" xfId="48303" xr:uid="{445162A2-02BF-4B10-AA71-5972E0744E48}"/>
    <cellStyle name="Comma 3 24 2" xfId="769" xr:uid="{3C114464-7F0D-4786-9C74-873E456D7A3C}"/>
    <cellStyle name="Comma 3 24 2 10" xfId="6379" xr:uid="{8A5F683F-63A9-491C-BC26-F57510516503}"/>
    <cellStyle name="Comma 3 24 2 10 2" xfId="25016" xr:uid="{3A2A8AD7-398B-42E4-A6FA-DA3BB0529098}"/>
    <cellStyle name="Comma 3 24 2 10 3" xfId="43644" xr:uid="{4DFF5425-684F-42AC-9680-9CF54463737E}"/>
    <cellStyle name="Comma 3 24 2 11" xfId="6999" xr:uid="{5362ADE2-779C-4001-A9AA-BCCB7566E1BA}"/>
    <cellStyle name="Comma 3 24 2 11 2" xfId="25636" xr:uid="{BC5CC126-0405-439C-9CBA-E86F1B33446C}"/>
    <cellStyle name="Comma 3 24 2 11 3" xfId="44264" xr:uid="{DA6E07DF-3D49-4323-BEED-3EE6F2EC2641}"/>
    <cellStyle name="Comma 3 24 2 12" xfId="7619" xr:uid="{AABF0EB8-DFCF-40C0-8EE2-3696EE78F3E3}"/>
    <cellStyle name="Comma 3 24 2 12 2" xfId="26256" xr:uid="{ED344B54-5F7B-417B-B517-9DA8087CB5EC}"/>
    <cellStyle name="Comma 3 24 2 12 3" xfId="44884" xr:uid="{EDBA7046-3EF1-4ABF-9D51-5D96114F2E5E}"/>
    <cellStyle name="Comma 3 24 2 13" xfId="8239" xr:uid="{133440D8-8710-468F-AF10-D3BE53971BAD}"/>
    <cellStyle name="Comma 3 24 2 13 2" xfId="26876" xr:uid="{BD0009B8-6EC2-4518-96C8-F59177490464}"/>
    <cellStyle name="Comma 3 24 2 13 3" xfId="45504" xr:uid="{4B0BD3F5-2F9F-49F8-917B-296B7DFD7511}"/>
    <cellStyle name="Comma 3 24 2 14" xfId="8859" xr:uid="{39508CC0-A1F3-417A-AF6F-41BEA81057F4}"/>
    <cellStyle name="Comma 3 24 2 14 2" xfId="27496" xr:uid="{ED266202-25D7-4263-A23F-6D08C03D745A}"/>
    <cellStyle name="Comma 3 24 2 14 3" xfId="46124" xr:uid="{C02FC06C-FE49-4B09-8B59-CF28C8AEC858}"/>
    <cellStyle name="Comma 3 24 2 15" xfId="9479" xr:uid="{12173B24-40E2-4D31-A613-846592343F3D}"/>
    <cellStyle name="Comma 3 24 2 15 2" xfId="28116" xr:uid="{B1BFB471-4929-4B51-9C83-88FC92F46683}"/>
    <cellStyle name="Comma 3 24 2 15 3" xfId="46744" xr:uid="{BE096544-4324-4302-BF46-6C43D186233A}"/>
    <cellStyle name="Comma 3 24 2 16" xfId="10099" xr:uid="{05E2BCB3-6784-46DA-A8E8-0FE78F2C8F8C}"/>
    <cellStyle name="Comma 3 24 2 16 2" xfId="28736" xr:uid="{DF0AB66C-8096-4B62-85A0-024B63ACD3D9}"/>
    <cellStyle name="Comma 3 24 2 16 3" xfId="47364" xr:uid="{60CBEE7F-737F-4A04-83B0-82730E7E2A5F}"/>
    <cellStyle name="Comma 3 24 2 17" xfId="10719" xr:uid="{1D703FBB-C180-4F48-8F6E-11AB51BBCAA0}"/>
    <cellStyle name="Comma 3 24 2 17 2" xfId="29356" xr:uid="{2127403E-EF3F-40C1-A2FD-9C72689EF253}"/>
    <cellStyle name="Comma 3 24 2 17 3" xfId="47984" xr:uid="{A296EBFA-5162-47BD-A41D-CAFF89C62DD2}"/>
    <cellStyle name="Comma 3 24 2 18" xfId="11339" xr:uid="{8B5D1F13-98A5-4447-9A1A-8D3540A9A116}"/>
    <cellStyle name="Comma 3 24 2 18 2" xfId="29976" xr:uid="{3D15E9D9-985C-43B7-B3A6-395AC97D661A}"/>
    <cellStyle name="Comma 3 24 2 18 3" xfId="48604" xr:uid="{8AFE741C-AA35-43ED-B5F3-CCAB9D928A0E}"/>
    <cellStyle name="Comma 3 24 2 19" xfId="11959" xr:uid="{EDA159CD-1EA3-4F99-B669-197B2D7A460A}"/>
    <cellStyle name="Comma 3 24 2 19 2" xfId="30596" xr:uid="{08C34312-227D-4E2C-8867-7BC7983CC374}"/>
    <cellStyle name="Comma 3 24 2 19 3" xfId="49224" xr:uid="{547EE7F6-9A3F-4D38-9977-AEC7BB98BEC8}"/>
    <cellStyle name="Comma 3 24 2 2" xfId="1390" xr:uid="{6DC8B67F-5DFC-407E-A431-59F2BFADB697}"/>
    <cellStyle name="Comma 3 24 2 2 2" xfId="20033" xr:uid="{EAFCAB45-4518-4EE6-9D55-90DAE76B4FB7}"/>
    <cellStyle name="Comma 3 24 2 2 3" xfId="38668" xr:uid="{81348756-4E38-4FF3-BAD2-FF99A97C9C21}"/>
    <cellStyle name="Comma 3 24 2 20" xfId="12585" xr:uid="{A2495DAD-B363-4BC2-948C-43409AC1EA4B}"/>
    <cellStyle name="Comma 3 24 2 20 2" xfId="31222" xr:uid="{6BF7231A-E29A-4457-95DF-56464C967825}"/>
    <cellStyle name="Comma 3 24 2 20 3" xfId="49850" xr:uid="{48CC66C9-AD45-4AA3-B630-2E4A80C6017F}"/>
    <cellStyle name="Comma 3 24 2 21" xfId="13206" xr:uid="{DC55ACD9-C31E-4540-A38E-D29B4FA6BADA}"/>
    <cellStyle name="Comma 3 24 2 21 2" xfId="31843" xr:uid="{72AEB7BA-AA7F-4817-B5E7-ADC15144E565}"/>
    <cellStyle name="Comma 3 24 2 21 3" xfId="50470" xr:uid="{45170516-485B-41FA-A135-C11BDBCB963B}"/>
    <cellStyle name="Comma 3 24 2 22" xfId="13826" xr:uid="{3F07252D-E52B-4A38-A699-68BAC518F6DD}"/>
    <cellStyle name="Comma 3 24 2 22 2" xfId="32463" xr:uid="{998D407A-754A-4E79-A293-12F42D93A0FA}"/>
    <cellStyle name="Comma 3 24 2 22 3" xfId="51090" xr:uid="{6EDEAF32-74CB-4A2A-9E3D-D022323F2C72}"/>
    <cellStyle name="Comma 3 24 2 23" xfId="14446" xr:uid="{DC44E9BF-D112-4FE8-820E-E05D7026F8DA}"/>
    <cellStyle name="Comma 3 24 2 23 2" xfId="33083" xr:uid="{ECA7AC95-FE04-4847-9A70-8B1F71512AB7}"/>
    <cellStyle name="Comma 3 24 2 23 3" xfId="51710" xr:uid="{CA5C743B-1CF0-4E99-BBA3-9EFC89908213}"/>
    <cellStyle name="Comma 3 24 2 24" xfId="15067" xr:uid="{CB3605FD-B9F5-4991-9BB2-1FBAF20C3528}"/>
    <cellStyle name="Comma 3 24 2 24 2" xfId="33704" xr:uid="{59F80A9D-AA8A-42BB-8A58-63A7CF34E8B7}"/>
    <cellStyle name="Comma 3 24 2 24 3" xfId="52330" xr:uid="{4751BABA-65FA-4136-8DB0-F91855FF9985}"/>
    <cellStyle name="Comma 3 24 2 25" xfId="15688" xr:uid="{7CA3313C-B18A-448C-B06E-05E5F23CF745}"/>
    <cellStyle name="Comma 3 24 2 25 2" xfId="34325" xr:uid="{4662C3BC-5854-4F91-A7C6-D9F4396A7E4D}"/>
    <cellStyle name="Comma 3 24 2 25 3" xfId="52950" xr:uid="{68AD60EF-FDB9-404A-A12D-C7D904E12338}"/>
    <cellStyle name="Comma 3 24 2 26" xfId="16309" xr:uid="{F3C0A5AC-BE8E-4318-A39D-E5EC917E1B04}"/>
    <cellStyle name="Comma 3 24 2 26 2" xfId="34946" xr:uid="{7E274D40-41F7-4912-891F-7935B8A05C1C}"/>
    <cellStyle name="Comma 3 24 2 26 3" xfId="53570" xr:uid="{C2A1F74F-0AC7-4F19-997F-2BED8515D8CE}"/>
    <cellStyle name="Comma 3 24 2 27" xfId="16929" xr:uid="{BE6F16F3-65A0-4B66-9AFD-60D1E7393DBE}"/>
    <cellStyle name="Comma 3 24 2 27 2" xfId="35566" xr:uid="{B6A7CC76-416C-4372-B95A-759558910041}"/>
    <cellStyle name="Comma 3 24 2 27 3" xfId="54190" xr:uid="{3FB82815-15C2-44C7-BEB5-BA0802AADEAD}"/>
    <cellStyle name="Comma 3 24 2 28" xfId="17550" xr:uid="{C3BB876C-C0B4-4092-8957-62A98550D88C}"/>
    <cellStyle name="Comma 3 24 2 28 2" xfId="36186" xr:uid="{66EA0360-B86D-4D6E-B517-F7FAAEF4F71C}"/>
    <cellStyle name="Comma 3 24 2 28 3" xfId="54810" xr:uid="{52A58877-E10A-4E4E-8269-F62A2ADF586D}"/>
    <cellStyle name="Comma 3 24 2 29" xfId="18171" xr:uid="{923909C2-A0CA-452E-B902-4398C9245006}"/>
    <cellStyle name="Comma 3 24 2 29 2" xfId="36807" xr:uid="{41028250-271A-497F-9C05-9D0D8ED2F1ED}"/>
    <cellStyle name="Comma 3 24 2 29 3" xfId="55430" xr:uid="{635CBCCB-E107-4A4E-999E-7A1ACD513482}"/>
    <cellStyle name="Comma 3 24 2 3" xfId="2011" xr:uid="{278F8881-2714-4E44-9EEB-36D4427B2679}"/>
    <cellStyle name="Comma 3 24 2 3 2" xfId="20654" xr:uid="{7DBEBE6C-2DEE-4A8F-AFF8-E9FEE209AB4C}"/>
    <cellStyle name="Comma 3 24 2 3 3" xfId="39288" xr:uid="{BC0F48C3-4E2C-47B4-9162-CAE198510788}"/>
    <cellStyle name="Comma 3 24 2 30" xfId="18791" xr:uid="{7A8BD7E1-6ABE-404D-B95E-981FA4619D5B}"/>
    <cellStyle name="Comma 3 24 2 30 2" xfId="37427" xr:uid="{F084ECEC-B0DC-444F-8FCA-B56C501A57BB}"/>
    <cellStyle name="Comma 3 24 2 30 3" xfId="56050" xr:uid="{24E354D8-E2F8-475C-A0D2-8F28000C69BC}"/>
    <cellStyle name="Comma 3 24 2 31" xfId="19412" xr:uid="{76487B35-C40C-4658-9041-3CA3C1351B3C}"/>
    <cellStyle name="Comma 3 24 2 32" xfId="38048" xr:uid="{EA4BEECD-5972-4CDA-90C3-C745798685B5}"/>
    <cellStyle name="Comma 3 24 2 4" xfId="2650" xr:uid="{1C69699F-68D1-482B-953E-2FBBD035B51E}"/>
    <cellStyle name="Comma 3 24 2 4 2" xfId="21287" xr:uid="{7BBFC6FF-603F-4BBE-B900-BF6652BCD50A}"/>
    <cellStyle name="Comma 3 24 2 4 3" xfId="39919" xr:uid="{8BD3C126-B0B3-43B5-B3CE-03AF8E05B5DF}"/>
    <cellStyle name="Comma 3 24 2 5" xfId="3275" xr:uid="{161FBC96-26F1-40A5-92B6-8332FF76271D}"/>
    <cellStyle name="Comma 3 24 2 5 2" xfId="21912" xr:uid="{59B054E3-88F6-44E6-8CA4-FD9A7179D747}"/>
    <cellStyle name="Comma 3 24 2 5 3" xfId="40544" xr:uid="{4EADF1E5-8DB9-43E8-A2B6-A111018F3B40}"/>
    <cellStyle name="Comma 3 24 2 6" xfId="3895" xr:uid="{CCFB03E1-E07E-4928-A21C-D313E82EAF3E}"/>
    <cellStyle name="Comma 3 24 2 6 2" xfId="22532" xr:uid="{1F71BA04-E6E9-49C7-B9B9-8CABE7764479}"/>
    <cellStyle name="Comma 3 24 2 6 3" xfId="41164" xr:uid="{0F5362D7-0440-4DDA-AF7E-33F9D9679981}"/>
    <cellStyle name="Comma 3 24 2 7" xfId="4516" xr:uid="{2737ACB0-6657-4815-B83C-CC9DCBE673F4}"/>
    <cellStyle name="Comma 3 24 2 7 2" xfId="23153" xr:uid="{B68E0614-6005-49E9-8D93-D449DFFF8189}"/>
    <cellStyle name="Comma 3 24 2 7 3" xfId="41784" xr:uid="{2941C47D-17AD-4B55-AA69-B75110BF5294}"/>
    <cellStyle name="Comma 3 24 2 8" xfId="5137" xr:uid="{1DE16712-716F-40E5-8DA9-C44816DE4724}"/>
    <cellStyle name="Comma 3 24 2 8 2" xfId="23774" xr:uid="{42DB5CA0-CE0D-49C5-8C61-D9D06BD4F9A1}"/>
    <cellStyle name="Comma 3 24 2 8 3" xfId="42404" xr:uid="{35D63FE5-70EB-4236-98A6-AA6AB34A37E8}"/>
    <cellStyle name="Comma 3 24 2 9" xfId="5759" xr:uid="{FE15E656-435F-4D89-A7ED-E3D065C05286}"/>
    <cellStyle name="Comma 3 24 2 9 2" xfId="24396" xr:uid="{4E3F7EF0-AF8F-4DD6-8D95-9F22CCE7D652}"/>
    <cellStyle name="Comma 3 24 2 9 3" xfId="43024" xr:uid="{48354261-DE7F-444B-9D0F-ED0BAA3F3494}"/>
    <cellStyle name="Comma 3 24 20" xfId="11658" xr:uid="{21CB4CEB-EEB5-4C80-9008-AD9A3BE9FE53}"/>
    <cellStyle name="Comma 3 24 20 2" xfId="30295" xr:uid="{79F63770-EFB3-4774-9A91-8613A263FB15}"/>
    <cellStyle name="Comma 3 24 20 3" xfId="48923" xr:uid="{9662DF43-37C6-4BBB-B4A0-13B57C8719D5}"/>
    <cellStyle name="Comma 3 24 21" xfId="12284" xr:uid="{D6022284-1289-429F-BCCE-80FEA230EF07}"/>
    <cellStyle name="Comma 3 24 21 2" xfId="30921" xr:uid="{9BEB6EB5-A19B-4D4A-94B0-122B8DF6DC58}"/>
    <cellStyle name="Comma 3 24 21 3" xfId="49549" xr:uid="{6F170D78-9460-4CB7-AF30-CB9A72552DB7}"/>
    <cellStyle name="Comma 3 24 22" xfId="12905" xr:uid="{BA0B2E48-53F0-4751-B2D6-C6E5521DF049}"/>
    <cellStyle name="Comma 3 24 22 2" xfId="31542" xr:uid="{BD094E29-B9F0-450D-9647-DC320FF83F5E}"/>
    <cellStyle name="Comma 3 24 22 3" xfId="50169" xr:uid="{CE1CBC97-FCCD-4108-8F33-BD08DBF1466E}"/>
    <cellStyle name="Comma 3 24 23" xfId="13525" xr:uid="{B4B4E4A8-ADE9-4024-964D-9D41D9406088}"/>
    <cellStyle name="Comma 3 24 23 2" xfId="32162" xr:uid="{635D22C2-6574-4AF9-B430-73D0EC58D250}"/>
    <cellStyle name="Comma 3 24 23 3" xfId="50789" xr:uid="{43E1497A-3985-4876-BE5F-2344882919EA}"/>
    <cellStyle name="Comma 3 24 24" xfId="14145" xr:uid="{730F1DFC-35D7-4446-AE70-7C5163667285}"/>
    <cellStyle name="Comma 3 24 24 2" xfId="32782" xr:uid="{54F7D2CF-D20F-4541-88A6-9950B5551EB5}"/>
    <cellStyle name="Comma 3 24 24 3" xfId="51409" xr:uid="{2A7D19C4-B134-44BC-9A5C-9DE548C1FC41}"/>
    <cellStyle name="Comma 3 24 25" xfId="14766" xr:uid="{531FA7E7-343F-4D20-B990-CC72163BAABE}"/>
    <cellStyle name="Comma 3 24 25 2" xfId="33403" xr:uid="{EE16B67D-C734-4A6B-B582-41C29D59E393}"/>
    <cellStyle name="Comma 3 24 25 3" xfId="52029" xr:uid="{6F32EAA8-77FB-45E2-B183-D18566662B64}"/>
    <cellStyle name="Comma 3 24 26" xfId="15387" xr:uid="{225BC188-5552-4B4F-AC52-CBE5E3AA3CAB}"/>
    <cellStyle name="Comma 3 24 26 2" xfId="34024" xr:uid="{706D121E-2AB0-4C9C-9AAB-D3AB876F3235}"/>
    <cellStyle name="Comma 3 24 26 3" xfId="52649" xr:uid="{81C7AE49-058D-49FC-A7F8-FD9B10AEBE24}"/>
    <cellStyle name="Comma 3 24 27" xfId="16008" xr:uid="{4AB908D2-4061-49C6-BD85-A6D15293AF90}"/>
    <cellStyle name="Comma 3 24 27 2" xfId="34645" xr:uid="{39F8C9C9-21B8-452C-B6DB-6DEF638926F4}"/>
    <cellStyle name="Comma 3 24 27 3" xfId="53269" xr:uid="{0C58B6A1-5B3C-4929-AED7-DE63CD8366BA}"/>
    <cellStyle name="Comma 3 24 28" xfId="16628" xr:uid="{D1E83C6A-16F9-4168-A576-ABB77BC40774}"/>
    <cellStyle name="Comma 3 24 28 2" xfId="35265" xr:uid="{3ACB1B65-CB4C-4CD3-AC7B-D4282B9AF39B}"/>
    <cellStyle name="Comma 3 24 28 3" xfId="53889" xr:uid="{4433206F-FDD8-4574-9D39-896E2691546C}"/>
    <cellStyle name="Comma 3 24 29" xfId="17249" xr:uid="{C4D83107-CDCE-4752-8EE0-1B983851FCE1}"/>
    <cellStyle name="Comma 3 24 29 2" xfId="35885" xr:uid="{A3A8EEEC-826D-490F-816C-15BCEE5A9231}"/>
    <cellStyle name="Comma 3 24 29 3" xfId="54509" xr:uid="{9AA266B0-A114-415F-886E-9FFA46F66888}"/>
    <cellStyle name="Comma 3 24 3" xfId="1089" xr:uid="{B83D3837-79FC-4FCF-8010-305C3DC82771}"/>
    <cellStyle name="Comma 3 24 3 2" xfId="19732" xr:uid="{1FF2A8A6-974B-4412-A548-3EDAA7083AF4}"/>
    <cellStyle name="Comma 3 24 3 3" xfId="38367" xr:uid="{885B7C78-FCE7-4473-8D99-F1E94EB8C18A}"/>
    <cellStyle name="Comma 3 24 30" xfId="17870" xr:uid="{479C8AE0-AAEF-418C-8FF5-4E223386C73C}"/>
    <cellStyle name="Comma 3 24 30 2" xfId="36506" xr:uid="{DFF7F897-6721-4205-90CD-4F505D38820D}"/>
    <cellStyle name="Comma 3 24 30 3" xfId="55129" xr:uid="{386E5DAB-6B34-4F69-A7E4-CB19022970FD}"/>
    <cellStyle name="Comma 3 24 31" xfId="18490" xr:uid="{2093BE91-EFB8-4883-8945-98C88B838E79}"/>
    <cellStyle name="Comma 3 24 31 2" xfId="37126" xr:uid="{2270FA3E-A967-4D73-9046-1E40D695012B}"/>
    <cellStyle name="Comma 3 24 31 3" xfId="55749" xr:uid="{5F3A485C-01C7-4CAB-BC36-EF3489CD40AB}"/>
    <cellStyle name="Comma 3 24 32" xfId="19111" xr:uid="{C7D1BD8A-A2DB-484F-A2BB-D786F0CFCF52}"/>
    <cellStyle name="Comma 3 24 33" xfId="37747" xr:uid="{A9204CE2-71D3-4364-A90B-3921C9D974B8}"/>
    <cellStyle name="Comma 3 24 4" xfId="1710" xr:uid="{E72F2BDE-4EC5-4B7C-8EC2-EE135F2495A4}"/>
    <cellStyle name="Comma 3 24 4 2" xfId="20353" xr:uid="{3F49A71B-7BC3-41C2-A597-3025A45BA20C}"/>
    <cellStyle name="Comma 3 24 4 3" xfId="38987" xr:uid="{4D0C70DB-B972-4F2A-9377-08743AA0682D}"/>
    <cellStyle name="Comma 3 24 5" xfId="2349" xr:uid="{091DAC39-5F38-4F54-B7AD-E9FB918823D4}"/>
    <cellStyle name="Comma 3 24 5 2" xfId="20986" xr:uid="{1A09B324-35F0-4757-9044-4AA49F81B6D7}"/>
    <cellStyle name="Comma 3 24 5 3" xfId="39618" xr:uid="{556B6DEB-9A57-47E3-9A57-3CD8D5D7B510}"/>
    <cellStyle name="Comma 3 24 6" xfId="2974" xr:uid="{C850C179-A075-4E77-A42F-6034707180AE}"/>
    <cellStyle name="Comma 3 24 6 2" xfId="21611" xr:uid="{6508976F-0645-4B74-A81E-DD4C72064591}"/>
    <cellStyle name="Comma 3 24 6 3" xfId="40243" xr:uid="{D1C273A7-CCC0-42F0-A852-ED7392652916}"/>
    <cellStyle name="Comma 3 24 7" xfId="3594" xr:uid="{BD8C53ED-9A01-45FD-A7AB-98D2F624FDB2}"/>
    <cellStyle name="Comma 3 24 7 2" xfId="22231" xr:uid="{1621A697-716F-4F1D-BB81-84AAEB2F2AF0}"/>
    <cellStyle name="Comma 3 24 7 3" xfId="40863" xr:uid="{089CC2C8-6E6A-442D-87C2-A75FA50D8476}"/>
    <cellStyle name="Comma 3 24 8" xfId="4215" xr:uid="{B4D9C172-04BB-408C-A6D6-4067695D5A5B}"/>
    <cellStyle name="Comma 3 24 8 2" xfId="22852" xr:uid="{C3B16114-B0A1-4999-97DE-AD5549A5B4CC}"/>
    <cellStyle name="Comma 3 24 8 3" xfId="41483" xr:uid="{DA9263C6-BBAF-4A03-A941-B5660EF40207}"/>
    <cellStyle name="Comma 3 24 9" xfId="4836" xr:uid="{31077D72-5935-4917-9A6E-6BD49FC00449}"/>
    <cellStyle name="Comma 3 24 9 2" xfId="23473" xr:uid="{4450B607-10DD-4756-BF03-10AACB86A635}"/>
    <cellStyle name="Comma 3 24 9 3" xfId="42103" xr:uid="{3D8B092E-96C9-4E1B-AD12-7B9BD3B03CF4}"/>
    <cellStyle name="Comma 3 25" xfId="462" xr:uid="{0CE03554-A5A4-4206-8D67-1AB8D6E2E280}"/>
    <cellStyle name="Comma 3 25 10" xfId="5463" xr:uid="{CBAF69FA-C126-4D37-95C5-22D52B57F41C}"/>
    <cellStyle name="Comma 3 25 10 2" xfId="24100" xr:uid="{023C8E4E-70B8-4555-94F8-8706F190D7D4}"/>
    <cellStyle name="Comma 3 25 10 3" xfId="42728" xr:uid="{D1BB9819-DDD4-4D51-AB86-5EE3B35E92BA}"/>
    <cellStyle name="Comma 3 25 11" xfId="6083" xr:uid="{284AFB65-24D5-4D28-A744-BB77D2EAB426}"/>
    <cellStyle name="Comma 3 25 11 2" xfId="24720" xr:uid="{779DDA84-B436-402C-AA8E-27210DFF73CC}"/>
    <cellStyle name="Comma 3 25 11 3" xfId="43348" xr:uid="{BF13E14B-EAF4-433F-A59D-2CB26180CDC4}"/>
    <cellStyle name="Comma 3 25 12" xfId="6703" xr:uid="{2AD0376E-E9F9-42FA-AD7E-50993D6B1C8D}"/>
    <cellStyle name="Comma 3 25 12 2" xfId="25340" xr:uid="{8177BB69-E949-4748-ACDD-974160743491}"/>
    <cellStyle name="Comma 3 25 12 3" xfId="43968" xr:uid="{DD105839-F867-4C31-A3AF-F7D5ABB75C29}"/>
    <cellStyle name="Comma 3 25 13" xfId="7323" xr:uid="{C176C9C2-46F9-4D9C-9470-4B3D3B55FE39}"/>
    <cellStyle name="Comma 3 25 13 2" xfId="25960" xr:uid="{E1A44FD7-1369-448B-9AD2-8243955D480F}"/>
    <cellStyle name="Comma 3 25 13 3" xfId="44588" xr:uid="{4FC636DA-890C-48DA-82B1-525D46F624E0}"/>
    <cellStyle name="Comma 3 25 14" xfId="7943" xr:uid="{4A33ABA4-C6A7-40CE-AC37-098D29E75817}"/>
    <cellStyle name="Comma 3 25 14 2" xfId="26580" xr:uid="{DD738E0D-9EE0-4A5B-A61C-FD4F99FBEDAB}"/>
    <cellStyle name="Comma 3 25 14 3" xfId="45208" xr:uid="{D9F60239-4DB8-40F3-9D40-EA617F1E360C}"/>
    <cellStyle name="Comma 3 25 15" xfId="8563" xr:uid="{81108C51-5DB4-44C0-B7B8-DA6E61FC3D13}"/>
    <cellStyle name="Comma 3 25 15 2" xfId="27200" xr:uid="{1BA283C3-1B9A-40F4-9FF0-96A633C10A12}"/>
    <cellStyle name="Comma 3 25 15 3" xfId="45828" xr:uid="{EF81105D-2A05-4A83-AAC9-7DD33913EBB7}"/>
    <cellStyle name="Comma 3 25 16" xfId="9183" xr:uid="{170E3762-0BC9-4B1D-A560-2233DDBF2264}"/>
    <cellStyle name="Comma 3 25 16 2" xfId="27820" xr:uid="{A25BECCF-39A9-4A05-ACBA-892EBCD41CDC}"/>
    <cellStyle name="Comma 3 25 16 3" xfId="46448" xr:uid="{44D7A245-C00E-4465-9807-55AB19E7BFA4}"/>
    <cellStyle name="Comma 3 25 17" xfId="9803" xr:uid="{BC8B7A99-F5B0-4453-9719-5AE11202F094}"/>
    <cellStyle name="Comma 3 25 17 2" xfId="28440" xr:uid="{982B9806-6278-43C0-AE64-2ACA4A2C1B6F}"/>
    <cellStyle name="Comma 3 25 17 3" xfId="47068" xr:uid="{3BF66C48-5701-45BC-B454-2329AD68372A}"/>
    <cellStyle name="Comma 3 25 18" xfId="10423" xr:uid="{7A4C7AD8-46C8-4BF3-A3B8-CE3596C0DDAE}"/>
    <cellStyle name="Comma 3 25 18 2" xfId="29060" xr:uid="{D40B3646-F2BD-4B44-B48C-3FDD58756197}"/>
    <cellStyle name="Comma 3 25 18 3" xfId="47688" xr:uid="{92922B64-4E77-45C4-AE44-79A214943889}"/>
    <cellStyle name="Comma 3 25 19" xfId="11043" xr:uid="{2F43527A-5648-4CAD-B027-86C59E2238C7}"/>
    <cellStyle name="Comma 3 25 19 2" xfId="29680" xr:uid="{6E4A61AE-6374-48B8-AC33-3D6C785E64A8}"/>
    <cellStyle name="Comma 3 25 19 3" xfId="48308" xr:uid="{4D2641A8-30D9-4699-8432-1AFB26753425}"/>
    <cellStyle name="Comma 3 25 2" xfId="774" xr:uid="{86158E81-0E53-4A4F-889E-3F83DB4F0166}"/>
    <cellStyle name="Comma 3 25 2 10" xfId="6384" xr:uid="{4BE2145E-6B1E-44D5-93C2-D388E619EE90}"/>
    <cellStyle name="Comma 3 25 2 10 2" xfId="25021" xr:uid="{703DF5FD-CC82-41B4-9EB3-E0D909521053}"/>
    <cellStyle name="Comma 3 25 2 10 3" xfId="43649" xr:uid="{834A2398-18EC-4306-B2FB-DF2AF3515651}"/>
    <cellStyle name="Comma 3 25 2 11" xfId="7004" xr:uid="{12AB827B-F895-4D46-BF86-10C97F580CDE}"/>
    <cellStyle name="Comma 3 25 2 11 2" xfId="25641" xr:uid="{EE4B23F0-F8B8-4BC6-996E-31B51B3C33D6}"/>
    <cellStyle name="Comma 3 25 2 11 3" xfId="44269" xr:uid="{8405F9EB-DAF6-499A-BD81-BBC9A71664CF}"/>
    <cellStyle name="Comma 3 25 2 12" xfId="7624" xr:uid="{59C0FDC6-51D3-4C49-8169-5A8C6DAC7D4A}"/>
    <cellStyle name="Comma 3 25 2 12 2" xfId="26261" xr:uid="{25990D9C-43E4-40FD-B14F-E0B969A2608C}"/>
    <cellStyle name="Comma 3 25 2 12 3" xfId="44889" xr:uid="{921CAAB6-DE82-4543-99F5-5CDF152F022E}"/>
    <cellStyle name="Comma 3 25 2 13" xfId="8244" xr:uid="{6FAEBD13-1E4D-460C-A51F-8DC3C2CEFD46}"/>
    <cellStyle name="Comma 3 25 2 13 2" xfId="26881" xr:uid="{13D98002-491A-416A-B62C-BC57B5622D88}"/>
    <cellStyle name="Comma 3 25 2 13 3" xfId="45509" xr:uid="{B81BD62A-3DF8-4CD1-A00B-579760F56A36}"/>
    <cellStyle name="Comma 3 25 2 14" xfId="8864" xr:uid="{ED1A0CBB-0DB4-4FEA-A8CF-9A74F2C52F8C}"/>
    <cellStyle name="Comma 3 25 2 14 2" xfId="27501" xr:uid="{7563113A-3A35-4D4C-9F7F-C1954BED9CB2}"/>
    <cellStyle name="Comma 3 25 2 14 3" xfId="46129" xr:uid="{BA0D2130-0E1D-4D7A-A383-6A09E969E3D2}"/>
    <cellStyle name="Comma 3 25 2 15" xfId="9484" xr:uid="{A97C36E4-419B-4CC1-9205-81FC033C91FE}"/>
    <cellStyle name="Comma 3 25 2 15 2" xfId="28121" xr:uid="{12CDD403-1603-41C8-BBBA-F9B56F11B7FF}"/>
    <cellStyle name="Comma 3 25 2 15 3" xfId="46749" xr:uid="{211406E0-2359-4E9F-B4EF-12956362FF10}"/>
    <cellStyle name="Comma 3 25 2 16" xfId="10104" xr:uid="{42076753-A124-4AF7-96F6-31730C7CF20C}"/>
    <cellStyle name="Comma 3 25 2 16 2" xfId="28741" xr:uid="{FBE1718B-CFD5-4A0B-A76D-F93E9DF8733F}"/>
    <cellStyle name="Comma 3 25 2 16 3" xfId="47369" xr:uid="{B4726F4C-FEAF-4EB6-B344-EBDA22869711}"/>
    <cellStyle name="Comma 3 25 2 17" xfId="10724" xr:uid="{6627C84E-66B5-44A8-A9E1-4236914D5ACE}"/>
    <cellStyle name="Comma 3 25 2 17 2" xfId="29361" xr:uid="{D4182182-86D1-4AD8-93BA-8F2E8DFD285E}"/>
    <cellStyle name="Comma 3 25 2 17 3" xfId="47989" xr:uid="{C05DC9E3-3648-487E-AED0-3750C42EF496}"/>
    <cellStyle name="Comma 3 25 2 18" xfId="11344" xr:uid="{47642C76-F401-4E6F-861A-78D8345B92F5}"/>
    <cellStyle name="Comma 3 25 2 18 2" xfId="29981" xr:uid="{5E9E3557-EFB5-468D-8465-7077E49842CE}"/>
    <cellStyle name="Comma 3 25 2 18 3" xfId="48609" xr:uid="{C1BE40B5-EA72-43E3-B0DA-3BF4D95272E9}"/>
    <cellStyle name="Comma 3 25 2 19" xfId="11964" xr:uid="{FC282CCF-05E4-4F82-B995-F03332EC0EC2}"/>
    <cellStyle name="Comma 3 25 2 19 2" xfId="30601" xr:uid="{9CF61DD4-FAB8-423D-B1FA-48943E09A796}"/>
    <cellStyle name="Comma 3 25 2 19 3" xfId="49229" xr:uid="{32C01F16-4501-4698-8D0F-65506156133D}"/>
    <cellStyle name="Comma 3 25 2 2" xfId="1395" xr:uid="{9E3E871E-20F3-4884-B01F-D5ACECB5F773}"/>
    <cellStyle name="Comma 3 25 2 2 2" xfId="20038" xr:uid="{C31F9F4F-F39B-40AB-84FD-6CA001A98650}"/>
    <cellStyle name="Comma 3 25 2 2 3" xfId="38673" xr:uid="{C2213C6E-87B0-4CDA-B2B2-6C52B9FF7A1E}"/>
    <cellStyle name="Comma 3 25 2 20" xfId="12590" xr:uid="{8F4390B3-22FB-404B-B38A-EE31748745F2}"/>
    <cellStyle name="Comma 3 25 2 20 2" xfId="31227" xr:uid="{A4D1A767-FD7B-41A7-99D9-AADFC9D6E0EF}"/>
    <cellStyle name="Comma 3 25 2 20 3" xfId="49855" xr:uid="{CF7D884F-1F0A-4B5B-9EFE-E494DAECAFF1}"/>
    <cellStyle name="Comma 3 25 2 21" xfId="13211" xr:uid="{2D4BED24-6E60-497B-BCE9-C09256233438}"/>
    <cellStyle name="Comma 3 25 2 21 2" xfId="31848" xr:uid="{CC20FD67-DF2E-4AB4-BBC3-E586F1BD3859}"/>
    <cellStyle name="Comma 3 25 2 21 3" xfId="50475" xr:uid="{4B3CC987-EA56-400C-B2BC-8C31B5DB06E0}"/>
    <cellStyle name="Comma 3 25 2 22" xfId="13831" xr:uid="{AD1DE184-DF9D-46D0-8083-FE3C3087FB96}"/>
    <cellStyle name="Comma 3 25 2 22 2" xfId="32468" xr:uid="{966FE4B3-F231-4804-985E-2F94F4CA0D05}"/>
    <cellStyle name="Comma 3 25 2 22 3" xfId="51095" xr:uid="{B2270D6C-4748-4A91-857C-2312955F4ABF}"/>
    <cellStyle name="Comma 3 25 2 23" xfId="14451" xr:uid="{7D25C25B-070D-49D6-A067-8D0224839A0E}"/>
    <cellStyle name="Comma 3 25 2 23 2" xfId="33088" xr:uid="{8C2E67E2-B13B-40ED-97F7-B8E376CEBD46}"/>
    <cellStyle name="Comma 3 25 2 23 3" xfId="51715" xr:uid="{0A7CA3CE-F1C1-48B3-A7FD-4FFEEB0A25A2}"/>
    <cellStyle name="Comma 3 25 2 24" xfId="15072" xr:uid="{2F367231-628E-4C51-A8A4-00C1BD1FD063}"/>
    <cellStyle name="Comma 3 25 2 24 2" xfId="33709" xr:uid="{9A415AFF-DC7B-467C-9117-FE5562175767}"/>
    <cellStyle name="Comma 3 25 2 24 3" xfId="52335" xr:uid="{1A6FB6BC-7948-403A-B093-0B2615C682E7}"/>
    <cellStyle name="Comma 3 25 2 25" xfId="15693" xr:uid="{EE05A5FC-2144-43F6-B552-01E7506D0A55}"/>
    <cellStyle name="Comma 3 25 2 25 2" xfId="34330" xr:uid="{45426D77-3B34-4022-A8B7-EFB012C709BE}"/>
    <cellStyle name="Comma 3 25 2 25 3" xfId="52955" xr:uid="{B6967283-2C48-4B65-88EC-7AFF8CA16383}"/>
    <cellStyle name="Comma 3 25 2 26" xfId="16314" xr:uid="{D5513D66-786B-4C37-92C1-F1366B6BE8E5}"/>
    <cellStyle name="Comma 3 25 2 26 2" xfId="34951" xr:uid="{A5A49F85-AD0C-40EB-A89D-0FF3CAE09639}"/>
    <cellStyle name="Comma 3 25 2 26 3" xfId="53575" xr:uid="{D568662A-8D44-4E6C-B2CB-2BCEA095C1F9}"/>
    <cellStyle name="Comma 3 25 2 27" xfId="16934" xr:uid="{5B0B284D-DAF4-452C-A1F0-BC74A3F5B155}"/>
    <cellStyle name="Comma 3 25 2 27 2" xfId="35571" xr:uid="{1274A1BE-B7CD-43B1-8D38-063963E1ED1F}"/>
    <cellStyle name="Comma 3 25 2 27 3" xfId="54195" xr:uid="{37C02AAA-CB04-479E-950F-69046A088DBC}"/>
    <cellStyle name="Comma 3 25 2 28" xfId="17555" xr:uid="{60DC3D1D-71AB-4D88-8CCC-8D12183FC210}"/>
    <cellStyle name="Comma 3 25 2 28 2" xfId="36191" xr:uid="{A7796E5C-F1D0-4B88-B0F1-23B5F30C16B7}"/>
    <cellStyle name="Comma 3 25 2 28 3" xfId="54815" xr:uid="{EDAC6CA2-E5B5-49A9-9F34-490D09C2F603}"/>
    <cellStyle name="Comma 3 25 2 29" xfId="18176" xr:uid="{0735F22F-8413-4341-AE46-C53B4498666B}"/>
    <cellStyle name="Comma 3 25 2 29 2" xfId="36812" xr:uid="{39139E78-7E32-4559-8DC1-E3548F7DD8B1}"/>
    <cellStyle name="Comma 3 25 2 29 3" xfId="55435" xr:uid="{169C9C05-F2E6-476E-98BC-0D672A5D86E8}"/>
    <cellStyle name="Comma 3 25 2 3" xfId="2016" xr:uid="{523FD171-86F7-46C5-8C84-320C26131E1C}"/>
    <cellStyle name="Comma 3 25 2 3 2" xfId="20659" xr:uid="{2941D934-0BA6-42FB-9388-80E777A7BC53}"/>
    <cellStyle name="Comma 3 25 2 3 3" xfId="39293" xr:uid="{6ACB8868-D6A3-4604-B5D3-AC104A40B38C}"/>
    <cellStyle name="Comma 3 25 2 30" xfId="18796" xr:uid="{4B16E588-2872-42AB-9674-21A1F2218F3A}"/>
    <cellStyle name="Comma 3 25 2 30 2" xfId="37432" xr:uid="{3BA5C5F9-8BDF-4943-A4D5-91E6EDD2F475}"/>
    <cellStyle name="Comma 3 25 2 30 3" xfId="56055" xr:uid="{E936374D-BEDB-4D07-8E54-ABC24D8D24BF}"/>
    <cellStyle name="Comma 3 25 2 31" xfId="19417" xr:uid="{B3CBBE41-4A4B-46AC-ABF3-D068450F2A8D}"/>
    <cellStyle name="Comma 3 25 2 32" xfId="38053" xr:uid="{888D86E6-1859-4F18-B6C5-7FC2240F099F}"/>
    <cellStyle name="Comma 3 25 2 4" xfId="2655" xr:uid="{3E0CD8AA-A59B-49D3-8B0D-7E38FFE1DD6B}"/>
    <cellStyle name="Comma 3 25 2 4 2" xfId="21292" xr:uid="{01FD73CE-C6B1-4F94-9C3B-7A01A06A5379}"/>
    <cellStyle name="Comma 3 25 2 4 3" xfId="39924" xr:uid="{3DCBAB8E-7DFB-4030-9D57-48AAC31BB1D7}"/>
    <cellStyle name="Comma 3 25 2 5" xfId="3280" xr:uid="{EC52B988-3F9F-4C21-84B1-FA816235B061}"/>
    <cellStyle name="Comma 3 25 2 5 2" xfId="21917" xr:uid="{EB3810F7-1989-4319-B59D-417D11F1CF5E}"/>
    <cellStyle name="Comma 3 25 2 5 3" xfId="40549" xr:uid="{33395573-03FC-4329-AFCB-E233409B104B}"/>
    <cellStyle name="Comma 3 25 2 6" xfId="3900" xr:uid="{5FCB4FBA-37EC-4A8C-8FB9-5CB0D91A51FC}"/>
    <cellStyle name="Comma 3 25 2 6 2" xfId="22537" xr:uid="{24679B35-9E99-47E8-98DD-06E01E247194}"/>
    <cellStyle name="Comma 3 25 2 6 3" xfId="41169" xr:uid="{1A1DE88D-93E1-4AC8-A6D1-8813935F623E}"/>
    <cellStyle name="Comma 3 25 2 7" xfId="4521" xr:uid="{B2653779-B8EF-439E-9615-13F66F49C150}"/>
    <cellStyle name="Comma 3 25 2 7 2" xfId="23158" xr:uid="{D22576E4-2879-45DA-A478-234FDC481222}"/>
    <cellStyle name="Comma 3 25 2 7 3" xfId="41789" xr:uid="{3DC07912-A319-4AB8-9DC3-1F8C55A88069}"/>
    <cellStyle name="Comma 3 25 2 8" xfId="5142" xr:uid="{3AA2380E-E4B6-4EF1-B392-F1997313F741}"/>
    <cellStyle name="Comma 3 25 2 8 2" xfId="23779" xr:uid="{E487F862-759D-4B2F-BB50-5B4BA03BE648}"/>
    <cellStyle name="Comma 3 25 2 8 3" xfId="42409" xr:uid="{4B1F6936-78AC-4354-A4A1-B687BDA2B0CB}"/>
    <cellStyle name="Comma 3 25 2 9" xfId="5764" xr:uid="{A7AE5301-00C8-4001-96D5-50D5919F5106}"/>
    <cellStyle name="Comma 3 25 2 9 2" xfId="24401" xr:uid="{88D6CD29-3E12-4987-A0BC-D14B565848EA}"/>
    <cellStyle name="Comma 3 25 2 9 3" xfId="43029" xr:uid="{5A265331-C6FA-4438-9260-AA07E7171BA4}"/>
    <cellStyle name="Comma 3 25 20" xfId="11663" xr:uid="{DC45504C-D00D-4B32-8FEF-DE3B2AB491EB}"/>
    <cellStyle name="Comma 3 25 20 2" xfId="30300" xr:uid="{A6A4703A-16D4-4538-9304-8D9A47DCDE9B}"/>
    <cellStyle name="Comma 3 25 20 3" xfId="48928" xr:uid="{CEEFA1F5-F6EB-43AE-A7C7-9CFD40E4AA34}"/>
    <cellStyle name="Comma 3 25 21" xfId="12289" xr:uid="{B29DB3C0-BD18-4414-A317-92FB0AF379A7}"/>
    <cellStyle name="Comma 3 25 21 2" xfId="30926" xr:uid="{2DE0F74A-3E0E-4F8E-9F6D-AEF1811DE33E}"/>
    <cellStyle name="Comma 3 25 21 3" xfId="49554" xr:uid="{CB87CE73-C0E4-4CFD-872F-882548B11618}"/>
    <cellStyle name="Comma 3 25 22" xfId="12910" xr:uid="{CA638282-B43D-4A60-B74C-BD7D18ED8432}"/>
    <cellStyle name="Comma 3 25 22 2" xfId="31547" xr:uid="{B6723D4C-0382-477A-A5DD-473E9ECB2C61}"/>
    <cellStyle name="Comma 3 25 22 3" xfId="50174" xr:uid="{083C1CC8-F2F8-4E36-BFC1-A59425EAFFC1}"/>
    <cellStyle name="Comma 3 25 23" xfId="13530" xr:uid="{43AD4DC6-456F-45F0-985E-574998206C49}"/>
    <cellStyle name="Comma 3 25 23 2" xfId="32167" xr:uid="{5841266C-5DD2-4A64-A2CD-7CAFB618A338}"/>
    <cellStyle name="Comma 3 25 23 3" xfId="50794" xr:uid="{8D598F06-9248-492D-B0DC-73A6E029CC46}"/>
    <cellStyle name="Comma 3 25 24" xfId="14150" xr:uid="{440D67D9-8D15-4198-9532-053CDA4C3128}"/>
    <cellStyle name="Comma 3 25 24 2" xfId="32787" xr:uid="{403C7CC7-A58F-494D-9D0D-1CD02FF928FE}"/>
    <cellStyle name="Comma 3 25 24 3" xfId="51414" xr:uid="{DA50E6A8-32D6-4194-A3F1-02F9E32E720D}"/>
    <cellStyle name="Comma 3 25 25" xfId="14771" xr:uid="{DD017854-12A0-4191-8835-4C455BBC5031}"/>
    <cellStyle name="Comma 3 25 25 2" xfId="33408" xr:uid="{FC20F891-99BB-42A9-A39F-91C80D1459ED}"/>
    <cellStyle name="Comma 3 25 25 3" xfId="52034" xr:uid="{2253A811-1DAB-4B43-BC66-0B6A127209B5}"/>
    <cellStyle name="Comma 3 25 26" xfId="15392" xr:uid="{0E946D90-6F53-4523-8AC7-A2FE5DA3A150}"/>
    <cellStyle name="Comma 3 25 26 2" xfId="34029" xr:uid="{7225AC3D-C755-4588-B4A3-67C6E83D3181}"/>
    <cellStyle name="Comma 3 25 26 3" xfId="52654" xr:uid="{90866D3C-72D0-4C9B-9D1F-01E6D76A48B8}"/>
    <cellStyle name="Comma 3 25 27" xfId="16013" xr:uid="{73C37B23-CA59-4E03-B3E3-A8DAA1F7F357}"/>
    <cellStyle name="Comma 3 25 27 2" xfId="34650" xr:uid="{1B2F3DAE-B7F2-4B99-A9C1-342ABDE32CDB}"/>
    <cellStyle name="Comma 3 25 27 3" xfId="53274" xr:uid="{5F302DB5-E0DC-44A6-9092-41D6E140C424}"/>
    <cellStyle name="Comma 3 25 28" xfId="16633" xr:uid="{71031EEB-CA79-4347-9FE9-3E2CA8D84D52}"/>
    <cellStyle name="Comma 3 25 28 2" xfId="35270" xr:uid="{E3E4CAA6-2FFC-477B-AAA6-FEBA0FF86C26}"/>
    <cellStyle name="Comma 3 25 28 3" xfId="53894" xr:uid="{FB2D4C46-09F0-433D-ABC0-0FB34257A4D8}"/>
    <cellStyle name="Comma 3 25 29" xfId="17254" xr:uid="{FE19BD06-169A-4A72-87E7-6C436550F545}"/>
    <cellStyle name="Comma 3 25 29 2" xfId="35890" xr:uid="{6E1BFE4A-F8B1-4B28-B38E-AF812A2B1862}"/>
    <cellStyle name="Comma 3 25 29 3" xfId="54514" xr:uid="{101A0995-EFC8-4424-A0DC-985726765B54}"/>
    <cellStyle name="Comma 3 25 3" xfId="1094" xr:uid="{DD561811-F085-4844-BECB-9BBFA46775A2}"/>
    <cellStyle name="Comma 3 25 3 2" xfId="19737" xr:uid="{03BFBC8A-60E4-4D19-9529-1100AF498304}"/>
    <cellStyle name="Comma 3 25 3 3" xfId="38372" xr:uid="{7C98E74B-009F-4961-931F-D86D81494D01}"/>
    <cellStyle name="Comma 3 25 30" xfId="17875" xr:uid="{5B23703F-D741-412A-AF3A-2D504897353D}"/>
    <cellStyle name="Comma 3 25 30 2" xfId="36511" xr:uid="{7534E01B-74D7-4441-8A11-45AD671FC7DF}"/>
    <cellStyle name="Comma 3 25 30 3" xfId="55134" xr:uid="{847CA0AB-DC6A-4037-BA5C-8F5BB51C4DF2}"/>
    <cellStyle name="Comma 3 25 31" xfId="18495" xr:uid="{3A95BE89-8F82-4A31-8242-9E483BA1424E}"/>
    <cellStyle name="Comma 3 25 31 2" xfId="37131" xr:uid="{E550FE98-3A44-4506-8C0C-B606829E3C56}"/>
    <cellStyle name="Comma 3 25 31 3" xfId="55754" xr:uid="{7F93CC14-3E0B-4741-AFD7-F70976B9B129}"/>
    <cellStyle name="Comma 3 25 32" xfId="19116" xr:uid="{45113677-EBCC-4F9E-8B24-EC9151F50BD7}"/>
    <cellStyle name="Comma 3 25 33" xfId="37752" xr:uid="{A77C8D64-5A13-414E-9926-5FD8C8A31E00}"/>
    <cellStyle name="Comma 3 25 4" xfId="1715" xr:uid="{357F08B8-5A15-451F-8E55-0D4A9C8A5FC3}"/>
    <cellStyle name="Comma 3 25 4 2" xfId="20358" xr:uid="{E530E5FC-7B49-4A1A-8A08-6330DF4E9FB1}"/>
    <cellStyle name="Comma 3 25 4 3" xfId="38992" xr:uid="{273D3357-0D79-4BD3-99F7-3416BC003025}"/>
    <cellStyle name="Comma 3 25 5" xfId="2354" xr:uid="{84D196DC-90C1-4312-B933-7E2704165ED6}"/>
    <cellStyle name="Comma 3 25 5 2" xfId="20991" xr:uid="{672B1F87-B8A0-4B21-B83E-104FA16483A3}"/>
    <cellStyle name="Comma 3 25 5 3" xfId="39623" xr:uid="{726B5409-0F51-4601-866E-7A6917A47E1B}"/>
    <cellStyle name="Comma 3 25 6" xfId="2979" xr:uid="{6B4D08BF-9781-40D5-942F-9879FA86AEA0}"/>
    <cellStyle name="Comma 3 25 6 2" xfId="21616" xr:uid="{11DAD20E-46C7-47CA-A7D0-CC8F7066AE6E}"/>
    <cellStyle name="Comma 3 25 6 3" xfId="40248" xr:uid="{B6BC4EF9-8272-44C5-8906-DB145F04F8AB}"/>
    <cellStyle name="Comma 3 25 7" xfId="3599" xr:uid="{5BC6A57A-5C62-474C-98E3-FB8210E99C50}"/>
    <cellStyle name="Comma 3 25 7 2" xfId="22236" xr:uid="{D2F5C385-4C6F-4163-B086-166FE94295CC}"/>
    <cellStyle name="Comma 3 25 7 3" xfId="40868" xr:uid="{03B5F304-1497-459A-B6D6-E30A930045A7}"/>
    <cellStyle name="Comma 3 25 8" xfId="4220" xr:uid="{B8DE6250-DDF8-4BB4-AF7C-C547DF3E1BBB}"/>
    <cellStyle name="Comma 3 25 8 2" xfId="22857" xr:uid="{B43A9C54-A297-4310-9163-55E3A7C9A3B3}"/>
    <cellStyle name="Comma 3 25 8 3" xfId="41488" xr:uid="{F5D6EA79-F977-40EF-8A2D-31595B6A9014}"/>
    <cellStyle name="Comma 3 25 9" xfId="4841" xr:uid="{28F01107-98DE-4312-B6AB-E306236F4A8F}"/>
    <cellStyle name="Comma 3 25 9 2" xfId="23478" xr:uid="{B78AC4DE-59B6-4B45-8A8F-5D6DD4E86CC1}"/>
    <cellStyle name="Comma 3 25 9 3" xfId="42108" xr:uid="{0DCDECF4-5CD9-44F8-8A83-BF58C8A04132}"/>
    <cellStyle name="Comma 3 26" xfId="465" xr:uid="{6E111EF6-EE5D-4BE8-8C83-558478F8613F}"/>
    <cellStyle name="Comma 3 26 10" xfId="6086" xr:uid="{32E65F8A-D6C4-4C23-B699-ECB3A93663F6}"/>
    <cellStyle name="Comma 3 26 10 2" xfId="24723" xr:uid="{68537C6C-527A-4AD3-A0DD-2A6F485EFBED}"/>
    <cellStyle name="Comma 3 26 10 3" xfId="43351" xr:uid="{D1C6A958-86F4-417A-A260-6311706E1CEE}"/>
    <cellStyle name="Comma 3 26 11" xfId="6706" xr:uid="{403FD5E4-9B46-4A4E-88C4-B06A470195EC}"/>
    <cellStyle name="Comma 3 26 11 2" xfId="25343" xr:uid="{3CD18953-5047-4472-8BA9-AE4D9B849E1E}"/>
    <cellStyle name="Comma 3 26 11 3" xfId="43971" xr:uid="{D3C193D1-03DA-4766-A8B5-835D1553DCC9}"/>
    <cellStyle name="Comma 3 26 12" xfId="7326" xr:uid="{B3604116-3FC3-443B-BEA2-D101C64B81FB}"/>
    <cellStyle name="Comma 3 26 12 2" xfId="25963" xr:uid="{090C5AB3-9C06-480F-8530-F20DA92A2BC0}"/>
    <cellStyle name="Comma 3 26 12 3" xfId="44591" xr:uid="{82BAFCB1-743A-4A35-AE1A-D9469196AC93}"/>
    <cellStyle name="Comma 3 26 13" xfId="7946" xr:uid="{C2E4EA67-A53F-4FB1-9A42-42619C7342D2}"/>
    <cellStyle name="Comma 3 26 13 2" xfId="26583" xr:uid="{61DC7D76-E5CA-407B-ACEC-F6EBDD6A9A50}"/>
    <cellStyle name="Comma 3 26 13 3" xfId="45211" xr:uid="{396BA9B0-B1D4-404B-B38A-2D5F63D3C852}"/>
    <cellStyle name="Comma 3 26 14" xfId="8566" xr:uid="{29FD6AE9-F874-4F9E-A5BD-AB07A1905B3F}"/>
    <cellStyle name="Comma 3 26 14 2" xfId="27203" xr:uid="{735473C2-1326-4312-8622-DC1F9609ACE5}"/>
    <cellStyle name="Comma 3 26 14 3" xfId="45831" xr:uid="{3E1ABD48-2BCF-4D24-AE9C-770A1D35DB79}"/>
    <cellStyle name="Comma 3 26 15" xfId="9186" xr:uid="{58D2CF92-8D84-4551-874B-EBA34F505A3B}"/>
    <cellStyle name="Comma 3 26 15 2" xfId="27823" xr:uid="{FD75684B-85E1-4E05-B363-E44C6230A5C0}"/>
    <cellStyle name="Comma 3 26 15 3" xfId="46451" xr:uid="{232D9D10-4338-4D93-8EE2-B16AB09AD6D2}"/>
    <cellStyle name="Comma 3 26 16" xfId="9806" xr:uid="{283F817B-6F1A-438A-B4BF-4C5097D9E6EB}"/>
    <cellStyle name="Comma 3 26 16 2" xfId="28443" xr:uid="{4170B223-14A6-43EF-AFB5-473E3C2A74B4}"/>
    <cellStyle name="Comma 3 26 16 3" xfId="47071" xr:uid="{06E06E50-7AB4-4717-BE04-ABF6985B6BA1}"/>
    <cellStyle name="Comma 3 26 17" xfId="10426" xr:uid="{9D2AE6F8-0176-4E9B-A160-FFEC4A8B37C6}"/>
    <cellStyle name="Comma 3 26 17 2" xfId="29063" xr:uid="{122BE928-6FBA-4D0E-84E9-CB458500740A}"/>
    <cellStyle name="Comma 3 26 17 3" xfId="47691" xr:uid="{57DEB6B1-3B26-4206-8DF5-D338190D4AC1}"/>
    <cellStyle name="Comma 3 26 18" xfId="11046" xr:uid="{C0AC4136-968D-445A-AD48-B1650BF47A70}"/>
    <cellStyle name="Comma 3 26 18 2" xfId="29683" xr:uid="{ADDB30DF-7054-48EC-8270-409E0CFBDC12}"/>
    <cellStyle name="Comma 3 26 18 3" xfId="48311" xr:uid="{000C3232-5724-45DF-B993-5219C1C0C60C}"/>
    <cellStyle name="Comma 3 26 19" xfId="11666" xr:uid="{760B9507-4E2E-425B-A846-D345EAEFD27E}"/>
    <cellStyle name="Comma 3 26 19 2" xfId="30303" xr:uid="{4FA405D8-F480-422B-A685-4EAA43815FA4}"/>
    <cellStyle name="Comma 3 26 19 3" xfId="48931" xr:uid="{C458441B-E8CD-4E59-9518-4A771ED39B60}"/>
    <cellStyle name="Comma 3 26 2" xfId="1097" xr:uid="{01FA4D00-6247-4E0A-BFB8-761A30BC7CA8}"/>
    <cellStyle name="Comma 3 26 2 2" xfId="19740" xr:uid="{8FCBE3E9-17B4-4F1D-85B8-5F6364C2B729}"/>
    <cellStyle name="Comma 3 26 2 3" xfId="38375" xr:uid="{E8F19026-FF89-4456-81B2-CF8596574895}"/>
    <cellStyle name="Comma 3 26 20" xfId="12292" xr:uid="{2B275A65-7BC6-4174-BBDF-6873C8C20A44}"/>
    <cellStyle name="Comma 3 26 20 2" xfId="30929" xr:uid="{F8E6B682-BA2F-420D-A11C-80D695ECEF0D}"/>
    <cellStyle name="Comma 3 26 20 3" xfId="49557" xr:uid="{F1DE1620-3E5F-49A4-977E-99AF28FCF018}"/>
    <cellStyle name="Comma 3 26 21" xfId="12913" xr:uid="{43C690C9-0C7C-4984-80A0-71B94CD588C0}"/>
    <cellStyle name="Comma 3 26 21 2" xfId="31550" xr:uid="{714251B7-60A1-47AB-B8F8-D930EFC8AC19}"/>
    <cellStyle name="Comma 3 26 21 3" xfId="50177" xr:uid="{FC2033A9-9722-4889-82E2-8A3A72A0C9DE}"/>
    <cellStyle name="Comma 3 26 22" xfId="13533" xr:uid="{E2323BE8-6814-40C1-B6C4-66D06D403167}"/>
    <cellStyle name="Comma 3 26 22 2" xfId="32170" xr:uid="{3896337D-337F-440D-81C3-9954F145F5B1}"/>
    <cellStyle name="Comma 3 26 22 3" xfId="50797" xr:uid="{1FB9FD5B-5071-476B-BAE1-866FB58E802B}"/>
    <cellStyle name="Comma 3 26 23" xfId="14153" xr:uid="{7050EB85-2A95-4F9E-BC64-5854C1A87F51}"/>
    <cellStyle name="Comma 3 26 23 2" xfId="32790" xr:uid="{050ABABF-B3F0-4FD7-B7E9-C72F02D8B163}"/>
    <cellStyle name="Comma 3 26 23 3" xfId="51417" xr:uid="{27276E19-6DBF-4027-9243-1801592115B9}"/>
    <cellStyle name="Comma 3 26 24" xfId="14774" xr:uid="{DB6570B6-F326-43DD-80C9-B7AEF08F6380}"/>
    <cellStyle name="Comma 3 26 24 2" xfId="33411" xr:uid="{51B33018-76A6-4C73-88AE-FD5A5FB4E581}"/>
    <cellStyle name="Comma 3 26 24 3" xfId="52037" xr:uid="{78D3B01C-86A2-427D-9732-20DBDA887374}"/>
    <cellStyle name="Comma 3 26 25" xfId="15395" xr:uid="{E99D081D-7EAF-4B4A-91E9-4C4555E1A079}"/>
    <cellStyle name="Comma 3 26 25 2" xfId="34032" xr:uid="{72BCC817-9CCC-4BA3-8A58-68F0252227C2}"/>
    <cellStyle name="Comma 3 26 25 3" xfId="52657" xr:uid="{4C5785E1-4E0E-4E2C-B114-DF2DB1585FBA}"/>
    <cellStyle name="Comma 3 26 26" xfId="16016" xr:uid="{C225E92F-FFB6-40C7-9458-9A9FBE0D3DBA}"/>
    <cellStyle name="Comma 3 26 26 2" xfId="34653" xr:uid="{A562CA3C-1B35-4C07-93A7-C8CC51C46ED2}"/>
    <cellStyle name="Comma 3 26 26 3" xfId="53277" xr:uid="{989790DA-8652-459A-A350-E140A2FCB4CB}"/>
    <cellStyle name="Comma 3 26 27" xfId="16636" xr:uid="{050F447F-822F-4160-A5AA-D8A96E49FA10}"/>
    <cellStyle name="Comma 3 26 27 2" xfId="35273" xr:uid="{63A1A166-E967-44DD-8036-8830D8FC6513}"/>
    <cellStyle name="Comma 3 26 27 3" xfId="53897" xr:uid="{774A92C8-6A47-4CD0-980C-ADE92AE35E0E}"/>
    <cellStyle name="Comma 3 26 28" xfId="17257" xr:uid="{6124B177-0FF4-46F9-932E-0A17834588C2}"/>
    <cellStyle name="Comma 3 26 28 2" xfId="35893" xr:uid="{FCEFF61B-8CFD-44EC-9631-4A77D5ECC9B8}"/>
    <cellStyle name="Comma 3 26 28 3" xfId="54517" xr:uid="{A20AFFFE-4807-44DF-A1BE-67E0B8FAC410}"/>
    <cellStyle name="Comma 3 26 29" xfId="17878" xr:uid="{1BE525B5-E94A-460A-9975-90C6C527356A}"/>
    <cellStyle name="Comma 3 26 29 2" xfId="36514" xr:uid="{7D5BAAAD-D847-4A58-B537-252250CCDBA2}"/>
    <cellStyle name="Comma 3 26 29 3" xfId="55137" xr:uid="{96B75FBB-5B01-44EB-8083-CFBDA3C4AD7F}"/>
    <cellStyle name="Comma 3 26 3" xfId="1718" xr:uid="{CB476A1D-978E-4049-935F-3A95E60E3449}"/>
    <cellStyle name="Comma 3 26 3 2" xfId="20361" xr:uid="{94205ADE-6C32-40D3-8437-EDAE6FB6DAA0}"/>
    <cellStyle name="Comma 3 26 3 3" xfId="38995" xr:uid="{ACFF0FD5-A185-4EF6-9169-79F9DFC5B463}"/>
    <cellStyle name="Comma 3 26 30" xfId="18498" xr:uid="{7DCCA53D-3CAA-402F-A863-4E9C4C20FA79}"/>
    <cellStyle name="Comma 3 26 30 2" xfId="37134" xr:uid="{F1D0C1AC-4B70-4074-9DA7-B4C6AF2E0AEC}"/>
    <cellStyle name="Comma 3 26 30 3" xfId="55757" xr:uid="{53199618-0B45-4A3F-B12F-4574EFE8655C}"/>
    <cellStyle name="Comma 3 26 31" xfId="19119" xr:uid="{0898A113-E7AB-48A7-AD74-776ADF1DC8D1}"/>
    <cellStyle name="Comma 3 26 32" xfId="37755" xr:uid="{A4AD3C7F-F136-4312-893B-715F29EC26C6}"/>
    <cellStyle name="Comma 3 26 4" xfId="2357" xr:uid="{D5421BE9-43B7-4E7C-BE2E-7082294F63A7}"/>
    <cellStyle name="Comma 3 26 4 2" xfId="20994" xr:uid="{1B46B18D-1475-4A04-8BC8-B42EF3F6DEB4}"/>
    <cellStyle name="Comma 3 26 4 3" xfId="39626" xr:uid="{68864B6E-6F73-42AD-A1BE-4195A5D251E9}"/>
    <cellStyle name="Comma 3 26 5" xfId="2982" xr:uid="{AB8B2BAC-0DEB-4017-9333-AA32A455E00B}"/>
    <cellStyle name="Comma 3 26 5 2" xfId="21619" xr:uid="{D7436642-D3B3-4A66-94F0-4D34A732C55C}"/>
    <cellStyle name="Comma 3 26 5 3" xfId="40251" xr:uid="{E91B73EC-8068-4FE9-81E3-A9EA5963B8BA}"/>
    <cellStyle name="Comma 3 26 6" xfId="3602" xr:uid="{947ECE23-7E65-4692-BBB1-D1AA837FC11D}"/>
    <cellStyle name="Comma 3 26 6 2" xfId="22239" xr:uid="{70B05023-317D-48D0-9A8B-00D5016A27E0}"/>
    <cellStyle name="Comma 3 26 6 3" xfId="40871" xr:uid="{0C492FE6-5BEA-48B2-910C-C5414AF9DCC0}"/>
    <cellStyle name="Comma 3 26 7" xfId="4223" xr:uid="{673857F3-5715-494F-B408-22F6A7D549E3}"/>
    <cellStyle name="Comma 3 26 7 2" xfId="22860" xr:uid="{3D2E5EDC-678D-43BD-A0A0-14A817275D97}"/>
    <cellStyle name="Comma 3 26 7 3" xfId="41491" xr:uid="{FC3D4259-4D1B-4799-8CC0-3C663BD26E2E}"/>
    <cellStyle name="Comma 3 26 8" xfId="4844" xr:uid="{2E9D98F3-A7D0-4C0F-BAD6-BB8A55BE4EBB}"/>
    <cellStyle name="Comma 3 26 8 2" xfId="23481" xr:uid="{B594DFFE-EB1D-4D45-B595-B40D470B557F}"/>
    <cellStyle name="Comma 3 26 8 3" xfId="42111" xr:uid="{6530DE59-F853-42F8-8C06-8F0C53807188}"/>
    <cellStyle name="Comma 3 26 9" xfId="5466" xr:uid="{0399D9E6-CD7E-449C-BAA1-6DDE780B9F0C}"/>
    <cellStyle name="Comma 3 26 9 2" xfId="24103" xr:uid="{A5C0D3E6-1E6C-438E-83E1-23533C5277F4}"/>
    <cellStyle name="Comma 3 26 9 3" xfId="42731" xr:uid="{36EDAA6A-1914-44E8-B62A-1033C88ACD9B}"/>
    <cellStyle name="Comma 3 27" xfId="777" xr:uid="{D53E7C53-605A-4BDD-B0DC-BA5EC80F584A}"/>
    <cellStyle name="Comma 3 27 10" xfId="6387" xr:uid="{7CEB80B5-E1D9-4DE0-BC29-A302269BBEB3}"/>
    <cellStyle name="Comma 3 27 10 2" xfId="25024" xr:uid="{7318BE4F-03CF-45E2-BDB5-FEBD9BD7C36B}"/>
    <cellStyle name="Comma 3 27 10 3" xfId="43652" xr:uid="{35972047-E994-4EC0-BAB1-949F03CB4B63}"/>
    <cellStyle name="Comma 3 27 11" xfId="7007" xr:uid="{01AA1AD3-2CE8-4210-B9B4-2526B924CB08}"/>
    <cellStyle name="Comma 3 27 11 2" xfId="25644" xr:uid="{7F4E9ED9-79E5-42EC-B0BB-6132C34BD7FB}"/>
    <cellStyle name="Comma 3 27 11 3" xfId="44272" xr:uid="{BD94817D-DAB1-41B7-BB4A-E892AAAE4CA0}"/>
    <cellStyle name="Comma 3 27 12" xfId="7627" xr:uid="{E169F043-1C7E-478C-B27D-05F65D6947B7}"/>
    <cellStyle name="Comma 3 27 12 2" xfId="26264" xr:uid="{47A5D5BD-5495-4FED-B7D0-59948AE37682}"/>
    <cellStyle name="Comma 3 27 12 3" xfId="44892" xr:uid="{17EB31D5-C6E7-49A6-946B-1B5CCEADAAC0}"/>
    <cellStyle name="Comma 3 27 13" xfId="8247" xr:uid="{DD0C59AF-2E85-4FCE-A870-508B9453E164}"/>
    <cellStyle name="Comma 3 27 13 2" xfId="26884" xr:uid="{BA79877F-EE8F-4B1F-8437-9649CE424DA2}"/>
    <cellStyle name="Comma 3 27 13 3" xfId="45512" xr:uid="{66E38DF6-1A8A-49C3-88E7-CF708E03788E}"/>
    <cellStyle name="Comma 3 27 14" xfId="8867" xr:uid="{59C70ED3-F3F2-4FAA-900E-72C493CD41E7}"/>
    <cellStyle name="Comma 3 27 14 2" xfId="27504" xr:uid="{C9421FF5-2729-464F-9055-BD4488AED719}"/>
    <cellStyle name="Comma 3 27 14 3" xfId="46132" xr:uid="{4ED422A7-B0D3-478F-BBEC-9EB10C2AAB97}"/>
    <cellStyle name="Comma 3 27 15" xfId="9487" xr:uid="{CB4BF4A4-A142-4852-AD43-311D98B86432}"/>
    <cellStyle name="Comma 3 27 15 2" xfId="28124" xr:uid="{C0B7DB4E-DC83-43F4-A419-8F8C387DC6C0}"/>
    <cellStyle name="Comma 3 27 15 3" xfId="46752" xr:uid="{CB9E10E4-8E8B-46E5-AB78-B9266C7CCD64}"/>
    <cellStyle name="Comma 3 27 16" xfId="10107" xr:uid="{E22C4938-FBFD-4D8E-B0B4-A7F8A0F2091C}"/>
    <cellStyle name="Comma 3 27 16 2" xfId="28744" xr:uid="{F7588381-0295-4687-86BD-9094A96F0D7A}"/>
    <cellStyle name="Comma 3 27 16 3" xfId="47372" xr:uid="{6B33F28F-61B8-4225-AB4B-17A7725BB927}"/>
    <cellStyle name="Comma 3 27 17" xfId="10727" xr:uid="{9F634EA8-AC83-4F20-AAFF-19AFD94E63FA}"/>
    <cellStyle name="Comma 3 27 17 2" xfId="29364" xr:uid="{E026E4EF-7B65-477D-AEE2-B6BA80477C00}"/>
    <cellStyle name="Comma 3 27 17 3" xfId="47992" xr:uid="{F30892A5-1620-431E-A688-9A276D7ECF1D}"/>
    <cellStyle name="Comma 3 27 18" xfId="11347" xr:uid="{480589E3-37E1-4D86-BB29-C57516F62AFD}"/>
    <cellStyle name="Comma 3 27 18 2" xfId="29984" xr:uid="{11D4AA3A-A916-472B-B2E4-002F88176CA2}"/>
    <cellStyle name="Comma 3 27 18 3" xfId="48612" xr:uid="{930220D7-EECC-4AF5-906F-7CF328D99F8A}"/>
    <cellStyle name="Comma 3 27 19" xfId="11967" xr:uid="{0893E831-42E3-4E14-8E04-FC3D7CF95F90}"/>
    <cellStyle name="Comma 3 27 19 2" xfId="30604" xr:uid="{654FF10F-559D-4E22-8142-01CBDCEA1C6C}"/>
    <cellStyle name="Comma 3 27 19 3" xfId="49232" xr:uid="{8A7913C0-0DE6-4527-A7E8-3B0E040261E8}"/>
    <cellStyle name="Comma 3 27 2" xfId="1398" xr:uid="{20A72669-4746-4476-9907-E0EBE6BCB84B}"/>
    <cellStyle name="Comma 3 27 2 2" xfId="20041" xr:uid="{B6BC0098-005E-4A3A-9012-F94283E4E0C1}"/>
    <cellStyle name="Comma 3 27 2 3" xfId="38676" xr:uid="{36E050C7-2958-435A-9272-0B1A9BBD4A1D}"/>
    <cellStyle name="Comma 3 27 20" xfId="12593" xr:uid="{DC726D2C-87F2-4836-9B87-C36E486F425D}"/>
    <cellStyle name="Comma 3 27 20 2" xfId="31230" xr:uid="{B75D3D6B-1F4A-45B1-977A-ABC17B75C81D}"/>
    <cellStyle name="Comma 3 27 20 3" xfId="49858" xr:uid="{38FFA170-5095-4761-A438-FF1E97742FA8}"/>
    <cellStyle name="Comma 3 27 21" xfId="13214" xr:uid="{E503EC07-83DE-4961-B6FC-97B80B7F0537}"/>
    <cellStyle name="Comma 3 27 21 2" xfId="31851" xr:uid="{EF81F23A-63D6-463C-819F-1A8467434BD5}"/>
    <cellStyle name="Comma 3 27 21 3" xfId="50478" xr:uid="{61E0E405-377D-4845-BB0D-27AFBCABEA3C}"/>
    <cellStyle name="Comma 3 27 22" xfId="13834" xr:uid="{5333217A-316E-44A2-B79C-0E37FEC03B44}"/>
    <cellStyle name="Comma 3 27 22 2" xfId="32471" xr:uid="{2ACE1C63-2BD9-411E-8E5F-32BC264586F4}"/>
    <cellStyle name="Comma 3 27 22 3" xfId="51098" xr:uid="{D9FB738D-AD3B-4FFC-A4BF-968D79819757}"/>
    <cellStyle name="Comma 3 27 23" xfId="14454" xr:uid="{34ADA0D6-439D-4609-B168-32DF4069715A}"/>
    <cellStyle name="Comma 3 27 23 2" xfId="33091" xr:uid="{78074B31-33AD-4F49-88C7-E0622E566027}"/>
    <cellStyle name="Comma 3 27 23 3" xfId="51718" xr:uid="{181A3FF4-D46B-441F-AFC7-F46B0526A892}"/>
    <cellStyle name="Comma 3 27 24" xfId="15075" xr:uid="{7B6365B8-5892-41D1-81B3-18169A7D7D15}"/>
    <cellStyle name="Comma 3 27 24 2" xfId="33712" xr:uid="{109F66E6-F104-430E-9B90-405AB192D579}"/>
    <cellStyle name="Comma 3 27 24 3" xfId="52338" xr:uid="{787AB0ED-97EA-4444-98C7-FF316EAE9337}"/>
    <cellStyle name="Comma 3 27 25" xfId="15696" xr:uid="{77B2877C-005D-4762-9030-E40D1A44CC10}"/>
    <cellStyle name="Comma 3 27 25 2" xfId="34333" xr:uid="{D292A187-A49D-4217-9B61-C67334878536}"/>
    <cellStyle name="Comma 3 27 25 3" xfId="52958" xr:uid="{39FEDFAC-1186-470B-B48D-7E86836AD29B}"/>
    <cellStyle name="Comma 3 27 26" xfId="16317" xr:uid="{6DD40B5D-C161-4DDF-9EBC-9DD637599321}"/>
    <cellStyle name="Comma 3 27 26 2" xfId="34954" xr:uid="{A7B97DE6-F4F5-4E9C-B8FA-2AC483C262D7}"/>
    <cellStyle name="Comma 3 27 26 3" xfId="53578" xr:uid="{D5F75501-F0FE-4823-9F1F-25366CBA19ED}"/>
    <cellStyle name="Comma 3 27 27" xfId="16937" xr:uid="{B4BF92C3-7003-4BF0-9231-B5820253BD66}"/>
    <cellStyle name="Comma 3 27 27 2" xfId="35574" xr:uid="{3ADF8DE5-BED1-4C75-8DE7-EB9AB48AEA3E}"/>
    <cellStyle name="Comma 3 27 27 3" xfId="54198" xr:uid="{12A7A5C4-6AFF-4725-9F00-07E8381A2659}"/>
    <cellStyle name="Comma 3 27 28" xfId="17558" xr:uid="{C317B3CA-9A95-428D-B3F1-2DA889BB30E1}"/>
    <cellStyle name="Comma 3 27 28 2" xfId="36194" xr:uid="{D68F393D-6B45-44C1-B1CE-068295D8342D}"/>
    <cellStyle name="Comma 3 27 28 3" xfId="54818" xr:uid="{4E6514A7-05CB-4CF1-AD71-DAFEED04DA47}"/>
    <cellStyle name="Comma 3 27 29" xfId="18179" xr:uid="{FBD2DB63-773F-40C6-B63E-BB3AC8AB600C}"/>
    <cellStyle name="Comma 3 27 29 2" xfId="36815" xr:uid="{7FABCACF-41DD-423B-BD7B-F5CE71C47CAB}"/>
    <cellStyle name="Comma 3 27 29 3" xfId="55438" xr:uid="{6F895C1E-A5DB-4507-8CB9-AC7B732FCDA5}"/>
    <cellStyle name="Comma 3 27 3" xfId="2019" xr:uid="{48752D70-7581-41A2-A243-CA7A13497F24}"/>
    <cellStyle name="Comma 3 27 3 2" xfId="20662" xr:uid="{C67FE012-6A64-4050-AE7B-050CAC1B1A4A}"/>
    <cellStyle name="Comma 3 27 3 3" xfId="39296" xr:uid="{379ECD30-D0D3-4BE0-884C-2DB393DEB30D}"/>
    <cellStyle name="Comma 3 27 30" xfId="18799" xr:uid="{3DD3F0D3-80DE-41E0-B095-DAE8C2AD5282}"/>
    <cellStyle name="Comma 3 27 30 2" xfId="37435" xr:uid="{9CBF6B1C-EF12-474A-9F70-1E521BB8F411}"/>
    <cellStyle name="Comma 3 27 30 3" xfId="56058" xr:uid="{3E391E2F-E662-467B-93FA-71D698343831}"/>
    <cellStyle name="Comma 3 27 31" xfId="19420" xr:uid="{251515FD-2E24-49A8-96EE-FB91B2442323}"/>
    <cellStyle name="Comma 3 27 32" xfId="38056" xr:uid="{FE4A7B22-A888-4619-98DE-4F5636C47119}"/>
    <cellStyle name="Comma 3 27 4" xfId="2658" xr:uid="{FF71CA48-B696-43F0-B75A-727554C45885}"/>
    <cellStyle name="Comma 3 27 4 2" xfId="21295" xr:uid="{62AAFB6A-B174-4603-B8CC-EAE413D29DA0}"/>
    <cellStyle name="Comma 3 27 4 3" xfId="39927" xr:uid="{33CC64D2-1E91-42F5-BF99-CE4631B677F9}"/>
    <cellStyle name="Comma 3 27 5" xfId="3283" xr:uid="{F7FAC134-ED9F-45C8-A871-3D39C73CA00C}"/>
    <cellStyle name="Comma 3 27 5 2" xfId="21920" xr:uid="{EA37E45B-405D-4FC7-BAFC-4BE9BFC64FE7}"/>
    <cellStyle name="Comma 3 27 5 3" xfId="40552" xr:uid="{320DEBEA-E935-4483-9DE7-BB6A75698008}"/>
    <cellStyle name="Comma 3 27 6" xfId="3903" xr:uid="{494FFDEE-71E1-43E0-B376-4AA2C4A0FFD0}"/>
    <cellStyle name="Comma 3 27 6 2" xfId="22540" xr:uid="{0E12E1F9-04C5-4A4B-B4E4-AB19E74630D5}"/>
    <cellStyle name="Comma 3 27 6 3" xfId="41172" xr:uid="{31E0EE3F-D6FB-4697-8420-94AF65657488}"/>
    <cellStyle name="Comma 3 27 7" xfId="4524" xr:uid="{D9F27CE8-DC59-4C4F-8BA3-D57C5F3AC346}"/>
    <cellStyle name="Comma 3 27 7 2" xfId="23161" xr:uid="{0FF9441A-FF48-43F8-BFE2-FB157B6B41A4}"/>
    <cellStyle name="Comma 3 27 7 3" xfId="41792" xr:uid="{13A58CF5-819F-4F5F-8176-F7C2CEFEBFA4}"/>
    <cellStyle name="Comma 3 27 8" xfId="5145" xr:uid="{D104CA21-6103-4064-8EC1-AE1F98789603}"/>
    <cellStyle name="Comma 3 27 8 2" xfId="23782" xr:uid="{1CBAD00D-B747-4A85-8059-63474F08795A}"/>
    <cellStyle name="Comma 3 27 8 3" xfId="42412" xr:uid="{A9C2DD39-9474-45BC-AE67-92B6EF2BDFC5}"/>
    <cellStyle name="Comma 3 27 9" xfId="5767" xr:uid="{3A037108-ADA3-4466-970A-8B6041154114}"/>
    <cellStyle name="Comma 3 27 9 2" xfId="24404" xr:uid="{BD17CA91-ED4D-4AFB-8B10-14FF3932A4DF}"/>
    <cellStyle name="Comma 3 27 9 3" xfId="43032" xr:uid="{D51F66F2-AB47-4991-8DCD-365ADB1814EA}"/>
    <cellStyle name="Comma 3 28" xfId="783" xr:uid="{D991658C-F96F-4AE6-955F-837985756B9D}"/>
    <cellStyle name="Comma 3 28 10" xfId="6393" xr:uid="{B5BD18B2-F7AC-43F8-9C81-5A36B568B7B4}"/>
    <cellStyle name="Comma 3 28 10 2" xfId="25030" xr:uid="{1F7BFFD9-F149-4D3E-B32B-12892D3E8ACD}"/>
    <cellStyle name="Comma 3 28 10 3" xfId="43658" xr:uid="{22366CB5-3DC7-42BC-88FE-232AAA0756EF}"/>
    <cellStyle name="Comma 3 28 11" xfId="7013" xr:uid="{C8670065-2F4A-4A06-851B-556380674624}"/>
    <cellStyle name="Comma 3 28 11 2" xfId="25650" xr:uid="{72B75202-360E-413D-A96E-2B871E0592A0}"/>
    <cellStyle name="Comma 3 28 11 3" xfId="44278" xr:uid="{1C249DAA-1845-4AAA-8237-30A8DBBB4DB8}"/>
    <cellStyle name="Comma 3 28 12" xfId="7633" xr:uid="{14C051BF-6A27-4C0E-81DC-407068A478EB}"/>
    <cellStyle name="Comma 3 28 12 2" xfId="26270" xr:uid="{BDBEB02C-F80B-4046-8726-EC3C3C8A4C0A}"/>
    <cellStyle name="Comma 3 28 12 3" xfId="44898" xr:uid="{5F49C517-B399-43E8-8045-8FABE61AE47F}"/>
    <cellStyle name="Comma 3 28 13" xfId="8253" xr:uid="{62E64195-6C36-494A-A576-DE9575141ADC}"/>
    <cellStyle name="Comma 3 28 13 2" xfId="26890" xr:uid="{ECC57115-1190-4EEA-A4F9-D1924FDB14AA}"/>
    <cellStyle name="Comma 3 28 13 3" xfId="45518" xr:uid="{B26C60CA-E03A-4943-836C-50E4DE09350B}"/>
    <cellStyle name="Comma 3 28 14" xfId="8873" xr:uid="{A1399566-8040-40DC-9CF0-C10A9192642D}"/>
    <cellStyle name="Comma 3 28 14 2" xfId="27510" xr:uid="{B13D2003-C98A-4F9D-AEDA-76D191743B99}"/>
    <cellStyle name="Comma 3 28 14 3" xfId="46138" xr:uid="{5CE14CC9-582C-49CB-B8E9-3C4D89D91BCC}"/>
    <cellStyle name="Comma 3 28 15" xfId="9493" xr:uid="{8A1A8ECD-F7F7-4BF1-BECA-7114B1CF18EB}"/>
    <cellStyle name="Comma 3 28 15 2" xfId="28130" xr:uid="{A53625B6-5C0D-4B64-AF86-931A08B04E04}"/>
    <cellStyle name="Comma 3 28 15 3" xfId="46758" xr:uid="{D5F3F072-1226-43A3-9697-112A7EF524B2}"/>
    <cellStyle name="Comma 3 28 16" xfId="10113" xr:uid="{C1EFC84B-CC20-4AFF-BCE0-072CC710B6CB}"/>
    <cellStyle name="Comma 3 28 16 2" xfId="28750" xr:uid="{28F4BA61-7549-498D-B655-EF8CAD2D387E}"/>
    <cellStyle name="Comma 3 28 16 3" xfId="47378" xr:uid="{96F92782-71B2-4E23-B049-43C096CFAC6F}"/>
    <cellStyle name="Comma 3 28 17" xfId="10733" xr:uid="{406B0D6B-7583-40F4-8C22-4A99C471467B}"/>
    <cellStyle name="Comma 3 28 17 2" xfId="29370" xr:uid="{A4B93886-C1D0-4CF0-B2AF-7B510B654BF5}"/>
    <cellStyle name="Comma 3 28 17 3" xfId="47998" xr:uid="{A7A03063-1E53-46F9-8B1C-DA50F0A2B3F6}"/>
    <cellStyle name="Comma 3 28 18" xfId="11353" xr:uid="{7CA0C220-FF27-4853-AB85-8695F0F4E5D4}"/>
    <cellStyle name="Comma 3 28 18 2" xfId="29990" xr:uid="{80759791-FE1D-4F83-84E9-D22BE0C5A751}"/>
    <cellStyle name="Comma 3 28 18 3" xfId="48618" xr:uid="{214653C8-FD47-4055-A7E9-B6C724E2EE4F}"/>
    <cellStyle name="Comma 3 28 19" xfId="11973" xr:uid="{F652FDAA-43E4-4F1E-99A6-DE326A5A80BF}"/>
    <cellStyle name="Comma 3 28 19 2" xfId="30610" xr:uid="{94C6ECC9-20FB-47AE-ACFA-843D680C1DAB}"/>
    <cellStyle name="Comma 3 28 19 3" xfId="49238" xr:uid="{380A6C63-9B28-4A41-928B-897E8B795584}"/>
    <cellStyle name="Comma 3 28 2" xfId="1404" xr:uid="{C1C4354A-47C3-4259-8F75-91E2FA05BC55}"/>
    <cellStyle name="Comma 3 28 2 2" xfId="20047" xr:uid="{07300D98-7D02-4FFD-BE83-97381AE25F1D}"/>
    <cellStyle name="Comma 3 28 2 3" xfId="38682" xr:uid="{1C96D846-3B9E-4D18-8837-437586CD0F31}"/>
    <cellStyle name="Comma 3 28 20" xfId="12599" xr:uid="{C060C707-E481-4FE8-915C-F4217C9F4F48}"/>
    <cellStyle name="Comma 3 28 20 2" xfId="31236" xr:uid="{9A71CE63-5278-45CD-A348-9026F41E1623}"/>
    <cellStyle name="Comma 3 28 20 3" xfId="49864" xr:uid="{4BC7A264-5DD5-4B92-A6A2-B7BC52868813}"/>
    <cellStyle name="Comma 3 28 21" xfId="13220" xr:uid="{BED1A637-6202-4385-BE7C-4EDE20BCBBF5}"/>
    <cellStyle name="Comma 3 28 21 2" xfId="31857" xr:uid="{B8AAF783-B00C-4AE6-986E-22FF0D362102}"/>
    <cellStyle name="Comma 3 28 21 3" xfId="50484" xr:uid="{DA5AA20C-5AAF-411F-AB08-F5A948346A09}"/>
    <cellStyle name="Comma 3 28 22" xfId="13840" xr:uid="{447000CE-013D-453E-8279-29B682BE7882}"/>
    <cellStyle name="Comma 3 28 22 2" xfId="32477" xr:uid="{0406401E-E391-4687-8161-F69A5733F1AE}"/>
    <cellStyle name="Comma 3 28 22 3" xfId="51104" xr:uid="{F4F678FC-FA2C-467F-BA93-4D5987735A88}"/>
    <cellStyle name="Comma 3 28 23" xfId="14460" xr:uid="{034DE0D9-7BD2-46F1-BCD2-2BF3CD1C9BA7}"/>
    <cellStyle name="Comma 3 28 23 2" xfId="33097" xr:uid="{0714EB89-5D65-4E55-AE04-5119C9AB84D1}"/>
    <cellStyle name="Comma 3 28 23 3" xfId="51724" xr:uid="{98CD2C04-23A3-4F2D-A6A9-DC30BEC1516C}"/>
    <cellStyle name="Comma 3 28 24" xfId="15081" xr:uid="{A8B6BC1B-F428-4758-908C-FFFC2806D535}"/>
    <cellStyle name="Comma 3 28 24 2" xfId="33718" xr:uid="{6AE2DE6E-3162-46B4-A33E-B02814031E54}"/>
    <cellStyle name="Comma 3 28 24 3" xfId="52344" xr:uid="{4B34AD55-1280-465E-B825-6934BC1257D1}"/>
    <cellStyle name="Comma 3 28 25" xfId="15702" xr:uid="{6064F249-65EA-4149-ADF4-FC1816D80D46}"/>
    <cellStyle name="Comma 3 28 25 2" xfId="34339" xr:uid="{6F0E7604-81AB-4A59-B99C-1688938B1DAF}"/>
    <cellStyle name="Comma 3 28 25 3" xfId="52964" xr:uid="{57D14948-F3CB-4F8F-97B3-4D63C98F1F82}"/>
    <cellStyle name="Comma 3 28 26" xfId="16323" xr:uid="{9BF81CC5-6441-42EE-A6A5-A46BE86AB5B1}"/>
    <cellStyle name="Comma 3 28 26 2" xfId="34960" xr:uid="{C841D9ED-B9E9-45B8-ADA5-C4E82C362C96}"/>
    <cellStyle name="Comma 3 28 26 3" xfId="53584" xr:uid="{9A653D28-296F-4EE6-A9C1-B8E57F9416BC}"/>
    <cellStyle name="Comma 3 28 27" xfId="16943" xr:uid="{845799E6-4307-4A8E-81C1-B1F6D0780C35}"/>
    <cellStyle name="Comma 3 28 27 2" xfId="35580" xr:uid="{10F5488D-815A-479D-AB09-A1D846680B5B}"/>
    <cellStyle name="Comma 3 28 27 3" xfId="54204" xr:uid="{8D8DC336-B0AD-4B8B-BDEF-40040F551D68}"/>
    <cellStyle name="Comma 3 28 28" xfId="17564" xr:uid="{14EC1FB2-F975-4473-BEB7-FEF5F117CC65}"/>
    <cellStyle name="Comma 3 28 28 2" xfId="36200" xr:uid="{6045194B-9F69-42CE-B459-6285D19AFC85}"/>
    <cellStyle name="Comma 3 28 28 3" xfId="54824" xr:uid="{1E54C733-0BA4-4923-B9AA-B6F90A5CB56A}"/>
    <cellStyle name="Comma 3 28 29" xfId="18185" xr:uid="{3B3C5702-6F49-4434-B832-F02F3A207628}"/>
    <cellStyle name="Comma 3 28 29 2" xfId="36821" xr:uid="{C67C32C0-5D65-4331-B3C5-D70DE74BED1E}"/>
    <cellStyle name="Comma 3 28 29 3" xfId="55444" xr:uid="{BB9ECC1C-A252-4BF7-B9D1-CF7600598B76}"/>
    <cellStyle name="Comma 3 28 3" xfId="2025" xr:uid="{7C2CF635-8A0B-4653-9CCA-ECBFE2774D8D}"/>
    <cellStyle name="Comma 3 28 3 2" xfId="20668" xr:uid="{483C4943-E200-49DC-9772-4A7C6292A202}"/>
    <cellStyle name="Comma 3 28 3 3" xfId="39302" xr:uid="{3EDC6D86-33CC-4A48-A760-DBCC22F88252}"/>
    <cellStyle name="Comma 3 28 30" xfId="18805" xr:uid="{023EEACF-E463-4E08-9F98-62FAE0E50EA9}"/>
    <cellStyle name="Comma 3 28 30 2" xfId="37441" xr:uid="{2369B92A-F5CE-4E91-BE34-FBEF39028B04}"/>
    <cellStyle name="Comma 3 28 30 3" xfId="56064" xr:uid="{D19AC2CB-0F31-4439-8D6B-AA2D3E39B25F}"/>
    <cellStyle name="Comma 3 28 31" xfId="19426" xr:uid="{FB4FD356-6FE2-45DC-9A7C-F0BF65406075}"/>
    <cellStyle name="Comma 3 28 32" xfId="38062" xr:uid="{FBC6452A-7F41-4221-8DB4-6ED35654DDB6}"/>
    <cellStyle name="Comma 3 28 4" xfId="2664" xr:uid="{6E6CDD92-08E5-4C28-A8CF-CFB84D0BD7DC}"/>
    <cellStyle name="Comma 3 28 4 2" xfId="21301" xr:uid="{4FF1E6DF-6C20-460D-9346-01990F5D754A}"/>
    <cellStyle name="Comma 3 28 4 3" xfId="39933" xr:uid="{AAF0F22A-1896-4CEE-BBA4-F85AB29C2AD5}"/>
    <cellStyle name="Comma 3 28 5" xfId="3289" xr:uid="{F33E20C2-F74D-4B1D-B617-84689BC2593B}"/>
    <cellStyle name="Comma 3 28 5 2" xfId="21926" xr:uid="{0EC7C387-140F-438C-AA6D-48B253A0A820}"/>
    <cellStyle name="Comma 3 28 5 3" xfId="40558" xr:uid="{8FE60F30-F9C6-468A-91F4-11F898E81E35}"/>
    <cellStyle name="Comma 3 28 6" xfId="3909" xr:uid="{567EA664-EB76-4EB3-BEC1-DB57A15D2734}"/>
    <cellStyle name="Comma 3 28 6 2" xfId="22546" xr:uid="{E944D7F7-B982-4A0D-BE9B-8171BDFE24E7}"/>
    <cellStyle name="Comma 3 28 6 3" xfId="41178" xr:uid="{32BE1C22-B515-483A-A7F8-968AA9351988}"/>
    <cellStyle name="Comma 3 28 7" xfId="4530" xr:uid="{16690216-D529-45FE-929B-4483F34BC4E7}"/>
    <cellStyle name="Comma 3 28 7 2" xfId="23167" xr:uid="{F29B924E-F74B-4715-8EBF-0B6382364740}"/>
    <cellStyle name="Comma 3 28 7 3" xfId="41798" xr:uid="{2573A5D1-3705-4752-B654-38613A796634}"/>
    <cellStyle name="Comma 3 28 8" xfId="5151" xr:uid="{19B9644E-1CDE-4764-8A4B-43999AA0E1CD}"/>
    <cellStyle name="Comma 3 28 8 2" xfId="23788" xr:uid="{F759804E-8805-42ED-9EFD-092B64AADD42}"/>
    <cellStyle name="Comma 3 28 8 3" xfId="42418" xr:uid="{A1717F96-9A05-44DA-8F09-4D374D0E3BAC}"/>
    <cellStyle name="Comma 3 28 9" xfId="5773" xr:uid="{58E98E24-66B1-443E-B276-B180F8FB9140}"/>
    <cellStyle name="Comma 3 28 9 2" xfId="24410" xr:uid="{DC2CD6DC-BF4F-4F64-9DE5-2E7013991842}"/>
    <cellStyle name="Comma 3 28 9 3" xfId="43038" xr:uid="{79C84335-8C0B-4BB0-B0CB-A14B30CED457}"/>
    <cellStyle name="Comma 3 29" xfId="788" xr:uid="{52A224E7-E5E6-4C8E-B711-A27D838781B6}"/>
    <cellStyle name="Comma 3 29 10" xfId="6398" xr:uid="{C9102C7B-2CDA-4073-AD5C-41DEE91DB59F}"/>
    <cellStyle name="Comma 3 29 10 2" xfId="25035" xr:uid="{BB5CC117-9D85-4425-95DD-17747034455A}"/>
    <cellStyle name="Comma 3 29 10 3" xfId="43663" xr:uid="{F8144FBF-3CA3-4BC5-B932-0FEB62C79522}"/>
    <cellStyle name="Comma 3 29 11" xfId="7018" xr:uid="{D8B0BB29-08A2-4245-80A7-B2AC2A0A522A}"/>
    <cellStyle name="Comma 3 29 11 2" xfId="25655" xr:uid="{5393500A-7F5F-4723-A8BB-71BD03E28271}"/>
    <cellStyle name="Comma 3 29 11 3" xfId="44283" xr:uid="{62E2B9EC-0775-491A-9118-59AA7E8DA964}"/>
    <cellStyle name="Comma 3 29 12" xfId="7638" xr:uid="{9082A83B-1899-4F1B-9400-42228BDBDCA2}"/>
    <cellStyle name="Comma 3 29 12 2" xfId="26275" xr:uid="{E91C3A1D-842F-4C25-B8D2-F10F79FB4D71}"/>
    <cellStyle name="Comma 3 29 12 3" xfId="44903" xr:uid="{CD9E9E6B-371B-442B-8264-6E06A5BBC38A}"/>
    <cellStyle name="Comma 3 29 13" xfId="8258" xr:uid="{68D3416A-6AC5-4262-B7D7-05898A46D91B}"/>
    <cellStyle name="Comma 3 29 13 2" xfId="26895" xr:uid="{430FC90E-4022-4895-B8D3-3E9EF544FF23}"/>
    <cellStyle name="Comma 3 29 13 3" xfId="45523" xr:uid="{ECFFF282-EC9B-4135-B506-3C5CABEBC2C1}"/>
    <cellStyle name="Comma 3 29 14" xfId="8878" xr:uid="{40E32920-1381-4B34-9E5C-A10AE4D2619C}"/>
    <cellStyle name="Comma 3 29 14 2" xfId="27515" xr:uid="{453BB0CB-0D6A-478E-A307-39C183A83A54}"/>
    <cellStyle name="Comma 3 29 14 3" xfId="46143" xr:uid="{E4314311-0A0F-4C93-A470-EEBE5FB4C0A9}"/>
    <cellStyle name="Comma 3 29 15" xfId="9498" xr:uid="{5DB5D3F2-6719-4CF8-8FD0-235AC2C1173B}"/>
    <cellStyle name="Comma 3 29 15 2" xfId="28135" xr:uid="{3DD2B96A-07FB-432A-A260-4E4270805448}"/>
    <cellStyle name="Comma 3 29 15 3" xfId="46763" xr:uid="{A6CEBE71-00DF-40CC-A700-630A9863E9EE}"/>
    <cellStyle name="Comma 3 29 16" xfId="10118" xr:uid="{9F6DFFB4-26A4-4742-878A-BDA298A54A6C}"/>
    <cellStyle name="Comma 3 29 16 2" xfId="28755" xr:uid="{5B1E1AA4-435A-4F5C-84EC-B6D94312F574}"/>
    <cellStyle name="Comma 3 29 16 3" xfId="47383" xr:uid="{56D38C5C-F0E4-4D17-8FE0-BC54BA8E2DD5}"/>
    <cellStyle name="Comma 3 29 17" xfId="10738" xr:uid="{837F64DA-DE4B-449B-98CA-7143AB5C097F}"/>
    <cellStyle name="Comma 3 29 17 2" xfId="29375" xr:uid="{15F90A6F-2B68-4D0B-A55C-02C9E191D08F}"/>
    <cellStyle name="Comma 3 29 17 3" xfId="48003" xr:uid="{31E2FC28-DAB6-4E28-8B03-48FACBB2A748}"/>
    <cellStyle name="Comma 3 29 18" xfId="11358" xr:uid="{F81A113B-B1FF-4487-9073-2B9E5985020A}"/>
    <cellStyle name="Comma 3 29 18 2" xfId="29995" xr:uid="{9A37D83D-6B85-48B3-99CC-8CE68D9F8642}"/>
    <cellStyle name="Comma 3 29 18 3" xfId="48623" xr:uid="{17B428E7-8AD4-464C-A382-B700025EC9D2}"/>
    <cellStyle name="Comma 3 29 19" xfId="11978" xr:uid="{798C5FC3-F435-4FD6-9BAA-F6653CF41688}"/>
    <cellStyle name="Comma 3 29 19 2" xfId="30615" xr:uid="{E18F4D97-8797-4AB8-8A54-EDFF27BD68F0}"/>
    <cellStyle name="Comma 3 29 19 3" xfId="49243" xr:uid="{AF28EB75-A69C-40EF-893F-2D3A4910FF7D}"/>
    <cellStyle name="Comma 3 29 2" xfId="1409" xr:uid="{D7B35BF6-F046-4510-A9B5-4A9CB72F9D36}"/>
    <cellStyle name="Comma 3 29 2 2" xfId="20052" xr:uid="{0A9C89BA-B184-47A8-ADF7-4885A986AB81}"/>
    <cellStyle name="Comma 3 29 2 3" xfId="38687" xr:uid="{E418B7BA-B232-4510-B707-A3D4868BE555}"/>
    <cellStyle name="Comma 3 29 20" xfId="12604" xr:uid="{50558C2F-9D61-41E5-AFB1-9F211A488A15}"/>
    <cellStyle name="Comma 3 29 20 2" xfId="31241" xr:uid="{1B108FE4-D0A8-4A68-83BC-DA53204AB32A}"/>
    <cellStyle name="Comma 3 29 20 3" xfId="49869" xr:uid="{35EAA412-B771-4E72-BD18-CFF434CB7635}"/>
    <cellStyle name="Comma 3 29 21" xfId="13225" xr:uid="{1C033171-656F-45A6-9B73-02FC60031095}"/>
    <cellStyle name="Comma 3 29 21 2" xfId="31862" xr:uid="{FFA174E3-A2EB-4B1E-8F8D-716E2F51A9E5}"/>
    <cellStyle name="Comma 3 29 21 3" xfId="50489" xr:uid="{AE703CA6-7DD7-4A1D-9C15-3315B82AA90F}"/>
    <cellStyle name="Comma 3 29 22" xfId="13845" xr:uid="{69929604-CB72-4BB0-9BE7-1381EDFDAA2D}"/>
    <cellStyle name="Comma 3 29 22 2" xfId="32482" xr:uid="{602B6937-737E-4DF3-A83A-B8AD59B28B1F}"/>
    <cellStyle name="Comma 3 29 22 3" xfId="51109" xr:uid="{7315E993-E5D3-4416-ABBF-0F0D5D0AE299}"/>
    <cellStyle name="Comma 3 29 23" xfId="14465" xr:uid="{B1C9E09A-8BBA-4246-8E66-A9DA37C468EE}"/>
    <cellStyle name="Comma 3 29 23 2" xfId="33102" xr:uid="{E81D824A-26C8-4386-AD6C-43A05C2986D7}"/>
    <cellStyle name="Comma 3 29 23 3" xfId="51729" xr:uid="{41ADCD36-025D-4FD9-804E-E80F6A0C72DF}"/>
    <cellStyle name="Comma 3 29 24" xfId="15086" xr:uid="{22AC99D0-B459-4CF9-B853-6610B8FD8C55}"/>
    <cellStyle name="Comma 3 29 24 2" xfId="33723" xr:uid="{EDCB756F-07C1-4D25-9FCD-394D74D3255E}"/>
    <cellStyle name="Comma 3 29 24 3" xfId="52349" xr:uid="{DDDB599A-8F9A-41A6-925B-2974D898D000}"/>
    <cellStyle name="Comma 3 29 25" xfId="15707" xr:uid="{174E61AF-4EE6-49C3-A12E-21CEFB1DDC43}"/>
    <cellStyle name="Comma 3 29 25 2" xfId="34344" xr:uid="{44C80D6A-03A4-45FF-8064-06E599169276}"/>
    <cellStyle name="Comma 3 29 25 3" xfId="52969" xr:uid="{A1B6A8BD-813C-4FE1-9276-DB2BB200F7A8}"/>
    <cellStyle name="Comma 3 29 26" xfId="16328" xr:uid="{C80E11CE-9632-405F-9FC8-5987C0E451A0}"/>
    <cellStyle name="Comma 3 29 26 2" xfId="34965" xr:uid="{1FCA73BD-5252-4CF4-8480-A9B74B15BB19}"/>
    <cellStyle name="Comma 3 29 26 3" xfId="53589" xr:uid="{B1FEDE4E-DE56-4B61-B51E-78568740E882}"/>
    <cellStyle name="Comma 3 29 27" xfId="16948" xr:uid="{55AE8A83-1BAD-4601-8B8E-E24B673A821A}"/>
    <cellStyle name="Comma 3 29 27 2" xfId="35585" xr:uid="{ED00F1C1-7FC1-4FEB-997D-2580F925C37A}"/>
    <cellStyle name="Comma 3 29 27 3" xfId="54209" xr:uid="{F28894FF-2F8A-43AC-8229-BF697DDF36B7}"/>
    <cellStyle name="Comma 3 29 28" xfId="17569" xr:uid="{C444C8B1-EC78-48FC-8C0A-4CF74B430590}"/>
    <cellStyle name="Comma 3 29 28 2" xfId="36205" xr:uid="{F8E5B42C-F0D5-411B-8F0E-DF0720FDC0FA}"/>
    <cellStyle name="Comma 3 29 28 3" xfId="54829" xr:uid="{04065943-0DCE-4019-A1B7-75EFBEA12B07}"/>
    <cellStyle name="Comma 3 29 29" xfId="18190" xr:uid="{12CD3C04-6822-46F7-A1AE-AC153A48335D}"/>
    <cellStyle name="Comma 3 29 29 2" xfId="36826" xr:uid="{FA277D82-2DCE-45FC-9D3F-4AEE35E8657D}"/>
    <cellStyle name="Comma 3 29 29 3" xfId="55449" xr:uid="{E4598132-2DC9-4272-8BCE-44FD8BCF78E3}"/>
    <cellStyle name="Comma 3 29 3" xfId="2030" xr:uid="{32BCD3AF-08BF-423C-BE25-A7735ACE0CE4}"/>
    <cellStyle name="Comma 3 29 3 2" xfId="20673" xr:uid="{8181B42D-8FC5-4772-BCCB-6357FFD8B8A2}"/>
    <cellStyle name="Comma 3 29 3 3" xfId="39307" xr:uid="{8BB97E96-8A79-4355-81E5-B759C3C48544}"/>
    <cellStyle name="Comma 3 29 30" xfId="18810" xr:uid="{C517C58B-1D29-4A6D-B7ED-F4FF6C6EE727}"/>
    <cellStyle name="Comma 3 29 30 2" xfId="37446" xr:uid="{F54FE49B-8CF4-43AF-AF57-B45CCC62D38C}"/>
    <cellStyle name="Comma 3 29 30 3" xfId="56069" xr:uid="{04FA8ED0-83B7-40BE-9336-E8791C8677AE}"/>
    <cellStyle name="Comma 3 29 31" xfId="19431" xr:uid="{AC018D3F-5257-495D-AB40-78F631C29F4E}"/>
    <cellStyle name="Comma 3 29 32" xfId="38067" xr:uid="{52EE7E18-3995-4653-9CE4-39EC0480A4B4}"/>
    <cellStyle name="Comma 3 29 4" xfId="2669" xr:uid="{72F73CCF-7F6E-4E6D-8910-DE77A788941F}"/>
    <cellStyle name="Comma 3 29 4 2" xfId="21306" xr:uid="{A8B6B709-84EE-4985-978C-E89C518B8228}"/>
    <cellStyle name="Comma 3 29 4 3" xfId="39938" xr:uid="{AE91B330-4FEF-474F-89AB-A7514274113F}"/>
    <cellStyle name="Comma 3 29 5" xfId="3294" xr:uid="{DA54DE6E-0E6B-4C56-8B76-3A49D99227F4}"/>
    <cellStyle name="Comma 3 29 5 2" xfId="21931" xr:uid="{1E1F35F3-7148-416A-8A82-FBEE238AA627}"/>
    <cellStyle name="Comma 3 29 5 3" xfId="40563" xr:uid="{76F2073D-5730-4CA7-A75D-9C6ACCD4AAFB}"/>
    <cellStyle name="Comma 3 29 6" xfId="3914" xr:uid="{CB08CA54-F921-423D-9515-FF33C9C5F0A9}"/>
    <cellStyle name="Comma 3 29 6 2" xfId="22551" xr:uid="{8DFFBF00-328D-48F0-A8A0-5BAFF3CE67EC}"/>
    <cellStyle name="Comma 3 29 6 3" xfId="41183" xr:uid="{EFD0B158-679E-4180-979E-DF888280B26C}"/>
    <cellStyle name="Comma 3 29 7" xfId="4535" xr:uid="{5184A906-6F20-43B6-B554-21DC5E48C536}"/>
    <cellStyle name="Comma 3 29 7 2" xfId="23172" xr:uid="{2A00F8A2-6CA0-42CB-9059-FEA3CCBC8DDE}"/>
    <cellStyle name="Comma 3 29 7 3" xfId="41803" xr:uid="{876EFC94-065E-4E25-8E5E-42A10CEBA398}"/>
    <cellStyle name="Comma 3 29 8" xfId="5156" xr:uid="{D101D27B-D7AA-4C42-B711-918A10A67534}"/>
    <cellStyle name="Comma 3 29 8 2" xfId="23793" xr:uid="{B877A39E-44B2-4C2E-881B-0178F6E62D3E}"/>
    <cellStyle name="Comma 3 29 8 3" xfId="42423" xr:uid="{1EC4F1FB-1ECC-4476-A811-94E042DCE7FF}"/>
    <cellStyle name="Comma 3 29 9" xfId="5778" xr:uid="{8E1A4B5B-33EE-44BE-9106-185717313548}"/>
    <cellStyle name="Comma 3 29 9 2" xfId="24415" xr:uid="{1A78B063-B041-4D28-AE81-87B3234666AF}"/>
    <cellStyle name="Comma 3 29 9 3" xfId="43043" xr:uid="{F86B2D3F-2BCA-4A71-BC14-0D1D3B4532F8}"/>
    <cellStyle name="Comma 3 3" xfId="96" xr:uid="{A8094E3F-AF5D-432F-AD0E-9E8836B58776}"/>
    <cellStyle name="Comma 3 3 10" xfId="3934" xr:uid="{F2B6E6EE-E993-4063-B266-9F356DFBA12B}"/>
    <cellStyle name="Comma 3 3 10 2" xfId="22571" xr:uid="{991BCEE0-1ED3-4B3E-9032-165D6D7E0FF8}"/>
    <cellStyle name="Comma 3 3 10 3" xfId="41202" xr:uid="{63C46460-A74C-467C-B830-B9026DFE4BC4}"/>
    <cellStyle name="Comma 3 3 11" xfId="4555" xr:uid="{166A46E3-ECA3-4043-A6D3-353D4F7D728B}"/>
    <cellStyle name="Comma 3 3 11 2" xfId="23192" xr:uid="{DB8E4F7F-84F9-43AD-8EDE-FD26CB28BA57}"/>
    <cellStyle name="Comma 3 3 11 3" xfId="41822" xr:uid="{DA79A799-A366-4B6A-ACEB-940BD999259B}"/>
    <cellStyle name="Comma 3 3 12" xfId="5177" xr:uid="{460D9C8B-EC5E-488A-BFFE-4638A84D1403}"/>
    <cellStyle name="Comma 3 3 12 2" xfId="23814" xr:uid="{4150FAD8-32FE-4CD2-8F50-43178B5527B4}"/>
    <cellStyle name="Comma 3 3 12 3" xfId="42442" xr:uid="{DB9D5FBF-9E5F-4889-9E70-011A7E7A93F4}"/>
    <cellStyle name="Comma 3 3 13" xfId="5797" xr:uid="{D9E1847C-FEB5-43C7-8812-5162DF5B27D0}"/>
    <cellStyle name="Comma 3 3 13 2" xfId="24434" xr:uid="{0D2078B1-9B1A-45FD-ACDA-00AB689FA54C}"/>
    <cellStyle name="Comma 3 3 13 3" xfId="43062" xr:uid="{E525DC8E-F71C-4E27-84DF-6EA899D61D40}"/>
    <cellStyle name="Comma 3 3 14" xfId="6417" xr:uid="{DCF3BFD7-3965-444B-9A31-EEA6F0825BE6}"/>
    <cellStyle name="Comma 3 3 14 2" xfId="25054" xr:uid="{12698CEE-791A-4D81-867F-8359A9C09C30}"/>
    <cellStyle name="Comma 3 3 14 3" xfId="43682" xr:uid="{AFD2017E-6F54-4358-BDE8-95D387D05507}"/>
    <cellStyle name="Comma 3 3 15" xfId="7037" xr:uid="{9E8134A4-A503-4C94-9054-D74D716DE95D}"/>
    <cellStyle name="Comma 3 3 15 2" xfId="25674" xr:uid="{81E0EC9B-C43E-4AED-A0B7-60BF4D974219}"/>
    <cellStyle name="Comma 3 3 15 3" xfId="44302" xr:uid="{5C8EC5CB-E748-4B2F-89A6-4D14802B0A2E}"/>
    <cellStyle name="Comma 3 3 16" xfId="7657" xr:uid="{5C4E4165-BCFB-42A0-8A53-3739E6BE724B}"/>
    <cellStyle name="Comma 3 3 16 2" xfId="26294" xr:uid="{D6C6A777-DA5D-4D8A-9EFA-FAA0FDC0A320}"/>
    <cellStyle name="Comma 3 3 16 3" xfId="44922" xr:uid="{235FC5DD-1568-41AF-833B-E501CD76D84F}"/>
    <cellStyle name="Comma 3 3 17" xfId="8277" xr:uid="{7D02BA7A-B641-42B5-98D0-4388FFC80F99}"/>
    <cellStyle name="Comma 3 3 17 2" xfId="26914" xr:uid="{B3826679-C6B6-4D1D-9288-C9A68C0E1FE4}"/>
    <cellStyle name="Comma 3 3 17 3" xfId="45542" xr:uid="{025D9616-18CB-48B8-800A-3EDC13AF542E}"/>
    <cellStyle name="Comma 3 3 18" xfId="8897" xr:uid="{0DC7654C-5A29-4CDF-B6EF-0911F6FFF82B}"/>
    <cellStyle name="Comma 3 3 18 2" xfId="27534" xr:uid="{6F3B675D-53ED-4A99-BEE5-E1ED30D17949}"/>
    <cellStyle name="Comma 3 3 18 3" xfId="46162" xr:uid="{24D5261F-FBAE-42AC-80D6-060000FC3466}"/>
    <cellStyle name="Comma 3 3 19" xfId="9517" xr:uid="{F48F478F-42CE-4CCB-B6CB-97C0BB51CB52}"/>
    <cellStyle name="Comma 3 3 19 2" xfId="28154" xr:uid="{77447FF7-9936-404A-B311-3D1A43113B3B}"/>
    <cellStyle name="Comma 3 3 19 3" xfId="46782" xr:uid="{90D6A5C5-7A1A-4897-B64D-002A998760B8}"/>
    <cellStyle name="Comma 3 3 2" xfId="155" xr:uid="{8FFDE5A0-0C0A-4F81-A7DF-ECC855DDF455}"/>
    <cellStyle name="Comma 3 3 2 10" xfId="4606" xr:uid="{FC5E19DE-BAC2-43E1-8D51-324C211D7848}"/>
    <cellStyle name="Comma 3 3 2 10 2" xfId="23243" xr:uid="{C7ADCA57-8A78-4AFB-89DB-4B1C2D2767A4}"/>
    <cellStyle name="Comma 3 3 2 10 3" xfId="41873" xr:uid="{F8DE6FF2-EFAE-442E-9B0A-5D457473C3F1}"/>
    <cellStyle name="Comma 3 3 2 11" xfId="5228" xr:uid="{28F00685-3C90-4EDD-BC14-B529C7AA75C2}"/>
    <cellStyle name="Comma 3 3 2 11 2" xfId="23865" xr:uid="{97C36284-2D59-4E07-A027-14D6C52A8549}"/>
    <cellStyle name="Comma 3 3 2 11 3" xfId="42493" xr:uid="{BF73D693-2E3E-4E7E-9F1F-C247134F2790}"/>
    <cellStyle name="Comma 3 3 2 12" xfId="5848" xr:uid="{315E6EF0-9F6B-4BC4-BD2A-84C8B7CE3DC5}"/>
    <cellStyle name="Comma 3 3 2 12 2" xfId="24485" xr:uid="{68E46F81-4FC9-4F0A-96B4-6F581003A5FC}"/>
    <cellStyle name="Comma 3 3 2 12 3" xfId="43113" xr:uid="{0094F11F-A274-4FA2-BFB3-7DC5A1FC570D}"/>
    <cellStyle name="Comma 3 3 2 13" xfId="6468" xr:uid="{32F18D37-9BDA-4644-87E4-A52BDEDBC589}"/>
    <cellStyle name="Comma 3 3 2 13 2" xfId="25105" xr:uid="{1468307E-01C4-4044-A2A2-3B949120F144}"/>
    <cellStyle name="Comma 3 3 2 13 3" xfId="43733" xr:uid="{8BE8FAF5-7CA7-40FE-9D40-E9F0850CBA8F}"/>
    <cellStyle name="Comma 3 3 2 14" xfId="7088" xr:uid="{4F8315AB-312D-45A7-9925-DA80D555F561}"/>
    <cellStyle name="Comma 3 3 2 14 2" xfId="25725" xr:uid="{86AE1570-7DE7-42F7-BFF0-0B7B44A15A80}"/>
    <cellStyle name="Comma 3 3 2 14 3" xfId="44353" xr:uid="{78DB0304-E607-4188-A2AD-2D3D02EEEFCB}"/>
    <cellStyle name="Comma 3 3 2 15" xfId="7708" xr:uid="{81120CC2-E9FF-4E5E-99FD-533FF52F8B31}"/>
    <cellStyle name="Comma 3 3 2 15 2" xfId="26345" xr:uid="{04B4ECD5-84C6-41A6-AAD3-E7052826D983}"/>
    <cellStyle name="Comma 3 3 2 15 3" xfId="44973" xr:uid="{75D53B12-BBB2-4909-AECD-FE028A144B17}"/>
    <cellStyle name="Comma 3 3 2 16" xfId="8328" xr:uid="{46D128F7-7C95-42D0-9566-60044AD11EAF}"/>
    <cellStyle name="Comma 3 3 2 16 2" xfId="26965" xr:uid="{893B9E45-F5B7-4D71-BDF9-480ADD0B4DB1}"/>
    <cellStyle name="Comma 3 3 2 16 3" xfId="45593" xr:uid="{8E446BC9-8719-4BA5-B57D-D106456CD9DB}"/>
    <cellStyle name="Comma 3 3 2 17" xfId="8948" xr:uid="{B7BEBE23-B935-4251-A38C-1F356DB04E02}"/>
    <cellStyle name="Comma 3 3 2 17 2" xfId="27585" xr:uid="{98F92EF8-383C-469F-B645-8B4C1451794D}"/>
    <cellStyle name="Comma 3 3 2 17 3" xfId="46213" xr:uid="{7C5072EC-67AB-420D-8F8C-87A2CB556313}"/>
    <cellStyle name="Comma 3 3 2 18" xfId="9568" xr:uid="{F361FD07-3DF2-414F-9F76-0F6CE7627C5A}"/>
    <cellStyle name="Comma 3 3 2 18 2" xfId="28205" xr:uid="{FE0659D1-4573-4684-962D-99BCEB7D463E}"/>
    <cellStyle name="Comma 3 3 2 18 3" xfId="46833" xr:uid="{CFB282FF-5ADA-47EB-8CA8-C29445BA0850}"/>
    <cellStyle name="Comma 3 3 2 19" xfId="10188" xr:uid="{850C4D61-C3E2-414A-9128-D25E1601598C}"/>
    <cellStyle name="Comma 3 3 2 19 2" xfId="28825" xr:uid="{D15D152E-5A84-42CE-9BB9-2D213FAD8B47}"/>
    <cellStyle name="Comma 3 3 2 19 3" xfId="47453" xr:uid="{5F7F340A-ABC1-415A-93F1-68CF7AF09FDC}"/>
    <cellStyle name="Comma 3 3 2 2" xfId="352" xr:uid="{1C027479-B537-43C7-80EE-35FAE96134AC}"/>
    <cellStyle name="Comma 3 3 2 2 10" xfId="5362" xr:uid="{F708EC11-B0FF-4279-9A67-0F8FC69E0FB2}"/>
    <cellStyle name="Comma 3 3 2 2 10 2" xfId="23999" xr:uid="{50DB0F64-E7CE-4CEB-8C04-BF21F0F8A0FA}"/>
    <cellStyle name="Comma 3 3 2 2 10 3" xfId="42627" xr:uid="{667BD18A-3934-469A-B34A-1E94820986A8}"/>
    <cellStyle name="Comma 3 3 2 2 11" xfId="5982" xr:uid="{48D776B0-1B93-4184-BFD4-5F48533A2DEF}"/>
    <cellStyle name="Comma 3 3 2 2 11 2" xfId="24619" xr:uid="{C3F664A4-60A6-44C6-98E6-910DE5DB9EC6}"/>
    <cellStyle name="Comma 3 3 2 2 11 3" xfId="43247" xr:uid="{F708425E-31B5-44D2-A5D3-0F8983EB014E}"/>
    <cellStyle name="Comma 3 3 2 2 12" xfId="6602" xr:uid="{A81008B1-C975-44CE-8802-9C7C524A5550}"/>
    <cellStyle name="Comma 3 3 2 2 12 2" xfId="25239" xr:uid="{A2AE20AE-F985-4C5F-8E07-B09E3FAF43D6}"/>
    <cellStyle name="Comma 3 3 2 2 12 3" xfId="43867" xr:uid="{C63A0002-2880-402A-998A-D8DEE33A997F}"/>
    <cellStyle name="Comma 3 3 2 2 13" xfId="7222" xr:uid="{92E8F54B-CA9B-4BD9-8B6E-5713DC384D5E}"/>
    <cellStyle name="Comma 3 3 2 2 13 2" xfId="25859" xr:uid="{D525E3D7-8646-40FD-A257-51CBAD6D5A80}"/>
    <cellStyle name="Comma 3 3 2 2 13 3" xfId="44487" xr:uid="{27AA8535-C4E4-4B78-8A14-CAF66098BE7A}"/>
    <cellStyle name="Comma 3 3 2 2 14" xfId="7842" xr:uid="{F3B62CB3-F4DA-4405-930B-AD92D5BFF2A5}"/>
    <cellStyle name="Comma 3 3 2 2 14 2" xfId="26479" xr:uid="{A73485A6-11EA-4A26-BA54-AFD30F234234}"/>
    <cellStyle name="Comma 3 3 2 2 14 3" xfId="45107" xr:uid="{D16F8FB8-593B-4B78-9E4B-EF1124D6EC60}"/>
    <cellStyle name="Comma 3 3 2 2 15" xfId="8462" xr:uid="{5FE8F8C5-7219-40FF-A45E-B0FCE8AAE578}"/>
    <cellStyle name="Comma 3 3 2 2 15 2" xfId="27099" xr:uid="{0BDDCD52-E25E-4657-8497-5FD02A7D7752}"/>
    <cellStyle name="Comma 3 3 2 2 15 3" xfId="45727" xr:uid="{61F5B1AA-7833-4DF9-B46B-2D4193D6581F}"/>
    <cellStyle name="Comma 3 3 2 2 16" xfId="9082" xr:uid="{3EFDED33-AFB7-4084-96F3-15218E026514}"/>
    <cellStyle name="Comma 3 3 2 2 16 2" xfId="27719" xr:uid="{4BB5A712-5B61-4864-ADFC-D231347739A1}"/>
    <cellStyle name="Comma 3 3 2 2 16 3" xfId="46347" xr:uid="{EF748C73-561C-47A6-887A-DD5CA0E3E086}"/>
    <cellStyle name="Comma 3 3 2 2 17" xfId="9702" xr:uid="{FFB43A92-88CD-4181-B127-D3328B51C974}"/>
    <cellStyle name="Comma 3 3 2 2 17 2" xfId="28339" xr:uid="{71FDDC42-2CCC-4BFB-97BA-A41BC1E26353}"/>
    <cellStyle name="Comma 3 3 2 2 17 3" xfId="46967" xr:uid="{251320A9-5577-4377-BB91-CD1069248935}"/>
    <cellStyle name="Comma 3 3 2 2 18" xfId="10322" xr:uid="{0E156211-D141-45ED-9C39-1D4183364F31}"/>
    <cellStyle name="Comma 3 3 2 2 18 2" xfId="28959" xr:uid="{E3511D51-FF74-4C4D-BFFF-56A05C66BA26}"/>
    <cellStyle name="Comma 3 3 2 2 18 3" xfId="47587" xr:uid="{1E26754F-B491-4976-8AFF-449D7E2BBB98}"/>
    <cellStyle name="Comma 3 3 2 2 19" xfId="10942" xr:uid="{56AEE40F-70D2-4415-ACE0-9BA358E825B7}"/>
    <cellStyle name="Comma 3 3 2 2 19 2" xfId="29579" xr:uid="{48255CAB-CB0D-42A2-9A46-69B3C7C21DBC}"/>
    <cellStyle name="Comma 3 3 2 2 19 3" xfId="48207" xr:uid="{5FFF02A4-5AE5-4E08-8AA3-5DBF5EA68978}"/>
    <cellStyle name="Comma 3 3 2 2 2" xfId="671" xr:uid="{4F40CCAC-B9C5-44DD-BE6A-9651E8B30E0C}"/>
    <cellStyle name="Comma 3 3 2 2 2 10" xfId="6283" xr:uid="{7422F665-BE2A-4544-B692-927009AB6D2E}"/>
    <cellStyle name="Comma 3 3 2 2 2 10 2" xfId="24920" xr:uid="{760FCC0A-E12C-4927-84E3-DE969E1048F7}"/>
    <cellStyle name="Comma 3 3 2 2 2 10 3" xfId="43548" xr:uid="{5F187EE4-E7BF-4BCF-978B-66B416DD8810}"/>
    <cellStyle name="Comma 3 3 2 2 2 11" xfId="6903" xr:uid="{F697ADD5-8778-4027-BFA8-46D27760DA51}"/>
    <cellStyle name="Comma 3 3 2 2 2 11 2" xfId="25540" xr:uid="{1AAACE39-BF49-478B-8BD7-68CB45AC2455}"/>
    <cellStyle name="Comma 3 3 2 2 2 11 3" xfId="44168" xr:uid="{D424BA46-76F3-4AF0-8EEB-21DF4E45C770}"/>
    <cellStyle name="Comma 3 3 2 2 2 12" xfId="7523" xr:uid="{750B8F5D-3CBA-4706-AB20-D4B696EEC648}"/>
    <cellStyle name="Comma 3 3 2 2 2 12 2" xfId="26160" xr:uid="{3E987D3F-5627-4A88-B6AF-4A0C5F65794A}"/>
    <cellStyle name="Comma 3 3 2 2 2 12 3" xfId="44788" xr:uid="{9D27EA7A-7AE6-4AD5-B029-8A13190B8510}"/>
    <cellStyle name="Comma 3 3 2 2 2 13" xfId="8143" xr:uid="{04C23C71-5AD5-49F7-85E9-816D2EB16818}"/>
    <cellStyle name="Comma 3 3 2 2 2 13 2" xfId="26780" xr:uid="{2674E516-65AF-4D3D-92C9-C7958AA34476}"/>
    <cellStyle name="Comma 3 3 2 2 2 13 3" xfId="45408" xr:uid="{872202D4-33A0-46C2-AF17-CC23726BA927}"/>
    <cellStyle name="Comma 3 3 2 2 2 14" xfId="8763" xr:uid="{D3B383EC-508A-4E0F-95B6-4B517B20818A}"/>
    <cellStyle name="Comma 3 3 2 2 2 14 2" xfId="27400" xr:uid="{AF608238-C5DF-41F4-A740-E16E588E219F}"/>
    <cellStyle name="Comma 3 3 2 2 2 14 3" xfId="46028" xr:uid="{FF1CBA1B-8A34-4B8E-A088-110D4207A448}"/>
    <cellStyle name="Comma 3 3 2 2 2 15" xfId="9383" xr:uid="{8D016502-0577-4112-87FD-F6AD78D8F06E}"/>
    <cellStyle name="Comma 3 3 2 2 2 15 2" xfId="28020" xr:uid="{EA94F961-BC0E-4147-9669-ACABE41F669C}"/>
    <cellStyle name="Comma 3 3 2 2 2 15 3" xfId="46648" xr:uid="{6337FBFC-8C11-4EEA-B94E-17736AEFC5FB}"/>
    <cellStyle name="Comma 3 3 2 2 2 16" xfId="10003" xr:uid="{AB83C9E6-5E3C-4E4D-8871-2D4AD7F60311}"/>
    <cellStyle name="Comma 3 3 2 2 2 16 2" xfId="28640" xr:uid="{4F6643AB-1BA3-4C16-BDE4-4A3BBAACE606}"/>
    <cellStyle name="Comma 3 3 2 2 2 16 3" xfId="47268" xr:uid="{D93CE8A1-6931-4730-AB05-D2A5FE5B05F9}"/>
    <cellStyle name="Comma 3 3 2 2 2 17" xfId="10623" xr:uid="{FE3B920B-E276-4E19-82C3-AC6734591C58}"/>
    <cellStyle name="Comma 3 3 2 2 2 17 2" xfId="29260" xr:uid="{3A2C8EE9-A7B6-4E1E-929E-CA96DC3B0D7C}"/>
    <cellStyle name="Comma 3 3 2 2 2 17 3" xfId="47888" xr:uid="{21A6BB67-4F88-4D91-8D49-785683CA293B}"/>
    <cellStyle name="Comma 3 3 2 2 2 18" xfId="11243" xr:uid="{F3F572B5-9F0A-4F6F-85DC-CCA486C92D1E}"/>
    <cellStyle name="Comma 3 3 2 2 2 18 2" xfId="29880" xr:uid="{4CC7322A-9BA0-4BE2-AEA3-9D453A81FA3E}"/>
    <cellStyle name="Comma 3 3 2 2 2 18 3" xfId="48508" xr:uid="{BCEC7A4C-C8E6-4ED3-99FB-B22789A92C63}"/>
    <cellStyle name="Comma 3 3 2 2 2 19" xfId="11863" xr:uid="{C5E53FF1-FD43-44FC-B485-18E4688F484E}"/>
    <cellStyle name="Comma 3 3 2 2 2 19 2" xfId="30500" xr:uid="{84371D34-2292-43A5-8DD8-CB1141B57B3B}"/>
    <cellStyle name="Comma 3 3 2 2 2 19 3" xfId="49128" xr:uid="{2F10F8D9-17F4-458E-9EE2-8E598B0E04C5}"/>
    <cellStyle name="Comma 3 3 2 2 2 2" xfId="1294" xr:uid="{7363AD9C-A506-4F9D-953D-E11D16C1BE3E}"/>
    <cellStyle name="Comma 3 3 2 2 2 2 2" xfId="19937" xr:uid="{12848B4F-1402-4BA8-8DF8-1B64DE33FB63}"/>
    <cellStyle name="Comma 3 3 2 2 2 2 3" xfId="38572" xr:uid="{883B41E5-36F5-4C9C-87ED-71D027D308A4}"/>
    <cellStyle name="Comma 3 3 2 2 2 20" xfId="12489" xr:uid="{13DF330F-99F9-4DE3-AD3F-0930367ADE63}"/>
    <cellStyle name="Comma 3 3 2 2 2 20 2" xfId="31126" xr:uid="{D738262A-494F-4FF3-A2B4-41B7D085828C}"/>
    <cellStyle name="Comma 3 3 2 2 2 20 3" xfId="49754" xr:uid="{AF4B58D3-61D7-4578-9E2A-1D85DB308B51}"/>
    <cellStyle name="Comma 3 3 2 2 2 21" xfId="13110" xr:uid="{9E33C3D2-A699-4DAF-A949-3234BE83DF9C}"/>
    <cellStyle name="Comma 3 3 2 2 2 21 2" xfId="31747" xr:uid="{B5698436-2D78-4987-AA28-2441C35AC6B0}"/>
    <cellStyle name="Comma 3 3 2 2 2 21 3" xfId="50374" xr:uid="{6367E1EE-A478-4FBA-B039-2F9179672E30}"/>
    <cellStyle name="Comma 3 3 2 2 2 22" xfId="13730" xr:uid="{300F1802-3E2A-4DC6-810E-D5D16E27BBC0}"/>
    <cellStyle name="Comma 3 3 2 2 2 22 2" xfId="32367" xr:uid="{58C3DE57-EA1A-46BF-AB62-6785607E2E1C}"/>
    <cellStyle name="Comma 3 3 2 2 2 22 3" xfId="50994" xr:uid="{CBD62EF4-0ACF-484C-9D47-41E5221D0F9F}"/>
    <cellStyle name="Comma 3 3 2 2 2 23" xfId="14350" xr:uid="{3F43963D-AB20-4AFE-9218-7DF04909DE10}"/>
    <cellStyle name="Comma 3 3 2 2 2 23 2" xfId="32987" xr:uid="{17B9F323-1406-425F-9846-8C631FB8DDB1}"/>
    <cellStyle name="Comma 3 3 2 2 2 23 3" xfId="51614" xr:uid="{BBA73D19-5804-4547-A8DD-F49B7147D8A1}"/>
    <cellStyle name="Comma 3 3 2 2 2 24" xfId="14971" xr:uid="{E082FC6D-BB04-4BED-88E0-242E616F2320}"/>
    <cellStyle name="Comma 3 3 2 2 2 24 2" xfId="33608" xr:uid="{AAE0B35C-3DC9-4556-BA1F-348E068837DF}"/>
    <cellStyle name="Comma 3 3 2 2 2 24 3" xfId="52234" xr:uid="{785C7A62-8790-47A6-9D85-ECBA6B2787F5}"/>
    <cellStyle name="Comma 3 3 2 2 2 25" xfId="15592" xr:uid="{49C4752D-4C56-40EA-8360-C29294592999}"/>
    <cellStyle name="Comma 3 3 2 2 2 25 2" xfId="34229" xr:uid="{1AADDFB5-B826-4DA0-8F0D-2A365D2F50E6}"/>
    <cellStyle name="Comma 3 3 2 2 2 25 3" xfId="52854" xr:uid="{D5BB51B2-1FA3-49E9-9B09-7CE6D10B9ACC}"/>
    <cellStyle name="Comma 3 3 2 2 2 26" xfId="16213" xr:uid="{C43A94C6-F3DF-4E7A-8CEC-1816EAA7B197}"/>
    <cellStyle name="Comma 3 3 2 2 2 26 2" xfId="34850" xr:uid="{473DD30F-C9DD-49FB-8602-891C4B698384}"/>
    <cellStyle name="Comma 3 3 2 2 2 26 3" xfId="53474" xr:uid="{A0F63059-1CAD-4F32-BF0D-9661D3180A75}"/>
    <cellStyle name="Comma 3 3 2 2 2 27" xfId="16833" xr:uid="{384BEDD2-7E11-428F-AED8-FE379EBA8B6F}"/>
    <cellStyle name="Comma 3 3 2 2 2 27 2" xfId="35470" xr:uid="{DBCDA086-4ABF-43AD-8834-62432346E576}"/>
    <cellStyle name="Comma 3 3 2 2 2 27 3" xfId="54094" xr:uid="{32FE8669-B92D-4554-92C5-82A0F382A84C}"/>
    <cellStyle name="Comma 3 3 2 2 2 28" xfId="17454" xr:uid="{E4460F3A-327F-42A7-818D-18636D10D788}"/>
    <cellStyle name="Comma 3 3 2 2 2 28 2" xfId="36090" xr:uid="{0C8A2080-47B3-4FA2-8936-D93B4250FA01}"/>
    <cellStyle name="Comma 3 3 2 2 2 28 3" xfId="54714" xr:uid="{2A23F5B8-39EF-4DFF-82C6-22BC95DB5A4C}"/>
    <cellStyle name="Comma 3 3 2 2 2 29" xfId="18075" xr:uid="{AFCB4119-86C1-416F-834F-00C321083EB9}"/>
    <cellStyle name="Comma 3 3 2 2 2 29 2" xfId="36711" xr:uid="{065038BF-33E0-4FAF-8CE2-3F19C333EAAE}"/>
    <cellStyle name="Comma 3 3 2 2 2 29 3" xfId="55334" xr:uid="{3FB3E851-D898-4767-8A88-C136C23B4529}"/>
    <cellStyle name="Comma 3 3 2 2 2 3" xfId="1915" xr:uid="{53CF039E-8BA4-4E2C-B3F4-CAAE0B7D55F9}"/>
    <cellStyle name="Comma 3 3 2 2 2 3 2" xfId="20558" xr:uid="{6C8D3622-5F7C-45F9-9740-F51B8CA19B29}"/>
    <cellStyle name="Comma 3 3 2 2 2 3 3" xfId="39192" xr:uid="{C132ED57-D4C7-4005-9DAC-690CFCBBA3AF}"/>
    <cellStyle name="Comma 3 3 2 2 2 30" xfId="18695" xr:uid="{D9386B19-6BC3-4646-A942-54499BD728F2}"/>
    <cellStyle name="Comma 3 3 2 2 2 30 2" xfId="37331" xr:uid="{72F3D461-0025-4D4B-A321-3662B46C1188}"/>
    <cellStyle name="Comma 3 3 2 2 2 30 3" xfId="55954" xr:uid="{805AB0B7-D70E-4347-8F67-A82E5B9421F7}"/>
    <cellStyle name="Comma 3 3 2 2 2 31" xfId="19316" xr:uid="{6957E5B8-E0ED-408E-A97C-0AE21ADD26BB}"/>
    <cellStyle name="Comma 3 3 2 2 2 32" xfId="37952" xr:uid="{68310D2B-8BB2-49C7-B149-DEEFA43173F0}"/>
    <cellStyle name="Comma 3 3 2 2 2 4" xfId="2554" xr:uid="{FDD582F0-C5EE-4C91-9399-AE0041F244DA}"/>
    <cellStyle name="Comma 3 3 2 2 2 4 2" xfId="21191" xr:uid="{1F3B47AC-BB31-464D-8C80-B673F5DF4619}"/>
    <cellStyle name="Comma 3 3 2 2 2 4 3" xfId="39823" xr:uid="{05044EC3-AD61-4951-85BD-8E246F0C500C}"/>
    <cellStyle name="Comma 3 3 2 2 2 5" xfId="3179" xr:uid="{A7FF7BDD-6B15-44BE-9EF0-2B88CFF7203A}"/>
    <cellStyle name="Comma 3 3 2 2 2 5 2" xfId="21816" xr:uid="{E68D5B80-06B0-4F15-B13A-71D1C5ABEF98}"/>
    <cellStyle name="Comma 3 3 2 2 2 5 3" xfId="40448" xr:uid="{EBB66315-7A92-4B26-ABB8-171E5B36EA11}"/>
    <cellStyle name="Comma 3 3 2 2 2 6" xfId="3799" xr:uid="{25869E8C-94E3-4334-83B4-24EEFBF63669}"/>
    <cellStyle name="Comma 3 3 2 2 2 6 2" xfId="22436" xr:uid="{71306838-26B7-4E66-90F7-02BB99827651}"/>
    <cellStyle name="Comma 3 3 2 2 2 6 3" xfId="41068" xr:uid="{AF107ECE-E8C3-48CC-AD57-5DCC2D108107}"/>
    <cellStyle name="Comma 3 3 2 2 2 7" xfId="4420" xr:uid="{4FC93E72-8101-4895-A871-29C96A1DF725}"/>
    <cellStyle name="Comma 3 3 2 2 2 7 2" xfId="23057" xr:uid="{9E6D7ADE-66D3-42BA-812D-4BAE8EB65241}"/>
    <cellStyle name="Comma 3 3 2 2 2 7 3" xfId="41688" xr:uid="{79BB2834-2854-4B38-BE0D-3FE80CD8C108}"/>
    <cellStyle name="Comma 3 3 2 2 2 8" xfId="5041" xr:uid="{BD03AC45-60BE-4798-8988-B905BFCB17E1}"/>
    <cellStyle name="Comma 3 3 2 2 2 8 2" xfId="23678" xr:uid="{7394BF67-75F0-4DD7-9FED-97D51B6F68F5}"/>
    <cellStyle name="Comma 3 3 2 2 2 8 3" xfId="42308" xr:uid="{C19B24E9-EDBD-4BEB-83FA-9996DAFCD3FE}"/>
    <cellStyle name="Comma 3 3 2 2 2 9" xfId="5663" xr:uid="{25729A3B-FB41-490F-AD5D-609510B09B3D}"/>
    <cellStyle name="Comma 3 3 2 2 2 9 2" xfId="24300" xr:uid="{F032AE74-942E-4ACA-B679-C52D16B00A75}"/>
    <cellStyle name="Comma 3 3 2 2 2 9 3" xfId="42928" xr:uid="{453E4390-0B93-49DD-91C1-00DD2C1DA642}"/>
    <cellStyle name="Comma 3 3 2 2 20" xfId="11562" xr:uid="{8F0896F4-4017-4661-B60A-E7A8A05F2357}"/>
    <cellStyle name="Comma 3 3 2 2 20 2" xfId="30199" xr:uid="{CD5454F9-226F-47A5-AB93-A1CCAF5ECCC4}"/>
    <cellStyle name="Comma 3 3 2 2 20 3" xfId="48827" xr:uid="{8ACFB2CF-DFEC-4B9E-A649-5C3302BE0E5D}"/>
    <cellStyle name="Comma 3 3 2 2 21" xfId="12188" xr:uid="{09D0A171-E31A-497F-A5CE-F608D48E4E89}"/>
    <cellStyle name="Comma 3 3 2 2 21 2" xfId="30825" xr:uid="{A5054B47-4253-439D-899A-E88E2D1E60F9}"/>
    <cellStyle name="Comma 3 3 2 2 21 3" xfId="49453" xr:uid="{5A04A07A-0AA5-405B-AC21-A6C3F0AD445C}"/>
    <cellStyle name="Comma 3 3 2 2 22" xfId="12809" xr:uid="{86E21694-D99B-4560-86C5-7FE08A3FEDAE}"/>
    <cellStyle name="Comma 3 3 2 2 22 2" xfId="31446" xr:uid="{377CFC76-4868-4BA6-8BEA-AE4F5A7A40A1}"/>
    <cellStyle name="Comma 3 3 2 2 22 3" xfId="50073" xr:uid="{EB21D7C3-D386-46EE-B9F5-DE64BF0F2C26}"/>
    <cellStyle name="Comma 3 3 2 2 23" xfId="13429" xr:uid="{7325D9EE-CB96-4D0D-BC9E-4F43A5FD3BF7}"/>
    <cellStyle name="Comma 3 3 2 2 23 2" xfId="32066" xr:uid="{EE489EE1-4531-4E70-B253-45D4234B92E8}"/>
    <cellStyle name="Comma 3 3 2 2 23 3" xfId="50693" xr:uid="{C2BD9B5D-048C-41E5-86B8-3474A2F32D01}"/>
    <cellStyle name="Comma 3 3 2 2 24" xfId="14049" xr:uid="{AF26183E-A94A-47D7-9546-6BEF9E1470EA}"/>
    <cellStyle name="Comma 3 3 2 2 24 2" xfId="32686" xr:uid="{FBD5B40E-9D2C-494E-9A92-F2145EBCF31F}"/>
    <cellStyle name="Comma 3 3 2 2 24 3" xfId="51313" xr:uid="{38FD9F87-12C7-4062-988D-9F8D88EA6A44}"/>
    <cellStyle name="Comma 3 3 2 2 25" xfId="14670" xr:uid="{2575AA7C-2623-4F50-859A-710CC978807A}"/>
    <cellStyle name="Comma 3 3 2 2 25 2" xfId="33307" xr:uid="{8EEDF47F-92D5-4AD3-B94A-A24D15E5E218}"/>
    <cellStyle name="Comma 3 3 2 2 25 3" xfId="51933" xr:uid="{B92A3EFB-E938-4C19-ACC7-7B85431CBDB2}"/>
    <cellStyle name="Comma 3 3 2 2 26" xfId="15291" xr:uid="{75FC87C3-F351-4D81-8E22-8F928EA2F660}"/>
    <cellStyle name="Comma 3 3 2 2 26 2" xfId="33928" xr:uid="{044C44C4-584E-4474-8AF6-9E55C41EC77F}"/>
    <cellStyle name="Comma 3 3 2 2 26 3" xfId="52553" xr:uid="{4189DE97-0609-427F-B14E-CF8ECE9CF9CE}"/>
    <cellStyle name="Comma 3 3 2 2 27" xfId="15912" xr:uid="{5708F2C6-8DCB-4DD2-93BA-835746C7EE32}"/>
    <cellStyle name="Comma 3 3 2 2 27 2" xfId="34549" xr:uid="{027D3D74-C728-4937-861B-6027D9EE0352}"/>
    <cellStyle name="Comma 3 3 2 2 27 3" xfId="53173" xr:uid="{2F749FB5-1D17-4B71-9D65-CA15570A738D}"/>
    <cellStyle name="Comma 3 3 2 2 28" xfId="16532" xr:uid="{DDBBE9CF-B893-43DF-9E13-BFDE006894AC}"/>
    <cellStyle name="Comma 3 3 2 2 28 2" xfId="35169" xr:uid="{525880C9-8748-43E9-AD77-2FB42E04A256}"/>
    <cellStyle name="Comma 3 3 2 2 28 3" xfId="53793" xr:uid="{92740AF1-4514-4166-9425-EA4A00CC1DBC}"/>
    <cellStyle name="Comma 3 3 2 2 29" xfId="17153" xr:uid="{0CFA6AC9-CA54-46E2-B2FE-F874ACD94E9C}"/>
    <cellStyle name="Comma 3 3 2 2 29 2" xfId="35789" xr:uid="{771BF17B-DFEF-4071-9FE1-5C62CE6D5483}"/>
    <cellStyle name="Comma 3 3 2 2 29 3" xfId="54413" xr:uid="{850AFCF4-A09D-47CB-905F-615334D9FBB0}"/>
    <cellStyle name="Comma 3 3 2 2 3" xfId="993" xr:uid="{726009B9-92E4-4694-AE5B-A1D67FA50EBA}"/>
    <cellStyle name="Comma 3 3 2 2 3 2" xfId="19636" xr:uid="{CE492F23-89F0-4F6F-A06B-B7F72E7E8658}"/>
    <cellStyle name="Comma 3 3 2 2 3 3" xfId="38271" xr:uid="{25F92E12-CE1D-4C2B-A302-7F2CC5B35745}"/>
    <cellStyle name="Comma 3 3 2 2 30" xfId="17774" xr:uid="{98DABCAA-7F95-4942-AE93-ECED904AED7F}"/>
    <cellStyle name="Comma 3 3 2 2 30 2" xfId="36410" xr:uid="{EDE052B7-2F04-42B9-B99D-DC37E0590E6D}"/>
    <cellStyle name="Comma 3 3 2 2 30 3" xfId="55033" xr:uid="{05EE69E1-7F45-43FF-9AB3-E82B3297D557}"/>
    <cellStyle name="Comma 3 3 2 2 31" xfId="18394" xr:uid="{B2BC8EC5-3307-49AF-9E5B-956B67E1DF9D}"/>
    <cellStyle name="Comma 3 3 2 2 31 2" xfId="37030" xr:uid="{AF07AF09-AB9B-4C2B-820B-6FF5B28444E7}"/>
    <cellStyle name="Comma 3 3 2 2 31 3" xfId="55653" xr:uid="{F58631B2-D004-48D8-AB21-ACD71CABEEB9}"/>
    <cellStyle name="Comma 3 3 2 2 32" xfId="19015" xr:uid="{5FDF5485-7211-4422-A394-681278621119}"/>
    <cellStyle name="Comma 3 3 2 2 33" xfId="37651" xr:uid="{CE0716E4-468A-4039-9E0C-9FFF1BF369A1}"/>
    <cellStyle name="Comma 3 3 2 2 4" xfId="1614" xr:uid="{4076CD72-417C-480E-B75A-2D356651E849}"/>
    <cellStyle name="Comma 3 3 2 2 4 2" xfId="20257" xr:uid="{579B474F-95B4-435D-A711-63A40174F9BE}"/>
    <cellStyle name="Comma 3 3 2 2 4 3" xfId="38891" xr:uid="{D6A78A63-A6AD-4D01-AE99-E94478F94764}"/>
    <cellStyle name="Comma 3 3 2 2 5" xfId="2253" xr:uid="{F163FAD0-AF9D-4879-A815-07CA3C05F24D}"/>
    <cellStyle name="Comma 3 3 2 2 5 2" xfId="20890" xr:uid="{DBAC1E34-E87A-46B4-BA7A-CE22D38E4F19}"/>
    <cellStyle name="Comma 3 3 2 2 5 3" xfId="39522" xr:uid="{0951CD6B-0A6E-4B28-83C0-933B003E9988}"/>
    <cellStyle name="Comma 3 3 2 2 6" xfId="2878" xr:uid="{ABA665DB-9B63-4D36-8391-A5A81E83DE4C}"/>
    <cellStyle name="Comma 3 3 2 2 6 2" xfId="21515" xr:uid="{27C6120D-A3EC-4F45-9B6D-D976797E5BD8}"/>
    <cellStyle name="Comma 3 3 2 2 6 3" xfId="40147" xr:uid="{BC3713F9-413F-400B-BB8C-A95EBC66ACEC}"/>
    <cellStyle name="Comma 3 3 2 2 7" xfId="3498" xr:uid="{CE3AE205-5B71-45D0-BB63-A419012A7F7B}"/>
    <cellStyle name="Comma 3 3 2 2 7 2" xfId="22135" xr:uid="{68D4FA93-57DB-4EB8-9D61-D02A3F039AA6}"/>
    <cellStyle name="Comma 3 3 2 2 7 3" xfId="40767" xr:uid="{5F0798C4-BEFC-432C-8D37-F5EDF1C64B0C}"/>
    <cellStyle name="Comma 3 3 2 2 8" xfId="4119" xr:uid="{254CF17C-CCA7-45C6-A84D-A2978C1910A0}"/>
    <cellStyle name="Comma 3 3 2 2 8 2" xfId="22756" xr:uid="{31E43D36-F8A7-449C-A3F3-909ABD4D655B}"/>
    <cellStyle name="Comma 3 3 2 2 8 3" xfId="41387" xr:uid="{AF8B23D1-D8AC-4C9F-B29A-87DA772CA85E}"/>
    <cellStyle name="Comma 3 3 2 2 9" xfId="4740" xr:uid="{56560C0A-3080-41F5-AB90-F323CEE52F0D}"/>
    <cellStyle name="Comma 3 3 2 2 9 2" xfId="23377" xr:uid="{64ED0743-33A0-4C72-8BE0-D4792EC948C1}"/>
    <cellStyle name="Comma 3 3 2 2 9 3" xfId="42007" xr:uid="{0EC57AFC-2046-474B-9F30-08D4415210F9}"/>
    <cellStyle name="Comma 3 3 2 20" xfId="10808" xr:uid="{EC08936B-63B7-476A-8BD2-34094977227C}"/>
    <cellStyle name="Comma 3 3 2 20 2" xfId="29445" xr:uid="{FFF847BB-1DAC-4542-AE45-39D4EFCA866F}"/>
    <cellStyle name="Comma 3 3 2 20 3" xfId="48073" xr:uid="{DAEF0E82-B74E-470D-8A78-E19E4F62EA30}"/>
    <cellStyle name="Comma 3 3 2 21" xfId="11428" xr:uid="{6F979F15-2B33-4B7F-B2C5-7D7EAE883B5D}"/>
    <cellStyle name="Comma 3 3 2 21 2" xfId="30065" xr:uid="{C97849AF-EA21-4BB5-9C03-3049815B1568}"/>
    <cellStyle name="Comma 3 3 2 21 3" xfId="48693" xr:uid="{E71708AB-5717-462D-8A5A-AF950B0C84F5}"/>
    <cellStyle name="Comma 3 3 2 22" xfId="12054" xr:uid="{832F0BA2-3F64-4573-BF5C-01EA66BF3FC0}"/>
    <cellStyle name="Comma 3 3 2 22 2" xfId="30691" xr:uid="{2CF21A2D-D48B-44CD-A35E-7683AE3AA2B6}"/>
    <cellStyle name="Comma 3 3 2 22 3" xfId="49319" xr:uid="{BC8F7286-DD71-4CFE-8C8A-91CD4410494B}"/>
    <cellStyle name="Comma 3 3 2 23" xfId="12675" xr:uid="{735BE8BE-0573-48DA-A504-21E4AAEA8DBD}"/>
    <cellStyle name="Comma 3 3 2 23 2" xfId="31312" xr:uid="{9D000DD6-A4FE-4C49-BE05-EA098247D37A}"/>
    <cellStyle name="Comma 3 3 2 23 3" xfId="49939" xr:uid="{881ED622-0DBF-43D6-9D83-84D5E53E402C}"/>
    <cellStyle name="Comma 3 3 2 24" xfId="13295" xr:uid="{20C58A7F-098D-4F02-AF82-05FD61242E70}"/>
    <cellStyle name="Comma 3 3 2 24 2" xfId="31932" xr:uid="{9C74437D-DABD-4C3C-9083-F1EED1B56C52}"/>
    <cellStyle name="Comma 3 3 2 24 3" xfId="50559" xr:uid="{50F8D82E-A268-497A-BF98-B1F9524718BA}"/>
    <cellStyle name="Comma 3 3 2 25" xfId="13915" xr:uid="{5AACD1D7-CADB-4B0B-A1A7-80A2A125A6BE}"/>
    <cellStyle name="Comma 3 3 2 25 2" xfId="32552" xr:uid="{C57D908E-0E5B-4285-A40F-C65D725AF8EB}"/>
    <cellStyle name="Comma 3 3 2 25 3" xfId="51179" xr:uid="{B7B0E596-D2D5-455A-A437-3555CD5EB1D0}"/>
    <cellStyle name="Comma 3 3 2 26" xfId="14536" xr:uid="{1FF65129-05D5-4DA8-AEE1-D90EC8E55800}"/>
    <cellStyle name="Comma 3 3 2 26 2" xfId="33173" xr:uid="{C42B998F-60E5-4F39-9016-3A47CD20884E}"/>
    <cellStyle name="Comma 3 3 2 26 3" xfId="51799" xr:uid="{3B0234AC-96E9-4E0F-862F-45602C571A6E}"/>
    <cellStyle name="Comma 3 3 2 27" xfId="15157" xr:uid="{57E7B773-7AF7-401E-A122-5BACD0C502C2}"/>
    <cellStyle name="Comma 3 3 2 27 2" xfId="33794" xr:uid="{09F43C44-7636-45AB-BECF-657BC92DF845}"/>
    <cellStyle name="Comma 3 3 2 27 3" xfId="52419" xr:uid="{0023EE62-7F7B-4AAE-8D9F-306C00F48BDD}"/>
    <cellStyle name="Comma 3 3 2 28" xfId="15778" xr:uid="{20124A60-9A43-4F27-A485-E7EB34F65DC0}"/>
    <cellStyle name="Comma 3 3 2 28 2" xfId="34415" xr:uid="{F08AFBEC-7115-4D8B-B243-1DE410552453}"/>
    <cellStyle name="Comma 3 3 2 28 3" xfId="53039" xr:uid="{F5C98799-43AB-4D7A-8832-58A86EFF536C}"/>
    <cellStyle name="Comma 3 3 2 29" xfId="16398" xr:uid="{B414EA28-FA62-462F-8A71-9BF19648E565}"/>
    <cellStyle name="Comma 3 3 2 29 2" xfId="35035" xr:uid="{90563481-8D4E-48CE-B7E7-DC299CB5A70D}"/>
    <cellStyle name="Comma 3 3 2 29 3" xfId="53659" xr:uid="{3E6F3977-4096-4CC3-B988-2536B32838BF}"/>
    <cellStyle name="Comma 3 3 2 3" xfId="537" xr:uid="{F20F2C28-86CD-460D-B33A-89BFF95E9EC1}"/>
    <cellStyle name="Comma 3 3 2 3 10" xfId="6149" xr:uid="{83B58454-E6AA-4ACA-8A60-1A64EA36B5A5}"/>
    <cellStyle name="Comma 3 3 2 3 10 2" xfId="24786" xr:uid="{160B286D-A32B-44F3-93DD-1AD01356F883}"/>
    <cellStyle name="Comma 3 3 2 3 10 3" xfId="43414" xr:uid="{B8326EFC-CBE2-4761-95EE-DB1C85932DC6}"/>
    <cellStyle name="Comma 3 3 2 3 11" xfId="6769" xr:uid="{B1755781-3564-435A-BF5A-294D495860D2}"/>
    <cellStyle name="Comma 3 3 2 3 11 2" xfId="25406" xr:uid="{F36C69C7-5796-4039-BBD5-432AD67CEC72}"/>
    <cellStyle name="Comma 3 3 2 3 11 3" xfId="44034" xr:uid="{0DD203D7-4AE0-4A3F-9C52-07D24C49C1BD}"/>
    <cellStyle name="Comma 3 3 2 3 12" xfId="7389" xr:uid="{B0F95425-E8C7-4B7A-AD3B-E3D483629439}"/>
    <cellStyle name="Comma 3 3 2 3 12 2" xfId="26026" xr:uid="{1A0A6A4A-B559-42B3-9ABE-5B67DA480EAC}"/>
    <cellStyle name="Comma 3 3 2 3 12 3" xfId="44654" xr:uid="{65D96EEF-5D7D-47E9-9309-02A9D5EF3C9C}"/>
    <cellStyle name="Comma 3 3 2 3 13" xfId="8009" xr:uid="{D4206E98-16C4-4A0E-80BD-391DBF524090}"/>
    <cellStyle name="Comma 3 3 2 3 13 2" xfId="26646" xr:uid="{00BDCC9C-7A9D-47F5-B58E-F53B763B0CA0}"/>
    <cellStyle name="Comma 3 3 2 3 13 3" xfId="45274" xr:uid="{FC06F1A7-26E6-45E3-852A-D48B148DD9EE}"/>
    <cellStyle name="Comma 3 3 2 3 14" xfId="8629" xr:uid="{887934B9-4457-4CB2-ABCC-B0581C4EE7EB}"/>
    <cellStyle name="Comma 3 3 2 3 14 2" xfId="27266" xr:uid="{ADBB3C00-6EB4-480F-A9EF-CF6239E9273B}"/>
    <cellStyle name="Comma 3 3 2 3 14 3" xfId="45894" xr:uid="{19DA322D-A425-4784-B6F5-D9B7C6D7C2B1}"/>
    <cellStyle name="Comma 3 3 2 3 15" xfId="9249" xr:uid="{399169DE-F6D1-4DA0-AE95-340E23772ADD}"/>
    <cellStyle name="Comma 3 3 2 3 15 2" xfId="27886" xr:uid="{8ABD488E-CEF9-4B56-A5A9-5AD05028B8CB}"/>
    <cellStyle name="Comma 3 3 2 3 15 3" xfId="46514" xr:uid="{2E6CEBCC-4553-4A89-B47D-0B256CEB031F}"/>
    <cellStyle name="Comma 3 3 2 3 16" xfId="9869" xr:uid="{0C09EC00-CA7A-459C-95AF-FBF8C90219DD}"/>
    <cellStyle name="Comma 3 3 2 3 16 2" xfId="28506" xr:uid="{F65FDEC3-5F12-4DDD-918F-CC85A66F8FB8}"/>
    <cellStyle name="Comma 3 3 2 3 16 3" xfId="47134" xr:uid="{84F438E0-3CC3-4C2B-B934-BCEA42BA93FF}"/>
    <cellStyle name="Comma 3 3 2 3 17" xfId="10489" xr:uid="{43CB16D7-8D67-4109-9DAE-1DEA2D2EAA85}"/>
    <cellStyle name="Comma 3 3 2 3 17 2" xfId="29126" xr:uid="{E6C8BFE6-4CA7-44ED-8045-AD8E29959451}"/>
    <cellStyle name="Comma 3 3 2 3 17 3" xfId="47754" xr:uid="{9EF295DC-4B8D-4000-8F46-CF2F9912E2DF}"/>
    <cellStyle name="Comma 3 3 2 3 18" xfId="11109" xr:uid="{9591A5A9-1CF6-4B44-AAF1-71163BD8256C}"/>
    <cellStyle name="Comma 3 3 2 3 18 2" xfId="29746" xr:uid="{33C98C89-EA8D-4AD7-B52C-D649BDBF72E8}"/>
    <cellStyle name="Comma 3 3 2 3 18 3" xfId="48374" xr:uid="{A0886D26-AAEE-45F9-9B49-238B59F19453}"/>
    <cellStyle name="Comma 3 3 2 3 19" xfId="11729" xr:uid="{728EDEBA-6D83-4FC0-966A-0E53CE9CC46B}"/>
    <cellStyle name="Comma 3 3 2 3 19 2" xfId="30366" xr:uid="{EE7F15CD-B3F7-4582-85B1-6EC08FCDA2E3}"/>
    <cellStyle name="Comma 3 3 2 3 19 3" xfId="48994" xr:uid="{A7AF564A-881F-498D-A1E0-B72ECFCAA8FC}"/>
    <cellStyle name="Comma 3 3 2 3 2" xfId="1160" xr:uid="{D6CBB946-3F46-451F-9538-41433A55D46B}"/>
    <cellStyle name="Comma 3 3 2 3 2 2" xfId="19803" xr:uid="{DD5A4C1C-F8B1-4EFB-B6BD-D4D713EC80B7}"/>
    <cellStyle name="Comma 3 3 2 3 2 3" xfId="38438" xr:uid="{58F5FE5A-9B21-4342-AEEA-326FF0D7BFFF}"/>
    <cellStyle name="Comma 3 3 2 3 20" xfId="12355" xr:uid="{07641582-AB73-470A-959D-4C04E187AC3A}"/>
    <cellStyle name="Comma 3 3 2 3 20 2" xfId="30992" xr:uid="{ABF02AAA-758D-4F81-9F12-5113C8B52982}"/>
    <cellStyle name="Comma 3 3 2 3 20 3" xfId="49620" xr:uid="{CCA8F615-E436-4169-9732-53CF782A20F7}"/>
    <cellStyle name="Comma 3 3 2 3 21" xfId="12976" xr:uid="{49329426-76AE-4BD4-A57C-260E382AF19C}"/>
    <cellStyle name="Comma 3 3 2 3 21 2" xfId="31613" xr:uid="{56ED2B53-E26C-4F70-A3ED-13B0C037886B}"/>
    <cellStyle name="Comma 3 3 2 3 21 3" xfId="50240" xr:uid="{D87D37BB-9884-4ABE-80A4-5D95B8311769}"/>
    <cellStyle name="Comma 3 3 2 3 22" xfId="13596" xr:uid="{ACF9C9ED-4EA1-420A-8663-A3D63C34944D}"/>
    <cellStyle name="Comma 3 3 2 3 22 2" xfId="32233" xr:uid="{E0F079B0-A78B-4096-9DE3-D4DAFE268902}"/>
    <cellStyle name="Comma 3 3 2 3 22 3" xfId="50860" xr:uid="{0823032F-C0B9-4190-B1FF-92F3E44AAE45}"/>
    <cellStyle name="Comma 3 3 2 3 23" xfId="14216" xr:uid="{03E070F5-EAF0-484A-9D94-1F19987AA6E8}"/>
    <cellStyle name="Comma 3 3 2 3 23 2" xfId="32853" xr:uid="{F46DE0F8-77EE-429A-BED6-63DF9D56ED49}"/>
    <cellStyle name="Comma 3 3 2 3 23 3" xfId="51480" xr:uid="{C084DD5B-DFA2-4F2D-AAD5-45C86FD97F44}"/>
    <cellStyle name="Comma 3 3 2 3 24" xfId="14837" xr:uid="{5B33FF29-6D21-4E71-91CA-FE8B66796E2D}"/>
    <cellStyle name="Comma 3 3 2 3 24 2" xfId="33474" xr:uid="{0EB3E4E4-EB1A-49D2-9A5A-C165E5E7EAEF}"/>
    <cellStyle name="Comma 3 3 2 3 24 3" xfId="52100" xr:uid="{A338E582-7D96-421B-B1B8-2B42300C8754}"/>
    <cellStyle name="Comma 3 3 2 3 25" xfId="15458" xr:uid="{5A91FCFF-9B34-499F-ACDB-2B3F152F8994}"/>
    <cellStyle name="Comma 3 3 2 3 25 2" xfId="34095" xr:uid="{BCB713F1-1CA4-44B4-B7AE-84D87A2D62ED}"/>
    <cellStyle name="Comma 3 3 2 3 25 3" xfId="52720" xr:uid="{59D0F4EC-C0E6-4FD1-A81F-7876C6F7575E}"/>
    <cellStyle name="Comma 3 3 2 3 26" xfId="16079" xr:uid="{04A49B93-74CF-46E1-B22A-2EE417AA279D}"/>
    <cellStyle name="Comma 3 3 2 3 26 2" xfId="34716" xr:uid="{15F99C35-1D32-4FF9-8CF5-EBAC07B8F600}"/>
    <cellStyle name="Comma 3 3 2 3 26 3" xfId="53340" xr:uid="{41651924-C479-4E94-A4C5-DB3025C27FF3}"/>
    <cellStyle name="Comma 3 3 2 3 27" xfId="16699" xr:uid="{D54516C0-8EF5-4C0D-8827-BEBD427E5BD9}"/>
    <cellStyle name="Comma 3 3 2 3 27 2" xfId="35336" xr:uid="{8D1571C8-35F8-41F3-912E-E4197FE8AF0E}"/>
    <cellStyle name="Comma 3 3 2 3 27 3" xfId="53960" xr:uid="{189C1CC2-9DAD-4048-880D-B7E72FDB386B}"/>
    <cellStyle name="Comma 3 3 2 3 28" xfId="17320" xr:uid="{20D391DC-74AB-4CA2-90CB-5E030D807747}"/>
    <cellStyle name="Comma 3 3 2 3 28 2" xfId="35956" xr:uid="{0571ED89-9C91-48AA-812B-59490D36CAE5}"/>
    <cellStyle name="Comma 3 3 2 3 28 3" xfId="54580" xr:uid="{E2604CEA-0574-4476-BD27-361F94E62DA6}"/>
    <cellStyle name="Comma 3 3 2 3 29" xfId="17941" xr:uid="{5A965258-3923-4E40-AE0E-83480DD55D21}"/>
    <cellStyle name="Comma 3 3 2 3 29 2" xfId="36577" xr:uid="{DB636C09-4BB4-4AE0-8015-D76AAF3B4FBC}"/>
    <cellStyle name="Comma 3 3 2 3 29 3" xfId="55200" xr:uid="{FB591801-7F38-469F-A2D2-04AA9839860E}"/>
    <cellStyle name="Comma 3 3 2 3 3" xfId="1781" xr:uid="{7B3E29B0-D274-496D-819A-95A3DC598048}"/>
    <cellStyle name="Comma 3 3 2 3 3 2" xfId="20424" xr:uid="{BA1C7495-E945-46CA-985E-794357C3D8B0}"/>
    <cellStyle name="Comma 3 3 2 3 3 3" xfId="39058" xr:uid="{9659BC67-B9D2-4463-8A87-706E509BB3CF}"/>
    <cellStyle name="Comma 3 3 2 3 30" xfId="18561" xr:uid="{28AFFE88-0AB6-42E7-9C08-40B172406486}"/>
    <cellStyle name="Comma 3 3 2 3 30 2" xfId="37197" xr:uid="{5F524CDD-4D05-40B4-80C0-74DD23355306}"/>
    <cellStyle name="Comma 3 3 2 3 30 3" xfId="55820" xr:uid="{C3A620BA-155E-480C-937B-C9E4AEAADEFF}"/>
    <cellStyle name="Comma 3 3 2 3 31" xfId="19182" xr:uid="{31CCC283-4652-427D-A005-B2BE170B86C7}"/>
    <cellStyle name="Comma 3 3 2 3 32" xfId="37818" xr:uid="{1E9D1B6B-49D4-48AC-9F00-861F7682ECE4}"/>
    <cellStyle name="Comma 3 3 2 3 4" xfId="2420" xr:uid="{2DAADEB9-1A34-4BD1-9A48-C14998C15348}"/>
    <cellStyle name="Comma 3 3 2 3 4 2" xfId="21057" xr:uid="{589F8EF0-478B-4610-96CC-97B698AFD697}"/>
    <cellStyle name="Comma 3 3 2 3 4 3" xfId="39689" xr:uid="{05FFEA1B-ACEF-48BF-A344-F3E9DE0B78B9}"/>
    <cellStyle name="Comma 3 3 2 3 5" xfId="3045" xr:uid="{D07D3EB4-90D7-48A3-8312-C7ECE5A5BD61}"/>
    <cellStyle name="Comma 3 3 2 3 5 2" xfId="21682" xr:uid="{5858208E-3E63-43EB-9541-2CF74A294327}"/>
    <cellStyle name="Comma 3 3 2 3 5 3" xfId="40314" xr:uid="{3851CD20-FDD8-4FFC-A4AC-F45914E0C931}"/>
    <cellStyle name="Comma 3 3 2 3 6" xfId="3665" xr:uid="{AD0198D2-3BFA-4747-951B-1CE90F15B3EA}"/>
    <cellStyle name="Comma 3 3 2 3 6 2" xfId="22302" xr:uid="{D3C21486-FCC8-4B57-BC35-8CC0857C0F3B}"/>
    <cellStyle name="Comma 3 3 2 3 6 3" xfId="40934" xr:uid="{3CA560B0-8DD2-4545-9ED2-BDAD2821866F}"/>
    <cellStyle name="Comma 3 3 2 3 7" xfId="4286" xr:uid="{33A5735C-F449-4682-9566-A4C93979EBD3}"/>
    <cellStyle name="Comma 3 3 2 3 7 2" xfId="22923" xr:uid="{733CAE63-238A-43E9-8BD8-754B6884587D}"/>
    <cellStyle name="Comma 3 3 2 3 7 3" xfId="41554" xr:uid="{5B55DC61-EB1D-4910-A704-3A1C9AE0492D}"/>
    <cellStyle name="Comma 3 3 2 3 8" xfId="4907" xr:uid="{76231679-3967-4AFA-9584-0984CB5991B9}"/>
    <cellStyle name="Comma 3 3 2 3 8 2" xfId="23544" xr:uid="{D9B86B8C-F12E-4B7F-B478-6C2F8FEBC5E4}"/>
    <cellStyle name="Comma 3 3 2 3 8 3" xfId="42174" xr:uid="{FBAE721D-98EA-4E86-89CA-A3907987C95B}"/>
    <cellStyle name="Comma 3 3 2 3 9" xfId="5529" xr:uid="{D190FD4D-D681-4F73-89DE-71E1B1D8FB21}"/>
    <cellStyle name="Comma 3 3 2 3 9 2" xfId="24166" xr:uid="{D4017275-612D-4199-891F-E45AE5BFD654}"/>
    <cellStyle name="Comma 3 3 2 3 9 3" xfId="42794" xr:uid="{00DEB019-B744-478F-A30C-84C9E86363A9}"/>
    <cellStyle name="Comma 3 3 2 30" xfId="17018" xr:uid="{97B21012-C7FC-401E-8A76-C773AB3E9B25}"/>
    <cellStyle name="Comma 3 3 2 30 2" xfId="35655" xr:uid="{3754C937-C563-4568-A6A3-719A1ED92B13}"/>
    <cellStyle name="Comma 3 3 2 30 3" xfId="54279" xr:uid="{7AD74BC2-8FFF-427A-BF50-52857B7F968C}"/>
    <cellStyle name="Comma 3 3 2 31" xfId="17640" xr:uid="{26B61AFB-E688-4CA0-BE9A-AFA7B7525FA3}"/>
    <cellStyle name="Comma 3 3 2 31 2" xfId="36276" xr:uid="{3D86FD8C-FEA3-4C85-A3E3-0AF8DF43B2DE}"/>
    <cellStyle name="Comma 3 3 2 31 3" xfId="54899" xr:uid="{33F261FC-1ED9-4C26-BD7F-766CC10AA32D}"/>
    <cellStyle name="Comma 3 3 2 32" xfId="18260" xr:uid="{94A8950E-7751-4D8B-BECB-E60E82C07D02}"/>
    <cellStyle name="Comma 3 3 2 32 2" xfId="36896" xr:uid="{D04B6F2B-1267-4EAC-B5D3-C197FBEDC56B}"/>
    <cellStyle name="Comma 3 3 2 32 3" xfId="55519" xr:uid="{17F63093-838B-4228-A934-2878C13A0E21}"/>
    <cellStyle name="Comma 3 3 2 33" xfId="18881" xr:uid="{F8AF48EB-526C-424F-A54F-24E10CD9A1B1}"/>
    <cellStyle name="Comma 3 3 2 34" xfId="37517" xr:uid="{82F1B3E8-B246-450B-A2A6-1CBE26F18B6F}"/>
    <cellStyle name="Comma 3 3 2 4" xfId="859" xr:uid="{BEA1907D-9233-4DBD-83B1-E465A90E3772}"/>
    <cellStyle name="Comma 3 3 2 4 2" xfId="19502" xr:uid="{28816BA0-83AF-4CAB-AA92-DB51450ECA6F}"/>
    <cellStyle name="Comma 3 3 2 4 3" xfId="38137" xr:uid="{F2E6C15F-02BD-4CB4-81DF-576FD07719C7}"/>
    <cellStyle name="Comma 3 3 2 5" xfId="1480" xr:uid="{33720A31-FBB0-47F8-83A1-B258ACA36473}"/>
    <cellStyle name="Comma 3 3 2 5 2" xfId="20123" xr:uid="{0721C87E-7DE8-480E-BAA5-AA60B8AF09BD}"/>
    <cellStyle name="Comma 3 3 2 5 3" xfId="38757" xr:uid="{69112504-3A0F-4D12-80F7-046F61A6C5DD}"/>
    <cellStyle name="Comma 3 3 2 6" xfId="2119" xr:uid="{BA5C79A8-F140-48E1-A5F2-239EFC4AFE0D}"/>
    <cellStyle name="Comma 3 3 2 6 2" xfId="20756" xr:uid="{5F7D6509-EC37-46B4-AB95-BC70901328CE}"/>
    <cellStyle name="Comma 3 3 2 6 3" xfId="39388" xr:uid="{DEC80061-5AAF-4470-841B-40EDD18E903F}"/>
    <cellStyle name="Comma 3 3 2 7" xfId="2744" xr:uid="{F2A980D8-A7C8-48DB-865B-8258CD0A863E}"/>
    <cellStyle name="Comma 3 3 2 7 2" xfId="21381" xr:uid="{6D643A5E-33CE-427C-ABA3-EDA455073F93}"/>
    <cellStyle name="Comma 3 3 2 7 3" xfId="40013" xr:uid="{36B56F46-3D78-49A5-8BE9-A40989136276}"/>
    <cellStyle name="Comma 3 3 2 8" xfId="3364" xr:uid="{CBDA4E09-7CBB-4F13-A87E-10B1C333F823}"/>
    <cellStyle name="Comma 3 3 2 8 2" xfId="22001" xr:uid="{0C6F5E89-A331-4C99-BF18-AD1250263F46}"/>
    <cellStyle name="Comma 3 3 2 8 3" xfId="40633" xr:uid="{3EC0CDE3-673B-45FC-8CB7-C0AFDEDB46E2}"/>
    <cellStyle name="Comma 3 3 2 9" xfId="3985" xr:uid="{25DCC114-3C91-47D6-A410-574BB14E638D}"/>
    <cellStyle name="Comma 3 3 2 9 2" xfId="22622" xr:uid="{822242BC-74A9-4F58-97EA-A4513920F8AA}"/>
    <cellStyle name="Comma 3 3 2 9 3" xfId="41253" xr:uid="{1B491DC1-1CB5-4606-953D-A1715DFF7B45}"/>
    <cellStyle name="Comma 3 3 20" xfId="10137" xr:uid="{73732F2A-62AB-4B77-8560-B297D0063B1A}"/>
    <cellStyle name="Comma 3 3 20 2" xfId="28774" xr:uid="{39AB933F-4839-4F75-A0E9-E27584734928}"/>
    <cellStyle name="Comma 3 3 20 3" xfId="47402" xr:uid="{C5F0EB39-EFA0-4139-812D-7D294A27362B}"/>
    <cellStyle name="Comma 3 3 21" xfId="10757" xr:uid="{99C4EF70-2D60-484B-9798-FC298F5AFE72}"/>
    <cellStyle name="Comma 3 3 21 2" xfId="29394" xr:uid="{BF39364E-1E16-4DD5-9D2F-3CDDB4CBE2FF}"/>
    <cellStyle name="Comma 3 3 21 3" xfId="48022" xr:uid="{448BE34B-7659-48DC-8B7F-39E957B601F0}"/>
    <cellStyle name="Comma 3 3 22" xfId="11377" xr:uid="{537C6677-13C2-4FCE-8A72-03AC53917453}"/>
    <cellStyle name="Comma 3 3 22 2" xfId="30014" xr:uid="{D197B130-079B-44D4-9CB0-4C4874A1BE71}"/>
    <cellStyle name="Comma 3 3 22 3" xfId="48642" xr:uid="{4AAAAB67-929C-43EB-81BF-896CBBAAFAC9}"/>
    <cellStyle name="Comma 3 3 23" xfId="12003" xr:uid="{D62275F3-D870-40CE-90D4-9F0E4DEF7A80}"/>
    <cellStyle name="Comma 3 3 23 2" xfId="30640" xr:uid="{F64EC996-83C0-40C4-9930-C730AA461BC0}"/>
    <cellStyle name="Comma 3 3 23 3" xfId="49268" xr:uid="{D505D4BC-1F27-4B02-A42B-32C7FCB74447}"/>
    <cellStyle name="Comma 3 3 24" xfId="12624" xr:uid="{07FAF6B9-BEB9-482A-8926-FA3848B3D584}"/>
    <cellStyle name="Comma 3 3 24 2" xfId="31261" xr:uid="{48729FCB-67E2-43C9-B18B-6108F5AE1547}"/>
    <cellStyle name="Comma 3 3 24 3" xfId="49888" xr:uid="{F247C316-FA46-4275-AC66-0394F67826D1}"/>
    <cellStyle name="Comma 3 3 25" xfId="13244" xr:uid="{F2846F63-8EB1-401B-8563-618A036F190F}"/>
    <cellStyle name="Comma 3 3 25 2" xfId="31881" xr:uid="{5B6415B7-0AC1-4DD4-80AB-077C3AC36A18}"/>
    <cellStyle name="Comma 3 3 25 3" xfId="50508" xr:uid="{4E81A46D-CA3A-43C7-87DE-AE311FA9651C}"/>
    <cellStyle name="Comma 3 3 26" xfId="13864" xr:uid="{2D9379B7-7D08-44EC-992B-844742400E1C}"/>
    <cellStyle name="Comma 3 3 26 2" xfId="32501" xr:uid="{6404A056-BE9D-47F3-AB5F-1A30606E7AD8}"/>
    <cellStyle name="Comma 3 3 26 3" xfId="51128" xr:uid="{DD08A858-B317-4316-9282-6E699858E268}"/>
    <cellStyle name="Comma 3 3 27" xfId="14485" xr:uid="{117D6F9D-11BB-4B59-BA9E-0BC14132216E}"/>
    <cellStyle name="Comma 3 3 27 2" xfId="33122" xr:uid="{ACC30719-D23D-4699-AEEC-DA17F687430C}"/>
    <cellStyle name="Comma 3 3 27 3" xfId="51748" xr:uid="{6E66F2CF-60D3-4374-AA26-9C9D8DA453EB}"/>
    <cellStyle name="Comma 3 3 28" xfId="15106" xr:uid="{98DF9483-59B4-4BB6-A979-1B948E39D2D3}"/>
    <cellStyle name="Comma 3 3 28 2" xfId="33743" xr:uid="{CC80841C-1CA0-4B67-825C-AFE8D39AC36D}"/>
    <cellStyle name="Comma 3 3 28 3" xfId="52368" xr:uid="{40085D43-A8D7-4B42-9DAC-5FB0CDD94C0B}"/>
    <cellStyle name="Comma 3 3 29" xfId="15727" xr:uid="{3EBD7F3A-5DD4-4804-903A-E7521248CA69}"/>
    <cellStyle name="Comma 3 3 29 2" xfId="34364" xr:uid="{5B76D4AC-5AF7-4DB6-934B-5A2100DAFCB6}"/>
    <cellStyle name="Comma 3 3 29 3" xfId="52988" xr:uid="{34F50908-ED3D-4D20-9DDF-A36593505FEC}"/>
    <cellStyle name="Comma 3 3 3" xfId="301" xr:uid="{684BEEF2-AAA6-48EF-B0B6-258CD752E101}"/>
    <cellStyle name="Comma 3 3 3 10" xfId="5311" xr:uid="{324A664F-4150-4D80-A0A8-249CCFF6CF26}"/>
    <cellStyle name="Comma 3 3 3 10 2" xfId="23948" xr:uid="{7BC8F2FD-BE86-4C79-9592-CF5540B62BA0}"/>
    <cellStyle name="Comma 3 3 3 10 3" xfId="42576" xr:uid="{86464870-F434-4863-A3BE-0E9589042711}"/>
    <cellStyle name="Comma 3 3 3 11" xfId="5931" xr:uid="{70C76474-3CE1-45DB-BB23-E0A7977F29AA}"/>
    <cellStyle name="Comma 3 3 3 11 2" xfId="24568" xr:uid="{6BD12008-B241-47B4-A04C-57EBB664194C}"/>
    <cellStyle name="Comma 3 3 3 11 3" xfId="43196" xr:uid="{D98139C9-431E-4BEE-B7B4-A09438826A5F}"/>
    <cellStyle name="Comma 3 3 3 12" xfId="6551" xr:uid="{76DE5307-9921-4977-B943-5D6A79F26C45}"/>
    <cellStyle name="Comma 3 3 3 12 2" xfId="25188" xr:uid="{1B6A8E33-0E48-4E7A-9AF4-7EC2FA7131EF}"/>
    <cellStyle name="Comma 3 3 3 12 3" xfId="43816" xr:uid="{9804F2A3-404E-479C-B918-64AA804B2D4E}"/>
    <cellStyle name="Comma 3 3 3 13" xfId="7171" xr:uid="{23229872-2588-462D-A555-02F07C68B5CA}"/>
    <cellStyle name="Comma 3 3 3 13 2" xfId="25808" xr:uid="{65A56E84-0CC1-4783-A8CB-6866A968BF01}"/>
    <cellStyle name="Comma 3 3 3 13 3" xfId="44436" xr:uid="{84EB831A-BAA4-48FB-9E79-8C330E0958DD}"/>
    <cellStyle name="Comma 3 3 3 14" xfId="7791" xr:uid="{9B55DB20-2864-47F6-8677-A849DC584526}"/>
    <cellStyle name="Comma 3 3 3 14 2" xfId="26428" xr:uid="{CA369D51-0E8C-43B2-8301-2BB9A249D0CE}"/>
    <cellStyle name="Comma 3 3 3 14 3" xfId="45056" xr:uid="{0EF4FF3E-B4B7-48B5-A14B-AE9715F25009}"/>
    <cellStyle name="Comma 3 3 3 15" xfId="8411" xr:uid="{D8881590-8D42-4E54-9360-1A72FF5CFCD9}"/>
    <cellStyle name="Comma 3 3 3 15 2" xfId="27048" xr:uid="{B113F8A8-280E-4848-ACD2-0B962F208430}"/>
    <cellStyle name="Comma 3 3 3 15 3" xfId="45676" xr:uid="{818D62BB-20FE-45F1-ADF0-71F54896B4B7}"/>
    <cellStyle name="Comma 3 3 3 16" xfId="9031" xr:uid="{A4CDB02F-F186-40AB-A50F-1CCB74FA7862}"/>
    <cellStyle name="Comma 3 3 3 16 2" xfId="27668" xr:uid="{9DC259EF-296A-4D17-B829-40725A4984DF}"/>
    <cellStyle name="Comma 3 3 3 16 3" xfId="46296" xr:uid="{3E29F7A4-37C8-4B9E-BAB8-2A9554ED45CC}"/>
    <cellStyle name="Comma 3 3 3 17" xfId="9651" xr:uid="{8B357F5E-291D-4204-8A34-937FCE0F917A}"/>
    <cellStyle name="Comma 3 3 3 17 2" xfId="28288" xr:uid="{93224A22-D70D-4F62-AF77-C99F40040D7B}"/>
    <cellStyle name="Comma 3 3 3 17 3" xfId="46916" xr:uid="{7C4F0B22-E1C0-4C60-BFCE-DB55B63DA5EB}"/>
    <cellStyle name="Comma 3 3 3 18" xfId="10271" xr:uid="{DBC38A89-ED44-4A47-B711-935425EBBD87}"/>
    <cellStyle name="Comma 3 3 3 18 2" xfId="28908" xr:uid="{5A74D586-CFD5-4607-A04A-8F7526CE7866}"/>
    <cellStyle name="Comma 3 3 3 18 3" xfId="47536" xr:uid="{AAF64408-62B0-4A77-B1B2-5825BF5C80A6}"/>
    <cellStyle name="Comma 3 3 3 19" xfId="10891" xr:uid="{2E03F10D-35DF-4FE3-BCF7-AD472D74B087}"/>
    <cellStyle name="Comma 3 3 3 19 2" xfId="29528" xr:uid="{C5AEDD98-9115-4E54-86F1-296ABB24A5AE}"/>
    <cellStyle name="Comma 3 3 3 19 3" xfId="48156" xr:uid="{1863BD99-B9AF-43DA-8A25-76F4E7DE0416}"/>
    <cellStyle name="Comma 3 3 3 2" xfId="620" xr:uid="{E621C7AC-AD75-4E4F-BC52-AAFF56D10BFE}"/>
    <cellStyle name="Comma 3 3 3 2 10" xfId="6232" xr:uid="{B2D0CFA4-37D0-4684-A4D6-E60D3C1EFF34}"/>
    <cellStyle name="Comma 3 3 3 2 10 2" xfId="24869" xr:uid="{C1EF5DE8-D9EB-495C-873E-12FE8BBCF01C}"/>
    <cellStyle name="Comma 3 3 3 2 10 3" xfId="43497" xr:uid="{93C5B62A-71E6-47FD-9A0D-DE16CAE884BD}"/>
    <cellStyle name="Comma 3 3 3 2 11" xfId="6852" xr:uid="{8DA55CA4-F1B3-4FB3-AF50-767BDC1F49AD}"/>
    <cellStyle name="Comma 3 3 3 2 11 2" xfId="25489" xr:uid="{7C4C545C-CF77-4A94-9D19-4F4274E5EBC1}"/>
    <cellStyle name="Comma 3 3 3 2 11 3" xfId="44117" xr:uid="{025E1488-2EDC-4F21-94A4-9665F04B45B2}"/>
    <cellStyle name="Comma 3 3 3 2 12" xfId="7472" xr:uid="{CA30A054-627B-4481-B9AF-97E8DB7607A0}"/>
    <cellStyle name="Comma 3 3 3 2 12 2" xfId="26109" xr:uid="{1F174DEB-3496-43C0-B836-EDEC4F574E3D}"/>
    <cellStyle name="Comma 3 3 3 2 12 3" xfId="44737" xr:uid="{CDC588D5-63AA-4FC2-97D2-BB97BD8A2F21}"/>
    <cellStyle name="Comma 3 3 3 2 13" xfId="8092" xr:uid="{70B9D740-146F-4A91-BDFB-69C040FCE073}"/>
    <cellStyle name="Comma 3 3 3 2 13 2" xfId="26729" xr:uid="{836B08FC-D642-4795-ABE7-A3337BF2311C}"/>
    <cellStyle name="Comma 3 3 3 2 13 3" xfId="45357" xr:uid="{50592671-AEB9-459F-94A3-45D7A4FFC4FD}"/>
    <cellStyle name="Comma 3 3 3 2 14" xfId="8712" xr:uid="{395331FB-DDF0-41D6-A3D2-C767C4C7971B}"/>
    <cellStyle name="Comma 3 3 3 2 14 2" xfId="27349" xr:uid="{DCCA0F23-BE41-47A9-BC0B-2B4A98EC4E57}"/>
    <cellStyle name="Comma 3 3 3 2 14 3" xfId="45977" xr:uid="{A345A3C6-BFC1-44CF-8FDC-41F18523ADD0}"/>
    <cellStyle name="Comma 3 3 3 2 15" xfId="9332" xr:uid="{A710B275-D9BA-4461-91C0-4CD488F5E3F7}"/>
    <cellStyle name="Comma 3 3 3 2 15 2" xfId="27969" xr:uid="{0917CC28-1294-4544-A1F6-836DCBEC6E85}"/>
    <cellStyle name="Comma 3 3 3 2 15 3" xfId="46597" xr:uid="{BD41CFA4-9732-440B-BD16-B5EB07196A2C}"/>
    <cellStyle name="Comma 3 3 3 2 16" xfId="9952" xr:uid="{6F77821C-56E8-46CA-A477-C515F57E5CB6}"/>
    <cellStyle name="Comma 3 3 3 2 16 2" xfId="28589" xr:uid="{2F838C02-9F26-420A-8295-D67497DA344A}"/>
    <cellStyle name="Comma 3 3 3 2 16 3" xfId="47217" xr:uid="{79F18D3B-96BC-4D58-855F-F1F8D847CBA4}"/>
    <cellStyle name="Comma 3 3 3 2 17" xfId="10572" xr:uid="{CEC8E4BF-9EBB-4F22-9238-90977A3B07A1}"/>
    <cellStyle name="Comma 3 3 3 2 17 2" xfId="29209" xr:uid="{49EC9AE8-7C53-43C9-8579-F018B617ABF1}"/>
    <cellStyle name="Comma 3 3 3 2 17 3" xfId="47837" xr:uid="{60BC3CF6-DAFB-46E8-AC09-5F808933C76D}"/>
    <cellStyle name="Comma 3 3 3 2 18" xfId="11192" xr:uid="{421495F1-259F-484C-980F-EAB3F4B07BB8}"/>
    <cellStyle name="Comma 3 3 3 2 18 2" xfId="29829" xr:uid="{8815F8C5-64BA-4A92-921D-B7B84F4420B4}"/>
    <cellStyle name="Comma 3 3 3 2 18 3" xfId="48457" xr:uid="{0F60F567-3435-43BD-B222-E39E8F9C882B}"/>
    <cellStyle name="Comma 3 3 3 2 19" xfId="11812" xr:uid="{1DDAE0A9-7A9E-42A4-A364-CFE4A107ED32}"/>
    <cellStyle name="Comma 3 3 3 2 19 2" xfId="30449" xr:uid="{048AA3B3-888F-44ED-BE92-CA6AD1A87DB0}"/>
    <cellStyle name="Comma 3 3 3 2 19 3" xfId="49077" xr:uid="{F2EDDB40-41F6-4271-92A4-0F7F0E056C55}"/>
    <cellStyle name="Comma 3 3 3 2 2" xfId="1243" xr:uid="{44ACB979-A1EB-46FE-B932-50649E69D344}"/>
    <cellStyle name="Comma 3 3 3 2 2 2" xfId="19886" xr:uid="{89E1DE3F-D0CE-4F2A-9032-AECEAA0471EC}"/>
    <cellStyle name="Comma 3 3 3 2 2 3" xfId="38521" xr:uid="{3FC06C3A-4AA3-4412-8C39-02E5C835BF81}"/>
    <cellStyle name="Comma 3 3 3 2 20" xfId="12438" xr:uid="{4C9D40E9-8614-4484-A81A-FC3006DDFE58}"/>
    <cellStyle name="Comma 3 3 3 2 20 2" xfId="31075" xr:uid="{10611D8D-2537-4383-B5C9-F4FE8C79C1A1}"/>
    <cellStyle name="Comma 3 3 3 2 20 3" xfId="49703" xr:uid="{0322FFA1-ECE1-4A6A-B907-C71F11CCC67A}"/>
    <cellStyle name="Comma 3 3 3 2 21" xfId="13059" xr:uid="{08BE406B-3A49-4579-8335-9C9254A42D42}"/>
    <cellStyle name="Comma 3 3 3 2 21 2" xfId="31696" xr:uid="{621B63F0-95FD-41C6-A688-AE16F848379D}"/>
    <cellStyle name="Comma 3 3 3 2 21 3" xfId="50323" xr:uid="{2A521174-1B5D-4B41-B76F-48B4BDE129E8}"/>
    <cellStyle name="Comma 3 3 3 2 22" xfId="13679" xr:uid="{F36B92B6-02CC-47E7-9D3E-9FC412814FE5}"/>
    <cellStyle name="Comma 3 3 3 2 22 2" xfId="32316" xr:uid="{AE0F269F-628F-4CE6-BCB4-8DB995CACA9E}"/>
    <cellStyle name="Comma 3 3 3 2 22 3" xfId="50943" xr:uid="{1B0F1AEE-469C-4347-B318-F9CE2EEF9436}"/>
    <cellStyle name="Comma 3 3 3 2 23" xfId="14299" xr:uid="{9042B75D-8AEF-462D-8EA5-1C0BD8E07CC5}"/>
    <cellStyle name="Comma 3 3 3 2 23 2" xfId="32936" xr:uid="{95BAF8F6-5DCE-484F-991C-D54D4481715F}"/>
    <cellStyle name="Comma 3 3 3 2 23 3" xfId="51563" xr:uid="{E31EE812-1BC7-4031-ADFD-FE876795510E}"/>
    <cellStyle name="Comma 3 3 3 2 24" xfId="14920" xr:uid="{FF54C9C4-9335-4411-9206-958970091204}"/>
    <cellStyle name="Comma 3 3 3 2 24 2" xfId="33557" xr:uid="{46B5A965-ECC9-49CB-A429-75E34C2B9DA4}"/>
    <cellStyle name="Comma 3 3 3 2 24 3" xfId="52183" xr:uid="{ECC6AD81-E485-4FFD-A7AE-789190831815}"/>
    <cellStyle name="Comma 3 3 3 2 25" xfId="15541" xr:uid="{F37C6967-9E03-4EC5-AFA5-33153798A513}"/>
    <cellStyle name="Comma 3 3 3 2 25 2" xfId="34178" xr:uid="{CCC6512D-7D5C-4A8A-8A02-98A93D0C37EA}"/>
    <cellStyle name="Comma 3 3 3 2 25 3" xfId="52803" xr:uid="{83597CD2-58BE-4920-8A35-9F51D35E9F05}"/>
    <cellStyle name="Comma 3 3 3 2 26" xfId="16162" xr:uid="{4C34D069-04D9-49E7-A9C6-699350FFEEEF}"/>
    <cellStyle name="Comma 3 3 3 2 26 2" xfId="34799" xr:uid="{50F8893A-1AB5-4443-A159-F247EC57129E}"/>
    <cellStyle name="Comma 3 3 3 2 26 3" xfId="53423" xr:uid="{7A3BC69D-2F2D-49AC-89D0-A78670BFB7F7}"/>
    <cellStyle name="Comma 3 3 3 2 27" xfId="16782" xr:uid="{3F6B1FBC-BCE2-4924-A6C3-778A9263A259}"/>
    <cellStyle name="Comma 3 3 3 2 27 2" xfId="35419" xr:uid="{8FC23B1A-EAB7-42F5-8684-3C830F2C7325}"/>
    <cellStyle name="Comma 3 3 3 2 27 3" xfId="54043" xr:uid="{97BD2E04-97FC-4E84-881B-8F2C9D71B9DA}"/>
    <cellStyle name="Comma 3 3 3 2 28" xfId="17403" xr:uid="{C97ADE37-FCBC-434A-8CAD-104C455EB55D}"/>
    <cellStyle name="Comma 3 3 3 2 28 2" xfId="36039" xr:uid="{AB35316C-1C36-417E-B622-847C33F873BE}"/>
    <cellStyle name="Comma 3 3 3 2 28 3" xfId="54663" xr:uid="{AC3066EC-E5D1-4FD2-936E-CE26BEBB09A2}"/>
    <cellStyle name="Comma 3 3 3 2 29" xfId="18024" xr:uid="{A02A8CC1-1096-42AA-94F1-0804948F30CC}"/>
    <cellStyle name="Comma 3 3 3 2 29 2" xfId="36660" xr:uid="{BD13E47F-FE85-4F03-9FB1-52A4AE7649A9}"/>
    <cellStyle name="Comma 3 3 3 2 29 3" xfId="55283" xr:uid="{B6E5EF30-A7C0-42ED-B97B-62D3DF906DCC}"/>
    <cellStyle name="Comma 3 3 3 2 3" xfId="1864" xr:uid="{461724EF-7748-425A-9408-6CB71F107743}"/>
    <cellStyle name="Comma 3 3 3 2 3 2" xfId="20507" xr:uid="{4A4F8A2D-B5EE-48AF-AC17-E5ABB795942B}"/>
    <cellStyle name="Comma 3 3 3 2 3 3" xfId="39141" xr:uid="{64F835AE-F477-48BF-98B7-7C5A5A78CE7C}"/>
    <cellStyle name="Comma 3 3 3 2 30" xfId="18644" xr:uid="{9CBD979D-3FA1-46D1-A67C-8DEBD5FEF0B8}"/>
    <cellStyle name="Comma 3 3 3 2 30 2" xfId="37280" xr:uid="{563A13F3-71DB-4C2E-9CD4-F14B1C4FFA02}"/>
    <cellStyle name="Comma 3 3 3 2 30 3" xfId="55903" xr:uid="{717D9D23-62C7-41B3-B1F6-5EE29C85A5E4}"/>
    <cellStyle name="Comma 3 3 3 2 31" xfId="19265" xr:uid="{9FD912B0-5309-4EE7-9843-9E32C8EB3982}"/>
    <cellStyle name="Comma 3 3 3 2 32" xfId="37901" xr:uid="{F4323206-E05F-44EA-B0DA-AB18D8F1C465}"/>
    <cellStyle name="Comma 3 3 3 2 4" xfId="2503" xr:uid="{CD186463-A1C9-401F-A9D4-133029AF9F98}"/>
    <cellStyle name="Comma 3 3 3 2 4 2" xfId="21140" xr:uid="{A34C18B0-8C13-4932-AC4A-DF5C8B3DADC9}"/>
    <cellStyle name="Comma 3 3 3 2 4 3" xfId="39772" xr:uid="{DA3607CA-A078-481C-98D5-5070F5F82F67}"/>
    <cellStyle name="Comma 3 3 3 2 5" xfId="3128" xr:uid="{01131296-D070-44C7-BF58-F3C7E3278856}"/>
    <cellStyle name="Comma 3 3 3 2 5 2" xfId="21765" xr:uid="{6C4D3225-AF72-4E25-B1F4-EAFBAFB48292}"/>
    <cellStyle name="Comma 3 3 3 2 5 3" xfId="40397" xr:uid="{6F30C15E-C88B-4692-925F-FF1B8C8F1A65}"/>
    <cellStyle name="Comma 3 3 3 2 6" xfId="3748" xr:uid="{DD12C30D-EE8A-4B45-8DB0-7781D643BA3B}"/>
    <cellStyle name="Comma 3 3 3 2 6 2" xfId="22385" xr:uid="{16883A52-7008-4431-9BB3-933A408453A4}"/>
    <cellStyle name="Comma 3 3 3 2 6 3" xfId="41017" xr:uid="{6109B5AA-07EB-4EAC-8243-28674345EA71}"/>
    <cellStyle name="Comma 3 3 3 2 7" xfId="4369" xr:uid="{35DB03A1-DE61-4D4C-A1D9-8EE26DB94FE9}"/>
    <cellStyle name="Comma 3 3 3 2 7 2" xfId="23006" xr:uid="{4A39627B-F571-46F5-8D35-A1F80F3BBCBE}"/>
    <cellStyle name="Comma 3 3 3 2 7 3" xfId="41637" xr:uid="{99FC0AF8-BF51-4CCE-9E1A-D31DF0BE5A72}"/>
    <cellStyle name="Comma 3 3 3 2 8" xfId="4990" xr:uid="{286A1C0F-831B-42DF-836F-40882651055D}"/>
    <cellStyle name="Comma 3 3 3 2 8 2" xfId="23627" xr:uid="{C8307221-EEF2-4D29-81A8-9BAB1EF1E923}"/>
    <cellStyle name="Comma 3 3 3 2 8 3" xfId="42257" xr:uid="{DEE85C7A-538D-4D9D-9E1D-EC8A86B7004C}"/>
    <cellStyle name="Comma 3 3 3 2 9" xfId="5612" xr:uid="{E49B4496-76A9-46A4-9DCC-641C43CE9EA7}"/>
    <cellStyle name="Comma 3 3 3 2 9 2" xfId="24249" xr:uid="{E2888077-D7CC-4D45-8434-D16D58AECDBD}"/>
    <cellStyle name="Comma 3 3 3 2 9 3" xfId="42877" xr:uid="{5506BAF3-D4DB-4CD7-B9E9-89C15FBC167E}"/>
    <cellStyle name="Comma 3 3 3 20" xfId="11511" xr:uid="{75743AF2-E651-4689-A2A8-90D6AFD3ADEA}"/>
    <cellStyle name="Comma 3 3 3 20 2" xfId="30148" xr:uid="{C33BAF5B-9098-4E79-97E5-6C822E490EC0}"/>
    <cellStyle name="Comma 3 3 3 20 3" xfId="48776" xr:uid="{D1FC8D4D-1AAF-4238-A5FD-78B3E8861AEF}"/>
    <cellStyle name="Comma 3 3 3 21" xfId="12137" xr:uid="{19D8A819-4246-4AC6-BF94-373F6C9FEDAA}"/>
    <cellStyle name="Comma 3 3 3 21 2" xfId="30774" xr:uid="{EFD93616-9F33-4136-A952-64C7D9D32C82}"/>
    <cellStyle name="Comma 3 3 3 21 3" xfId="49402" xr:uid="{7DEE6FCC-99EC-4B5C-A6D2-E26DA45AB465}"/>
    <cellStyle name="Comma 3 3 3 22" xfId="12758" xr:uid="{A2270ABE-8FCD-4D54-ADE0-F83579A233DA}"/>
    <cellStyle name="Comma 3 3 3 22 2" xfId="31395" xr:uid="{A44781A2-5E61-4003-8745-6C6B833507B4}"/>
    <cellStyle name="Comma 3 3 3 22 3" xfId="50022" xr:uid="{5A9F23B5-0146-4A03-9611-32FD7D26B581}"/>
    <cellStyle name="Comma 3 3 3 23" xfId="13378" xr:uid="{577F64A9-B3F9-435C-B4BE-067C3640B6DA}"/>
    <cellStyle name="Comma 3 3 3 23 2" xfId="32015" xr:uid="{31B9AB6F-5923-4EA4-8A24-F28733CD804A}"/>
    <cellStyle name="Comma 3 3 3 23 3" xfId="50642" xr:uid="{01581ADA-3A84-41EE-9923-D6DFD55C8A4C}"/>
    <cellStyle name="Comma 3 3 3 24" xfId="13998" xr:uid="{8DEB2577-6B6B-4521-93E1-43E94DCECF26}"/>
    <cellStyle name="Comma 3 3 3 24 2" xfId="32635" xr:uid="{984A3BB6-1287-49A2-B44C-0786E99667CC}"/>
    <cellStyle name="Comma 3 3 3 24 3" xfId="51262" xr:uid="{4FCE4570-DC61-4FBB-99B0-5230205A85D7}"/>
    <cellStyle name="Comma 3 3 3 25" xfId="14619" xr:uid="{F704BEC9-C956-4B51-B380-A6A16AF52D95}"/>
    <cellStyle name="Comma 3 3 3 25 2" xfId="33256" xr:uid="{92067B1A-B922-4BEF-9CA4-BDCAD22EB32D}"/>
    <cellStyle name="Comma 3 3 3 25 3" xfId="51882" xr:uid="{835BA51D-E531-4CAE-9176-8D00DEB9150C}"/>
    <cellStyle name="Comma 3 3 3 26" xfId="15240" xr:uid="{30F02ED0-B258-4D85-82A0-4029918B1B64}"/>
    <cellStyle name="Comma 3 3 3 26 2" xfId="33877" xr:uid="{276DAC30-6497-4440-AD11-E74441213A7A}"/>
    <cellStyle name="Comma 3 3 3 26 3" xfId="52502" xr:uid="{5D9BE7CF-1F98-403E-98CF-EA6AC8F136BD}"/>
    <cellStyle name="Comma 3 3 3 27" xfId="15861" xr:uid="{C9E1C200-E248-4D35-92BD-E5A66A5C33C1}"/>
    <cellStyle name="Comma 3 3 3 27 2" xfId="34498" xr:uid="{35316F3D-C762-4C06-B914-C048065B5A04}"/>
    <cellStyle name="Comma 3 3 3 27 3" xfId="53122" xr:uid="{771F5683-32D3-4222-94B7-F93B004FBCC1}"/>
    <cellStyle name="Comma 3 3 3 28" xfId="16481" xr:uid="{4823E943-827F-42E2-A620-D6588233B375}"/>
    <cellStyle name="Comma 3 3 3 28 2" xfId="35118" xr:uid="{C1E57BFB-3000-4CF4-AFEC-93D83ABFBF0C}"/>
    <cellStyle name="Comma 3 3 3 28 3" xfId="53742" xr:uid="{88CAD6CE-29ED-4D63-9270-DDCC67CB78D8}"/>
    <cellStyle name="Comma 3 3 3 29" xfId="17102" xr:uid="{8E033D56-E469-471D-B709-4492F0CC9429}"/>
    <cellStyle name="Comma 3 3 3 29 2" xfId="35738" xr:uid="{EA88161A-1FE4-4B93-8259-75F881659D4F}"/>
    <cellStyle name="Comma 3 3 3 29 3" xfId="54362" xr:uid="{32C3657A-8288-4515-887A-CC7EB1608DEC}"/>
    <cellStyle name="Comma 3 3 3 3" xfId="942" xr:uid="{8CC43765-8806-468F-964A-4341A9DE43AC}"/>
    <cellStyle name="Comma 3 3 3 3 2" xfId="19585" xr:uid="{8AC334DB-EC4B-4A47-8E79-25C6332B7431}"/>
    <cellStyle name="Comma 3 3 3 3 3" xfId="38220" xr:uid="{9E41D770-1FD8-46FF-9988-DDEB70807B4D}"/>
    <cellStyle name="Comma 3 3 3 30" xfId="17723" xr:uid="{266CE303-E659-4A40-8BD5-5668347F2088}"/>
    <cellStyle name="Comma 3 3 3 30 2" xfId="36359" xr:uid="{F98FCAC3-BC3D-47D3-98EF-F99C2BAD4E38}"/>
    <cellStyle name="Comma 3 3 3 30 3" xfId="54982" xr:uid="{F20B173A-002D-4BEE-8561-A4D1015DB15E}"/>
    <cellStyle name="Comma 3 3 3 31" xfId="18343" xr:uid="{7046A67F-CB48-4540-9B11-2335F1AF23D8}"/>
    <cellStyle name="Comma 3 3 3 31 2" xfId="36979" xr:uid="{882AED6D-64FA-4D36-8791-0C7FF32F523E}"/>
    <cellStyle name="Comma 3 3 3 31 3" xfId="55602" xr:uid="{E76DEA88-4483-4AE8-814D-9DBCE1011E30}"/>
    <cellStyle name="Comma 3 3 3 32" xfId="18964" xr:uid="{20C100F6-E0B1-4F29-B626-E1A724F9B64A}"/>
    <cellStyle name="Comma 3 3 3 33" xfId="37600" xr:uid="{FC953016-BBF6-4E85-BC31-AF3FA022992D}"/>
    <cellStyle name="Comma 3 3 3 4" xfId="1563" xr:uid="{9AFF6565-5A42-4EF9-AEBD-529B99653E36}"/>
    <cellStyle name="Comma 3 3 3 4 2" xfId="20206" xr:uid="{067573F1-A0A2-47AF-9148-B50D9BA598DF}"/>
    <cellStyle name="Comma 3 3 3 4 3" xfId="38840" xr:uid="{6A989704-774E-4E95-AFB2-EE99950ECBE0}"/>
    <cellStyle name="Comma 3 3 3 5" xfId="2202" xr:uid="{D259C85B-71C3-4DCA-97F8-481120056DD0}"/>
    <cellStyle name="Comma 3 3 3 5 2" xfId="20839" xr:uid="{C74A6F1C-C169-468B-9019-1BC6B12A0BD5}"/>
    <cellStyle name="Comma 3 3 3 5 3" xfId="39471" xr:uid="{04C43021-7F7C-499C-8246-4708372AB94A}"/>
    <cellStyle name="Comma 3 3 3 6" xfId="2827" xr:uid="{6C4C236D-6448-4101-9FE6-EE6702919E10}"/>
    <cellStyle name="Comma 3 3 3 6 2" xfId="21464" xr:uid="{79DB1D26-76A9-4C4F-9EF1-86C7C94E06E2}"/>
    <cellStyle name="Comma 3 3 3 6 3" xfId="40096" xr:uid="{0D7E4C33-164D-4446-BB0B-A91D37287AD1}"/>
    <cellStyle name="Comma 3 3 3 7" xfId="3447" xr:uid="{3BD629C7-19C6-48A0-B415-220890AB60BB}"/>
    <cellStyle name="Comma 3 3 3 7 2" xfId="22084" xr:uid="{E7CD6F66-210D-4D7A-AF69-D9F4847DCF87}"/>
    <cellStyle name="Comma 3 3 3 7 3" xfId="40716" xr:uid="{5B9923FA-2095-46A6-AD6E-0769FC6C85E9}"/>
    <cellStyle name="Comma 3 3 3 8" xfId="4068" xr:uid="{087E8D5C-A0BF-4D7E-B58E-FC008D757665}"/>
    <cellStyle name="Comma 3 3 3 8 2" xfId="22705" xr:uid="{F8BE2AB8-D087-42AE-B3BC-D5F1237AAA5F}"/>
    <cellStyle name="Comma 3 3 3 8 3" xfId="41336" xr:uid="{E2A7473C-BBB0-4024-87A0-B626FAE17076}"/>
    <cellStyle name="Comma 3 3 3 9" xfId="4689" xr:uid="{88B3645E-FFC6-4786-8D1C-87298ED58A9E}"/>
    <cellStyle name="Comma 3 3 3 9 2" xfId="23326" xr:uid="{78FD0D89-947D-49D0-B449-8A5F483A3C1C}"/>
    <cellStyle name="Comma 3 3 3 9 3" xfId="41956" xr:uid="{6B961E7F-D0CC-48F3-B2F2-2492FA70360D}"/>
    <cellStyle name="Comma 3 3 30" xfId="16347" xr:uid="{83217D7C-C930-45E4-864C-4A16C1DA262A}"/>
    <cellStyle name="Comma 3 3 30 2" xfId="34984" xr:uid="{BD1FDFD5-A81C-4478-A2BA-1E8EDF11125C}"/>
    <cellStyle name="Comma 3 3 30 3" xfId="53608" xr:uid="{7060071B-6B60-4065-B7D4-DA72F33359A4}"/>
    <cellStyle name="Comma 3 3 31" xfId="16967" xr:uid="{DCDC08C4-7305-433C-96AA-47ED29DB55B7}"/>
    <cellStyle name="Comma 3 3 31 2" xfId="35604" xr:uid="{DA67B75F-20C4-4DFA-8C27-22C550E5EA02}"/>
    <cellStyle name="Comma 3 3 31 3" xfId="54228" xr:uid="{B70C2EEC-648C-45BE-B01A-A94829D70CA5}"/>
    <cellStyle name="Comma 3 3 32" xfId="17589" xr:uid="{6B486109-487D-4E79-AFC6-C289B26983C8}"/>
    <cellStyle name="Comma 3 3 32 2" xfId="36225" xr:uid="{11D0577E-782E-4603-93EB-2202C6BBBEC2}"/>
    <cellStyle name="Comma 3 3 32 3" xfId="54848" xr:uid="{A1E6335E-71BA-4B57-A636-034B3320126D}"/>
    <cellStyle name="Comma 3 3 33" xfId="18209" xr:uid="{824F4C1F-1555-4C96-940D-8C931CECC2C5}"/>
    <cellStyle name="Comma 3 3 33 2" xfId="36845" xr:uid="{4EFD9FEE-8AA6-46DD-A508-4EB71EF7B8D9}"/>
    <cellStyle name="Comma 3 3 33 3" xfId="55468" xr:uid="{CB77479C-F8AA-4DD9-8454-0C4D405FF00D}"/>
    <cellStyle name="Comma 3 3 34" xfId="18830" xr:uid="{3CF75CD7-33F8-405A-889A-D8EFB862AA72}"/>
    <cellStyle name="Comma 3 3 35" xfId="37466" xr:uid="{5298C623-E57A-4728-8492-55B23D96B0CE}"/>
    <cellStyle name="Comma 3 3 4" xfId="486" xr:uid="{7802D8A2-2234-4792-A365-B4E3590C8FA7}"/>
    <cellStyle name="Comma 3 3 4 10" xfId="6098" xr:uid="{D8A04C22-0CFD-47C1-8F1E-4A12EB424A7F}"/>
    <cellStyle name="Comma 3 3 4 10 2" xfId="24735" xr:uid="{2DC3BFC4-B1FB-4FB4-99B2-A2B824675E41}"/>
    <cellStyle name="Comma 3 3 4 10 3" xfId="43363" xr:uid="{6DB47658-8331-49C0-BA4A-9C23F1B07C57}"/>
    <cellStyle name="Comma 3 3 4 11" xfId="6718" xr:uid="{9D325BDE-7ED4-4F51-9116-7706ED21FBBF}"/>
    <cellStyle name="Comma 3 3 4 11 2" xfId="25355" xr:uid="{904CBD06-93E2-47AD-A26D-701315FE729F}"/>
    <cellStyle name="Comma 3 3 4 11 3" xfId="43983" xr:uid="{88579380-BF9D-4EAE-895E-5F684474CAEB}"/>
    <cellStyle name="Comma 3 3 4 12" xfId="7338" xr:uid="{6F00AC74-18C4-4A56-BD08-C601A3963494}"/>
    <cellStyle name="Comma 3 3 4 12 2" xfId="25975" xr:uid="{20AA378D-5558-4718-BC89-608CB61B3A65}"/>
    <cellStyle name="Comma 3 3 4 12 3" xfId="44603" xr:uid="{BCE898DC-6315-41D8-83B0-36E12F2862AD}"/>
    <cellStyle name="Comma 3 3 4 13" xfId="7958" xr:uid="{A9CE5E22-0EB7-406D-964D-FF97EE5EE6B3}"/>
    <cellStyle name="Comma 3 3 4 13 2" xfId="26595" xr:uid="{A00FD22E-454E-4DDB-9609-5AF346F47410}"/>
    <cellStyle name="Comma 3 3 4 13 3" xfId="45223" xr:uid="{04050447-0B9F-402D-8517-391F28AB6281}"/>
    <cellStyle name="Comma 3 3 4 14" xfId="8578" xr:uid="{6F480324-3AAD-42BB-9957-46595B67D7A6}"/>
    <cellStyle name="Comma 3 3 4 14 2" xfId="27215" xr:uid="{D11A44AC-3DAD-4D5C-8300-C9370B7897C6}"/>
    <cellStyle name="Comma 3 3 4 14 3" xfId="45843" xr:uid="{7F3A64F8-64D4-4DC7-9E46-D4B5CB804D40}"/>
    <cellStyle name="Comma 3 3 4 15" xfId="9198" xr:uid="{CA859D82-51B5-4E9D-877B-631781D5CC88}"/>
    <cellStyle name="Comma 3 3 4 15 2" xfId="27835" xr:uid="{C0BBB954-35E7-4EE7-8448-CD1E991D7786}"/>
    <cellStyle name="Comma 3 3 4 15 3" xfId="46463" xr:uid="{72EB128B-E53D-4AB4-A9EC-39D49992731C}"/>
    <cellStyle name="Comma 3 3 4 16" xfId="9818" xr:uid="{2EAF5683-6E78-483C-9DF7-A1B09978F080}"/>
    <cellStyle name="Comma 3 3 4 16 2" xfId="28455" xr:uid="{7F9929EF-3071-4811-BA60-977C2488AF16}"/>
    <cellStyle name="Comma 3 3 4 16 3" xfId="47083" xr:uid="{83F08618-510E-4FD7-9EB8-9EE7B8C1FB98}"/>
    <cellStyle name="Comma 3 3 4 17" xfId="10438" xr:uid="{7F359100-B2F9-4C18-B34B-5F0D88BBB721}"/>
    <cellStyle name="Comma 3 3 4 17 2" xfId="29075" xr:uid="{04A96895-FAC4-4647-A039-E70A796106AF}"/>
    <cellStyle name="Comma 3 3 4 17 3" xfId="47703" xr:uid="{45D83988-E72C-46E5-80AF-A34CC34BC595}"/>
    <cellStyle name="Comma 3 3 4 18" xfId="11058" xr:uid="{02885C7F-E3C8-4F41-A515-0FB14E6FCE80}"/>
    <cellStyle name="Comma 3 3 4 18 2" xfId="29695" xr:uid="{158CAE1D-CDD0-44E3-AF25-961CFDA28EB1}"/>
    <cellStyle name="Comma 3 3 4 18 3" xfId="48323" xr:uid="{94ABEAC1-798D-4F45-B4AF-27AC8FF54B42}"/>
    <cellStyle name="Comma 3 3 4 19" xfId="11678" xr:uid="{84DF6099-F379-4FC8-AB5A-C171FEC7F882}"/>
    <cellStyle name="Comma 3 3 4 19 2" xfId="30315" xr:uid="{0DB275E2-790E-4A8B-9700-E6971D3F23AA}"/>
    <cellStyle name="Comma 3 3 4 19 3" xfId="48943" xr:uid="{7B1BD673-73F2-48EA-BC7A-6DC25C2515D5}"/>
    <cellStyle name="Comma 3 3 4 2" xfId="1109" xr:uid="{9E492A41-E391-4D85-8AE1-82F8C841523C}"/>
    <cellStyle name="Comma 3 3 4 2 2" xfId="19752" xr:uid="{59F67F8C-23CE-4C53-9AC5-F8972DD12F44}"/>
    <cellStyle name="Comma 3 3 4 2 3" xfId="38387" xr:uid="{771A0D6F-F932-4AC2-A6D9-CA858D40176E}"/>
    <cellStyle name="Comma 3 3 4 20" xfId="12304" xr:uid="{6120898B-C6EB-4801-B959-EA9C5AE2D45D}"/>
    <cellStyle name="Comma 3 3 4 20 2" xfId="30941" xr:uid="{96EDE73E-7D75-4037-B676-A8CC640DD276}"/>
    <cellStyle name="Comma 3 3 4 20 3" xfId="49569" xr:uid="{329D4B7B-9BF4-4341-83CF-B2843182D8EA}"/>
    <cellStyle name="Comma 3 3 4 21" xfId="12925" xr:uid="{BE1429EF-CF8B-4215-B659-A51FB27B482C}"/>
    <cellStyle name="Comma 3 3 4 21 2" xfId="31562" xr:uid="{C83D6800-6FBF-488E-950A-18A1324808D1}"/>
    <cellStyle name="Comma 3 3 4 21 3" xfId="50189" xr:uid="{33A7B1B5-10EE-44CC-9906-BA12C459854C}"/>
    <cellStyle name="Comma 3 3 4 22" xfId="13545" xr:uid="{712506C1-2522-4BEF-8D1E-08445B6C95FE}"/>
    <cellStyle name="Comma 3 3 4 22 2" xfId="32182" xr:uid="{95663377-A001-416E-A743-43BE774E7530}"/>
    <cellStyle name="Comma 3 3 4 22 3" xfId="50809" xr:uid="{4A0E0D0E-97C3-42DC-B9BE-9EFDA88CB357}"/>
    <cellStyle name="Comma 3 3 4 23" xfId="14165" xr:uid="{D3C2AADC-166D-4787-8A64-5ECB498CA585}"/>
    <cellStyle name="Comma 3 3 4 23 2" xfId="32802" xr:uid="{3EE87647-F7FE-4F21-9AFE-8D03D8FE1C60}"/>
    <cellStyle name="Comma 3 3 4 23 3" xfId="51429" xr:uid="{42672992-C3B2-4F59-9902-CC7AD86337A0}"/>
    <cellStyle name="Comma 3 3 4 24" xfId="14786" xr:uid="{F8CDC4E8-6D0D-4CDC-A5BD-2812AD15D553}"/>
    <cellStyle name="Comma 3 3 4 24 2" xfId="33423" xr:uid="{8DB65B52-0B6F-4084-8C74-B1469E13A513}"/>
    <cellStyle name="Comma 3 3 4 24 3" xfId="52049" xr:uid="{AF0354B2-09D2-4234-9E4E-2EC865C8A06E}"/>
    <cellStyle name="Comma 3 3 4 25" xfId="15407" xr:uid="{52ABC3B0-7EF9-41B7-B5C0-346997A30B32}"/>
    <cellStyle name="Comma 3 3 4 25 2" xfId="34044" xr:uid="{EBF48595-A6A0-43D2-BBA9-837D6AF305F0}"/>
    <cellStyle name="Comma 3 3 4 25 3" xfId="52669" xr:uid="{0DBCBB12-B60F-4E7C-B92C-B67214833B2D}"/>
    <cellStyle name="Comma 3 3 4 26" xfId="16028" xr:uid="{186F11D2-D435-4671-A4D1-7379AE44D72B}"/>
    <cellStyle name="Comma 3 3 4 26 2" xfId="34665" xr:uid="{63766BD6-AF97-40AD-B70D-FAF4143D9144}"/>
    <cellStyle name="Comma 3 3 4 26 3" xfId="53289" xr:uid="{1B763101-3F10-483A-A05A-2A10A90DB07A}"/>
    <cellStyle name="Comma 3 3 4 27" xfId="16648" xr:uid="{28CF00C2-7949-465C-B99F-272A5FA2AF94}"/>
    <cellStyle name="Comma 3 3 4 27 2" xfId="35285" xr:uid="{41FEEAB0-B53F-4248-A53C-8C1FECCAC99B}"/>
    <cellStyle name="Comma 3 3 4 27 3" xfId="53909" xr:uid="{D78E77E9-3915-4945-BDF0-196D15C7BCE7}"/>
    <cellStyle name="Comma 3 3 4 28" xfId="17269" xr:uid="{A552E9BD-8C95-475B-97C8-2010701435EF}"/>
    <cellStyle name="Comma 3 3 4 28 2" xfId="35905" xr:uid="{C74E8541-C5A7-40EC-A314-01F2B82503A3}"/>
    <cellStyle name="Comma 3 3 4 28 3" xfId="54529" xr:uid="{B6647A2B-13DB-40C1-A62F-9755C4131C11}"/>
    <cellStyle name="Comma 3 3 4 29" xfId="17890" xr:uid="{FF6929AD-FD2B-43FB-9DEF-D0986B0CA6F9}"/>
    <cellStyle name="Comma 3 3 4 29 2" xfId="36526" xr:uid="{83307AAE-A234-46F0-9229-82CE4A041379}"/>
    <cellStyle name="Comma 3 3 4 29 3" xfId="55149" xr:uid="{6F06A090-078C-4112-BF67-BF397DA64657}"/>
    <cellStyle name="Comma 3 3 4 3" xfId="1730" xr:uid="{146F1224-5A26-4490-AD15-D843874CAE56}"/>
    <cellStyle name="Comma 3 3 4 3 2" xfId="20373" xr:uid="{AF6560CD-6D18-4A63-A756-729F19289465}"/>
    <cellStyle name="Comma 3 3 4 3 3" xfId="39007" xr:uid="{04F5CB40-3893-4EDA-9723-E02981454114}"/>
    <cellStyle name="Comma 3 3 4 30" xfId="18510" xr:uid="{A0B02966-2F79-49FF-8C94-E93F598DF7FA}"/>
    <cellStyle name="Comma 3 3 4 30 2" xfId="37146" xr:uid="{9441BA52-F6D1-4A5D-9FB0-5A49774F0FA9}"/>
    <cellStyle name="Comma 3 3 4 30 3" xfId="55769" xr:uid="{6078FBC2-710D-4AC2-8E00-9AC082DD8030}"/>
    <cellStyle name="Comma 3 3 4 31" xfId="19131" xr:uid="{4E7D0CE5-CB95-476B-8CAF-312DF6D891AA}"/>
    <cellStyle name="Comma 3 3 4 32" xfId="37767" xr:uid="{C5CABEFF-D67E-4B84-A43F-8153FE9C7CF4}"/>
    <cellStyle name="Comma 3 3 4 4" xfId="2369" xr:uid="{F7DA3DB9-33BC-4E47-A566-87638528989E}"/>
    <cellStyle name="Comma 3 3 4 4 2" xfId="21006" xr:uid="{7E1E788E-BD8E-4314-B5D1-4505108E2B3B}"/>
    <cellStyle name="Comma 3 3 4 4 3" xfId="39638" xr:uid="{F119F513-C033-4FEB-A4E8-609A71B98415}"/>
    <cellStyle name="Comma 3 3 4 5" xfId="2994" xr:uid="{D79D42C8-8A87-41BA-8416-A4274B48C6F1}"/>
    <cellStyle name="Comma 3 3 4 5 2" xfId="21631" xr:uid="{0E0A6608-EE03-4D50-A9E7-4F464E07CD2C}"/>
    <cellStyle name="Comma 3 3 4 5 3" xfId="40263" xr:uid="{8C9E6D0E-841E-482C-B3C9-88141D8702CA}"/>
    <cellStyle name="Comma 3 3 4 6" xfId="3614" xr:uid="{8910CCDC-1C62-48BC-84F5-9F7FAA9B67C4}"/>
    <cellStyle name="Comma 3 3 4 6 2" xfId="22251" xr:uid="{24E4B6F0-FE7C-4387-A432-2185F49EEEF0}"/>
    <cellStyle name="Comma 3 3 4 6 3" xfId="40883" xr:uid="{E5139B49-F47C-4B15-A299-89FD0366C2BA}"/>
    <cellStyle name="Comma 3 3 4 7" xfId="4235" xr:uid="{BCDCB91A-A73E-4D18-A44F-D50849180048}"/>
    <cellStyle name="Comma 3 3 4 7 2" xfId="22872" xr:uid="{E3BEC525-E826-4D1C-BBC9-084F37C8B866}"/>
    <cellStyle name="Comma 3 3 4 7 3" xfId="41503" xr:uid="{5B4A2BC3-3B61-4566-9BF3-8D0830377EE3}"/>
    <cellStyle name="Comma 3 3 4 8" xfId="4856" xr:uid="{C021467C-5B6E-42C5-A8CB-0D5ACD2D0C13}"/>
    <cellStyle name="Comma 3 3 4 8 2" xfId="23493" xr:uid="{C8758114-5E44-4FE6-B8CA-EFBF5FF3B347}"/>
    <cellStyle name="Comma 3 3 4 8 3" xfId="42123" xr:uid="{CBCE3CDD-79CE-4981-87BE-308B46443466}"/>
    <cellStyle name="Comma 3 3 4 9" xfId="5478" xr:uid="{6383CBE0-C177-4633-A583-8429283560FA}"/>
    <cellStyle name="Comma 3 3 4 9 2" xfId="24115" xr:uid="{6FC869D4-8D6A-4A7A-96EF-6F6295BBB05C}"/>
    <cellStyle name="Comma 3 3 4 9 3" xfId="42743" xr:uid="{4F697307-85B3-4602-B915-BB8A3D0ED5F5}"/>
    <cellStyle name="Comma 3 3 5" xfId="808" xr:uid="{3DB7A934-DE5D-4AC9-975D-070245BCAFDD}"/>
    <cellStyle name="Comma 3 3 5 2" xfId="19451" xr:uid="{25710508-141E-4178-B76C-000B33F3464A}"/>
    <cellStyle name="Comma 3 3 5 3" xfId="38086" xr:uid="{1583FAFB-7045-4EB1-8B3F-D59A5CF9564C}"/>
    <cellStyle name="Comma 3 3 6" xfId="1429" xr:uid="{B5893BAA-E251-47A8-B982-3A3A9E9554C4}"/>
    <cellStyle name="Comma 3 3 6 2" xfId="20072" xr:uid="{74BC2921-CD96-4EA0-8D20-C1CA95E55AF5}"/>
    <cellStyle name="Comma 3 3 6 3" xfId="38706" xr:uid="{11C60CFC-9D6F-4D8F-8B33-26A151B01145}"/>
    <cellStyle name="Comma 3 3 7" xfId="2067" xr:uid="{9818E61C-F7CD-4697-9D57-930D2F19F32F}"/>
    <cellStyle name="Comma 3 3 7 2" xfId="20705" xr:uid="{99AEDE7A-0CF1-43E2-87DE-11D87803CB17}"/>
    <cellStyle name="Comma 3 3 7 3" xfId="39337" xr:uid="{894DF5AB-F1FD-4F11-B324-D7239539DA7A}"/>
    <cellStyle name="Comma 3 3 8" xfId="2693" xr:uid="{05360664-B088-49BC-8838-6DB4D60F0EA0}"/>
    <cellStyle name="Comma 3 3 8 2" xfId="21330" xr:uid="{0EAD40C2-5ADF-4AC4-9A4F-38D053AFFF53}"/>
    <cellStyle name="Comma 3 3 8 3" xfId="39962" xr:uid="{824C7894-31D5-4F1E-84F1-3AC6E2B73899}"/>
    <cellStyle name="Comma 3 3 9" xfId="3313" xr:uid="{585BD2B1-DD91-46C5-8A4D-53584A154AE6}"/>
    <cellStyle name="Comma 3 3 9 2" xfId="21950" xr:uid="{99DD77B2-C729-417F-AF66-10A313105457}"/>
    <cellStyle name="Comma 3 3 9 3" xfId="40582" xr:uid="{9486F8B8-127C-4D39-BD53-730E5099E1B6}"/>
    <cellStyle name="Comma 3 30" xfId="798" xr:uid="{66812F09-6B7E-4999-8638-5BE57C7B4BF5}"/>
    <cellStyle name="Comma 3 30 10" xfId="6408" xr:uid="{918F7658-C611-40E0-ADBE-503609E23B54}"/>
    <cellStyle name="Comma 3 30 10 2" xfId="25045" xr:uid="{343FF88A-2574-4705-BE5D-DFB6F2549989}"/>
    <cellStyle name="Comma 3 30 10 3" xfId="43673" xr:uid="{7F85F865-CE48-405C-B11F-A9E56152C659}"/>
    <cellStyle name="Comma 3 30 11" xfId="7028" xr:uid="{939C758A-20B7-4F77-90B4-C0474C98F483}"/>
    <cellStyle name="Comma 3 30 11 2" xfId="25665" xr:uid="{73343105-0486-43C2-ABFB-77F6EA6047A2}"/>
    <cellStyle name="Comma 3 30 11 3" xfId="44293" xr:uid="{95308E80-A3A0-4605-879D-3EEF7679A71B}"/>
    <cellStyle name="Comma 3 30 12" xfId="7648" xr:uid="{1947C0AA-F4B9-48D2-A80D-43CC5853EE78}"/>
    <cellStyle name="Comma 3 30 12 2" xfId="26285" xr:uid="{7820F8CB-AE94-4A78-99C1-E4F6376443AD}"/>
    <cellStyle name="Comma 3 30 12 3" xfId="44913" xr:uid="{2B7034A7-45BD-4447-BEA7-DB7C4295A0E8}"/>
    <cellStyle name="Comma 3 30 13" xfId="8268" xr:uid="{8F32EAE0-6FF2-4F9A-AFC6-6FD8B44206E1}"/>
    <cellStyle name="Comma 3 30 13 2" xfId="26905" xr:uid="{E84C7DD6-0146-4335-9E88-E9C37671C17A}"/>
    <cellStyle name="Comma 3 30 13 3" xfId="45533" xr:uid="{F99313EC-3097-4F83-8F19-8624F12CE8D8}"/>
    <cellStyle name="Comma 3 30 14" xfId="8888" xr:uid="{6DC95B8B-EE56-49EA-90F6-61ED9A1F5D4A}"/>
    <cellStyle name="Comma 3 30 14 2" xfId="27525" xr:uid="{B2F2194D-51D7-4775-81F5-0BF54A90E694}"/>
    <cellStyle name="Comma 3 30 14 3" xfId="46153" xr:uid="{29FD7EA9-1ACD-4660-A003-D3085C782C79}"/>
    <cellStyle name="Comma 3 30 15" xfId="9508" xr:uid="{681C4E50-10D2-4B7F-B123-FD69A8A740BA}"/>
    <cellStyle name="Comma 3 30 15 2" xfId="28145" xr:uid="{250509DE-AB8C-4821-AE7E-76491520D896}"/>
    <cellStyle name="Comma 3 30 15 3" xfId="46773" xr:uid="{940878E2-224B-4CEA-AB50-1F0720DA7BD7}"/>
    <cellStyle name="Comma 3 30 16" xfId="10128" xr:uid="{D5C8A933-6579-491A-842C-EC3F7A3F3504}"/>
    <cellStyle name="Comma 3 30 16 2" xfId="28765" xr:uid="{D4C5220F-2AE3-416A-B092-AB1BE2A5D2C6}"/>
    <cellStyle name="Comma 3 30 16 3" xfId="47393" xr:uid="{A70D5657-2028-46DA-B878-212AEDD766F3}"/>
    <cellStyle name="Comma 3 30 17" xfId="10748" xr:uid="{87CB35A1-741A-4EC2-8E51-537F7BA687E1}"/>
    <cellStyle name="Comma 3 30 17 2" xfId="29385" xr:uid="{51012BEB-8633-4EA6-8317-8419C575FDCF}"/>
    <cellStyle name="Comma 3 30 17 3" xfId="48013" xr:uid="{1911672A-D50E-4A7B-89C9-75D742D0253A}"/>
    <cellStyle name="Comma 3 30 18" xfId="11368" xr:uid="{D7C48995-9FC5-47C5-A3BB-5E1A8ED811FE}"/>
    <cellStyle name="Comma 3 30 18 2" xfId="30005" xr:uid="{CF039EE8-A796-4A60-857D-A8C97B2ABB96}"/>
    <cellStyle name="Comma 3 30 18 3" xfId="48633" xr:uid="{BD873925-D69D-4EF1-8CD7-347943EA5463}"/>
    <cellStyle name="Comma 3 30 19" xfId="11993" xr:uid="{B3F15B32-E2CD-4948-8259-BBBED967FCB8}"/>
    <cellStyle name="Comma 3 30 19 2" xfId="30630" xr:uid="{1088C0BF-BC23-4D32-BF88-C2B0CFCF6BF9}"/>
    <cellStyle name="Comma 3 30 19 3" xfId="49258" xr:uid="{CCCE44CF-AFCB-4E57-9A18-A42BCBA77B5B}"/>
    <cellStyle name="Comma 3 30 2" xfId="1420" xr:uid="{D31E1AA3-82AF-4522-BC7F-991927993C8F}"/>
    <cellStyle name="Comma 3 30 2 2" xfId="20063" xr:uid="{720C085F-1E9E-4E7E-AD01-7E27CFDDA91C}"/>
    <cellStyle name="Comma 3 30 2 3" xfId="38697" xr:uid="{07F2A664-7D9B-4B52-8420-A7032B92121C}"/>
    <cellStyle name="Comma 3 30 20" xfId="12615" xr:uid="{8B0B7B87-8182-44D6-AEBE-626145C31088}"/>
    <cellStyle name="Comma 3 30 20 2" xfId="31252" xr:uid="{EC50821A-2055-4104-AEEB-563249D0C978}"/>
    <cellStyle name="Comma 3 30 20 3" xfId="49879" xr:uid="{8ACEEB09-42AB-4996-9EDB-3EAB3911071D}"/>
    <cellStyle name="Comma 3 30 21" xfId="13235" xr:uid="{DEB3319F-F357-45B0-9FE3-B906EFBE31C1}"/>
    <cellStyle name="Comma 3 30 21 2" xfId="31872" xr:uid="{5D55905A-CAE4-4081-A05E-D0836CDB6848}"/>
    <cellStyle name="Comma 3 30 21 3" xfId="50499" xr:uid="{9C832BBD-1B0A-44B7-8349-F9978C1AC5B5}"/>
    <cellStyle name="Comma 3 30 22" xfId="13855" xr:uid="{42B2BE32-E624-4EAA-AA92-964235E95055}"/>
    <cellStyle name="Comma 3 30 22 2" xfId="32492" xr:uid="{677BFE93-CB85-4D01-8597-01F7A3C1324C}"/>
    <cellStyle name="Comma 3 30 22 3" xfId="51119" xr:uid="{14BC2122-BC2B-4C3B-BFE5-7D8F0FF9585A}"/>
    <cellStyle name="Comma 3 30 23" xfId="14476" xr:uid="{64BB8B1C-E221-4490-8342-68432A692C97}"/>
    <cellStyle name="Comma 3 30 23 2" xfId="33113" xr:uid="{D45D9017-46EA-4AA5-B478-39C90C5BD50C}"/>
    <cellStyle name="Comma 3 30 23 3" xfId="51739" xr:uid="{AD806DE1-BC0A-4F8A-B5E6-17869B739691}"/>
    <cellStyle name="Comma 3 30 24" xfId="15096" xr:uid="{24AB45C9-5917-4833-BA7D-986DE321F438}"/>
    <cellStyle name="Comma 3 30 24 2" xfId="33733" xr:uid="{C9A4A4CD-EF9C-4B9C-A313-E9591E84DB3E}"/>
    <cellStyle name="Comma 3 30 24 3" xfId="52358" xr:uid="{780AD2AA-BB8D-4D22-857C-D0C36E0976BF}"/>
    <cellStyle name="Comma 3 30 25" xfId="15718" xr:uid="{5FFFBF48-350A-486A-B0FA-F2A33C2EB7D8}"/>
    <cellStyle name="Comma 3 30 25 2" xfId="34355" xr:uid="{1FD52AA5-6772-492D-ACD4-114A28F12F82}"/>
    <cellStyle name="Comma 3 30 25 3" xfId="52979" xr:uid="{998CE5AB-F180-4703-8EF6-0C9A5909C35D}"/>
    <cellStyle name="Comma 3 30 26" xfId="16338" xr:uid="{295687B1-D4E1-4355-BF67-3A0A0904D153}"/>
    <cellStyle name="Comma 3 30 26 2" xfId="34975" xr:uid="{E36CD68D-3A46-4DE4-A80D-1D2EEEF38B2B}"/>
    <cellStyle name="Comma 3 30 26 3" xfId="53599" xr:uid="{CBF48EB6-F1AD-4613-8432-1536555705F7}"/>
    <cellStyle name="Comma 3 30 27" xfId="16958" xr:uid="{D09FEAB6-F44D-41E4-87AA-0EFF00C9667B}"/>
    <cellStyle name="Comma 3 30 27 2" xfId="35595" xr:uid="{FBB039B3-2331-40CD-B90E-6804CFEFB95C}"/>
    <cellStyle name="Comma 3 30 27 3" xfId="54219" xr:uid="{173712D4-AD1B-41DC-9FE1-2D6FBA167042}"/>
    <cellStyle name="Comma 3 30 28" xfId="17579" xr:uid="{EFBE9F92-3F67-4BDE-91B0-F4B486475C51}"/>
    <cellStyle name="Comma 3 30 28 2" xfId="36215" xr:uid="{B6733150-8EA5-4FAF-9293-4B2D7451DA2F}"/>
    <cellStyle name="Comma 3 30 28 3" xfId="54838" xr:uid="{BCD23498-C7A3-48EE-B247-2A03442BC771}"/>
    <cellStyle name="Comma 3 30 29" xfId="18200" xr:uid="{E3ECFEDA-57E4-4349-B60A-6C078533B2BF}"/>
    <cellStyle name="Comma 3 30 29 2" xfId="36836" xr:uid="{9F6B10E1-C43D-4A30-BDAE-411A6784C546}"/>
    <cellStyle name="Comma 3 30 29 3" xfId="55459" xr:uid="{F362FE7D-1102-492E-A3D5-83F87CECC468}"/>
    <cellStyle name="Comma 3 30 3" xfId="2055" xr:uid="{63D77E8A-DE59-4B8F-BB6C-DAE56840ADA5}"/>
    <cellStyle name="Comma 3 30 3 2" xfId="20695" xr:uid="{8B858516-C62A-4E05-8358-EDFDD4058061}"/>
    <cellStyle name="Comma 3 30 3 3" xfId="39327" xr:uid="{210B6527-5A40-4CC1-AE7D-F7BA95F3D057}"/>
    <cellStyle name="Comma 3 30 30" xfId="19441" xr:uid="{9647D59D-CFAA-4B3A-BD78-2758A1145542}"/>
    <cellStyle name="Comma 3 30 31" xfId="38076" xr:uid="{BE92AA46-2B50-42CC-B80C-189DBF400249}"/>
    <cellStyle name="Comma 3 30 4" xfId="2684" xr:uid="{840A636C-4C1E-42D8-BD85-C84A47BBE9F9}"/>
    <cellStyle name="Comma 3 30 4 2" xfId="21321" xr:uid="{51EB2375-C17B-4FB4-8536-13C604400191}"/>
    <cellStyle name="Comma 3 30 4 3" xfId="39953" xr:uid="{1065A173-2AAC-4435-BB8B-0B78EFADEE2A}"/>
    <cellStyle name="Comma 3 30 5" xfId="3304" xr:uid="{D2DC2CAE-2F78-4B75-9DBF-221D570A9502}"/>
    <cellStyle name="Comma 3 30 5 2" xfId="21941" xr:uid="{387269BF-F038-41C9-A5BA-AD51BBAE9ABF}"/>
    <cellStyle name="Comma 3 30 5 3" xfId="40573" xr:uid="{0251118B-C91D-4F91-AD42-6AEFE9050EA9}"/>
    <cellStyle name="Comma 3 30 6" xfId="3925" xr:uid="{4E63F35F-D2E3-43DD-BAA3-0B30AABB30B6}"/>
    <cellStyle name="Comma 3 30 6 2" xfId="22562" xr:uid="{D2B78CDC-BA98-4706-8E18-72D16B3E634F}"/>
    <cellStyle name="Comma 3 30 6 3" xfId="41193" xr:uid="{C70DA257-C36F-4DBE-932D-F2285131DE3D}"/>
    <cellStyle name="Comma 3 30 7" xfId="4546" xr:uid="{88CB14A0-97FF-493B-A06F-F34E6D20D3DB}"/>
    <cellStyle name="Comma 3 30 7 2" xfId="23183" xr:uid="{994037B9-08CD-4852-B47F-18AEF0DD7315}"/>
    <cellStyle name="Comma 3 30 7 3" xfId="41813" xr:uid="{2447913D-8850-4BDD-8FF8-C318DA53E4B5}"/>
    <cellStyle name="Comma 3 30 8" xfId="5168" xr:uid="{B37D541B-05D7-4DF7-B694-FDDD39CC4BD3}"/>
    <cellStyle name="Comma 3 30 8 2" xfId="23805" xr:uid="{FD949317-F843-4705-BA3E-88280FEDF79F}"/>
    <cellStyle name="Comma 3 30 8 3" xfId="42433" xr:uid="{E15DA521-7352-4202-9E95-B0040D156B89}"/>
    <cellStyle name="Comma 3 30 9" xfId="5788" xr:uid="{F70F1FB1-0C6E-4229-AC5F-CBD13C490699}"/>
    <cellStyle name="Comma 3 30 9 2" xfId="24425" xr:uid="{75D1F5C2-60B7-407F-B029-1B53EC404B7B}"/>
    <cellStyle name="Comma 3 30 9 3" xfId="43053" xr:uid="{753EC1A0-42E9-4CD9-803A-8ADE3DDC0734}"/>
    <cellStyle name="Comma 3 31" xfId="792" xr:uid="{B1F56357-5ACB-4D71-90BB-AF77B048B0F2}"/>
    <cellStyle name="Comma 3 31 2" xfId="19435" xr:uid="{67C1AFF5-DBFC-42F2-8E55-6F11D144F960}"/>
    <cellStyle name="Comma 3 31 3" xfId="38070" xr:uid="{89C6EFB9-A541-4833-9CA9-6106F7E10B4C}"/>
    <cellStyle name="Comma 3 32" xfId="1415" xr:uid="{57482E29-8C9A-4F87-8D84-5BBB415B5DD3}"/>
    <cellStyle name="Comma 3 32 2" xfId="20058" xr:uid="{7DAA7F58-C77A-4CCD-92C2-1E6B6ED8C21C}"/>
    <cellStyle name="Comma 3 32 3" xfId="38692" xr:uid="{0E73CD05-E7B0-409D-933E-8DBE1DFFD434}"/>
    <cellStyle name="Comma 3 33" xfId="2035" xr:uid="{394E0589-1DCA-4315-BF08-725D139F2846}"/>
    <cellStyle name="Comma 3 33 2" xfId="20678" xr:uid="{EE6D6590-7130-49F1-A9E4-545768984138}"/>
    <cellStyle name="Comma 3 33 3" xfId="39312" xr:uid="{9AD6033F-6E98-4648-89F5-61E4E7BEF08D}"/>
    <cellStyle name="Comma 3 34" xfId="2042" xr:uid="{03F50613-FCBD-4AB4-BF4F-C6181F6B527B}"/>
    <cellStyle name="Comma 3 34 2" xfId="20685" xr:uid="{B20CF57A-85A7-4B1A-92FC-C4BE958E85AE}"/>
    <cellStyle name="Comma 3 34 3" xfId="39317" xr:uid="{69B568C9-EAD6-4FED-8EB0-C484D1B6E16B}"/>
    <cellStyle name="Comma 3 35" xfId="2674" xr:uid="{0AB8C484-7047-4651-90B8-CC89F68047EF}"/>
    <cellStyle name="Comma 3 35 2" xfId="21311" xr:uid="{4ADFA74C-95A7-46ED-BF50-DB9C80B912FA}"/>
    <cellStyle name="Comma 3 35 3" xfId="39943" xr:uid="{521AFC33-E5F9-4F6D-A729-EEFCEFD3C5F4}"/>
    <cellStyle name="Comma 3 36" xfId="2679" xr:uid="{1EFF182A-03C9-4844-B116-14E6175F71AA}"/>
    <cellStyle name="Comma 3 36 2" xfId="21316" xr:uid="{E05BADCA-FDA6-46E2-BC36-E178083F4AFE}"/>
    <cellStyle name="Comma 3 36 3" xfId="39948" xr:uid="{4E8039E9-2940-41EC-81FB-A6A111004B81}"/>
    <cellStyle name="Comma 3 37" xfId="3299" xr:uid="{8492F3A9-7C38-4204-AFC1-956515D1ECB2}"/>
    <cellStyle name="Comma 3 37 2" xfId="21936" xr:uid="{78E264AA-A93D-48E8-9199-DBA7A015C3CD}"/>
    <cellStyle name="Comma 3 37 3" xfId="40568" xr:uid="{61AE8EEC-11B9-42D7-9549-F275519BDA31}"/>
    <cellStyle name="Comma 3 38" xfId="3920" xr:uid="{3F2554AE-8CBE-4D60-B90C-6EB4D203215F}"/>
    <cellStyle name="Comma 3 38 2" xfId="22557" xr:uid="{12C80038-AFDC-4262-8B11-61EB1DF17F15}"/>
    <cellStyle name="Comma 3 38 3" xfId="41188" xr:uid="{83B5AE6B-EBB1-436D-91D1-F72BD85ED3CE}"/>
    <cellStyle name="Comma 3 39" xfId="4541" xr:uid="{112A511D-06BF-4C30-9E34-34A38FC94856}"/>
    <cellStyle name="Comma 3 39 2" xfId="23178" xr:uid="{BE3DF7DB-60D0-4949-8133-802E50856F9D}"/>
    <cellStyle name="Comma 3 39 3" xfId="41808" xr:uid="{9E412CC6-7476-4C09-B609-C7B443A6F972}"/>
    <cellStyle name="Comma 3 4" xfId="102" xr:uid="{E461B58A-9DF4-4FE3-9C8B-5D1F74508FD5}"/>
    <cellStyle name="Comma 3 4 10" xfId="3939" xr:uid="{EE66B867-1C1F-4A19-B92F-5AE02C3D328B}"/>
    <cellStyle name="Comma 3 4 10 2" xfId="22576" xr:uid="{D808B49A-ABB5-4F96-9D71-B9395534C117}"/>
    <cellStyle name="Comma 3 4 10 3" xfId="41207" xr:uid="{B0B0AAF1-02B1-4292-962A-091C9C590BDF}"/>
    <cellStyle name="Comma 3 4 11" xfId="4560" xr:uid="{7BFE73CF-EC6D-43D2-9F94-C54114848428}"/>
    <cellStyle name="Comma 3 4 11 2" xfId="23197" xr:uid="{2A299F3F-E8F4-4C91-B957-16359031619D}"/>
    <cellStyle name="Comma 3 4 11 3" xfId="41827" xr:uid="{D3BEE609-9C5E-4EAB-AAFE-F9E21D10AFB0}"/>
    <cellStyle name="Comma 3 4 12" xfId="5182" xr:uid="{16B18D5C-5608-484D-AFBB-05BB068A8F34}"/>
    <cellStyle name="Comma 3 4 12 2" xfId="23819" xr:uid="{CE34D837-3E4E-463B-AC7D-6910B6A6E400}"/>
    <cellStyle name="Comma 3 4 12 3" xfId="42447" xr:uid="{2267AF0B-74CC-46D8-A164-AF0848674D45}"/>
    <cellStyle name="Comma 3 4 13" xfId="5802" xr:uid="{AE03D87C-F059-449F-8094-54B06ACA95D5}"/>
    <cellStyle name="Comma 3 4 13 2" xfId="24439" xr:uid="{70214E21-152E-43D0-8345-300A3A12FA23}"/>
    <cellStyle name="Comma 3 4 13 3" xfId="43067" xr:uid="{000A86A6-AED5-43FF-9815-6E66DB227641}"/>
    <cellStyle name="Comma 3 4 14" xfId="6422" xr:uid="{A4718CA6-F46E-45F8-8A07-481EE8BDCDFE}"/>
    <cellStyle name="Comma 3 4 14 2" xfId="25059" xr:uid="{86F9169E-40CC-4A03-8E7D-9E196FA2565D}"/>
    <cellStyle name="Comma 3 4 14 3" xfId="43687" xr:uid="{2B0DDB61-B2EE-4832-899F-E377919DC75A}"/>
    <cellStyle name="Comma 3 4 15" xfId="7042" xr:uid="{78836AF7-AAF0-4045-906C-C743744E0C9F}"/>
    <cellStyle name="Comma 3 4 15 2" xfId="25679" xr:uid="{D5E749D3-2FC2-4CA9-94F2-1C7E7E218F5E}"/>
    <cellStyle name="Comma 3 4 15 3" xfId="44307" xr:uid="{D328EF2E-0BF9-4AA7-843D-D748399C1142}"/>
    <cellStyle name="Comma 3 4 16" xfId="7662" xr:uid="{9080C660-81F4-4828-BA96-4F1234DD375A}"/>
    <cellStyle name="Comma 3 4 16 2" xfId="26299" xr:uid="{F90B1F34-2DAB-4665-A3D9-91B9C63EA7AE}"/>
    <cellStyle name="Comma 3 4 16 3" xfId="44927" xr:uid="{2166F027-CEF2-4904-965D-03E6C89FD786}"/>
    <cellStyle name="Comma 3 4 17" xfId="8282" xr:uid="{E9BF5CF6-C87D-4116-B1C9-1F670C29BAD5}"/>
    <cellStyle name="Comma 3 4 17 2" xfId="26919" xr:uid="{AB175ECD-8CA3-4DDC-9EF5-A1C93B76DFEC}"/>
    <cellStyle name="Comma 3 4 17 3" xfId="45547" xr:uid="{95C60416-DDDA-4F0D-88D1-841F26E36AF0}"/>
    <cellStyle name="Comma 3 4 18" xfId="8902" xr:uid="{9AAFE2AC-AF32-4A1E-97AF-DE4C3FC4B64E}"/>
    <cellStyle name="Comma 3 4 18 2" xfId="27539" xr:uid="{6B5675FD-7501-4F03-B684-73EE41343845}"/>
    <cellStyle name="Comma 3 4 18 3" xfId="46167" xr:uid="{D20026D8-BF41-4524-9DA6-67F7F6759F37}"/>
    <cellStyle name="Comma 3 4 19" xfId="9522" xr:uid="{ECF8C8CA-555C-456C-A4F2-3EE972DD4E21}"/>
    <cellStyle name="Comma 3 4 19 2" xfId="28159" xr:uid="{192C3F20-B8D3-4FA3-8196-E5E5E80189A7}"/>
    <cellStyle name="Comma 3 4 19 3" xfId="46787" xr:uid="{53DBD217-F48F-4940-8121-4265FBDC0145}"/>
    <cellStyle name="Comma 3 4 2" xfId="161" xr:uid="{8FD69314-1B4E-4B2E-B25D-FEE952B749E5}"/>
    <cellStyle name="Comma 3 4 2 10" xfId="4611" xr:uid="{E44716D1-2EF3-4EBC-A165-6C61F03D197E}"/>
    <cellStyle name="Comma 3 4 2 10 2" xfId="23248" xr:uid="{7475AA9E-FD5A-407E-BA6A-F0B7E3571AC8}"/>
    <cellStyle name="Comma 3 4 2 10 3" xfId="41878" xr:uid="{BE661EBA-A42D-46BC-8E4C-E23B0587A511}"/>
    <cellStyle name="Comma 3 4 2 11" xfId="5233" xr:uid="{53642222-C15C-43F6-9465-389542B71B41}"/>
    <cellStyle name="Comma 3 4 2 11 2" xfId="23870" xr:uid="{60B3CC9F-1739-44AC-99E7-09B6ED06C4FD}"/>
    <cellStyle name="Comma 3 4 2 11 3" xfId="42498" xr:uid="{BCD4E388-6D27-4421-93F5-E6B4E07F8887}"/>
    <cellStyle name="Comma 3 4 2 12" xfId="5853" xr:uid="{DC7BCD9E-D6D9-47F3-98C5-C6E3C89843D3}"/>
    <cellStyle name="Comma 3 4 2 12 2" xfId="24490" xr:uid="{5CE486EF-BBF7-4823-AEF7-71731EE47E62}"/>
    <cellStyle name="Comma 3 4 2 12 3" xfId="43118" xr:uid="{B17BD058-42BF-4E00-A1F1-B4B37F643766}"/>
    <cellStyle name="Comma 3 4 2 13" xfId="6473" xr:uid="{8FA8ED94-F9B5-468B-A0E4-D9599652643F}"/>
    <cellStyle name="Comma 3 4 2 13 2" xfId="25110" xr:uid="{9E658CE9-29D5-4D1C-8CC3-C2246A2624EB}"/>
    <cellStyle name="Comma 3 4 2 13 3" xfId="43738" xr:uid="{994A0057-D196-4890-9A96-B28A1930CC62}"/>
    <cellStyle name="Comma 3 4 2 14" xfId="7093" xr:uid="{D231C4DD-28B8-4A31-9406-2202890E0403}"/>
    <cellStyle name="Comma 3 4 2 14 2" xfId="25730" xr:uid="{DED2D66E-ABE5-4050-B160-E5F89A4FEDD5}"/>
    <cellStyle name="Comma 3 4 2 14 3" xfId="44358" xr:uid="{841788ED-34F4-423D-A1A6-6DC3EADD903E}"/>
    <cellStyle name="Comma 3 4 2 15" xfId="7713" xr:uid="{1B37A193-F56D-42B4-BD0A-B36658B371BB}"/>
    <cellStyle name="Comma 3 4 2 15 2" xfId="26350" xr:uid="{15E8DEDD-1703-407C-99C1-D89313440066}"/>
    <cellStyle name="Comma 3 4 2 15 3" xfId="44978" xr:uid="{702B23BA-5BB8-4DD5-AF93-FAFA88A66134}"/>
    <cellStyle name="Comma 3 4 2 16" xfId="8333" xr:uid="{24C65531-BF0E-46D1-B74D-431EDB1CCDD1}"/>
    <cellStyle name="Comma 3 4 2 16 2" xfId="26970" xr:uid="{4D6E0140-8C41-41EA-AD64-DF99A4023A35}"/>
    <cellStyle name="Comma 3 4 2 16 3" xfId="45598" xr:uid="{9B9779F9-9CDC-46FD-AA5B-5D4DD5178F46}"/>
    <cellStyle name="Comma 3 4 2 17" xfId="8953" xr:uid="{574F7B2B-E651-46DC-BBA3-7F39C8453F46}"/>
    <cellStyle name="Comma 3 4 2 17 2" xfId="27590" xr:uid="{794E1B09-9C67-47D6-AD16-36E26583004F}"/>
    <cellStyle name="Comma 3 4 2 17 3" xfId="46218" xr:uid="{DA465D01-EDDA-4141-89F9-836A2057EB19}"/>
    <cellStyle name="Comma 3 4 2 18" xfId="9573" xr:uid="{13FE1D23-BFEA-49EB-886D-BBC4A74E9F20}"/>
    <cellStyle name="Comma 3 4 2 18 2" xfId="28210" xr:uid="{878CCFFC-7CE3-46D7-8B1E-227DA690D6CC}"/>
    <cellStyle name="Comma 3 4 2 18 3" xfId="46838" xr:uid="{3CCD9BF9-D9C6-4F05-BEFF-2E3787444128}"/>
    <cellStyle name="Comma 3 4 2 19" xfId="10193" xr:uid="{03D27ADE-EDD5-40D9-9357-FF1E1EC87733}"/>
    <cellStyle name="Comma 3 4 2 19 2" xfId="28830" xr:uid="{555772E6-AA8D-4454-9295-C85FB2B31B27}"/>
    <cellStyle name="Comma 3 4 2 19 3" xfId="47458" xr:uid="{95820862-E759-4360-B2D4-DA7E05EF6698}"/>
    <cellStyle name="Comma 3 4 2 2" xfId="357" xr:uid="{A4A66B19-FF4E-4EBA-9936-9D68E5284DAE}"/>
    <cellStyle name="Comma 3 4 2 2 10" xfId="5367" xr:uid="{A0BD3A82-230B-40ED-8CD1-66A4764A6526}"/>
    <cellStyle name="Comma 3 4 2 2 10 2" xfId="24004" xr:uid="{E0B8DDE3-E0C2-456C-8696-676A8BF2931B}"/>
    <cellStyle name="Comma 3 4 2 2 10 3" xfId="42632" xr:uid="{E58C3A8B-CAB5-4184-8DC4-0813ED58EFC2}"/>
    <cellStyle name="Comma 3 4 2 2 11" xfId="5987" xr:uid="{03DFB599-C5E4-4DBB-97AF-36C0318C7F86}"/>
    <cellStyle name="Comma 3 4 2 2 11 2" xfId="24624" xr:uid="{2D800B6B-EB1E-460A-A6A5-3C407A66BA86}"/>
    <cellStyle name="Comma 3 4 2 2 11 3" xfId="43252" xr:uid="{B3A05BD7-EA04-4344-8924-E3E77A776E81}"/>
    <cellStyle name="Comma 3 4 2 2 12" xfId="6607" xr:uid="{9F3B4016-84E3-45B1-A875-6DBE4467C39F}"/>
    <cellStyle name="Comma 3 4 2 2 12 2" xfId="25244" xr:uid="{E1EC75C5-FF1C-4603-A0C1-249F93326A3F}"/>
    <cellStyle name="Comma 3 4 2 2 12 3" xfId="43872" xr:uid="{9E373257-E84E-4549-B2FA-AE3A97F80D8A}"/>
    <cellStyle name="Comma 3 4 2 2 13" xfId="7227" xr:uid="{0751E0C9-E1C3-44A7-B9AD-760FC878F49F}"/>
    <cellStyle name="Comma 3 4 2 2 13 2" xfId="25864" xr:uid="{7D10F767-C448-4020-8F59-25B365509EA8}"/>
    <cellStyle name="Comma 3 4 2 2 13 3" xfId="44492" xr:uid="{8200D5A8-410A-4D93-9D7E-52308608DBC2}"/>
    <cellStyle name="Comma 3 4 2 2 14" xfId="7847" xr:uid="{0B2C6EA3-B594-4BE4-8396-CB3916DF06EB}"/>
    <cellStyle name="Comma 3 4 2 2 14 2" xfId="26484" xr:uid="{D263FBA2-B422-492C-8E20-4B37B6CB61F8}"/>
    <cellStyle name="Comma 3 4 2 2 14 3" xfId="45112" xr:uid="{4B6C3C45-2705-438A-BEAA-1139F6A41417}"/>
    <cellStyle name="Comma 3 4 2 2 15" xfId="8467" xr:uid="{FB6124AA-80C5-498E-976E-10811AB54BA6}"/>
    <cellStyle name="Comma 3 4 2 2 15 2" xfId="27104" xr:uid="{735A7152-01F8-458A-95F2-9E957178FAEC}"/>
    <cellStyle name="Comma 3 4 2 2 15 3" xfId="45732" xr:uid="{934BF8AE-727E-479D-BB0D-1F65FCCC3EB6}"/>
    <cellStyle name="Comma 3 4 2 2 16" xfId="9087" xr:uid="{F401AE10-6D0E-4146-B421-96A14606B9C0}"/>
    <cellStyle name="Comma 3 4 2 2 16 2" xfId="27724" xr:uid="{68F3EA1A-FB0E-404B-8DE9-552020E4AF8E}"/>
    <cellStyle name="Comma 3 4 2 2 16 3" xfId="46352" xr:uid="{30AF13E7-C3F4-43B4-A3BB-042742C68A46}"/>
    <cellStyle name="Comma 3 4 2 2 17" xfId="9707" xr:uid="{5D8C8E64-094A-439E-AD62-ED1A8BDC21AE}"/>
    <cellStyle name="Comma 3 4 2 2 17 2" xfId="28344" xr:uid="{B493920A-DCC9-495C-BC4F-1B237E7ADA12}"/>
    <cellStyle name="Comma 3 4 2 2 17 3" xfId="46972" xr:uid="{48F4D1FC-DFA9-4CA0-9482-38D0B91A7512}"/>
    <cellStyle name="Comma 3 4 2 2 18" xfId="10327" xr:uid="{D03E181F-AE9B-40A6-B4D9-DB052BB2C342}"/>
    <cellStyle name="Comma 3 4 2 2 18 2" xfId="28964" xr:uid="{E62818EF-DD55-4BBE-B7E8-1F7C4071EBFD}"/>
    <cellStyle name="Comma 3 4 2 2 18 3" xfId="47592" xr:uid="{046F5A35-BA4C-4592-AE41-D9CC827A43C2}"/>
    <cellStyle name="Comma 3 4 2 2 19" xfId="10947" xr:uid="{8CBA4FF0-8AF5-47C7-8B9F-09BE3E9EF24A}"/>
    <cellStyle name="Comma 3 4 2 2 19 2" xfId="29584" xr:uid="{7A35BB21-F925-433B-8CE9-181D249D5CC1}"/>
    <cellStyle name="Comma 3 4 2 2 19 3" xfId="48212" xr:uid="{98B95E7F-711A-4B97-9805-3B619F159D7E}"/>
    <cellStyle name="Comma 3 4 2 2 2" xfId="676" xr:uid="{7F822C87-156D-4725-9F8A-205BB8EF86AF}"/>
    <cellStyle name="Comma 3 4 2 2 2 10" xfId="6288" xr:uid="{5C243943-2CF8-4048-948C-291A9F40B059}"/>
    <cellStyle name="Comma 3 4 2 2 2 10 2" xfId="24925" xr:uid="{79AB4D30-CDA7-489B-AC78-EE23E2CFE3D7}"/>
    <cellStyle name="Comma 3 4 2 2 2 10 3" xfId="43553" xr:uid="{C4166010-D1EF-4DD1-82EB-58E17A90902F}"/>
    <cellStyle name="Comma 3 4 2 2 2 11" xfId="6908" xr:uid="{C95947DA-BC99-4DAB-832A-1AB79C69115C}"/>
    <cellStyle name="Comma 3 4 2 2 2 11 2" xfId="25545" xr:uid="{BDDBF6B9-BE16-43B3-BC8A-14FF09A11505}"/>
    <cellStyle name="Comma 3 4 2 2 2 11 3" xfId="44173" xr:uid="{51C34BFB-EC17-4E12-AA6B-0A8F300C405F}"/>
    <cellStyle name="Comma 3 4 2 2 2 12" xfId="7528" xr:uid="{611D0D74-17A7-4673-A911-F650D7E9261F}"/>
    <cellStyle name="Comma 3 4 2 2 2 12 2" xfId="26165" xr:uid="{EC643239-83D6-4473-B173-156B93788FE5}"/>
    <cellStyle name="Comma 3 4 2 2 2 12 3" xfId="44793" xr:uid="{E4402A39-2767-4FF4-AED4-D02B0F5C8761}"/>
    <cellStyle name="Comma 3 4 2 2 2 13" xfId="8148" xr:uid="{502452AE-2EA3-4F2B-9A2F-5F7B97BAF8C5}"/>
    <cellStyle name="Comma 3 4 2 2 2 13 2" xfId="26785" xr:uid="{275528FC-809A-47C0-B43A-79111863B182}"/>
    <cellStyle name="Comma 3 4 2 2 2 13 3" xfId="45413" xr:uid="{5F14B8A5-A283-4454-914A-CE1D39001076}"/>
    <cellStyle name="Comma 3 4 2 2 2 14" xfId="8768" xr:uid="{401F40F5-4F65-4531-BBD5-191F1267FF19}"/>
    <cellStyle name="Comma 3 4 2 2 2 14 2" xfId="27405" xr:uid="{933FC656-4930-4EB7-A5F4-AFDD7EC29A9D}"/>
    <cellStyle name="Comma 3 4 2 2 2 14 3" xfId="46033" xr:uid="{89622F64-9F67-45C0-98B5-4C207A5986BA}"/>
    <cellStyle name="Comma 3 4 2 2 2 15" xfId="9388" xr:uid="{23A07A3C-BD0A-4DD1-9DC3-50CAAC27CBAD}"/>
    <cellStyle name="Comma 3 4 2 2 2 15 2" xfId="28025" xr:uid="{50835703-B5C3-4F4B-9FC8-FBD66A83D372}"/>
    <cellStyle name="Comma 3 4 2 2 2 15 3" xfId="46653" xr:uid="{934C97E7-8154-4F1A-8103-93A0E82B14A4}"/>
    <cellStyle name="Comma 3 4 2 2 2 16" xfId="10008" xr:uid="{44115D17-C815-4E07-92DF-8D2E53FE46CD}"/>
    <cellStyle name="Comma 3 4 2 2 2 16 2" xfId="28645" xr:uid="{41A12236-F1E7-4D60-93F6-38A243A28F4A}"/>
    <cellStyle name="Comma 3 4 2 2 2 16 3" xfId="47273" xr:uid="{4800F0DA-3942-4088-BE0A-7CDE6C688BEB}"/>
    <cellStyle name="Comma 3 4 2 2 2 17" xfId="10628" xr:uid="{C9D59768-193D-4929-A5DE-63F98A605FD2}"/>
    <cellStyle name="Comma 3 4 2 2 2 17 2" xfId="29265" xr:uid="{A4957932-194D-430F-8445-2EA546153901}"/>
    <cellStyle name="Comma 3 4 2 2 2 17 3" xfId="47893" xr:uid="{84342A60-87EF-4142-A803-61457CD86E06}"/>
    <cellStyle name="Comma 3 4 2 2 2 18" xfId="11248" xr:uid="{E03212CC-C743-4897-B536-D81E0DDC8368}"/>
    <cellStyle name="Comma 3 4 2 2 2 18 2" xfId="29885" xr:uid="{1F74C98F-AD76-44C2-98E3-860FA4C98CF0}"/>
    <cellStyle name="Comma 3 4 2 2 2 18 3" xfId="48513" xr:uid="{EC7D568E-6A7A-43C8-9802-FDBE7796DDE8}"/>
    <cellStyle name="Comma 3 4 2 2 2 19" xfId="11868" xr:uid="{76B4AE9B-31B3-4292-859E-894EF312BDD0}"/>
    <cellStyle name="Comma 3 4 2 2 2 19 2" xfId="30505" xr:uid="{36A62D32-CFE5-423B-8952-521CDA3CA07D}"/>
    <cellStyle name="Comma 3 4 2 2 2 19 3" xfId="49133" xr:uid="{8B55C269-E632-46AE-AF80-05FF3C8C90E8}"/>
    <cellStyle name="Comma 3 4 2 2 2 2" xfId="1299" xr:uid="{8BE4F264-1816-45F5-8839-64093E341943}"/>
    <cellStyle name="Comma 3 4 2 2 2 2 2" xfId="19942" xr:uid="{66A21714-F28C-4EBF-8758-22C45B5F9A63}"/>
    <cellStyle name="Comma 3 4 2 2 2 2 3" xfId="38577" xr:uid="{D8564EAD-A7D6-4E79-9AD2-3A7CBF557A8F}"/>
    <cellStyle name="Comma 3 4 2 2 2 20" xfId="12494" xr:uid="{4D443C20-3BA2-4308-88D2-9E6FBC1439AA}"/>
    <cellStyle name="Comma 3 4 2 2 2 20 2" xfId="31131" xr:uid="{D06BB667-6574-41F2-8219-24BD95E1558C}"/>
    <cellStyle name="Comma 3 4 2 2 2 20 3" xfId="49759" xr:uid="{50D156D8-0319-46E5-B82C-09696EBC411B}"/>
    <cellStyle name="Comma 3 4 2 2 2 21" xfId="13115" xr:uid="{6997EC0B-81AA-4086-A82E-CC0A9BB7AD2C}"/>
    <cellStyle name="Comma 3 4 2 2 2 21 2" xfId="31752" xr:uid="{4CBDB119-0E8A-4536-9719-7A47903356A4}"/>
    <cellStyle name="Comma 3 4 2 2 2 21 3" xfId="50379" xr:uid="{6ECCD304-EB62-442E-AC3F-8FE635454108}"/>
    <cellStyle name="Comma 3 4 2 2 2 22" xfId="13735" xr:uid="{2B890340-5F7F-40F1-A5FC-A2C72AEFFFF2}"/>
    <cellStyle name="Comma 3 4 2 2 2 22 2" xfId="32372" xr:uid="{3807EED9-C2B3-4F71-A765-15F2622C5120}"/>
    <cellStyle name="Comma 3 4 2 2 2 22 3" xfId="50999" xr:uid="{9CB22BF7-849A-4C94-B32D-2C3E28062315}"/>
    <cellStyle name="Comma 3 4 2 2 2 23" xfId="14355" xr:uid="{5C8E3363-ECEC-44B2-91F5-FD0D3F1A65FF}"/>
    <cellStyle name="Comma 3 4 2 2 2 23 2" xfId="32992" xr:uid="{1C62EA9F-CF9C-4122-B043-9E931B1AFB7C}"/>
    <cellStyle name="Comma 3 4 2 2 2 23 3" xfId="51619" xr:uid="{27951836-EDCD-4244-A174-9986AF62E251}"/>
    <cellStyle name="Comma 3 4 2 2 2 24" xfId="14976" xr:uid="{0C2047BF-E411-443C-BD27-617633AAFF68}"/>
    <cellStyle name="Comma 3 4 2 2 2 24 2" xfId="33613" xr:uid="{AD6BFF0C-94B6-451C-A574-7E8CB7E4A306}"/>
    <cellStyle name="Comma 3 4 2 2 2 24 3" xfId="52239" xr:uid="{0FB0D0FA-21ED-44CE-92A5-EC03C344CE01}"/>
    <cellStyle name="Comma 3 4 2 2 2 25" xfId="15597" xr:uid="{1F10F25D-CA22-454B-8517-9D611888CA31}"/>
    <cellStyle name="Comma 3 4 2 2 2 25 2" xfId="34234" xr:uid="{8899C410-0CEA-45B9-8D8C-8B373D157B46}"/>
    <cellStyle name="Comma 3 4 2 2 2 25 3" xfId="52859" xr:uid="{51611B6A-8B6D-4304-ACD6-598AF9F7EA00}"/>
    <cellStyle name="Comma 3 4 2 2 2 26" xfId="16218" xr:uid="{8D56554B-759D-45AB-A06D-A18CA152BD63}"/>
    <cellStyle name="Comma 3 4 2 2 2 26 2" xfId="34855" xr:uid="{B6187DC0-3C40-4C46-9C65-EC9841E62BD1}"/>
    <cellStyle name="Comma 3 4 2 2 2 26 3" xfId="53479" xr:uid="{08036567-FCC5-4605-84C2-BAD463337704}"/>
    <cellStyle name="Comma 3 4 2 2 2 27" xfId="16838" xr:uid="{F5DDD5CD-D3B3-4386-9BF2-2670D0B5D45F}"/>
    <cellStyle name="Comma 3 4 2 2 2 27 2" xfId="35475" xr:uid="{6C22D27B-C14C-446F-A5BC-6730B63A58C3}"/>
    <cellStyle name="Comma 3 4 2 2 2 27 3" xfId="54099" xr:uid="{90A0EBE1-E1B4-4FBF-920C-AB564940BA1B}"/>
    <cellStyle name="Comma 3 4 2 2 2 28" xfId="17459" xr:uid="{F6D26411-D975-4C93-A72B-8764BA473713}"/>
    <cellStyle name="Comma 3 4 2 2 2 28 2" xfId="36095" xr:uid="{53CB69EE-D0D6-48D4-AB1E-0A5200104F85}"/>
    <cellStyle name="Comma 3 4 2 2 2 28 3" xfId="54719" xr:uid="{E60F9414-AD2D-42E0-B201-D71E0075FD49}"/>
    <cellStyle name="Comma 3 4 2 2 2 29" xfId="18080" xr:uid="{86B5EC70-8D6C-4CD5-AA3E-FF01E7271FCF}"/>
    <cellStyle name="Comma 3 4 2 2 2 29 2" xfId="36716" xr:uid="{003CF548-D6B8-499D-B5B7-DBD2413EF1E0}"/>
    <cellStyle name="Comma 3 4 2 2 2 29 3" xfId="55339" xr:uid="{899AA213-D6A5-40C1-9B79-C437AAF17D27}"/>
    <cellStyle name="Comma 3 4 2 2 2 3" xfId="1920" xr:uid="{AD1435A7-68F8-4CDE-950A-A7C936623E22}"/>
    <cellStyle name="Comma 3 4 2 2 2 3 2" xfId="20563" xr:uid="{11EBC919-88F7-43FC-90E3-8A60A887A014}"/>
    <cellStyle name="Comma 3 4 2 2 2 3 3" xfId="39197" xr:uid="{416AF395-AEF7-4A33-92F3-14B7CA203EC7}"/>
    <cellStyle name="Comma 3 4 2 2 2 30" xfId="18700" xr:uid="{298C14B1-A501-4B7D-BAA0-9C0683E1A0BF}"/>
    <cellStyle name="Comma 3 4 2 2 2 30 2" xfId="37336" xr:uid="{47CB3CCB-F7C6-47AB-8AF6-E236D0000B1E}"/>
    <cellStyle name="Comma 3 4 2 2 2 30 3" xfId="55959" xr:uid="{7635F6FC-EDE9-4AB9-A98E-E5EDC8B60F97}"/>
    <cellStyle name="Comma 3 4 2 2 2 31" xfId="19321" xr:uid="{7095ECBE-8F67-427B-87AF-5214F115E74E}"/>
    <cellStyle name="Comma 3 4 2 2 2 32" xfId="37957" xr:uid="{C534A6AC-A251-46C8-9F0E-2A079790DD00}"/>
    <cellStyle name="Comma 3 4 2 2 2 4" xfId="2559" xr:uid="{6880C8F4-B1AF-4B3A-BAA7-B42E95BE5698}"/>
    <cellStyle name="Comma 3 4 2 2 2 4 2" xfId="21196" xr:uid="{08D2EB65-2FAF-47BE-930B-05853F42DC8B}"/>
    <cellStyle name="Comma 3 4 2 2 2 4 3" xfId="39828" xr:uid="{820BC798-5AE5-4AC2-9BEE-98A55C85B562}"/>
    <cellStyle name="Comma 3 4 2 2 2 5" xfId="3184" xr:uid="{A06737FA-B519-43C7-B4E6-EC234BB7F29D}"/>
    <cellStyle name="Comma 3 4 2 2 2 5 2" xfId="21821" xr:uid="{9D52489D-6ED2-4AD4-9F69-67E9E23EF996}"/>
    <cellStyle name="Comma 3 4 2 2 2 5 3" xfId="40453" xr:uid="{EA051F57-1D3D-4CF7-AA13-75340380A00F}"/>
    <cellStyle name="Comma 3 4 2 2 2 6" xfId="3804" xr:uid="{5510CE3A-16EF-4618-B715-60A5FE5586BF}"/>
    <cellStyle name="Comma 3 4 2 2 2 6 2" xfId="22441" xr:uid="{3A323ED9-8D7A-4055-83DA-F02BB4ED13C7}"/>
    <cellStyle name="Comma 3 4 2 2 2 6 3" xfId="41073" xr:uid="{539E0347-38A4-46AB-AFFA-89C25B870C6C}"/>
    <cellStyle name="Comma 3 4 2 2 2 7" xfId="4425" xr:uid="{75740750-8DD0-4257-9E9B-85AC1C56DDF6}"/>
    <cellStyle name="Comma 3 4 2 2 2 7 2" xfId="23062" xr:uid="{8F48376B-7E72-49B7-99A1-64BB474324D9}"/>
    <cellStyle name="Comma 3 4 2 2 2 7 3" xfId="41693" xr:uid="{AF7683EA-27E4-4844-9532-15572914598C}"/>
    <cellStyle name="Comma 3 4 2 2 2 8" xfId="5046" xr:uid="{3D25198F-11E7-4D07-91BA-78C29A11BB21}"/>
    <cellStyle name="Comma 3 4 2 2 2 8 2" xfId="23683" xr:uid="{06A53FE4-2D75-444C-B53F-AA2F3B23AD38}"/>
    <cellStyle name="Comma 3 4 2 2 2 8 3" xfId="42313" xr:uid="{9949843B-904F-4087-BF2A-648855C8D5F5}"/>
    <cellStyle name="Comma 3 4 2 2 2 9" xfId="5668" xr:uid="{7EF99416-E34D-4BE6-A39A-E63284843597}"/>
    <cellStyle name="Comma 3 4 2 2 2 9 2" xfId="24305" xr:uid="{1AD1C58A-CB64-4072-8695-EFC86E66568C}"/>
    <cellStyle name="Comma 3 4 2 2 2 9 3" xfId="42933" xr:uid="{EA3B88A7-79D2-4533-A307-6491903E3F32}"/>
    <cellStyle name="Comma 3 4 2 2 20" xfId="11567" xr:uid="{661E953D-45F2-4610-AEFD-D8FA9D1114F8}"/>
    <cellStyle name="Comma 3 4 2 2 20 2" xfId="30204" xr:uid="{D1A0C922-E1D8-4DA0-B75E-EA32A802C240}"/>
    <cellStyle name="Comma 3 4 2 2 20 3" xfId="48832" xr:uid="{06DD405A-945B-4C64-AD47-93021E225870}"/>
    <cellStyle name="Comma 3 4 2 2 21" xfId="12193" xr:uid="{D5653D0D-AF35-4D67-86EA-D875E4CD88E1}"/>
    <cellStyle name="Comma 3 4 2 2 21 2" xfId="30830" xr:uid="{49444ED1-337D-415E-A811-648D32625A31}"/>
    <cellStyle name="Comma 3 4 2 2 21 3" xfId="49458" xr:uid="{49024B0F-38B6-4995-90FF-64109B9E2B2A}"/>
    <cellStyle name="Comma 3 4 2 2 22" xfId="12814" xr:uid="{3DA3AB45-793B-4436-9696-DEC06D624180}"/>
    <cellStyle name="Comma 3 4 2 2 22 2" xfId="31451" xr:uid="{304779A3-1A48-4607-9F26-622C48D296BF}"/>
    <cellStyle name="Comma 3 4 2 2 22 3" xfId="50078" xr:uid="{A096ECBD-9B49-4656-B295-43395F59592E}"/>
    <cellStyle name="Comma 3 4 2 2 23" xfId="13434" xr:uid="{EAB5816D-1A0C-4A0F-9024-8D1CC7E65E99}"/>
    <cellStyle name="Comma 3 4 2 2 23 2" xfId="32071" xr:uid="{0BCAC305-2573-4BB4-8177-B3B6A158A7D3}"/>
    <cellStyle name="Comma 3 4 2 2 23 3" xfId="50698" xr:uid="{FA7593D6-A996-4F6A-8BB0-DA52F4BBB0A9}"/>
    <cellStyle name="Comma 3 4 2 2 24" xfId="14054" xr:uid="{85AC2E7F-60FC-4865-B5F6-618AE190908F}"/>
    <cellStyle name="Comma 3 4 2 2 24 2" xfId="32691" xr:uid="{7173B9FC-4F1C-4C5A-9495-F0A8EE28F677}"/>
    <cellStyle name="Comma 3 4 2 2 24 3" xfId="51318" xr:uid="{116335FA-E76E-471C-AE84-9CEBB0CAA094}"/>
    <cellStyle name="Comma 3 4 2 2 25" xfId="14675" xr:uid="{2888F2BC-4B31-4D06-88F9-551B3C1849B6}"/>
    <cellStyle name="Comma 3 4 2 2 25 2" xfId="33312" xr:uid="{2EC39E99-05C5-4853-AE71-AE919D70C227}"/>
    <cellStyle name="Comma 3 4 2 2 25 3" xfId="51938" xr:uid="{985E394C-7544-42C4-BD69-4B0381EDA572}"/>
    <cellStyle name="Comma 3 4 2 2 26" xfId="15296" xr:uid="{50FE7406-F28B-4AA6-A37C-E35BB7ECB714}"/>
    <cellStyle name="Comma 3 4 2 2 26 2" xfId="33933" xr:uid="{0B7F699A-A09E-4F22-9827-B350E8CF9612}"/>
    <cellStyle name="Comma 3 4 2 2 26 3" xfId="52558" xr:uid="{FAECFA5A-A234-43BC-88B2-082A5F07EF89}"/>
    <cellStyle name="Comma 3 4 2 2 27" xfId="15917" xr:uid="{3A3AF0E5-621D-49CC-A820-80835CDD3DAF}"/>
    <cellStyle name="Comma 3 4 2 2 27 2" xfId="34554" xr:uid="{CCD3A199-DBBC-4EC7-AF05-7FFB8FA42921}"/>
    <cellStyle name="Comma 3 4 2 2 27 3" xfId="53178" xr:uid="{79560C19-FB7F-4122-8EF1-B924FFA8F461}"/>
    <cellStyle name="Comma 3 4 2 2 28" xfId="16537" xr:uid="{9AD7A7B1-08CA-41CA-9603-3BB9A315349A}"/>
    <cellStyle name="Comma 3 4 2 2 28 2" xfId="35174" xr:uid="{E0949937-07E9-4461-AA7D-19234CF85555}"/>
    <cellStyle name="Comma 3 4 2 2 28 3" xfId="53798" xr:uid="{B55F751F-A28F-4E37-B297-568FA375C4F0}"/>
    <cellStyle name="Comma 3 4 2 2 29" xfId="17158" xr:uid="{8C75806E-8586-4A32-A32E-90AB6A23AF4A}"/>
    <cellStyle name="Comma 3 4 2 2 29 2" xfId="35794" xr:uid="{AE4EBA0C-440A-4F52-952E-C2C7473EF0D1}"/>
    <cellStyle name="Comma 3 4 2 2 29 3" xfId="54418" xr:uid="{44D0999D-8B72-4739-B587-C029D9DF682C}"/>
    <cellStyle name="Comma 3 4 2 2 3" xfId="998" xr:uid="{49F896C0-FDAC-4202-BF3A-AF1744D47850}"/>
    <cellStyle name="Comma 3 4 2 2 3 2" xfId="19641" xr:uid="{E6C80CC5-AC54-4FD3-99D4-DBFD92475FDF}"/>
    <cellStyle name="Comma 3 4 2 2 3 3" xfId="38276" xr:uid="{3B07C193-577C-4CC3-BAC7-F4F05E978CE4}"/>
    <cellStyle name="Comma 3 4 2 2 30" xfId="17779" xr:uid="{BA02B4C7-A8D9-41C5-B10F-D29E29D34F1D}"/>
    <cellStyle name="Comma 3 4 2 2 30 2" xfId="36415" xr:uid="{0FB81558-B0C2-4CBA-B744-FF96C8D7A26F}"/>
    <cellStyle name="Comma 3 4 2 2 30 3" xfId="55038" xr:uid="{8FC3F992-5256-4D61-951E-C820F62C3D1E}"/>
    <cellStyle name="Comma 3 4 2 2 31" xfId="18399" xr:uid="{2BE13EA1-DBE9-4017-B8AD-536656E5DDA3}"/>
    <cellStyle name="Comma 3 4 2 2 31 2" xfId="37035" xr:uid="{C8E19BF2-EF02-42DD-A05E-9029F388F1A6}"/>
    <cellStyle name="Comma 3 4 2 2 31 3" xfId="55658" xr:uid="{B5017511-7961-4F2F-9467-025096523D2A}"/>
    <cellStyle name="Comma 3 4 2 2 32" xfId="19020" xr:uid="{57E95DAF-DE5A-48A4-8729-ED43E48FED82}"/>
    <cellStyle name="Comma 3 4 2 2 33" xfId="37656" xr:uid="{C73696A3-0296-470B-810B-437BEE8A4B59}"/>
    <cellStyle name="Comma 3 4 2 2 4" xfId="1619" xr:uid="{00157032-1E4F-412B-B901-E2EB25E6A784}"/>
    <cellStyle name="Comma 3 4 2 2 4 2" xfId="20262" xr:uid="{4D1EEDA7-2A31-4128-8B77-027AF0D3DD78}"/>
    <cellStyle name="Comma 3 4 2 2 4 3" xfId="38896" xr:uid="{4819E66D-E99F-4939-A1A2-BC2BAF778F78}"/>
    <cellStyle name="Comma 3 4 2 2 5" xfId="2258" xr:uid="{ED897A23-8C8A-4585-A194-36485C76B6CC}"/>
    <cellStyle name="Comma 3 4 2 2 5 2" xfId="20895" xr:uid="{D4BB306E-AD25-43C4-A81C-45E334290491}"/>
    <cellStyle name="Comma 3 4 2 2 5 3" xfId="39527" xr:uid="{3823D757-0723-4547-8047-90614C2C260D}"/>
    <cellStyle name="Comma 3 4 2 2 6" xfId="2883" xr:uid="{0B092554-54FC-40A0-9FFB-AB50677337EA}"/>
    <cellStyle name="Comma 3 4 2 2 6 2" xfId="21520" xr:uid="{C7B84F31-0201-4DD5-8D46-F6D5CA9D354D}"/>
    <cellStyle name="Comma 3 4 2 2 6 3" xfId="40152" xr:uid="{38789170-7B84-4A1A-AC56-9DBB3EDFFC4C}"/>
    <cellStyle name="Comma 3 4 2 2 7" xfId="3503" xr:uid="{6122B7B4-CC19-486D-8EF0-7F1169ADCC00}"/>
    <cellStyle name="Comma 3 4 2 2 7 2" xfId="22140" xr:uid="{16FAD167-8AB4-45F6-9588-57C3D498C53F}"/>
    <cellStyle name="Comma 3 4 2 2 7 3" xfId="40772" xr:uid="{5C534B04-3B77-4049-AE24-9AD3AFF7ADE0}"/>
    <cellStyle name="Comma 3 4 2 2 8" xfId="4124" xr:uid="{408A6E47-5134-4926-9570-E85F1FFA2B97}"/>
    <cellStyle name="Comma 3 4 2 2 8 2" xfId="22761" xr:uid="{E48980BC-6B0B-48BB-A76C-8B0FBFD9C7E6}"/>
    <cellStyle name="Comma 3 4 2 2 8 3" xfId="41392" xr:uid="{62278CE8-3472-4153-A964-A98877851AF5}"/>
    <cellStyle name="Comma 3 4 2 2 9" xfId="4745" xr:uid="{AD799489-827D-4621-A38D-11DE32FD2BCB}"/>
    <cellStyle name="Comma 3 4 2 2 9 2" xfId="23382" xr:uid="{76D7CB37-4711-4B25-8ABF-60B50302462E}"/>
    <cellStyle name="Comma 3 4 2 2 9 3" xfId="42012" xr:uid="{3468531F-5BA8-4A2E-ACDC-C801187F4484}"/>
    <cellStyle name="Comma 3 4 2 20" xfId="10813" xr:uid="{9194A8CA-5A74-4499-B821-3029D099529C}"/>
    <cellStyle name="Comma 3 4 2 20 2" xfId="29450" xr:uid="{08B26936-1B3F-49D3-A508-CA6F34EFDC39}"/>
    <cellStyle name="Comma 3 4 2 20 3" xfId="48078" xr:uid="{8BA9D6DD-9201-4FA6-B920-6B7427126716}"/>
    <cellStyle name="Comma 3 4 2 21" xfId="11433" xr:uid="{5C6EB09E-31E1-4F18-B9AA-6FC748D9ADA1}"/>
    <cellStyle name="Comma 3 4 2 21 2" xfId="30070" xr:uid="{30DA236D-B3D7-4875-B16B-B65D02DB1C8D}"/>
    <cellStyle name="Comma 3 4 2 21 3" xfId="48698" xr:uid="{BE6CB23E-C7B3-4370-8EE2-15D757613490}"/>
    <cellStyle name="Comma 3 4 2 22" xfId="12059" xr:uid="{94BA0A19-2DB7-4A3B-AA1C-86E484CE4F42}"/>
    <cellStyle name="Comma 3 4 2 22 2" xfId="30696" xr:uid="{219259D6-D43A-4F30-AB71-F52EBBF367A5}"/>
    <cellStyle name="Comma 3 4 2 22 3" xfId="49324" xr:uid="{BD2C12C3-740D-4858-B3F0-1F97514E4324}"/>
    <cellStyle name="Comma 3 4 2 23" xfId="12680" xr:uid="{5D1E23CE-13F4-4CC6-8044-3B6A49769C0C}"/>
    <cellStyle name="Comma 3 4 2 23 2" xfId="31317" xr:uid="{A2CD1ADC-179E-4EDA-AC3B-884CF674D1AD}"/>
    <cellStyle name="Comma 3 4 2 23 3" xfId="49944" xr:uid="{E1C86C09-8776-41E5-9F45-377DEEA9194A}"/>
    <cellStyle name="Comma 3 4 2 24" xfId="13300" xr:uid="{C0B96F9B-B0AE-4F7D-B0C1-E141F57F538A}"/>
    <cellStyle name="Comma 3 4 2 24 2" xfId="31937" xr:uid="{DC0E1E5F-D5E1-4E34-B51D-E78B8F52BCDE}"/>
    <cellStyle name="Comma 3 4 2 24 3" xfId="50564" xr:uid="{758B49EA-0EEE-4A38-80E4-B73DD609F25C}"/>
    <cellStyle name="Comma 3 4 2 25" xfId="13920" xr:uid="{FFDEBE77-B708-4677-9349-FBBF27E966C8}"/>
    <cellStyle name="Comma 3 4 2 25 2" xfId="32557" xr:uid="{9028A6CC-E36F-4A42-8395-026B1DBEEA57}"/>
    <cellStyle name="Comma 3 4 2 25 3" xfId="51184" xr:uid="{A06DFC27-CECE-4E43-A95C-00145DE283BF}"/>
    <cellStyle name="Comma 3 4 2 26" xfId="14541" xr:uid="{4D867557-6842-4CF0-B385-17FAF79D24B3}"/>
    <cellStyle name="Comma 3 4 2 26 2" xfId="33178" xr:uid="{DE9E2C4A-373A-429C-A43E-9959F3E3AA56}"/>
    <cellStyle name="Comma 3 4 2 26 3" xfId="51804" xr:uid="{2E10FC1B-33CA-46E6-B6FC-6510C2E15430}"/>
    <cellStyle name="Comma 3 4 2 27" xfId="15162" xr:uid="{78A5BCB9-0649-48C3-90E0-A829F69A4D0B}"/>
    <cellStyle name="Comma 3 4 2 27 2" xfId="33799" xr:uid="{5602A7E6-3B0D-48DD-8F67-5C2A06507AF4}"/>
    <cellStyle name="Comma 3 4 2 27 3" xfId="52424" xr:uid="{807C939A-3734-4775-8728-A6503D26F719}"/>
    <cellStyle name="Comma 3 4 2 28" xfId="15783" xr:uid="{5B9493D6-36E0-43B9-81D6-47FC50C85AC0}"/>
    <cellStyle name="Comma 3 4 2 28 2" xfId="34420" xr:uid="{F2D8336F-78F5-4D86-BB49-749E986DF1D5}"/>
    <cellStyle name="Comma 3 4 2 28 3" xfId="53044" xr:uid="{482F2F19-AE31-49CF-8856-8CA035140EE6}"/>
    <cellStyle name="Comma 3 4 2 29" xfId="16403" xr:uid="{A004C9C9-4A5E-4B7A-A120-6D7A6BF6DD7A}"/>
    <cellStyle name="Comma 3 4 2 29 2" xfId="35040" xr:uid="{34D0D168-4DD2-4B56-8D3D-9BDA2713CE03}"/>
    <cellStyle name="Comma 3 4 2 29 3" xfId="53664" xr:uid="{05B5D024-0D81-4E24-BE76-6DB654C30064}"/>
    <cellStyle name="Comma 3 4 2 3" xfId="542" xr:uid="{D5F95048-BB7A-4DBB-9912-7F8920A841F4}"/>
    <cellStyle name="Comma 3 4 2 3 10" xfId="6154" xr:uid="{963CD3F8-E1E0-4301-8359-185BB31BAD30}"/>
    <cellStyle name="Comma 3 4 2 3 10 2" xfId="24791" xr:uid="{8FC0509E-D46E-44F5-AB3D-64812360DC6A}"/>
    <cellStyle name="Comma 3 4 2 3 10 3" xfId="43419" xr:uid="{03BBE587-646E-42AF-8C61-C3613FC4B65D}"/>
    <cellStyle name="Comma 3 4 2 3 11" xfId="6774" xr:uid="{E0837018-CDCD-4F79-95C3-70D08454D0B7}"/>
    <cellStyle name="Comma 3 4 2 3 11 2" xfId="25411" xr:uid="{724257C0-0CFB-4281-84E4-0AE0076BB697}"/>
    <cellStyle name="Comma 3 4 2 3 11 3" xfId="44039" xr:uid="{11671237-6A79-4AE9-829D-8808F65CDEFF}"/>
    <cellStyle name="Comma 3 4 2 3 12" xfId="7394" xr:uid="{0F140D76-B4A0-4951-8805-E4F48DD80338}"/>
    <cellStyle name="Comma 3 4 2 3 12 2" xfId="26031" xr:uid="{90B4FD92-B137-4BCE-929A-BF21E6C8FADC}"/>
    <cellStyle name="Comma 3 4 2 3 12 3" xfId="44659" xr:uid="{15BC641D-8761-47C2-B8FD-E2B43D1C6788}"/>
    <cellStyle name="Comma 3 4 2 3 13" xfId="8014" xr:uid="{D5570C70-ECC0-4492-BF9D-288561FE5FF8}"/>
    <cellStyle name="Comma 3 4 2 3 13 2" xfId="26651" xr:uid="{CA5C2D0B-57AF-4DEF-94FC-89349C02824A}"/>
    <cellStyle name="Comma 3 4 2 3 13 3" xfId="45279" xr:uid="{2CEE9D42-4430-45B0-A1EC-4DABAFE01CCE}"/>
    <cellStyle name="Comma 3 4 2 3 14" xfId="8634" xr:uid="{F090C528-4286-4F62-BCEF-C0951647BD18}"/>
    <cellStyle name="Comma 3 4 2 3 14 2" xfId="27271" xr:uid="{69DD1823-B93D-4182-A7D1-F64E9F50D28D}"/>
    <cellStyle name="Comma 3 4 2 3 14 3" xfId="45899" xr:uid="{55C4ABA8-F206-4B64-BB7C-2EE682307AFD}"/>
    <cellStyle name="Comma 3 4 2 3 15" xfId="9254" xr:uid="{807A60CB-AD62-4F36-91BF-08E788C9C924}"/>
    <cellStyle name="Comma 3 4 2 3 15 2" xfId="27891" xr:uid="{2D301A4D-EEA3-4441-A6A3-34B1282DE332}"/>
    <cellStyle name="Comma 3 4 2 3 15 3" xfId="46519" xr:uid="{C4BE93C9-4925-4843-8BE7-A28750363046}"/>
    <cellStyle name="Comma 3 4 2 3 16" xfId="9874" xr:uid="{2203A5E0-CE80-4BFB-9AF0-1FF0F55751DA}"/>
    <cellStyle name="Comma 3 4 2 3 16 2" xfId="28511" xr:uid="{674C25D1-8C2A-4CE0-AEE9-75EEAC63BCEF}"/>
    <cellStyle name="Comma 3 4 2 3 16 3" xfId="47139" xr:uid="{6AD77422-4330-4E9C-A939-5F45EB1A8089}"/>
    <cellStyle name="Comma 3 4 2 3 17" xfId="10494" xr:uid="{6CEA90FA-F415-4EA8-8994-3C88AF280309}"/>
    <cellStyle name="Comma 3 4 2 3 17 2" xfId="29131" xr:uid="{ACD3284C-437D-4472-8BC5-4C6088D947D9}"/>
    <cellStyle name="Comma 3 4 2 3 17 3" xfId="47759" xr:uid="{1AA3F8B8-9681-4849-B6B2-4A6BF67CF0C9}"/>
    <cellStyle name="Comma 3 4 2 3 18" xfId="11114" xr:uid="{CEE1A8F3-2E09-47C0-9689-21BA1E0371FF}"/>
    <cellStyle name="Comma 3 4 2 3 18 2" xfId="29751" xr:uid="{1B949A46-A15A-4A7D-8623-4A01EE77C6E0}"/>
    <cellStyle name="Comma 3 4 2 3 18 3" xfId="48379" xr:uid="{D7D2D566-A681-4CA7-A82D-5DE945D86DEC}"/>
    <cellStyle name="Comma 3 4 2 3 19" xfId="11734" xr:uid="{914D2C90-8D0C-45E9-9679-4F2DB76DFB44}"/>
    <cellStyle name="Comma 3 4 2 3 19 2" xfId="30371" xr:uid="{9AE1CA8D-7630-4D39-B119-65025F9F79EC}"/>
    <cellStyle name="Comma 3 4 2 3 19 3" xfId="48999" xr:uid="{F66BCCD7-91D1-4DB6-86BA-031750132A55}"/>
    <cellStyle name="Comma 3 4 2 3 2" xfId="1165" xr:uid="{122A0F5E-5C85-4ADC-8ADD-4E6268000F16}"/>
    <cellStyle name="Comma 3 4 2 3 2 2" xfId="19808" xr:uid="{76DF234C-3FC3-4B02-A9FB-859C1AACFCC8}"/>
    <cellStyle name="Comma 3 4 2 3 2 3" xfId="38443" xr:uid="{C16F5893-4370-4DB0-A6BA-D0D19A30F2BD}"/>
    <cellStyle name="Comma 3 4 2 3 20" xfId="12360" xr:uid="{0AEB0516-E5ED-43BF-B914-AFE3BA93CDEF}"/>
    <cellStyle name="Comma 3 4 2 3 20 2" xfId="30997" xr:uid="{B0D44A82-249B-4A6F-B6CE-0A0692C52D58}"/>
    <cellStyle name="Comma 3 4 2 3 20 3" xfId="49625" xr:uid="{91F46883-634D-4E86-90E0-EC255E9271EC}"/>
    <cellStyle name="Comma 3 4 2 3 21" xfId="12981" xr:uid="{FB502DF5-C0DD-409A-BB60-F802C8157800}"/>
    <cellStyle name="Comma 3 4 2 3 21 2" xfId="31618" xr:uid="{DEE83A7C-ED9E-4FAD-8CB3-B7E5BB4A8863}"/>
    <cellStyle name="Comma 3 4 2 3 21 3" xfId="50245" xr:uid="{05345D40-9548-4B79-89ED-111AB6B0CB37}"/>
    <cellStyle name="Comma 3 4 2 3 22" xfId="13601" xr:uid="{73C7FBB8-738A-4E77-830E-8621B536268E}"/>
    <cellStyle name="Comma 3 4 2 3 22 2" xfId="32238" xr:uid="{10FE9C5D-6D59-49ED-85ED-C81584B39157}"/>
    <cellStyle name="Comma 3 4 2 3 22 3" xfId="50865" xr:uid="{20479588-89FC-4F5C-95C0-225AF9CBF2E3}"/>
    <cellStyle name="Comma 3 4 2 3 23" xfId="14221" xr:uid="{D8E3D413-AAB2-4FBD-A0AD-D9554D3D2FAC}"/>
    <cellStyle name="Comma 3 4 2 3 23 2" xfId="32858" xr:uid="{11150B5D-913A-4978-963A-F91835953D04}"/>
    <cellStyle name="Comma 3 4 2 3 23 3" xfId="51485" xr:uid="{24397581-1AB1-419D-90AF-978B21C6A232}"/>
    <cellStyle name="Comma 3 4 2 3 24" xfId="14842" xr:uid="{4ACEAAC7-ADCF-4897-8412-DAA761E17C5C}"/>
    <cellStyle name="Comma 3 4 2 3 24 2" xfId="33479" xr:uid="{A68FB97D-2629-4863-80DE-5D99433B9492}"/>
    <cellStyle name="Comma 3 4 2 3 24 3" xfId="52105" xr:uid="{6DC25ACE-996C-4E25-85F8-EA9139DE19EA}"/>
    <cellStyle name="Comma 3 4 2 3 25" xfId="15463" xr:uid="{ED918646-C471-4C19-B428-3D2A7FE2F6DE}"/>
    <cellStyle name="Comma 3 4 2 3 25 2" xfId="34100" xr:uid="{F8031A4B-99DE-4876-8304-89DC0319A991}"/>
    <cellStyle name="Comma 3 4 2 3 25 3" xfId="52725" xr:uid="{8920B289-7341-4B45-9D33-8E90AC247032}"/>
    <cellStyle name="Comma 3 4 2 3 26" xfId="16084" xr:uid="{1CF980F5-898E-4C22-A551-DE360B396CB8}"/>
    <cellStyle name="Comma 3 4 2 3 26 2" xfId="34721" xr:uid="{BF62644A-0E55-4962-ABE8-A822B8D2D131}"/>
    <cellStyle name="Comma 3 4 2 3 26 3" xfId="53345" xr:uid="{607660E0-657D-43EB-8C2B-7D234372B266}"/>
    <cellStyle name="Comma 3 4 2 3 27" xfId="16704" xr:uid="{5AA8E56D-28F2-4284-9EB2-C5E42F97BC31}"/>
    <cellStyle name="Comma 3 4 2 3 27 2" xfId="35341" xr:uid="{DA9C6FA3-AF30-4B0B-B4B6-F4DC6CB6651F}"/>
    <cellStyle name="Comma 3 4 2 3 27 3" xfId="53965" xr:uid="{4399E6DB-02DA-4D0D-91C2-E840AD57F37D}"/>
    <cellStyle name="Comma 3 4 2 3 28" xfId="17325" xr:uid="{917285EE-F132-4E0E-9C69-1625971ADDBF}"/>
    <cellStyle name="Comma 3 4 2 3 28 2" xfId="35961" xr:uid="{FAA694D1-13B2-44EE-9494-51EC7DBF6091}"/>
    <cellStyle name="Comma 3 4 2 3 28 3" xfId="54585" xr:uid="{83C963B0-6C90-465F-8B1F-4DB768028045}"/>
    <cellStyle name="Comma 3 4 2 3 29" xfId="17946" xr:uid="{AAFFC537-E5A6-4D0C-AF62-1D9B548F9B16}"/>
    <cellStyle name="Comma 3 4 2 3 29 2" xfId="36582" xr:uid="{FD9E93D5-1231-4B6E-A9F5-A3E2BE043895}"/>
    <cellStyle name="Comma 3 4 2 3 29 3" xfId="55205" xr:uid="{12AA45FB-A6E6-40B0-AC6B-9CA9A19F7BEA}"/>
    <cellStyle name="Comma 3 4 2 3 3" xfId="1786" xr:uid="{2E4F6418-A11F-437D-9FC0-58D6969942A6}"/>
    <cellStyle name="Comma 3 4 2 3 3 2" xfId="20429" xr:uid="{A803ABD0-1C70-4D14-A6BD-8F0DD2A5728B}"/>
    <cellStyle name="Comma 3 4 2 3 3 3" xfId="39063" xr:uid="{9CDF2519-384A-4C28-8943-F39E5F1F88EC}"/>
    <cellStyle name="Comma 3 4 2 3 30" xfId="18566" xr:uid="{432A6B92-A5C6-47A8-AA27-710EEE5A6EC0}"/>
    <cellStyle name="Comma 3 4 2 3 30 2" xfId="37202" xr:uid="{1607B3A9-FB21-4B1D-B782-FA4555478295}"/>
    <cellStyle name="Comma 3 4 2 3 30 3" xfId="55825" xr:uid="{DBBC519A-5697-45B0-B2BA-500F298B6455}"/>
    <cellStyle name="Comma 3 4 2 3 31" xfId="19187" xr:uid="{548C15CC-447C-43FF-8987-32541ACEF67F}"/>
    <cellStyle name="Comma 3 4 2 3 32" xfId="37823" xr:uid="{6F819219-74AA-472E-854E-804A2C9657F4}"/>
    <cellStyle name="Comma 3 4 2 3 4" xfId="2425" xr:uid="{01423AE8-9AEF-4DBC-9247-B268CE62C03D}"/>
    <cellStyle name="Comma 3 4 2 3 4 2" xfId="21062" xr:uid="{DCBCCD45-4AE1-4E03-87FA-A9672C342B1A}"/>
    <cellStyle name="Comma 3 4 2 3 4 3" xfId="39694" xr:uid="{FB1A49D9-4B97-400D-A3C8-CBB4A60C97AA}"/>
    <cellStyle name="Comma 3 4 2 3 5" xfId="3050" xr:uid="{CD235C1F-1B6E-4092-936C-B230C27804FC}"/>
    <cellStyle name="Comma 3 4 2 3 5 2" xfId="21687" xr:uid="{27A6C9D6-6605-4BEF-A96C-88CA1F3F8DF0}"/>
    <cellStyle name="Comma 3 4 2 3 5 3" xfId="40319" xr:uid="{7ACD57FB-C09D-41FB-9FFC-771981946ED5}"/>
    <cellStyle name="Comma 3 4 2 3 6" xfId="3670" xr:uid="{E14EB4CC-8235-4E2B-89E8-B06BFD2190BE}"/>
    <cellStyle name="Comma 3 4 2 3 6 2" xfId="22307" xr:uid="{C0B0B0B6-A330-4A0D-BD41-58C445B59414}"/>
    <cellStyle name="Comma 3 4 2 3 6 3" xfId="40939" xr:uid="{2F87FC24-C5C3-41F1-A036-085FF33C17DD}"/>
    <cellStyle name="Comma 3 4 2 3 7" xfId="4291" xr:uid="{E8536B6C-B5D7-4A20-8E29-ABFA83C7EF21}"/>
    <cellStyle name="Comma 3 4 2 3 7 2" xfId="22928" xr:uid="{3059BD7F-ACDF-4272-B7DD-D90879126286}"/>
    <cellStyle name="Comma 3 4 2 3 7 3" xfId="41559" xr:uid="{B00BD8F6-F3D7-4BDA-88A4-0436811D06ED}"/>
    <cellStyle name="Comma 3 4 2 3 8" xfId="4912" xr:uid="{220175F5-30A1-4F66-B501-8C7342F5FBDC}"/>
    <cellStyle name="Comma 3 4 2 3 8 2" xfId="23549" xr:uid="{E995E9C2-A473-4F3B-81ED-9344EC042205}"/>
    <cellStyle name="Comma 3 4 2 3 8 3" xfId="42179" xr:uid="{CA023757-6C89-47BA-998A-849C22E6EFCA}"/>
    <cellStyle name="Comma 3 4 2 3 9" xfId="5534" xr:uid="{81380F09-122F-423B-9F80-96C910B3019F}"/>
    <cellStyle name="Comma 3 4 2 3 9 2" xfId="24171" xr:uid="{8E1CCEA7-DE24-4C4B-8C3C-97EB7DBA4273}"/>
    <cellStyle name="Comma 3 4 2 3 9 3" xfId="42799" xr:uid="{12468FBC-F019-4B53-B8DC-B7396D74961E}"/>
    <cellStyle name="Comma 3 4 2 30" xfId="17023" xr:uid="{E180413C-2A73-45CA-A2F1-CDDDF5087E98}"/>
    <cellStyle name="Comma 3 4 2 30 2" xfId="35660" xr:uid="{0875990D-6AE5-4B0F-9F54-A87741E9BF68}"/>
    <cellStyle name="Comma 3 4 2 30 3" xfId="54284" xr:uid="{9E4960CD-DE9A-4459-AF67-5AD7925C5113}"/>
    <cellStyle name="Comma 3 4 2 31" xfId="17645" xr:uid="{6752A56C-2CBA-484B-880E-4182610C409C}"/>
    <cellStyle name="Comma 3 4 2 31 2" xfId="36281" xr:uid="{1941DD85-05AA-4166-8B90-65997C8F913C}"/>
    <cellStyle name="Comma 3 4 2 31 3" xfId="54904" xr:uid="{E1D1D20A-25C0-4D8F-A4D2-73CD6192CDE4}"/>
    <cellStyle name="Comma 3 4 2 32" xfId="18265" xr:uid="{9BC35C1E-6DB2-4DC8-8EC2-836A580985EC}"/>
    <cellStyle name="Comma 3 4 2 32 2" xfId="36901" xr:uid="{B4580456-BE0D-4B3B-9230-6A5C06CA8E5F}"/>
    <cellStyle name="Comma 3 4 2 32 3" xfId="55524" xr:uid="{40886EB6-74DE-42B4-9676-F2A5C4B736DF}"/>
    <cellStyle name="Comma 3 4 2 33" xfId="18886" xr:uid="{5F8E0922-288A-4A26-8797-1FEA500A2F41}"/>
    <cellStyle name="Comma 3 4 2 34" xfId="37522" xr:uid="{FF08CD63-261D-42F7-A3F5-6223BBD4ADA1}"/>
    <cellStyle name="Comma 3 4 2 4" xfId="864" xr:uid="{4091FD7B-0C93-491B-8D9E-94AD7FF533DE}"/>
    <cellStyle name="Comma 3 4 2 4 2" xfId="19507" xr:uid="{3E83E6DE-F4ED-4C84-9792-8B960D0D27CE}"/>
    <cellStyle name="Comma 3 4 2 4 3" xfId="38142" xr:uid="{2133847C-A3C5-461F-AE3E-608EDD94F52C}"/>
    <cellStyle name="Comma 3 4 2 5" xfId="1485" xr:uid="{D3C1329B-E235-4D64-99E7-C8D244008A7E}"/>
    <cellStyle name="Comma 3 4 2 5 2" xfId="20128" xr:uid="{0D44F7C7-CCFF-4C45-AFE3-A288694BA9BF}"/>
    <cellStyle name="Comma 3 4 2 5 3" xfId="38762" xr:uid="{65D76292-1F76-4205-A540-802BB04D7050}"/>
    <cellStyle name="Comma 3 4 2 6" xfId="2124" xr:uid="{E9971059-8DF5-484F-822F-F60554AE1746}"/>
    <cellStyle name="Comma 3 4 2 6 2" xfId="20761" xr:uid="{163816EA-ABB2-4FA0-BAF8-1C69A4CE329A}"/>
    <cellStyle name="Comma 3 4 2 6 3" xfId="39393" xr:uid="{E1668E39-07B4-4DC4-A757-81A21BB824C2}"/>
    <cellStyle name="Comma 3 4 2 7" xfId="2749" xr:uid="{B0DA12A2-7404-4294-915A-52C7985CD89A}"/>
    <cellStyle name="Comma 3 4 2 7 2" xfId="21386" xr:uid="{943350BD-3BC0-44ED-BBBA-9E1161E9516D}"/>
    <cellStyle name="Comma 3 4 2 7 3" xfId="40018" xr:uid="{713C1F1E-834E-4130-81CF-83133B255550}"/>
    <cellStyle name="Comma 3 4 2 8" xfId="3369" xr:uid="{69AD58C0-AF82-4168-AA96-BDCD38029C20}"/>
    <cellStyle name="Comma 3 4 2 8 2" xfId="22006" xr:uid="{40FB4A27-FB26-4FF1-957F-2BCED44ECA55}"/>
    <cellStyle name="Comma 3 4 2 8 3" xfId="40638" xr:uid="{AAB36FA3-690C-4C5E-9A28-3222E322CE7F}"/>
    <cellStyle name="Comma 3 4 2 9" xfId="3990" xr:uid="{6C6A427D-5F43-451B-B18C-D8811FA657B2}"/>
    <cellStyle name="Comma 3 4 2 9 2" xfId="22627" xr:uid="{46C8DE54-DC18-4B72-815E-F8658535B926}"/>
    <cellStyle name="Comma 3 4 2 9 3" xfId="41258" xr:uid="{21C710DC-4251-4A9A-BA26-6EF49CB318DF}"/>
    <cellStyle name="Comma 3 4 20" xfId="10142" xr:uid="{915DB146-11A0-4F00-B344-A0C0570CBC8F}"/>
    <cellStyle name="Comma 3 4 20 2" xfId="28779" xr:uid="{8ABD395F-0491-48CF-89E5-76F9800FC929}"/>
    <cellStyle name="Comma 3 4 20 3" xfId="47407" xr:uid="{53D693F9-F457-4A4C-9191-2CE8BA163229}"/>
    <cellStyle name="Comma 3 4 21" xfId="10762" xr:uid="{EEF9DE90-59EB-421F-83F0-85AECFBA03EB}"/>
    <cellStyle name="Comma 3 4 21 2" xfId="29399" xr:uid="{232148C9-BF36-4A25-9E80-0F79F4261F50}"/>
    <cellStyle name="Comma 3 4 21 3" xfId="48027" xr:uid="{E5D58D71-4FC8-409D-AD43-7C222E3FC044}"/>
    <cellStyle name="Comma 3 4 22" xfId="11382" xr:uid="{34B855E1-11C1-4515-BD8E-A0EAF50D6BAF}"/>
    <cellStyle name="Comma 3 4 22 2" xfId="30019" xr:uid="{6A9F49BD-B37E-45CB-9F30-3A53AF43B285}"/>
    <cellStyle name="Comma 3 4 22 3" xfId="48647" xr:uid="{11441F20-02D2-4FC7-8DA2-FDDDA2DE3A0D}"/>
    <cellStyle name="Comma 3 4 23" xfId="12008" xr:uid="{0131CD00-4FA7-48DE-B668-1E3CE27D3DC3}"/>
    <cellStyle name="Comma 3 4 23 2" xfId="30645" xr:uid="{40473595-696A-489D-950A-EA00F40EA830}"/>
    <cellStyle name="Comma 3 4 23 3" xfId="49273" xr:uid="{6EBA3182-6CBC-4C00-86BF-5CAA0E37C3E9}"/>
    <cellStyle name="Comma 3 4 24" xfId="12629" xr:uid="{6E6C6F44-ABD7-4EE3-95BB-222DFEA74005}"/>
    <cellStyle name="Comma 3 4 24 2" xfId="31266" xr:uid="{CD5096EC-F177-470F-A101-01E8BCC4763E}"/>
    <cellStyle name="Comma 3 4 24 3" xfId="49893" xr:uid="{5EF422C2-9E5A-4F49-8706-3DCADBDC5EB7}"/>
    <cellStyle name="Comma 3 4 25" xfId="13249" xr:uid="{BCFBCB45-C992-48DF-8424-2B3DD8F07FB3}"/>
    <cellStyle name="Comma 3 4 25 2" xfId="31886" xr:uid="{EE7DCECF-06EE-4E81-BF0E-F1C8837F5294}"/>
    <cellStyle name="Comma 3 4 25 3" xfId="50513" xr:uid="{AD07B80C-618A-4669-B612-AA59C217B13A}"/>
    <cellStyle name="Comma 3 4 26" xfId="13869" xr:uid="{718D64FB-1442-48C0-B1A1-7314F5CADD8C}"/>
    <cellStyle name="Comma 3 4 26 2" xfId="32506" xr:uid="{510E727C-560D-4B98-9AA4-799829F8477B}"/>
    <cellStyle name="Comma 3 4 26 3" xfId="51133" xr:uid="{4C99142F-6EF4-4653-9D7F-FF9090795D02}"/>
    <cellStyle name="Comma 3 4 27" xfId="14490" xr:uid="{5D91386A-FA3B-4F18-AB85-45C66E7A131A}"/>
    <cellStyle name="Comma 3 4 27 2" xfId="33127" xr:uid="{77571442-4F6F-4222-95C8-C4F57DB6D209}"/>
    <cellStyle name="Comma 3 4 27 3" xfId="51753" xr:uid="{F572DBAC-778C-4BC2-900B-CC8BA4E7EF98}"/>
    <cellStyle name="Comma 3 4 28" xfId="15111" xr:uid="{73F0DF2A-C851-4294-BA4E-DBA6CD1C4311}"/>
    <cellStyle name="Comma 3 4 28 2" xfId="33748" xr:uid="{99A6A04F-5C1E-4D4B-98B7-FD6360D4FBFC}"/>
    <cellStyle name="Comma 3 4 28 3" xfId="52373" xr:uid="{66D13B73-B10D-49E2-A9CE-A8ACA6E46F43}"/>
    <cellStyle name="Comma 3 4 29" xfId="15732" xr:uid="{3E415907-6063-4CCB-A96D-72239E54167B}"/>
    <cellStyle name="Comma 3 4 29 2" xfId="34369" xr:uid="{C747C9D8-B43A-4EB9-A7DA-EB16EB22378B}"/>
    <cellStyle name="Comma 3 4 29 3" xfId="52993" xr:uid="{4AE7F74C-B5E3-4336-8F6C-684FD7824E39}"/>
    <cellStyle name="Comma 3 4 3" xfId="306" xr:uid="{388FDE00-4461-4D1A-AFC5-D87E1EF5F148}"/>
    <cellStyle name="Comma 3 4 3 10" xfId="5316" xr:uid="{504B05F0-91A6-4201-B913-8F12514F0957}"/>
    <cellStyle name="Comma 3 4 3 10 2" xfId="23953" xr:uid="{E74D5D2D-090F-4654-95FE-4E710B67CDA2}"/>
    <cellStyle name="Comma 3 4 3 10 3" xfId="42581" xr:uid="{C117382F-2ADB-4B45-9207-3B80E310D60A}"/>
    <cellStyle name="Comma 3 4 3 11" xfId="5936" xr:uid="{96DCD328-4885-40FA-944C-CC07632A0E1E}"/>
    <cellStyle name="Comma 3 4 3 11 2" xfId="24573" xr:uid="{B7A618E6-F127-47A3-B762-D4EA0DB5DB85}"/>
    <cellStyle name="Comma 3 4 3 11 3" xfId="43201" xr:uid="{7BDE6EEA-277A-430A-822B-FD166FF9AD44}"/>
    <cellStyle name="Comma 3 4 3 12" xfId="6556" xr:uid="{C1891527-BC0E-47AF-9A20-B4A199906106}"/>
    <cellStyle name="Comma 3 4 3 12 2" xfId="25193" xr:uid="{46B7DD8A-6A20-4933-958C-3E50C1EAF22C}"/>
    <cellStyle name="Comma 3 4 3 12 3" xfId="43821" xr:uid="{4362B3AE-58DF-40D7-A769-3007D386811B}"/>
    <cellStyle name="Comma 3 4 3 13" xfId="7176" xr:uid="{5478EEF8-371B-478C-8906-1F0D0AC9BEBC}"/>
    <cellStyle name="Comma 3 4 3 13 2" xfId="25813" xr:uid="{57493404-1BB7-4E37-A99E-58BA8492203C}"/>
    <cellStyle name="Comma 3 4 3 13 3" xfId="44441" xr:uid="{48AAE55E-B39C-409B-BE6E-56DF0DC02E3C}"/>
    <cellStyle name="Comma 3 4 3 14" xfId="7796" xr:uid="{EF1133C8-952D-4C91-BF85-992921F6269F}"/>
    <cellStyle name="Comma 3 4 3 14 2" xfId="26433" xr:uid="{97275EE2-1452-4CB1-BC3B-7B879A54C372}"/>
    <cellStyle name="Comma 3 4 3 14 3" xfId="45061" xr:uid="{D5332E8D-6D74-4059-A42C-DCFC764E388D}"/>
    <cellStyle name="Comma 3 4 3 15" xfId="8416" xr:uid="{7DED3401-5EC6-4223-B09C-69A6A412BC98}"/>
    <cellStyle name="Comma 3 4 3 15 2" xfId="27053" xr:uid="{F41A1321-3D81-43A5-AAA3-F5C6E7A303B2}"/>
    <cellStyle name="Comma 3 4 3 15 3" xfId="45681" xr:uid="{87DF70DA-81AF-4E1D-8259-84C0D45C9C6A}"/>
    <cellStyle name="Comma 3 4 3 16" xfId="9036" xr:uid="{9C886C79-1A80-4AF9-8050-E671EAB4C111}"/>
    <cellStyle name="Comma 3 4 3 16 2" xfId="27673" xr:uid="{7168C9BB-A8AD-4CB6-BAD6-61BF9BC3B827}"/>
    <cellStyle name="Comma 3 4 3 16 3" xfId="46301" xr:uid="{5AB360E9-00F4-4D5F-9651-6FF249E74CD2}"/>
    <cellStyle name="Comma 3 4 3 17" xfId="9656" xr:uid="{8B2CE6C4-0CE1-453C-98D4-8A9F811F5CA1}"/>
    <cellStyle name="Comma 3 4 3 17 2" xfId="28293" xr:uid="{F192AB12-40E6-43A9-9276-351C9D53A1F6}"/>
    <cellStyle name="Comma 3 4 3 17 3" xfId="46921" xr:uid="{38750C8D-A4BC-47CC-8C9F-3FED1C830E71}"/>
    <cellStyle name="Comma 3 4 3 18" xfId="10276" xr:uid="{ABE5070A-9439-4BE3-BAE4-C5E071D19445}"/>
    <cellStyle name="Comma 3 4 3 18 2" xfId="28913" xr:uid="{DC9FB6E1-B787-4F84-8A9D-2263CFB4FE28}"/>
    <cellStyle name="Comma 3 4 3 18 3" xfId="47541" xr:uid="{DABD3638-EF10-4D47-8816-039E2BC3D7B5}"/>
    <cellStyle name="Comma 3 4 3 19" xfId="10896" xr:uid="{1900B317-BEE0-4FCB-8C1E-34056ECECB91}"/>
    <cellStyle name="Comma 3 4 3 19 2" xfId="29533" xr:uid="{69566397-4AE8-465E-BD99-3EDD89E0B857}"/>
    <cellStyle name="Comma 3 4 3 19 3" xfId="48161" xr:uid="{7ACE4AB9-D541-4CA7-BD05-0EFF9F79C884}"/>
    <cellStyle name="Comma 3 4 3 2" xfId="625" xr:uid="{F13CE4A8-2C10-4144-9735-B93F68F14957}"/>
    <cellStyle name="Comma 3 4 3 2 10" xfId="6237" xr:uid="{278E3B43-D7E1-4A9D-98C3-091ABC9208DC}"/>
    <cellStyle name="Comma 3 4 3 2 10 2" xfId="24874" xr:uid="{C808E5B4-177E-4AA5-8C7C-B7198401A473}"/>
    <cellStyle name="Comma 3 4 3 2 10 3" xfId="43502" xr:uid="{6221055A-380D-4E0A-8473-D667586A57E1}"/>
    <cellStyle name="Comma 3 4 3 2 11" xfId="6857" xr:uid="{488A8D54-6DE4-428A-89D2-31474C1482C3}"/>
    <cellStyle name="Comma 3 4 3 2 11 2" xfId="25494" xr:uid="{F18473BA-FAA0-4C6C-9158-E03933692B2B}"/>
    <cellStyle name="Comma 3 4 3 2 11 3" xfId="44122" xr:uid="{75D7B83B-C72D-4F52-9091-F078AA1CCB6D}"/>
    <cellStyle name="Comma 3 4 3 2 12" xfId="7477" xr:uid="{53909889-D373-402A-9DCC-431A9B1DD940}"/>
    <cellStyle name="Comma 3 4 3 2 12 2" xfId="26114" xr:uid="{DB29B703-C399-4AAE-A89C-B7C4451FBF21}"/>
    <cellStyle name="Comma 3 4 3 2 12 3" xfId="44742" xr:uid="{77C2936C-52D9-477D-95F8-DD01828BC1F8}"/>
    <cellStyle name="Comma 3 4 3 2 13" xfId="8097" xr:uid="{1932517D-31F1-4B07-ADED-9C318B412538}"/>
    <cellStyle name="Comma 3 4 3 2 13 2" xfId="26734" xr:uid="{66CEB5F3-F0A4-453F-BD6C-6991E76B7F81}"/>
    <cellStyle name="Comma 3 4 3 2 13 3" xfId="45362" xr:uid="{0B3703E7-89CB-48D0-B3CD-282266A66E26}"/>
    <cellStyle name="Comma 3 4 3 2 14" xfId="8717" xr:uid="{4A2F9DD9-94F7-49BD-8F06-3348C2F8F8B4}"/>
    <cellStyle name="Comma 3 4 3 2 14 2" xfId="27354" xr:uid="{141147CD-65C5-45CD-9921-B85457B79B2C}"/>
    <cellStyle name="Comma 3 4 3 2 14 3" xfId="45982" xr:uid="{A6783619-8341-4746-AE77-8024917D84F9}"/>
    <cellStyle name="Comma 3 4 3 2 15" xfId="9337" xr:uid="{8DBA9F6D-AC63-472C-835A-4B7ABD6646A5}"/>
    <cellStyle name="Comma 3 4 3 2 15 2" xfId="27974" xr:uid="{0B3FCC22-81F7-4D4A-BFE2-B899A0471165}"/>
    <cellStyle name="Comma 3 4 3 2 15 3" xfId="46602" xr:uid="{A33992A9-C6F5-416A-A550-6F07D5834E23}"/>
    <cellStyle name="Comma 3 4 3 2 16" xfId="9957" xr:uid="{6288A21B-ACBE-4E31-B5ED-D50F9A61081E}"/>
    <cellStyle name="Comma 3 4 3 2 16 2" xfId="28594" xr:uid="{D37F4136-6B67-42B7-B5A3-9252484EFF0B}"/>
    <cellStyle name="Comma 3 4 3 2 16 3" xfId="47222" xr:uid="{7B57A06C-0243-4733-A8D1-9B1D3D945B85}"/>
    <cellStyle name="Comma 3 4 3 2 17" xfId="10577" xr:uid="{9D2330BA-9166-43CA-938C-B31C4BBDE853}"/>
    <cellStyle name="Comma 3 4 3 2 17 2" xfId="29214" xr:uid="{6DE42DDB-7059-435C-9F4F-6B9B1EE11FF0}"/>
    <cellStyle name="Comma 3 4 3 2 17 3" xfId="47842" xr:uid="{92AE63E3-D2D3-4788-A298-24B07335219F}"/>
    <cellStyle name="Comma 3 4 3 2 18" xfId="11197" xr:uid="{96133CA1-F354-4C57-AE1C-2B0764F3AEE4}"/>
    <cellStyle name="Comma 3 4 3 2 18 2" xfId="29834" xr:uid="{2C285973-22AF-40E3-84E6-B370C9652007}"/>
    <cellStyle name="Comma 3 4 3 2 18 3" xfId="48462" xr:uid="{30F48377-ED45-4E7C-ABCF-7115FA53B90E}"/>
    <cellStyle name="Comma 3 4 3 2 19" xfId="11817" xr:uid="{C9BF095A-CE1F-49B6-BD24-6213A5F196D7}"/>
    <cellStyle name="Comma 3 4 3 2 19 2" xfId="30454" xr:uid="{6FC2A550-0302-499E-B713-ADADD7C51D33}"/>
    <cellStyle name="Comma 3 4 3 2 19 3" xfId="49082" xr:uid="{24918FC7-4F40-475A-99E4-6BB87FAD67F2}"/>
    <cellStyle name="Comma 3 4 3 2 2" xfId="1248" xr:uid="{A9D85782-38C1-4762-9965-E21E80B78DA6}"/>
    <cellStyle name="Comma 3 4 3 2 2 2" xfId="19891" xr:uid="{5F033AC5-E9F3-43D0-901D-AE73D3815B76}"/>
    <cellStyle name="Comma 3 4 3 2 2 3" xfId="38526" xr:uid="{C1850AD9-8057-4D66-AB07-243EEDBBE918}"/>
    <cellStyle name="Comma 3 4 3 2 20" xfId="12443" xr:uid="{5E02DCC0-89C0-422D-803E-AE14553ACFF4}"/>
    <cellStyle name="Comma 3 4 3 2 20 2" xfId="31080" xr:uid="{4C70F1D2-6C31-42AD-AD6B-2A1749611D60}"/>
    <cellStyle name="Comma 3 4 3 2 20 3" xfId="49708" xr:uid="{03319760-7C64-44EC-84F2-037E2191E875}"/>
    <cellStyle name="Comma 3 4 3 2 21" xfId="13064" xr:uid="{D39B5E35-0FA6-4D8A-8D05-D4F15112907C}"/>
    <cellStyle name="Comma 3 4 3 2 21 2" xfId="31701" xr:uid="{129530ED-3433-41A2-B877-7C8AFECF8306}"/>
    <cellStyle name="Comma 3 4 3 2 21 3" xfId="50328" xr:uid="{D29B8FCD-75C7-4933-B5FF-A7C3A8B1088D}"/>
    <cellStyle name="Comma 3 4 3 2 22" xfId="13684" xr:uid="{00297DC1-7338-47E5-9106-3D14CA847166}"/>
    <cellStyle name="Comma 3 4 3 2 22 2" xfId="32321" xr:uid="{BFF78F70-0D34-449D-9FE6-B4EF2DC48F08}"/>
    <cellStyle name="Comma 3 4 3 2 22 3" xfId="50948" xr:uid="{1D2EF3D8-5108-45C5-AFC2-480D6F7C1BDA}"/>
    <cellStyle name="Comma 3 4 3 2 23" xfId="14304" xr:uid="{0B93B879-EB56-4819-BAB0-8FE6B9DD13AC}"/>
    <cellStyle name="Comma 3 4 3 2 23 2" xfId="32941" xr:uid="{E3C5E6B9-58DB-43DB-8F65-6C152E24A49F}"/>
    <cellStyle name="Comma 3 4 3 2 23 3" xfId="51568" xr:uid="{F349459A-87D6-4D22-BC98-0E0DAEA90435}"/>
    <cellStyle name="Comma 3 4 3 2 24" xfId="14925" xr:uid="{65C484A7-3136-4842-AF33-FDEB195686B5}"/>
    <cellStyle name="Comma 3 4 3 2 24 2" xfId="33562" xr:uid="{2F05B2F0-5BBA-4580-BDEA-4BB5E6B17CDE}"/>
    <cellStyle name="Comma 3 4 3 2 24 3" xfId="52188" xr:uid="{05B4B53B-8FDF-44C6-AEB8-5C15112E1EBA}"/>
    <cellStyle name="Comma 3 4 3 2 25" xfId="15546" xr:uid="{DB28CBDE-B3B5-4423-9276-C79139A8921C}"/>
    <cellStyle name="Comma 3 4 3 2 25 2" xfId="34183" xr:uid="{C5D8082B-75D8-47A6-BCDD-C42409366B92}"/>
    <cellStyle name="Comma 3 4 3 2 25 3" xfId="52808" xr:uid="{33E19F74-AB8C-48FD-A64A-000333F9DB83}"/>
    <cellStyle name="Comma 3 4 3 2 26" xfId="16167" xr:uid="{F54C5871-F8FB-45E6-8108-B3076964490C}"/>
    <cellStyle name="Comma 3 4 3 2 26 2" xfId="34804" xr:uid="{DD959BFE-B78C-407E-948E-E43D1F6B2F90}"/>
    <cellStyle name="Comma 3 4 3 2 26 3" xfId="53428" xr:uid="{3225B8DC-7E61-4694-879D-1B1E1C74663F}"/>
    <cellStyle name="Comma 3 4 3 2 27" xfId="16787" xr:uid="{F8FF565F-54BB-4867-B8C8-39B28C74E5B5}"/>
    <cellStyle name="Comma 3 4 3 2 27 2" xfId="35424" xr:uid="{B859D593-C029-4573-BFC5-FDC95F807717}"/>
    <cellStyle name="Comma 3 4 3 2 27 3" xfId="54048" xr:uid="{5E486165-1291-42B1-942C-899C01EE6926}"/>
    <cellStyle name="Comma 3 4 3 2 28" xfId="17408" xr:uid="{68D872AB-7A19-4446-A723-723945C7266E}"/>
    <cellStyle name="Comma 3 4 3 2 28 2" xfId="36044" xr:uid="{F2A4B091-AB7A-4E8B-8786-8A56F1BC32DA}"/>
    <cellStyle name="Comma 3 4 3 2 28 3" xfId="54668" xr:uid="{7473106B-7DCE-4934-92E2-EE6A8FD1CF9A}"/>
    <cellStyle name="Comma 3 4 3 2 29" xfId="18029" xr:uid="{5F38A41B-D6B7-4167-A70E-5F0339D4641A}"/>
    <cellStyle name="Comma 3 4 3 2 29 2" xfId="36665" xr:uid="{9947BD15-F9E6-44CC-A0EB-7FBEF2D1D65A}"/>
    <cellStyle name="Comma 3 4 3 2 29 3" xfId="55288" xr:uid="{77BD4739-1DEA-4F12-BF28-51440C9883D2}"/>
    <cellStyle name="Comma 3 4 3 2 3" xfId="1869" xr:uid="{C842DC3E-167D-4DBF-A5D5-75BA71A8E070}"/>
    <cellStyle name="Comma 3 4 3 2 3 2" xfId="20512" xr:uid="{CB534765-F8C9-4236-9ACE-2C49103B2F00}"/>
    <cellStyle name="Comma 3 4 3 2 3 3" xfId="39146" xr:uid="{5F9582D9-263C-41F6-B744-B4DC7475B422}"/>
    <cellStyle name="Comma 3 4 3 2 30" xfId="18649" xr:uid="{89F854AA-97C9-4BA2-A5B4-14AE53AF3B84}"/>
    <cellStyle name="Comma 3 4 3 2 30 2" xfId="37285" xr:uid="{004D45F2-AC5C-4C1D-87AD-88D3A226D40B}"/>
    <cellStyle name="Comma 3 4 3 2 30 3" xfId="55908" xr:uid="{9DAE7DDF-2DEE-4EC8-A075-79AC24E43C7C}"/>
    <cellStyle name="Comma 3 4 3 2 31" xfId="19270" xr:uid="{E1620461-0589-4A84-A782-29BB6090A702}"/>
    <cellStyle name="Comma 3 4 3 2 32" xfId="37906" xr:uid="{1F406DA1-8CEB-4E09-ABA4-708DA0311A00}"/>
    <cellStyle name="Comma 3 4 3 2 4" xfId="2508" xr:uid="{712EF358-BEBA-48C4-8E48-83AA2645EC95}"/>
    <cellStyle name="Comma 3 4 3 2 4 2" xfId="21145" xr:uid="{EC70FE3F-01AA-49D6-8821-775BCEF8C4FB}"/>
    <cellStyle name="Comma 3 4 3 2 4 3" xfId="39777" xr:uid="{C36CE591-2F9B-4584-8A0E-44E654B53091}"/>
    <cellStyle name="Comma 3 4 3 2 5" xfId="3133" xr:uid="{A4B3F5F7-9980-4062-A072-24385F6597BB}"/>
    <cellStyle name="Comma 3 4 3 2 5 2" xfId="21770" xr:uid="{3CE285C6-00EB-4B5E-9988-835BA5B523F7}"/>
    <cellStyle name="Comma 3 4 3 2 5 3" xfId="40402" xr:uid="{0AEB04B9-EE95-4A49-A027-00D7D82E1D47}"/>
    <cellStyle name="Comma 3 4 3 2 6" xfId="3753" xr:uid="{6CEB91BA-FCF4-4EBA-8E27-E4403760CB18}"/>
    <cellStyle name="Comma 3 4 3 2 6 2" xfId="22390" xr:uid="{9CD4B5D5-EB4A-41BE-AC0E-11F1626B3CCD}"/>
    <cellStyle name="Comma 3 4 3 2 6 3" xfId="41022" xr:uid="{82084987-0790-416F-8E6C-374C1BBD3A18}"/>
    <cellStyle name="Comma 3 4 3 2 7" xfId="4374" xr:uid="{FF30552F-1EC0-4739-A639-C92EF3016CCC}"/>
    <cellStyle name="Comma 3 4 3 2 7 2" xfId="23011" xr:uid="{F5740108-DAD6-4769-8870-54D5427439B5}"/>
    <cellStyle name="Comma 3 4 3 2 7 3" xfId="41642" xr:uid="{45B9D894-7D48-47D4-8F4D-8A11D77185E5}"/>
    <cellStyle name="Comma 3 4 3 2 8" xfId="4995" xr:uid="{1B0ED41A-EFD0-4006-B797-168D2FE55024}"/>
    <cellStyle name="Comma 3 4 3 2 8 2" xfId="23632" xr:uid="{689142B4-4F54-4A7F-B198-5C0702A5FC99}"/>
    <cellStyle name="Comma 3 4 3 2 8 3" xfId="42262" xr:uid="{68206C4D-813C-4BAE-B15D-A6509730317A}"/>
    <cellStyle name="Comma 3 4 3 2 9" xfId="5617" xr:uid="{C1A3E97F-93A4-4D17-940E-1389FD0BD360}"/>
    <cellStyle name="Comma 3 4 3 2 9 2" xfId="24254" xr:uid="{9BBB635B-22BD-4F12-B8B2-981D462F9634}"/>
    <cellStyle name="Comma 3 4 3 2 9 3" xfId="42882" xr:uid="{90E6214C-EBAB-4BEF-BDDA-1F90D2FD9A0A}"/>
    <cellStyle name="Comma 3 4 3 20" xfId="11516" xr:uid="{3D0D85A9-9F36-4A4E-9E59-D04B8971758C}"/>
    <cellStyle name="Comma 3 4 3 20 2" xfId="30153" xr:uid="{10B35B4D-8C74-45C3-8FFC-63EC52A1ABCC}"/>
    <cellStyle name="Comma 3 4 3 20 3" xfId="48781" xr:uid="{73673810-FF32-4AB6-8995-C1E968999502}"/>
    <cellStyle name="Comma 3 4 3 21" xfId="12142" xr:uid="{A668AFC4-E788-49A9-B7C8-637883D5F84A}"/>
    <cellStyle name="Comma 3 4 3 21 2" xfId="30779" xr:uid="{4224A650-35BA-4A36-B0E8-92F94FEBC521}"/>
    <cellStyle name="Comma 3 4 3 21 3" xfId="49407" xr:uid="{BBCD3EA8-17B0-40ED-A418-5871A54AB772}"/>
    <cellStyle name="Comma 3 4 3 22" xfId="12763" xr:uid="{45F7FD32-C2F1-4575-BAAC-54E5BDE37681}"/>
    <cellStyle name="Comma 3 4 3 22 2" xfId="31400" xr:uid="{0168339B-A107-4B09-BF3E-FEB6AB855624}"/>
    <cellStyle name="Comma 3 4 3 22 3" xfId="50027" xr:uid="{F7241F84-0CD3-465B-8FD9-F4B54CC4C7BD}"/>
    <cellStyle name="Comma 3 4 3 23" xfId="13383" xr:uid="{12F2E98F-03B7-4933-8146-1FD381B0E40A}"/>
    <cellStyle name="Comma 3 4 3 23 2" xfId="32020" xr:uid="{37968A10-B0C6-46AC-AE2C-79E4F92B56A6}"/>
    <cellStyle name="Comma 3 4 3 23 3" xfId="50647" xr:uid="{E6029F30-FF25-43B5-B79D-D8D889C9D5E9}"/>
    <cellStyle name="Comma 3 4 3 24" xfId="14003" xr:uid="{5D01CFA2-C827-4051-943F-59D56898027C}"/>
    <cellStyle name="Comma 3 4 3 24 2" xfId="32640" xr:uid="{666D633A-699D-485D-BD56-7EA99FD82299}"/>
    <cellStyle name="Comma 3 4 3 24 3" xfId="51267" xr:uid="{8C5A0056-D8A3-49F8-A740-C76299C39225}"/>
    <cellStyle name="Comma 3 4 3 25" xfId="14624" xr:uid="{FEF8E519-B318-4CBD-BAFA-A3D966D6B28E}"/>
    <cellStyle name="Comma 3 4 3 25 2" xfId="33261" xr:uid="{8134AD1F-B3DD-4D8E-A9A6-2C9864510650}"/>
    <cellStyle name="Comma 3 4 3 25 3" xfId="51887" xr:uid="{107B6F14-68E5-4692-85A7-743954647C9A}"/>
    <cellStyle name="Comma 3 4 3 26" xfId="15245" xr:uid="{344E5BF0-FA2D-418B-84E4-6B3FFE3E3F69}"/>
    <cellStyle name="Comma 3 4 3 26 2" xfId="33882" xr:uid="{C71256E4-A095-4A6E-B733-16DBA7352380}"/>
    <cellStyle name="Comma 3 4 3 26 3" xfId="52507" xr:uid="{C747F71A-08B4-4230-8C5A-8115A4C60985}"/>
    <cellStyle name="Comma 3 4 3 27" xfId="15866" xr:uid="{36DC2F2A-E770-4A7A-BB4A-953FA7B717B4}"/>
    <cellStyle name="Comma 3 4 3 27 2" xfId="34503" xr:uid="{3639BE5C-F097-4CFB-AFA6-90F421D24B0E}"/>
    <cellStyle name="Comma 3 4 3 27 3" xfId="53127" xr:uid="{EBB997D4-3508-42B7-8D14-59D851FD8DAE}"/>
    <cellStyle name="Comma 3 4 3 28" xfId="16486" xr:uid="{51B68976-95BB-4C80-9982-58DB12CC9E97}"/>
    <cellStyle name="Comma 3 4 3 28 2" xfId="35123" xr:uid="{64A8C897-1DFE-4A1E-B9A1-FB1B9FEBB0FF}"/>
    <cellStyle name="Comma 3 4 3 28 3" xfId="53747" xr:uid="{EC3B861A-92CB-47B9-B7FE-2B48D37ACD2D}"/>
    <cellStyle name="Comma 3 4 3 29" xfId="17107" xr:uid="{E9B811A4-AC1D-431A-812D-BEF9E6FD2B94}"/>
    <cellStyle name="Comma 3 4 3 29 2" xfId="35743" xr:uid="{E6CEAB5A-263A-4A67-98F7-5B2BAA7EBF26}"/>
    <cellStyle name="Comma 3 4 3 29 3" xfId="54367" xr:uid="{4A13DD32-AB36-4762-940D-C53868BD5E1D}"/>
    <cellStyle name="Comma 3 4 3 3" xfId="947" xr:uid="{82953939-3AA8-47C1-BCF7-4B9FD0306FB7}"/>
    <cellStyle name="Comma 3 4 3 3 2" xfId="19590" xr:uid="{8393487B-C834-41EA-8A80-31CBAE565B87}"/>
    <cellStyle name="Comma 3 4 3 3 3" xfId="38225" xr:uid="{3600FD75-8DB9-4579-9D88-4CBD353787C2}"/>
    <cellStyle name="Comma 3 4 3 30" xfId="17728" xr:uid="{06C525D0-130D-4EA1-9265-3940906E997B}"/>
    <cellStyle name="Comma 3 4 3 30 2" xfId="36364" xr:uid="{580A875A-E493-4FD8-B7BB-50144459B3DA}"/>
    <cellStyle name="Comma 3 4 3 30 3" xfId="54987" xr:uid="{2D66DB1A-1B2C-4FA1-83BF-35A5BF7C3D66}"/>
    <cellStyle name="Comma 3 4 3 31" xfId="18348" xr:uid="{C468B3AC-7753-4B4E-B593-8A3BB155EAC8}"/>
    <cellStyle name="Comma 3 4 3 31 2" xfId="36984" xr:uid="{E9C2497B-4DDD-43DC-ABF2-55EF2A8854E3}"/>
    <cellStyle name="Comma 3 4 3 31 3" xfId="55607" xr:uid="{C78494FF-BE7A-48C5-A3AA-967E6EC68816}"/>
    <cellStyle name="Comma 3 4 3 32" xfId="18969" xr:uid="{50B21C0C-BB0F-441F-A0CF-34F49247CCAE}"/>
    <cellStyle name="Comma 3 4 3 33" xfId="37605" xr:uid="{9C5AF0B5-65C4-4210-B130-405AE10237B8}"/>
    <cellStyle name="Comma 3 4 3 4" xfId="1568" xr:uid="{757F9AD5-B5A4-4BB8-ACE7-B67CF10CA67A}"/>
    <cellStyle name="Comma 3 4 3 4 2" xfId="20211" xr:uid="{F723CB76-2CC0-4AD0-9996-E6F5F4807F74}"/>
    <cellStyle name="Comma 3 4 3 4 3" xfId="38845" xr:uid="{B9B0FA38-2FD5-4A1C-A4F5-C9E6B5B03C01}"/>
    <cellStyle name="Comma 3 4 3 5" xfId="2207" xr:uid="{16D5C6A2-7A1D-43CA-9F91-CFF963B652A0}"/>
    <cellStyle name="Comma 3 4 3 5 2" xfId="20844" xr:uid="{EDC213E1-065F-4044-B0EE-9DD7975AD22A}"/>
    <cellStyle name="Comma 3 4 3 5 3" xfId="39476" xr:uid="{5B100613-8A4A-49BC-AF2B-343166027921}"/>
    <cellStyle name="Comma 3 4 3 6" xfId="2832" xr:uid="{D3B565E8-9D9E-4FB1-8B0D-8E88FF4ED705}"/>
    <cellStyle name="Comma 3 4 3 6 2" xfId="21469" xr:uid="{9E401879-A353-467D-9EA1-DFBBF1878E1E}"/>
    <cellStyle name="Comma 3 4 3 6 3" xfId="40101" xr:uid="{350AEF16-C670-4BB9-9401-67F2BB5DB9F2}"/>
    <cellStyle name="Comma 3 4 3 7" xfId="3452" xr:uid="{BD166DA1-A08F-4E4E-8514-3FE27016547F}"/>
    <cellStyle name="Comma 3 4 3 7 2" xfId="22089" xr:uid="{AA89DDE5-72E4-4071-84D3-F1BC385B65F9}"/>
    <cellStyle name="Comma 3 4 3 7 3" xfId="40721" xr:uid="{B2CE5F77-A1DD-4259-9F1A-4BE36E16CB71}"/>
    <cellStyle name="Comma 3 4 3 8" xfId="4073" xr:uid="{C1338570-5A36-487A-943B-305A922155C0}"/>
    <cellStyle name="Comma 3 4 3 8 2" xfId="22710" xr:uid="{6DBF2B15-812A-4028-BC17-DE55EE2BB9DE}"/>
    <cellStyle name="Comma 3 4 3 8 3" xfId="41341" xr:uid="{FEA5E2B0-39AD-4EB6-B425-894166AAC824}"/>
    <cellStyle name="Comma 3 4 3 9" xfId="4694" xr:uid="{397D2721-8C0D-47D4-BF9C-D649C1401656}"/>
    <cellStyle name="Comma 3 4 3 9 2" xfId="23331" xr:uid="{27F5316A-1622-4327-8D94-84E275362EC7}"/>
    <cellStyle name="Comma 3 4 3 9 3" xfId="41961" xr:uid="{792024BC-AE07-45C7-8D50-332D5B0CBBAC}"/>
    <cellStyle name="Comma 3 4 30" xfId="16352" xr:uid="{4DCC94F2-9B8B-4CE1-BABF-C2295E6F294B}"/>
    <cellStyle name="Comma 3 4 30 2" xfId="34989" xr:uid="{9F336BD7-44A3-4DE3-A711-121024A68351}"/>
    <cellStyle name="Comma 3 4 30 3" xfId="53613" xr:uid="{1A739CE3-F317-4D7A-9198-AFBA9DD4F3EC}"/>
    <cellStyle name="Comma 3 4 31" xfId="16972" xr:uid="{81B1CE41-8C00-4F43-B4F2-163B48651BE1}"/>
    <cellStyle name="Comma 3 4 31 2" xfId="35609" xr:uid="{B595C23D-4B4C-4935-9312-6B310AFC0082}"/>
    <cellStyle name="Comma 3 4 31 3" xfId="54233" xr:uid="{3D9906CD-4C67-4DF3-8DD0-E7E38DA799C0}"/>
    <cellStyle name="Comma 3 4 32" xfId="17594" xr:uid="{501730B3-61F6-4562-B35E-79E54722918F}"/>
    <cellStyle name="Comma 3 4 32 2" xfId="36230" xr:uid="{A635FE51-0A25-47C4-BD6D-0F97D90F1BD9}"/>
    <cellStyle name="Comma 3 4 32 3" xfId="54853" xr:uid="{42E26FF6-C93C-4388-A4B0-E6B4B8F72EFA}"/>
    <cellStyle name="Comma 3 4 33" xfId="18214" xr:uid="{9EFB8B0D-97D6-4A94-BCE2-EE269C25A7C1}"/>
    <cellStyle name="Comma 3 4 33 2" xfId="36850" xr:uid="{345A2362-EC91-4286-9680-78EB9D614D3D}"/>
    <cellStyle name="Comma 3 4 33 3" xfId="55473" xr:uid="{B32D8192-FA40-4CFD-A9BE-CEB68669366C}"/>
    <cellStyle name="Comma 3 4 34" xfId="18835" xr:uid="{84C590E9-9515-4E7E-8FCC-52F84DBA2975}"/>
    <cellStyle name="Comma 3 4 35" xfId="37471" xr:uid="{52BD674D-2BB4-4E04-808B-86636708271B}"/>
    <cellStyle name="Comma 3 4 4" xfId="491" xr:uid="{D30A912E-2627-47B5-AD3D-B182D93C4B2E}"/>
    <cellStyle name="Comma 3 4 4 10" xfId="6103" xr:uid="{E15F4A06-A7AC-4030-B3AC-039DCFB252EE}"/>
    <cellStyle name="Comma 3 4 4 10 2" xfId="24740" xr:uid="{52DFD315-C25F-47F2-BAB6-FC3454B7A1C6}"/>
    <cellStyle name="Comma 3 4 4 10 3" xfId="43368" xr:uid="{DF362C14-D792-42EB-8AEE-C10477432A23}"/>
    <cellStyle name="Comma 3 4 4 11" xfId="6723" xr:uid="{1146DB6D-27AF-42FA-B90D-8D06CB5CBEAC}"/>
    <cellStyle name="Comma 3 4 4 11 2" xfId="25360" xr:uid="{AF1527F5-63E7-40B8-9CC6-6250C2AC9AE1}"/>
    <cellStyle name="Comma 3 4 4 11 3" xfId="43988" xr:uid="{DDD3E03B-8E35-47C4-85A3-8528C7DCA5B7}"/>
    <cellStyle name="Comma 3 4 4 12" xfId="7343" xr:uid="{2D7E006C-18BB-4A1C-B008-923CEE906CE9}"/>
    <cellStyle name="Comma 3 4 4 12 2" xfId="25980" xr:uid="{2BCD0C8D-4383-4D8A-9E2F-2841743942F8}"/>
    <cellStyle name="Comma 3 4 4 12 3" xfId="44608" xr:uid="{02D5984D-A775-4B1A-B218-8C2995842952}"/>
    <cellStyle name="Comma 3 4 4 13" xfId="7963" xr:uid="{F560433E-CB50-4B5B-86B2-D57D3D9CDE25}"/>
    <cellStyle name="Comma 3 4 4 13 2" xfId="26600" xr:uid="{4F0361C1-0132-4B65-96F2-A9FA633182B1}"/>
    <cellStyle name="Comma 3 4 4 13 3" xfId="45228" xr:uid="{636872F0-D3F0-41A9-8E70-63C2E94A38DE}"/>
    <cellStyle name="Comma 3 4 4 14" xfId="8583" xr:uid="{40124358-087B-4246-BBE2-521B810E85ED}"/>
    <cellStyle name="Comma 3 4 4 14 2" xfId="27220" xr:uid="{45620883-974C-4874-BAA7-E788A0A9539B}"/>
    <cellStyle name="Comma 3 4 4 14 3" xfId="45848" xr:uid="{748A4C72-857F-40CF-B7C2-52232840F3BD}"/>
    <cellStyle name="Comma 3 4 4 15" xfId="9203" xr:uid="{87DCA31C-D3CC-4D62-B25C-5E6761F0A143}"/>
    <cellStyle name="Comma 3 4 4 15 2" xfId="27840" xr:uid="{05BC0C74-4FE3-4E38-B45E-ABEF9AB5E5CF}"/>
    <cellStyle name="Comma 3 4 4 15 3" xfId="46468" xr:uid="{805F30AB-06DB-4200-A2D4-1341423B78E3}"/>
    <cellStyle name="Comma 3 4 4 16" xfId="9823" xr:uid="{17AAC7A3-DC8E-4639-B154-00C4B9310328}"/>
    <cellStyle name="Comma 3 4 4 16 2" xfId="28460" xr:uid="{004199C2-56A7-4495-BBB1-05ABF4ADF947}"/>
    <cellStyle name="Comma 3 4 4 16 3" xfId="47088" xr:uid="{449D4170-3451-4D62-ACC3-6CCE9BF4C52E}"/>
    <cellStyle name="Comma 3 4 4 17" xfId="10443" xr:uid="{92F3FB18-312D-4D88-B4FD-450281337CEB}"/>
    <cellStyle name="Comma 3 4 4 17 2" xfId="29080" xr:uid="{A7D503CA-98B1-44D3-AB8E-A26C7150D489}"/>
    <cellStyle name="Comma 3 4 4 17 3" xfId="47708" xr:uid="{A4374B9D-602B-4582-AF70-D97895469247}"/>
    <cellStyle name="Comma 3 4 4 18" xfId="11063" xr:uid="{8C6950E7-D5E4-4B0A-AA5A-658FB4A83F05}"/>
    <cellStyle name="Comma 3 4 4 18 2" xfId="29700" xr:uid="{1DEF4E5A-C792-4C07-9864-E1BF8B9B3D91}"/>
    <cellStyle name="Comma 3 4 4 18 3" xfId="48328" xr:uid="{18368F87-36A8-4A7A-BF6B-045449197514}"/>
    <cellStyle name="Comma 3 4 4 19" xfId="11683" xr:uid="{E93E777D-BA7B-44AE-8C70-59E34B66B085}"/>
    <cellStyle name="Comma 3 4 4 19 2" xfId="30320" xr:uid="{DE88A112-1E5B-4097-921B-9B1577D47990}"/>
    <cellStyle name="Comma 3 4 4 19 3" xfId="48948" xr:uid="{E8576814-7230-4E40-92BA-9CD0595E2683}"/>
    <cellStyle name="Comma 3 4 4 2" xfId="1114" xr:uid="{397EA1E7-ED08-48C8-B954-49F2ACECDF4A}"/>
    <cellStyle name="Comma 3 4 4 2 2" xfId="19757" xr:uid="{802F4BC4-5EE4-4051-AA4C-22E649214934}"/>
    <cellStyle name="Comma 3 4 4 2 3" xfId="38392" xr:uid="{AFF0860F-F967-4BE6-A999-01CD71A388EB}"/>
    <cellStyle name="Comma 3 4 4 20" xfId="12309" xr:uid="{6F6C51F4-FB5A-4EC2-B387-E95E15458033}"/>
    <cellStyle name="Comma 3 4 4 20 2" xfId="30946" xr:uid="{5ACFD98B-8FF5-48F2-9605-B1D92F8DE409}"/>
    <cellStyle name="Comma 3 4 4 20 3" xfId="49574" xr:uid="{B00F8D24-C630-421D-A608-0CFAB968DF83}"/>
    <cellStyle name="Comma 3 4 4 21" xfId="12930" xr:uid="{C3F6E4F8-A268-482E-BAF7-B5E496284139}"/>
    <cellStyle name="Comma 3 4 4 21 2" xfId="31567" xr:uid="{F8C3359C-37AB-4D23-B2B6-3FE0E7B52A91}"/>
    <cellStyle name="Comma 3 4 4 21 3" xfId="50194" xr:uid="{D11BD735-8C20-4862-A874-B476119EE967}"/>
    <cellStyle name="Comma 3 4 4 22" xfId="13550" xr:uid="{186A3DC6-3F32-44A7-BC9B-775C7470D9D1}"/>
    <cellStyle name="Comma 3 4 4 22 2" xfId="32187" xr:uid="{01134300-850F-4F72-B9A8-0E8EFB6C22A2}"/>
    <cellStyle name="Comma 3 4 4 22 3" xfId="50814" xr:uid="{4C05FB3E-3236-48DB-ACDA-1337F552478B}"/>
    <cellStyle name="Comma 3 4 4 23" xfId="14170" xr:uid="{DF52C5A9-632F-4B51-B511-6874D5B2A6A6}"/>
    <cellStyle name="Comma 3 4 4 23 2" xfId="32807" xr:uid="{527149BB-8C31-4A2A-BC6B-EF3E707C141C}"/>
    <cellStyle name="Comma 3 4 4 23 3" xfId="51434" xr:uid="{F585C338-918E-4F02-9F27-DAEA0C622DB4}"/>
    <cellStyle name="Comma 3 4 4 24" xfId="14791" xr:uid="{05F99BE0-09CB-4AA2-858C-68FC696CDD1A}"/>
    <cellStyle name="Comma 3 4 4 24 2" xfId="33428" xr:uid="{A9291618-9F6B-43CE-847F-F20AAF8ADDA4}"/>
    <cellStyle name="Comma 3 4 4 24 3" xfId="52054" xr:uid="{315457DA-E168-4492-96D7-B0FE730A9029}"/>
    <cellStyle name="Comma 3 4 4 25" xfId="15412" xr:uid="{314E7821-1FB8-4474-937D-C622FF7C0929}"/>
    <cellStyle name="Comma 3 4 4 25 2" xfId="34049" xr:uid="{A4D4DD5D-EE4A-4F2B-867E-9BB25101A667}"/>
    <cellStyle name="Comma 3 4 4 25 3" xfId="52674" xr:uid="{FDDDD15B-C532-416A-9836-092B1521C285}"/>
    <cellStyle name="Comma 3 4 4 26" xfId="16033" xr:uid="{DA255F56-1180-4667-99F0-1CDBF3778D6F}"/>
    <cellStyle name="Comma 3 4 4 26 2" xfId="34670" xr:uid="{4158CA7A-094B-446A-84FA-C7D47426EBC2}"/>
    <cellStyle name="Comma 3 4 4 26 3" xfId="53294" xr:uid="{8FB9B16E-B548-441D-BFD9-B76367841E04}"/>
    <cellStyle name="Comma 3 4 4 27" xfId="16653" xr:uid="{19BFB948-D8F5-4E2A-BF8C-182F596E3744}"/>
    <cellStyle name="Comma 3 4 4 27 2" xfId="35290" xr:uid="{7625600A-37FF-4CD5-AB09-B95911B4BD0E}"/>
    <cellStyle name="Comma 3 4 4 27 3" xfId="53914" xr:uid="{65682956-701C-4FAE-A954-E060203C95D9}"/>
    <cellStyle name="Comma 3 4 4 28" xfId="17274" xr:uid="{B19469FA-C36D-43AE-8268-E181E939DC07}"/>
    <cellStyle name="Comma 3 4 4 28 2" xfId="35910" xr:uid="{6B19D29B-AB26-48FF-A9C5-594C3B0FE5C0}"/>
    <cellStyle name="Comma 3 4 4 28 3" xfId="54534" xr:uid="{E1EC21A1-FE3B-4FD0-89CD-5787FA1B2921}"/>
    <cellStyle name="Comma 3 4 4 29" xfId="17895" xr:uid="{39323BF4-C700-4A87-B59D-EE70F3543B02}"/>
    <cellStyle name="Comma 3 4 4 29 2" xfId="36531" xr:uid="{ADF5D688-EBF2-4F83-854B-02FD9D398D61}"/>
    <cellStyle name="Comma 3 4 4 29 3" xfId="55154" xr:uid="{3D835B28-8215-423D-B0AC-E3CB008ABFC0}"/>
    <cellStyle name="Comma 3 4 4 3" xfId="1735" xr:uid="{950A18EA-C87A-43C4-B1AD-013427483765}"/>
    <cellStyle name="Comma 3 4 4 3 2" xfId="20378" xr:uid="{860A5636-B12B-4C5F-A017-6BC2001C503B}"/>
    <cellStyle name="Comma 3 4 4 3 3" xfId="39012" xr:uid="{8AE26770-8573-4D2A-9EA7-7066D847C653}"/>
    <cellStyle name="Comma 3 4 4 30" xfId="18515" xr:uid="{D4358E50-0270-482E-B003-8EFD2C527A7E}"/>
    <cellStyle name="Comma 3 4 4 30 2" xfId="37151" xr:uid="{53DEDA67-9E45-475E-8A4E-31434490D672}"/>
    <cellStyle name="Comma 3 4 4 30 3" xfId="55774" xr:uid="{3EAE21D1-CD24-4106-8EEF-09B7F2F7197D}"/>
    <cellStyle name="Comma 3 4 4 31" xfId="19136" xr:uid="{66D1D958-EE2F-4A79-AAE3-910299A4BFD7}"/>
    <cellStyle name="Comma 3 4 4 32" xfId="37772" xr:uid="{4959AC67-A398-4938-AB36-6384662E3051}"/>
    <cellStyle name="Comma 3 4 4 4" xfId="2374" xr:uid="{0F234698-B7AA-40A0-99FC-25DB88D2A9CD}"/>
    <cellStyle name="Comma 3 4 4 4 2" xfId="21011" xr:uid="{545309A1-585C-4884-874E-B78B403EF840}"/>
    <cellStyle name="Comma 3 4 4 4 3" xfId="39643" xr:uid="{6573D1A0-7AB6-434B-9163-A0AEACFAB0A5}"/>
    <cellStyle name="Comma 3 4 4 5" xfId="2999" xr:uid="{1C251423-C24D-4995-B549-C757DF9F11A3}"/>
    <cellStyle name="Comma 3 4 4 5 2" xfId="21636" xr:uid="{A988AF3F-C3AB-4B83-A9DC-4D514BCE0907}"/>
    <cellStyle name="Comma 3 4 4 5 3" xfId="40268" xr:uid="{7DA48603-CF78-41A6-AD9A-3BAEDC4AAF7D}"/>
    <cellStyle name="Comma 3 4 4 6" xfId="3619" xr:uid="{39616E7D-BD52-4F26-A9A8-FBCBD6DF693B}"/>
    <cellStyle name="Comma 3 4 4 6 2" xfId="22256" xr:uid="{073CB285-6A82-4235-9E15-E1610E7D539F}"/>
    <cellStyle name="Comma 3 4 4 6 3" xfId="40888" xr:uid="{81253C1F-D319-4F19-9D9D-55EDEC28C300}"/>
    <cellStyle name="Comma 3 4 4 7" xfId="4240" xr:uid="{8C2AC850-A105-4031-8255-26D2D4DF16C6}"/>
    <cellStyle name="Comma 3 4 4 7 2" xfId="22877" xr:uid="{B2F4C70A-1E60-47C4-A0B0-326197BFECCC}"/>
    <cellStyle name="Comma 3 4 4 7 3" xfId="41508" xr:uid="{36DB4F00-5FC5-49E9-A0E0-6CD584838E81}"/>
    <cellStyle name="Comma 3 4 4 8" xfId="4861" xr:uid="{53A75811-74EE-4849-9AC1-E4F25354583E}"/>
    <cellStyle name="Comma 3 4 4 8 2" xfId="23498" xr:uid="{89C1F30B-6A28-4851-87DE-5B69AB357A5B}"/>
    <cellStyle name="Comma 3 4 4 8 3" xfId="42128" xr:uid="{0B091AD8-3004-4A53-BFBB-557614572112}"/>
    <cellStyle name="Comma 3 4 4 9" xfId="5483" xr:uid="{36887280-FE76-4F5F-84EA-2C5BB6E6653E}"/>
    <cellStyle name="Comma 3 4 4 9 2" xfId="24120" xr:uid="{F6E9FFBE-16BF-4A5A-87C4-869A3EF2EC7F}"/>
    <cellStyle name="Comma 3 4 4 9 3" xfId="42748" xr:uid="{1C0CE87B-6FE6-4DF9-93F4-4E4D5C0D562B}"/>
    <cellStyle name="Comma 3 4 5" xfId="813" xr:uid="{067D07E9-2A4A-461C-9802-9E3A6C6567A7}"/>
    <cellStyle name="Comma 3 4 5 2" xfId="19456" xr:uid="{7247231B-0F69-42B0-A0E9-D9BC756F5444}"/>
    <cellStyle name="Comma 3 4 5 3" xfId="38091" xr:uid="{57DB1616-4FEA-4B35-B031-E6E97DA699CC}"/>
    <cellStyle name="Comma 3 4 6" xfId="1434" xr:uid="{E81F27AF-F560-4234-B9AA-33001EEBA19B}"/>
    <cellStyle name="Comma 3 4 6 2" xfId="20077" xr:uid="{4467F86B-E211-4562-92BE-22F64081FC5B}"/>
    <cellStyle name="Comma 3 4 6 3" xfId="38711" xr:uid="{DFEC200E-AFC6-48E6-9D03-98AD7EDC5A97}"/>
    <cellStyle name="Comma 3 4 7" xfId="2073" xr:uid="{C221BB9F-A41B-4781-AE6C-2CFAE492D5C7}"/>
    <cellStyle name="Comma 3 4 7 2" xfId="20710" xr:uid="{B73F7BC9-D1AB-4781-A227-3E0D5B3207E2}"/>
    <cellStyle name="Comma 3 4 7 3" xfId="39342" xr:uid="{2042D73E-F38D-46F7-8C6F-7E6A4FC1EC40}"/>
    <cellStyle name="Comma 3 4 8" xfId="2698" xr:uid="{2641E6AA-D1D2-435B-8632-0F8A9CB0D2EE}"/>
    <cellStyle name="Comma 3 4 8 2" xfId="21335" xr:uid="{D73F4993-0846-4B22-9D1A-986B61145C4A}"/>
    <cellStyle name="Comma 3 4 8 3" xfId="39967" xr:uid="{B66B0E17-CD8B-43CD-AEA2-F26B47F00CA2}"/>
    <cellStyle name="Comma 3 4 9" xfId="3318" xr:uid="{A3614E79-5979-4CB8-929F-B1EB51D24629}"/>
    <cellStyle name="Comma 3 4 9 2" xfId="21955" xr:uid="{507F7039-8C27-4038-8E5A-EA2DEE441119}"/>
    <cellStyle name="Comma 3 4 9 3" xfId="40587" xr:uid="{09C87D1C-1C6B-431A-B345-B9AC06971727}"/>
    <cellStyle name="Comma 3 40" xfId="5163" xr:uid="{F4DDAF8E-36E4-4C09-B416-3EB6757394D4}"/>
    <cellStyle name="Comma 3 40 2" xfId="23800" xr:uid="{A94E76E1-5E48-4B0A-B256-6A1894402AD1}"/>
    <cellStyle name="Comma 3 40 3" xfId="42428" xr:uid="{71206B84-F5BC-45FA-AFED-16CBB319CF33}"/>
    <cellStyle name="Comma 3 41" xfId="5783" xr:uid="{8443031B-7478-45FC-81AA-83D2F25E46AE}"/>
    <cellStyle name="Comma 3 41 2" xfId="24420" xr:uid="{A05057D4-B015-46CC-989A-8D4F5C63F00D}"/>
    <cellStyle name="Comma 3 41 3" xfId="43048" xr:uid="{C0258F85-1EC3-4C0E-A406-2837CC171088}"/>
    <cellStyle name="Comma 3 42" xfId="6403" xr:uid="{73E46BD0-5195-4AA9-9FD7-1F39E8BA93C5}"/>
    <cellStyle name="Comma 3 42 2" xfId="25040" xr:uid="{1387D281-E5ED-4CAA-87D4-72D584657B07}"/>
    <cellStyle name="Comma 3 42 3" xfId="43668" xr:uid="{0FC04251-CF70-43AE-8460-6BDD98725006}"/>
    <cellStyle name="Comma 3 43" xfId="7023" xr:uid="{5977C0CE-ACB1-44F8-A655-5293A96D14DC}"/>
    <cellStyle name="Comma 3 43 2" xfId="25660" xr:uid="{BF6E1F5A-AE1B-42F8-92C5-107BF2F58C54}"/>
    <cellStyle name="Comma 3 43 3" xfId="44288" xr:uid="{1BE03F6C-A118-44B7-ADEC-70401850F5B5}"/>
    <cellStyle name="Comma 3 44" xfId="7643" xr:uid="{5846F33D-AA47-4B6D-B0E9-5491E871D367}"/>
    <cellStyle name="Comma 3 44 2" xfId="26280" xr:uid="{02C22022-EEF3-477E-A1F5-69307EA8CF75}"/>
    <cellStyle name="Comma 3 44 3" xfId="44908" xr:uid="{5EE8755C-F982-46AA-A900-E9C19DDB3C3B}"/>
    <cellStyle name="Comma 3 45" xfId="8263" xr:uid="{8B5BF252-1EA8-4C4F-B1BD-62C4F9046F8C}"/>
    <cellStyle name="Comma 3 45 2" xfId="26900" xr:uid="{7CE245C4-8BBE-4F29-A14C-F68F37583C07}"/>
    <cellStyle name="Comma 3 45 3" xfId="45528" xr:uid="{8F9C75B4-5EC4-4D23-B897-E02D6D3A2FDE}"/>
    <cellStyle name="Comma 3 46" xfId="8884" xr:uid="{BA06217C-81B4-4F51-9760-FFB69D400831}"/>
    <cellStyle name="Comma 3 46 2" xfId="27521" xr:uid="{68AD95F0-DEC1-467C-924A-3E636771F327}"/>
    <cellStyle name="Comma 3 46 3" xfId="46149" xr:uid="{9B32623A-E37F-4BC3-B0F3-4F6569692125}"/>
    <cellStyle name="Comma 3 47" xfId="9503" xr:uid="{D37A2EDD-7D79-4AB6-B72C-2328A05FF122}"/>
    <cellStyle name="Comma 3 47 2" xfId="28140" xr:uid="{FAFFBDC8-EF0D-4920-B3AA-B37D47540065}"/>
    <cellStyle name="Comma 3 47 3" xfId="46768" xr:uid="{9F3DBFC6-6139-4833-89C9-08001F4FD17C}"/>
    <cellStyle name="Comma 3 48" xfId="10123" xr:uid="{376AF954-C219-4691-8054-4A71FAB8FDA9}"/>
    <cellStyle name="Comma 3 48 2" xfId="28760" xr:uid="{920852B7-26C1-4F61-B29C-4D4A8F9A5304}"/>
    <cellStyle name="Comma 3 48 3" xfId="47388" xr:uid="{38BE3419-838A-4B7B-8237-717B29E3F70A}"/>
    <cellStyle name="Comma 3 49" xfId="10743" xr:uid="{3B8D163B-4BEC-421A-9D3F-18C118795E39}"/>
    <cellStyle name="Comma 3 49 2" xfId="29380" xr:uid="{3187AD8A-7A06-4F21-BA08-CE49AFCB1799}"/>
    <cellStyle name="Comma 3 49 3" xfId="48008" xr:uid="{1B2DE464-F5F0-4409-87B5-417981FFFF15}"/>
    <cellStyle name="Comma 3 5" xfId="107" xr:uid="{5D8C8F83-DA1E-4265-BCF6-DB5C72D2C2A4}"/>
    <cellStyle name="Comma 3 5 10" xfId="3944" xr:uid="{CB8F2A92-4AAA-44C4-B749-600FBB181CA5}"/>
    <cellStyle name="Comma 3 5 10 2" xfId="22581" xr:uid="{FC26F48E-BE79-42F6-8627-271681E5BEA8}"/>
    <cellStyle name="Comma 3 5 10 3" xfId="41212" xr:uid="{4AC35F7F-910B-4462-8FB9-BD1F56D77268}"/>
    <cellStyle name="Comma 3 5 11" xfId="4565" xr:uid="{144DE2FA-5546-4949-A2D4-4A7B2E7C29E1}"/>
    <cellStyle name="Comma 3 5 11 2" xfId="23202" xr:uid="{4031F5FF-B58D-4D87-B076-1BF712FFA41F}"/>
    <cellStyle name="Comma 3 5 11 3" xfId="41832" xr:uid="{3310AB45-B3E3-4D5A-8C6E-0A39FC2F9ECC}"/>
    <cellStyle name="Comma 3 5 12" xfId="5187" xr:uid="{6C9E8DD2-1F1C-4B26-A787-7B724D9B499E}"/>
    <cellStyle name="Comma 3 5 12 2" xfId="23824" xr:uid="{64597E65-842F-410F-8713-FED12FD19FA2}"/>
    <cellStyle name="Comma 3 5 12 3" xfId="42452" xr:uid="{4A582728-76B2-4DC7-A767-738D2B378FB9}"/>
    <cellStyle name="Comma 3 5 13" xfId="5807" xr:uid="{C82E01ED-55BA-4418-9E0E-BE8B655DDF2F}"/>
    <cellStyle name="Comma 3 5 13 2" xfId="24444" xr:uid="{0719D175-384E-40F9-97D0-94D9CCAE7E75}"/>
    <cellStyle name="Comma 3 5 13 3" xfId="43072" xr:uid="{435EE872-5CBC-4100-BDC3-C6972D9155C2}"/>
    <cellStyle name="Comma 3 5 14" xfId="6427" xr:uid="{F90F8DEC-858D-4A92-9D04-7B0442CF6BDE}"/>
    <cellStyle name="Comma 3 5 14 2" xfId="25064" xr:uid="{944D6374-FE3A-4FE3-82D4-80BF5A941367}"/>
    <cellStyle name="Comma 3 5 14 3" xfId="43692" xr:uid="{32618A17-567B-4D28-889E-DB2BD39157C1}"/>
    <cellStyle name="Comma 3 5 15" xfId="7047" xr:uid="{9A7EF8B1-2F33-45CD-92FD-FDAF3C7020E9}"/>
    <cellStyle name="Comma 3 5 15 2" xfId="25684" xr:uid="{5C0FFD6F-A91F-402F-8F3D-0066689E76DD}"/>
    <cellStyle name="Comma 3 5 15 3" xfId="44312" xr:uid="{CECADDB7-4091-4658-81CA-7DAFE7C85727}"/>
    <cellStyle name="Comma 3 5 16" xfId="7667" xr:uid="{895722FA-7E73-4E59-B5C5-EB1CFF5CED89}"/>
    <cellStyle name="Comma 3 5 16 2" xfId="26304" xr:uid="{8857C70D-5C3E-4F55-A32E-B78DEA062E75}"/>
    <cellStyle name="Comma 3 5 16 3" xfId="44932" xr:uid="{B986DAD2-5817-4745-A59A-13F63E31F2FA}"/>
    <cellStyle name="Comma 3 5 17" xfId="8287" xr:uid="{13CC5CB4-003C-4FC0-B7BF-38023AB7641E}"/>
    <cellStyle name="Comma 3 5 17 2" xfId="26924" xr:uid="{1E118917-67EA-44AB-A6E3-D54F13A680F1}"/>
    <cellStyle name="Comma 3 5 17 3" xfId="45552" xr:uid="{BE5F943D-B768-45AE-AD40-0A1024973447}"/>
    <cellStyle name="Comma 3 5 18" xfId="8907" xr:uid="{6931886E-0121-4B11-9B36-AF6A2FA815D6}"/>
    <cellStyle name="Comma 3 5 18 2" xfId="27544" xr:uid="{1F6715B2-172A-4CEF-9D37-22815FD0FB41}"/>
    <cellStyle name="Comma 3 5 18 3" xfId="46172" xr:uid="{01BF80F6-FB53-4CBA-8063-39E92EFB7764}"/>
    <cellStyle name="Comma 3 5 19" xfId="9527" xr:uid="{2856F549-AD47-4F0D-8337-B86F1A0D9374}"/>
    <cellStyle name="Comma 3 5 19 2" xfId="28164" xr:uid="{8B67062B-CED3-4505-9635-A32140D2E72A}"/>
    <cellStyle name="Comma 3 5 19 3" xfId="46792" xr:uid="{84EDB89C-6D5A-4B96-8094-E1F69C639CDF}"/>
    <cellStyle name="Comma 3 5 2" xfId="166" xr:uid="{4FAA0010-F5AD-4031-8297-A82EEC462669}"/>
    <cellStyle name="Comma 3 5 2 10" xfId="4616" xr:uid="{2F43B209-1994-433C-9221-75B4FA4C9568}"/>
    <cellStyle name="Comma 3 5 2 10 2" xfId="23253" xr:uid="{5B2A0C11-319D-4C45-AA5C-E88993B2B938}"/>
    <cellStyle name="Comma 3 5 2 10 3" xfId="41883" xr:uid="{5BFAFB35-C3D7-4BF2-B2DC-88D8A1C4AECD}"/>
    <cellStyle name="Comma 3 5 2 11" xfId="5238" xr:uid="{65DF6FC6-DA08-43AB-9A26-815C463A67D3}"/>
    <cellStyle name="Comma 3 5 2 11 2" xfId="23875" xr:uid="{2CE6FE04-5E39-4357-B241-AEF815259E92}"/>
    <cellStyle name="Comma 3 5 2 11 3" xfId="42503" xr:uid="{1783938A-045C-42F6-8E28-26764C47FCA0}"/>
    <cellStyle name="Comma 3 5 2 12" xfId="5858" xr:uid="{FF32AE8E-0F97-4FBD-8FB2-AC04E5AE6CCC}"/>
    <cellStyle name="Comma 3 5 2 12 2" xfId="24495" xr:uid="{DC1892FC-FAC2-49AD-9621-807C44F0A571}"/>
    <cellStyle name="Comma 3 5 2 12 3" xfId="43123" xr:uid="{147085FF-0305-4919-8161-6B0E7073C533}"/>
    <cellStyle name="Comma 3 5 2 13" xfId="6478" xr:uid="{B2EF0CB6-0944-436F-9B8E-FBF240744F40}"/>
    <cellStyle name="Comma 3 5 2 13 2" xfId="25115" xr:uid="{1CC6D048-82FD-46F6-8885-FCE8EB6F2FBB}"/>
    <cellStyle name="Comma 3 5 2 13 3" xfId="43743" xr:uid="{BCE66F49-A761-4CE1-A9ED-57DA26AAF6D3}"/>
    <cellStyle name="Comma 3 5 2 14" xfId="7098" xr:uid="{6D020634-EE51-4C15-888D-2538059CE6E1}"/>
    <cellStyle name="Comma 3 5 2 14 2" xfId="25735" xr:uid="{376D5678-B6F1-425B-9D5E-A378AF40A9FC}"/>
    <cellStyle name="Comma 3 5 2 14 3" xfId="44363" xr:uid="{7171CE80-FE73-4DC0-895D-A8D9106674C9}"/>
    <cellStyle name="Comma 3 5 2 15" xfId="7718" xr:uid="{89C3C11B-5A60-4A10-AD74-A158A527D239}"/>
    <cellStyle name="Comma 3 5 2 15 2" xfId="26355" xr:uid="{9BB1A99A-2245-477C-8BEC-95EF20F58272}"/>
    <cellStyle name="Comma 3 5 2 15 3" xfId="44983" xr:uid="{11307DBF-0F36-41D9-9248-DA57F203BE83}"/>
    <cellStyle name="Comma 3 5 2 16" xfId="8338" xr:uid="{D843C899-CF72-4D7F-BBA5-96E1011EFD4A}"/>
    <cellStyle name="Comma 3 5 2 16 2" xfId="26975" xr:uid="{177CC9ED-46ED-41A7-AF88-6E6BFED3153B}"/>
    <cellStyle name="Comma 3 5 2 16 3" xfId="45603" xr:uid="{0DE4356F-5473-4685-ADC0-187978F05FD3}"/>
    <cellStyle name="Comma 3 5 2 17" xfId="8958" xr:uid="{E7646142-E338-4189-842E-7EA37EAEA87D}"/>
    <cellStyle name="Comma 3 5 2 17 2" xfId="27595" xr:uid="{2A010DC7-25F8-472D-9E8E-9A09A641BF2C}"/>
    <cellStyle name="Comma 3 5 2 17 3" xfId="46223" xr:uid="{446164BF-0799-4003-981A-57B87E7F1991}"/>
    <cellStyle name="Comma 3 5 2 18" xfId="9578" xr:uid="{4AA5E8A2-2853-4C50-BAA6-31A315486367}"/>
    <cellStyle name="Comma 3 5 2 18 2" xfId="28215" xr:uid="{2531E1B7-4C00-4AB7-BC6E-6B3D45E2F0BB}"/>
    <cellStyle name="Comma 3 5 2 18 3" xfId="46843" xr:uid="{6980878B-1698-4D82-8A32-DBF921A4A1F1}"/>
    <cellStyle name="Comma 3 5 2 19" xfId="10198" xr:uid="{313FB89B-74B2-46A0-B8F8-930EEECE749C}"/>
    <cellStyle name="Comma 3 5 2 19 2" xfId="28835" xr:uid="{D97FECC1-896E-4F03-AB99-1F74A53FEA48}"/>
    <cellStyle name="Comma 3 5 2 19 3" xfId="47463" xr:uid="{F468F19D-9956-4557-9368-4A1C16538DF8}"/>
    <cellStyle name="Comma 3 5 2 2" xfId="362" xr:uid="{BC0891D2-2AFA-4447-A252-CCE04ABFC660}"/>
    <cellStyle name="Comma 3 5 2 2 10" xfId="5372" xr:uid="{0E44DDF4-2A5D-474F-9CEF-CB7E85A5FAEF}"/>
    <cellStyle name="Comma 3 5 2 2 10 2" xfId="24009" xr:uid="{304FB27F-EFA2-4716-B887-BB78ED93AE35}"/>
    <cellStyle name="Comma 3 5 2 2 10 3" xfId="42637" xr:uid="{9C44D746-5E77-4041-9E97-557722A7A203}"/>
    <cellStyle name="Comma 3 5 2 2 11" xfId="5992" xr:uid="{BB004DCF-B72A-4FD1-9EC2-5F6BCEEC23F4}"/>
    <cellStyle name="Comma 3 5 2 2 11 2" xfId="24629" xr:uid="{E8621F3E-7040-4D86-B53A-0D836F6821B7}"/>
    <cellStyle name="Comma 3 5 2 2 11 3" xfId="43257" xr:uid="{461E514F-0CDA-41D6-B13E-D6562FDD35B3}"/>
    <cellStyle name="Comma 3 5 2 2 12" xfId="6612" xr:uid="{D55A85CF-AA1B-49EA-B581-780309D8F1EC}"/>
    <cellStyle name="Comma 3 5 2 2 12 2" xfId="25249" xr:uid="{9B42D6DD-36E2-4586-BF2E-F38B20968B45}"/>
    <cellStyle name="Comma 3 5 2 2 12 3" xfId="43877" xr:uid="{B379B92E-0D96-4DAB-9B2C-3A785E38E140}"/>
    <cellStyle name="Comma 3 5 2 2 13" xfId="7232" xr:uid="{8F2B72B5-9333-4D41-B95D-3E97818DAF14}"/>
    <cellStyle name="Comma 3 5 2 2 13 2" xfId="25869" xr:uid="{4EF966BA-2D3A-475E-9EDF-511850A678D3}"/>
    <cellStyle name="Comma 3 5 2 2 13 3" xfId="44497" xr:uid="{5DAB255D-FB85-40F3-B35E-D2B5AB4F7369}"/>
    <cellStyle name="Comma 3 5 2 2 14" xfId="7852" xr:uid="{355EB7AE-2B81-4B8E-AD44-0438BC9B27CF}"/>
    <cellStyle name="Comma 3 5 2 2 14 2" xfId="26489" xr:uid="{B4CD4128-7DA4-435C-B987-51922941A301}"/>
    <cellStyle name="Comma 3 5 2 2 14 3" xfId="45117" xr:uid="{B4214263-113F-4D78-8E1F-D77F3000EC15}"/>
    <cellStyle name="Comma 3 5 2 2 15" xfId="8472" xr:uid="{C4F1917E-97D8-4947-8B24-10449E375844}"/>
    <cellStyle name="Comma 3 5 2 2 15 2" xfId="27109" xr:uid="{E95A186B-C3DD-491C-9990-9C65ECF685DD}"/>
    <cellStyle name="Comma 3 5 2 2 15 3" xfId="45737" xr:uid="{41B75EAC-DEB0-41C0-A55D-722AA9FFDC85}"/>
    <cellStyle name="Comma 3 5 2 2 16" xfId="9092" xr:uid="{42DC48D7-0D93-4E5E-AE72-06504CC3BD40}"/>
    <cellStyle name="Comma 3 5 2 2 16 2" xfId="27729" xr:uid="{A73A4658-FF83-4462-B558-F41D401BF197}"/>
    <cellStyle name="Comma 3 5 2 2 16 3" xfId="46357" xr:uid="{9B13AF74-E5A1-4DDE-A61E-BFA9E6EDB28C}"/>
    <cellStyle name="Comma 3 5 2 2 17" xfId="9712" xr:uid="{EA014600-333E-4869-8070-ECFA43A7A78A}"/>
    <cellStyle name="Comma 3 5 2 2 17 2" xfId="28349" xr:uid="{8922327B-4698-4845-9244-D4C13836CBA8}"/>
    <cellStyle name="Comma 3 5 2 2 17 3" xfId="46977" xr:uid="{7AB2A8B8-263D-48C9-848F-A45BC646E6F9}"/>
    <cellStyle name="Comma 3 5 2 2 18" xfId="10332" xr:uid="{0DCB8338-3CB5-4C36-A3AC-FDC3F3AEAB47}"/>
    <cellStyle name="Comma 3 5 2 2 18 2" xfId="28969" xr:uid="{3CB2A303-D0F1-4E17-90B5-049A596B6965}"/>
    <cellStyle name="Comma 3 5 2 2 18 3" xfId="47597" xr:uid="{8CD3E300-E167-4B1B-9A36-7D242150AD14}"/>
    <cellStyle name="Comma 3 5 2 2 19" xfId="10952" xr:uid="{956BE429-82F4-46DB-B57E-CC4059259B1C}"/>
    <cellStyle name="Comma 3 5 2 2 19 2" xfId="29589" xr:uid="{D5B6FAF1-9D62-4DA9-A316-32E1B84C2EF4}"/>
    <cellStyle name="Comma 3 5 2 2 19 3" xfId="48217" xr:uid="{72264976-036D-4A2F-AF7B-2944879CB8C4}"/>
    <cellStyle name="Comma 3 5 2 2 2" xfId="681" xr:uid="{76940FB0-4245-438A-B10F-531C4B8A5005}"/>
    <cellStyle name="Comma 3 5 2 2 2 10" xfId="6293" xr:uid="{CDA681FD-ADCF-4B81-8E99-BC19B1D1A6F8}"/>
    <cellStyle name="Comma 3 5 2 2 2 10 2" xfId="24930" xr:uid="{D66C4D58-CC85-4324-B1D0-023ED7511482}"/>
    <cellStyle name="Comma 3 5 2 2 2 10 3" xfId="43558" xr:uid="{F10B2844-5E8D-4DDF-841E-66C725D53821}"/>
    <cellStyle name="Comma 3 5 2 2 2 11" xfId="6913" xr:uid="{7DF9CB6F-6424-413B-A9F3-D87D63101730}"/>
    <cellStyle name="Comma 3 5 2 2 2 11 2" xfId="25550" xr:uid="{B1712731-3F64-46E7-B7A0-9CE3475C64AB}"/>
    <cellStyle name="Comma 3 5 2 2 2 11 3" xfId="44178" xr:uid="{532D626F-5D04-44FE-8959-3B22271C9C68}"/>
    <cellStyle name="Comma 3 5 2 2 2 12" xfId="7533" xr:uid="{3F54DFE6-5593-451E-96E9-07A2A64F7D8B}"/>
    <cellStyle name="Comma 3 5 2 2 2 12 2" xfId="26170" xr:uid="{D8399F7E-6D6F-462A-B0DA-C453224B737F}"/>
    <cellStyle name="Comma 3 5 2 2 2 12 3" xfId="44798" xr:uid="{D47A219B-DE63-410B-AB93-0CCCE2BCB131}"/>
    <cellStyle name="Comma 3 5 2 2 2 13" xfId="8153" xr:uid="{863FC090-6A54-428C-9704-D68748A306EC}"/>
    <cellStyle name="Comma 3 5 2 2 2 13 2" xfId="26790" xr:uid="{E467F045-AE3C-40DE-ACDF-43479E67AE0B}"/>
    <cellStyle name="Comma 3 5 2 2 2 13 3" xfId="45418" xr:uid="{C410CEBD-B8A5-4479-B579-63AD6854FAE0}"/>
    <cellStyle name="Comma 3 5 2 2 2 14" xfId="8773" xr:uid="{CD30F996-51E2-4DB1-B2EC-E6DB73ABE1D4}"/>
    <cellStyle name="Comma 3 5 2 2 2 14 2" xfId="27410" xr:uid="{83B982BF-179A-4E28-9ACB-451F422BB96E}"/>
    <cellStyle name="Comma 3 5 2 2 2 14 3" xfId="46038" xr:uid="{FAF2B802-17B5-4D23-B190-1FF7F77ECDF3}"/>
    <cellStyle name="Comma 3 5 2 2 2 15" xfId="9393" xr:uid="{247F9547-9DF1-49C5-A606-3C27F8B44EA2}"/>
    <cellStyle name="Comma 3 5 2 2 2 15 2" xfId="28030" xr:uid="{85003E35-46F5-4BEB-80AC-DFEC43E85DC2}"/>
    <cellStyle name="Comma 3 5 2 2 2 15 3" xfId="46658" xr:uid="{F5426483-1FBD-4DC4-B28A-01E2C1D43072}"/>
    <cellStyle name="Comma 3 5 2 2 2 16" xfId="10013" xr:uid="{5A20CA4B-4709-4BF4-BD14-9E0EB6E69E11}"/>
    <cellStyle name="Comma 3 5 2 2 2 16 2" xfId="28650" xr:uid="{E9A524E4-DFCB-4A66-9C0E-71E5F58B1C93}"/>
    <cellStyle name="Comma 3 5 2 2 2 16 3" xfId="47278" xr:uid="{46DFF254-71B4-4FD7-B322-1859DF716FDB}"/>
    <cellStyle name="Comma 3 5 2 2 2 17" xfId="10633" xr:uid="{A9073091-9B12-40A1-ACB2-A0B724A92179}"/>
    <cellStyle name="Comma 3 5 2 2 2 17 2" xfId="29270" xr:uid="{94EA8CB6-AFDE-4201-A491-BB1093F0DD6F}"/>
    <cellStyle name="Comma 3 5 2 2 2 17 3" xfId="47898" xr:uid="{2AF4E8C7-900E-4265-8717-4E892F738034}"/>
    <cellStyle name="Comma 3 5 2 2 2 18" xfId="11253" xr:uid="{993D92DF-4AA3-400B-A247-5D4758FEF89C}"/>
    <cellStyle name="Comma 3 5 2 2 2 18 2" xfId="29890" xr:uid="{375E59B5-45D5-4CA3-80E9-1C71A6EC7858}"/>
    <cellStyle name="Comma 3 5 2 2 2 18 3" xfId="48518" xr:uid="{744F75E9-96A6-467C-82E5-5A85E543A4E9}"/>
    <cellStyle name="Comma 3 5 2 2 2 19" xfId="11873" xr:uid="{5951FFC0-C792-4F53-A458-3A16BA57E98E}"/>
    <cellStyle name="Comma 3 5 2 2 2 19 2" xfId="30510" xr:uid="{25F02CCC-28B7-460B-9475-EA253B3585BE}"/>
    <cellStyle name="Comma 3 5 2 2 2 19 3" xfId="49138" xr:uid="{FE743609-2082-4F53-825C-9E3A420DFBCB}"/>
    <cellStyle name="Comma 3 5 2 2 2 2" xfId="1304" xr:uid="{B1EE1B00-8C7E-49E1-B5F0-37942B789A61}"/>
    <cellStyle name="Comma 3 5 2 2 2 2 2" xfId="19947" xr:uid="{90713814-0C87-4505-A1BD-B7A108066343}"/>
    <cellStyle name="Comma 3 5 2 2 2 2 3" xfId="38582" xr:uid="{1E276A5C-2EDD-4A00-AB1F-551E3219716B}"/>
    <cellStyle name="Comma 3 5 2 2 2 20" xfId="12499" xr:uid="{58363BD3-8934-4E9E-BCCE-7C08471E4153}"/>
    <cellStyle name="Comma 3 5 2 2 2 20 2" xfId="31136" xr:uid="{4C5C68A3-6734-421F-8C20-34ED6DE45E98}"/>
    <cellStyle name="Comma 3 5 2 2 2 20 3" xfId="49764" xr:uid="{8E6F6F3A-712B-4286-AB70-71CD5B084C64}"/>
    <cellStyle name="Comma 3 5 2 2 2 21" xfId="13120" xr:uid="{B064CF20-AAB1-4D34-B8B1-58E44233BC82}"/>
    <cellStyle name="Comma 3 5 2 2 2 21 2" xfId="31757" xr:uid="{22A8EF8C-2815-4A27-8386-9283013685CF}"/>
    <cellStyle name="Comma 3 5 2 2 2 21 3" xfId="50384" xr:uid="{5863FA71-8F8B-418E-BE9D-ED56DE67B333}"/>
    <cellStyle name="Comma 3 5 2 2 2 22" xfId="13740" xr:uid="{D17BCA51-14EC-4396-A7C5-F50918132C1F}"/>
    <cellStyle name="Comma 3 5 2 2 2 22 2" xfId="32377" xr:uid="{F595B28A-1B3A-431C-BD8A-4A0CE6EF8B88}"/>
    <cellStyle name="Comma 3 5 2 2 2 22 3" xfId="51004" xr:uid="{5F4A11A9-20CD-4C24-912C-912B563AB5E8}"/>
    <cellStyle name="Comma 3 5 2 2 2 23" xfId="14360" xr:uid="{01565970-DAE0-41A6-A284-7834BA3488C6}"/>
    <cellStyle name="Comma 3 5 2 2 2 23 2" xfId="32997" xr:uid="{87AA4A44-163B-4432-B505-EFFAF5D0F128}"/>
    <cellStyle name="Comma 3 5 2 2 2 23 3" xfId="51624" xr:uid="{866AA42A-D912-4914-9F9D-0CF45EA09DFE}"/>
    <cellStyle name="Comma 3 5 2 2 2 24" xfId="14981" xr:uid="{6FBEA8AE-A4E8-4EB3-A584-BDFA939B52B2}"/>
    <cellStyle name="Comma 3 5 2 2 2 24 2" xfId="33618" xr:uid="{DE095B72-AF65-42F4-AF52-662934558916}"/>
    <cellStyle name="Comma 3 5 2 2 2 24 3" xfId="52244" xr:uid="{5A8456A2-B797-4D65-8827-3827393BEF5E}"/>
    <cellStyle name="Comma 3 5 2 2 2 25" xfId="15602" xr:uid="{C02DE4BD-2D19-4987-9927-6ADA8BF2B056}"/>
    <cellStyle name="Comma 3 5 2 2 2 25 2" xfId="34239" xr:uid="{A4B71481-0915-4260-83B8-FD4D9001E57D}"/>
    <cellStyle name="Comma 3 5 2 2 2 25 3" xfId="52864" xr:uid="{E24D5053-6731-450A-AB66-DD726791D3DA}"/>
    <cellStyle name="Comma 3 5 2 2 2 26" xfId="16223" xr:uid="{1DCD45D8-29DB-4547-9861-B93F724C7903}"/>
    <cellStyle name="Comma 3 5 2 2 2 26 2" xfId="34860" xr:uid="{E06ABD0E-65F3-4B82-8D88-501B56D006A3}"/>
    <cellStyle name="Comma 3 5 2 2 2 26 3" xfId="53484" xr:uid="{40F1D145-7599-4A2C-984A-757FEA349958}"/>
    <cellStyle name="Comma 3 5 2 2 2 27" xfId="16843" xr:uid="{7692BD88-A904-4247-B093-95B0DC7B3470}"/>
    <cellStyle name="Comma 3 5 2 2 2 27 2" xfId="35480" xr:uid="{FC60AF10-6F7D-4662-9F64-2AF0A08F4A5D}"/>
    <cellStyle name="Comma 3 5 2 2 2 27 3" xfId="54104" xr:uid="{3346BB8B-B1EC-4169-8EBE-C0EB525A2A12}"/>
    <cellStyle name="Comma 3 5 2 2 2 28" xfId="17464" xr:uid="{117A78FF-F0B5-4153-8A74-E9437FF07832}"/>
    <cellStyle name="Comma 3 5 2 2 2 28 2" xfId="36100" xr:uid="{690AC7C4-66CC-4DA3-B896-D63A8F584378}"/>
    <cellStyle name="Comma 3 5 2 2 2 28 3" xfId="54724" xr:uid="{C64D9923-FDD6-402C-A6F7-09B6555A5F64}"/>
    <cellStyle name="Comma 3 5 2 2 2 29" xfId="18085" xr:uid="{3307757D-1586-45AE-8138-D2046BACE0D9}"/>
    <cellStyle name="Comma 3 5 2 2 2 29 2" xfId="36721" xr:uid="{860BDAFD-EEEE-4FB8-8DAA-799DBEDA89E6}"/>
    <cellStyle name="Comma 3 5 2 2 2 29 3" xfId="55344" xr:uid="{9839299E-F1B8-4F62-81D5-316DB09D30F0}"/>
    <cellStyle name="Comma 3 5 2 2 2 3" xfId="1925" xr:uid="{0EA09F94-9C2E-4BAD-BF6E-1915984D68F8}"/>
    <cellStyle name="Comma 3 5 2 2 2 3 2" xfId="20568" xr:uid="{3897B3E8-96C8-4031-B7FF-C1C648A607CA}"/>
    <cellStyle name="Comma 3 5 2 2 2 3 3" xfId="39202" xr:uid="{FF44AECC-B7AD-46D5-A4E0-D36D4F9BC9DD}"/>
    <cellStyle name="Comma 3 5 2 2 2 30" xfId="18705" xr:uid="{EDC012BC-FF45-43F8-B41C-FC94418631FA}"/>
    <cellStyle name="Comma 3 5 2 2 2 30 2" xfId="37341" xr:uid="{EF8A6589-A1CC-43B9-9FF3-90674985B9D4}"/>
    <cellStyle name="Comma 3 5 2 2 2 30 3" xfId="55964" xr:uid="{2E54A7BE-6DA7-4A2D-9992-4F4E1EC3E819}"/>
    <cellStyle name="Comma 3 5 2 2 2 31" xfId="19326" xr:uid="{D1E5B241-7B17-4E23-BBF2-D16EF6BFF675}"/>
    <cellStyle name="Comma 3 5 2 2 2 32" xfId="37962" xr:uid="{8A45429F-96D2-432E-BA88-A981ADB21DFD}"/>
    <cellStyle name="Comma 3 5 2 2 2 4" xfId="2564" xr:uid="{A9C3862F-6EDF-4FDA-8C56-512A3C022B44}"/>
    <cellStyle name="Comma 3 5 2 2 2 4 2" xfId="21201" xr:uid="{686EACE4-A8B8-4B7F-8D8A-DBF9D00FFF6E}"/>
    <cellStyle name="Comma 3 5 2 2 2 4 3" xfId="39833" xr:uid="{29082A62-CD41-4DF8-A42D-D1D7818F4E8E}"/>
    <cellStyle name="Comma 3 5 2 2 2 5" xfId="3189" xr:uid="{A04E6087-5B3B-4427-A24F-6098E4BFC779}"/>
    <cellStyle name="Comma 3 5 2 2 2 5 2" xfId="21826" xr:uid="{34857AE7-FCC4-4114-96DF-72C06D1A01FD}"/>
    <cellStyle name="Comma 3 5 2 2 2 5 3" xfId="40458" xr:uid="{800E8CC3-512F-45DD-B1C4-33409D05E44F}"/>
    <cellStyle name="Comma 3 5 2 2 2 6" xfId="3809" xr:uid="{CDC52189-33AE-4E56-8977-7B3F6C6E5A0C}"/>
    <cellStyle name="Comma 3 5 2 2 2 6 2" xfId="22446" xr:uid="{23CDBAB3-DE14-4278-913F-6B3CA4301427}"/>
    <cellStyle name="Comma 3 5 2 2 2 6 3" xfId="41078" xr:uid="{4BE5C165-A02D-43B6-8FE9-0DE58D160B43}"/>
    <cellStyle name="Comma 3 5 2 2 2 7" xfId="4430" xr:uid="{F0F2D19E-A1F7-4858-81DD-126E24474D45}"/>
    <cellStyle name="Comma 3 5 2 2 2 7 2" xfId="23067" xr:uid="{C975CBBB-E6DC-44E9-847E-C40B8058A18B}"/>
    <cellStyle name="Comma 3 5 2 2 2 7 3" xfId="41698" xr:uid="{8B3BECDE-14E7-4D10-89AB-B7EDE05B4BBC}"/>
    <cellStyle name="Comma 3 5 2 2 2 8" xfId="5051" xr:uid="{CB0934F0-C149-4ED5-8B95-8FA7918CC861}"/>
    <cellStyle name="Comma 3 5 2 2 2 8 2" xfId="23688" xr:uid="{5D78E233-AB8E-41B6-A57B-2BEAA9FDA66F}"/>
    <cellStyle name="Comma 3 5 2 2 2 8 3" xfId="42318" xr:uid="{32CE6FA2-0255-42AD-BF79-B7B075CC2A02}"/>
    <cellStyle name="Comma 3 5 2 2 2 9" xfId="5673" xr:uid="{A864D0A3-9B83-4EF9-86CC-1F9A1A0673AD}"/>
    <cellStyle name="Comma 3 5 2 2 2 9 2" xfId="24310" xr:uid="{D94F9F79-FC25-4BEC-80FA-E44CFB14A838}"/>
    <cellStyle name="Comma 3 5 2 2 2 9 3" xfId="42938" xr:uid="{95F48405-B89D-411C-8C25-1E4C9B4A81F4}"/>
    <cellStyle name="Comma 3 5 2 2 20" xfId="11572" xr:uid="{4420F93D-3398-4179-91A5-09259CE0ACA5}"/>
    <cellStyle name="Comma 3 5 2 2 20 2" xfId="30209" xr:uid="{B720EA83-14F5-4698-9303-2B3AD054D900}"/>
    <cellStyle name="Comma 3 5 2 2 20 3" xfId="48837" xr:uid="{5B2BF7B5-DCAF-42B4-99F8-5A42BD145745}"/>
    <cellStyle name="Comma 3 5 2 2 21" xfId="12198" xr:uid="{13B98052-CDD0-46FC-9935-0A7C241AD7BB}"/>
    <cellStyle name="Comma 3 5 2 2 21 2" xfId="30835" xr:uid="{7AEF89A0-599A-456F-A30B-C5EE3E5D1BB7}"/>
    <cellStyle name="Comma 3 5 2 2 21 3" xfId="49463" xr:uid="{CE56456C-18CB-4BF5-A2E8-CBC8FB6414A8}"/>
    <cellStyle name="Comma 3 5 2 2 22" xfId="12819" xr:uid="{3009179D-5966-4E93-9414-07F50E2049A5}"/>
    <cellStyle name="Comma 3 5 2 2 22 2" xfId="31456" xr:uid="{7E02F618-E901-4A0E-B8E8-7B676E7D8FBF}"/>
    <cellStyle name="Comma 3 5 2 2 22 3" xfId="50083" xr:uid="{A0A10E90-FCFB-46B3-8B50-C735629D37B7}"/>
    <cellStyle name="Comma 3 5 2 2 23" xfId="13439" xr:uid="{49D01C27-DD08-4E16-8090-2027A5711D3F}"/>
    <cellStyle name="Comma 3 5 2 2 23 2" xfId="32076" xr:uid="{AA498A13-3591-48C1-9063-3A5BE52E0E2E}"/>
    <cellStyle name="Comma 3 5 2 2 23 3" xfId="50703" xr:uid="{6A089121-FA76-402A-B84C-1252A09139A4}"/>
    <cellStyle name="Comma 3 5 2 2 24" xfId="14059" xr:uid="{597B4D91-BFC1-4B5F-92AF-4CCBA05BFEDF}"/>
    <cellStyle name="Comma 3 5 2 2 24 2" xfId="32696" xr:uid="{98E9559C-733D-4624-B6C7-AE82FDE44D1A}"/>
    <cellStyle name="Comma 3 5 2 2 24 3" xfId="51323" xr:uid="{F649B448-44E5-4912-9B53-03C5649C6B21}"/>
    <cellStyle name="Comma 3 5 2 2 25" xfId="14680" xr:uid="{38A4DB68-84BD-4396-953A-DFB2BD0D6CED}"/>
    <cellStyle name="Comma 3 5 2 2 25 2" xfId="33317" xr:uid="{5789FDEF-01EA-4017-BA7B-F9B4BB103358}"/>
    <cellStyle name="Comma 3 5 2 2 25 3" xfId="51943" xr:uid="{9298D591-5418-4279-AA74-E4D33EBAED31}"/>
    <cellStyle name="Comma 3 5 2 2 26" xfId="15301" xr:uid="{879888CE-50BE-419C-9C46-74544D449444}"/>
    <cellStyle name="Comma 3 5 2 2 26 2" xfId="33938" xr:uid="{50FA44FC-CC6F-4986-87C5-5D44812CBFF8}"/>
    <cellStyle name="Comma 3 5 2 2 26 3" xfId="52563" xr:uid="{CB94B051-7EA6-4FE0-BA9A-86F1B33D9D61}"/>
    <cellStyle name="Comma 3 5 2 2 27" xfId="15922" xr:uid="{30EB4EBB-2F22-4B2F-A39A-3B6B5B72D587}"/>
    <cellStyle name="Comma 3 5 2 2 27 2" xfId="34559" xr:uid="{8E8BCA3B-62BA-46B6-9A6E-E30FEE93FA22}"/>
    <cellStyle name="Comma 3 5 2 2 27 3" xfId="53183" xr:uid="{41FF543A-6574-4C81-82A5-CA608E644305}"/>
    <cellStyle name="Comma 3 5 2 2 28" xfId="16542" xr:uid="{7D5256CD-6D37-40A3-9D7C-1BF73FD5CA9B}"/>
    <cellStyle name="Comma 3 5 2 2 28 2" xfId="35179" xr:uid="{9557737D-459B-4BAC-A1A2-F14AE7DA8534}"/>
    <cellStyle name="Comma 3 5 2 2 28 3" xfId="53803" xr:uid="{54D5C58A-73EF-42CF-96B9-CE797832A5E7}"/>
    <cellStyle name="Comma 3 5 2 2 29" xfId="17163" xr:uid="{C120106C-FF4A-4A25-B2E6-F6786C4FA050}"/>
    <cellStyle name="Comma 3 5 2 2 29 2" xfId="35799" xr:uid="{0B01364B-E5AB-4F46-9571-E56C4DC2B9DD}"/>
    <cellStyle name="Comma 3 5 2 2 29 3" xfId="54423" xr:uid="{604BB0A1-6438-46C1-821F-CC63B6786E84}"/>
    <cellStyle name="Comma 3 5 2 2 3" xfId="1003" xr:uid="{DB324508-8CA9-4C4D-8FEC-F3C0BC1A5093}"/>
    <cellStyle name="Comma 3 5 2 2 3 2" xfId="19646" xr:uid="{704FE78D-E4A9-4B65-B54C-46F28DF3FF04}"/>
    <cellStyle name="Comma 3 5 2 2 3 3" xfId="38281" xr:uid="{9A721F49-891C-4A07-AE0B-99C4166604B7}"/>
    <cellStyle name="Comma 3 5 2 2 30" xfId="17784" xr:uid="{B9CFFDB1-3CCF-4E40-ACC7-8B6162672656}"/>
    <cellStyle name="Comma 3 5 2 2 30 2" xfId="36420" xr:uid="{0A57304D-9995-4D04-80FF-32ED513FB563}"/>
    <cellStyle name="Comma 3 5 2 2 30 3" xfId="55043" xr:uid="{461C4BCB-A956-493B-AD56-3652C7622A1C}"/>
    <cellStyle name="Comma 3 5 2 2 31" xfId="18404" xr:uid="{CE20E81F-C5B5-493E-932D-5834B998F11F}"/>
    <cellStyle name="Comma 3 5 2 2 31 2" xfId="37040" xr:uid="{5DD22DBD-B626-4D33-8A07-F678CC519BE5}"/>
    <cellStyle name="Comma 3 5 2 2 31 3" xfId="55663" xr:uid="{4CFED157-4C08-4AE9-A2FB-8004485B350A}"/>
    <cellStyle name="Comma 3 5 2 2 32" xfId="19025" xr:uid="{AF976302-2CD7-4DD3-BB0D-5EC54F78855D}"/>
    <cellStyle name="Comma 3 5 2 2 33" xfId="37661" xr:uid="{D72CD69B-82F9-4E2D-AAFA-CAB8ADC4DF36}"/>
    <cellStyle name="Comma 3 5 2 2 4" xfId="1624" xr:uid="{D0C811CB-56CE-479A-8F83-78E41B861EB6}"/>
    <cellStyle name="Comma 3 5 2 2 4 2" xfId="20267" xr:uid="{BF487138-37D3-436F-9495-564C6613C7AA}"/>
    <cellStyle name="Comma 3 5 2 2 4 3" xfId="38901" xr:uid="{59BADDEC-E785-4EEE-8B4B-A502F29CBAAD}"/>
    <cellStyle name="Comma 3 5 2 2 5" xfId="2263" xr:uid="{18B0E5DC-CAFB-41DC-A235-8C7DBF56AD86}"/>
    <cellStyle name="Comma 3 5 2 2 5 2" xfId="20900" xr:uid="{91DA7967-0EED-4D9D-8B68-5D1FC8FEAEC2}"/>
    <cellStyle name="Comma 3 5 2 2 5 3" xfId="39532" xr:uid="{ABEFF00F-E914-44CD-96F6-784CE3AD1136}"/>
    <cellStyle name="Comma 3 5 2 2 6" xfId="2888" xr:uid="{C705FA46-C322-4818-AFFC-E8BDEAE665CB}"/>
    <cellStyle name="Comma 3 5 2 2 6 2" xfId="21525" xr:uid="{3FBF621A-9946-41DA-8106-F0816DE38D98}"/>
    <cellStyle name="Comma 3 5 2 2 6 3" xfId="40157" xr:uid="{D25CF971-E1A0-47BA-8EE7-70261226B1D6}"/>
    <cellStyle name="Comma 3 5 2 2 7" xfId="3508" xr:uid="{FE2EE609-FFE7-493B-8ECC-6B959C5E645F}"/>
    <cellStyle name="Comma 3 5 2 2 7 2" xfId="22145" xr:uid="{8613F869-0B32-49E1-8AA9-73AF3FD98941}"/>
    <cellStyle name="Comma 3 5 2 2 7 3" xfId="40777" xr:uid="{D34DA6DA-7BBA-478A-9280-0B58FEBD18ED}"/>
    <cellStyle name="Comma 3 5 2 2 8" xfId="4129" xr:uid="{DC6752BC-9673-4648-A659-6B2D94912F1F}"/>
    <cellStyle name="Comma 3 5 2 2 8 2" xfId="22766" xr:uid="{097D2CC3-8095-413D-8747-E38A9E2A87AB}"/>
    <cellStyle name="Comma 3 5 2 2 8 3" xfId="41397" xr:uid="{C8C694B9-4889-44B3-8AD4-BC023BF9B239}"/>
    <cellStyle name="Comma 3 5 2 2 9" xfId="4750" xr:uid="{66533029-79CB-46CA-89A0-1D733B933D1B}"/>
    <cellStyle name="Comma 3 5 2 2 9 2" xfId="23387" xr:uid="{247F6B5C-9474-4E43-89FB-2951B3BB9DFD}"/>
    <cellStyle name="Comma 3 5 2 2 9 3" xfId="42017" xr:uid="{6C8E0579-2CCB-47A3-A053-AAA65C2FF259}"/>
    <cellStyle name="Comma 3 5 2 20" xfId="10818" xr:uid="{49909263-4F7F-4FA8-9310-3B619AFF7A5A}"/>
    <cellStyle name="Comma 3 5 2 20 2" xfId="29455" xr:uid="{843E9030-356F-4C75-B3A2-23FCBDB7C981}"/>
    <cellStyle name="Comma 3 5 2 20 3" xfId="48083" xr:uid="{F68E7CB1-A57D-42D4-93CE-F3F58B4A0EA0}"/>
    <cellStyle name="Comma 3 5 2 21" xfId="11438" xr:uid="{59CE5A91-B2F2-4776-A2B6-351D8CBAF7D9}"/>
    <cellStyle name="Comma 3 5 2 21 2" xfId="30075" xr:uid="{BD77BA76-DF1F-431E-AF21-5FF0915915D3}"/>
    <cellStyle name="Comma 3 5 2 21 3" xfId="48703" xr:uid="{1BC78D75-1F3F-438B-83C3-F703C33634B2}"/>
    <cellStyle name="Comma 3 5 2 22" xfId="12064" xr:uid="{8FA89338-1B3A-41AE-9C24-C563554124FD}"/>
    <cellStyle name="Comma 3 5 2 22 2" xfId="30701" xr:uid="{103BF2FF-CD58-4B66-BA4C-F72EFBF2C072}"/>
    <cellStyle name="Comma 3 5 2 22 3" xfId="49329" xr:uid="{4D3F8DB4-69E9-415E-B689-75478DD2346B}"/>
    <cellStyle name="Comma 3 5 2 23" xfId="12685" xr:uid="{8DA3ABC9-FA48-45BD-B525-311E5D426319}"/>
    <cellStyle name="Comma 3 5 2 23 2" xfId="31322" xr:uid="{4A496D3E-7AA8-4971-BDA4-0F217D3B30E5}"/>
    <cellStyle name="Comma 3 5 2 23 3" xfId="49949" xr:uid="{6800EC18-7801-4E4C-A476-1FB8052EA092}"/>
    <cellStyle name="Comma 3 5 2 24" xfId="13305" xr:uid="{219DC8FB-F65E-4332-A427-A93A01AF1D11}"/>
    <cellStyle name="Comma 3 5 2 24 2" xfId="31942" xr:uid="{65D752F3-0E6E-41D9-8070-839533E737FB}"/>
    <cellStyle name="Comma 3 5 2 24 3" xfId="50569" xr:uid="{0A816C1A-9DBF-4041-9E91-E7AE057373AE}"/>
    <cellStyle name="Comma 3 5 2 25" xfId="13925" xr:uid="{2C891F1A-1650-436D-9EDF-CF40BF597B4A}"/>
    <cellStyle name="Comma 3 5 2 25 2" xfId="32562" xr:uid="{7A3B6AFC-B3A5-4BE6-8AAE-2FE404F191F8}"/>
    <cellStyle name="Comma 3 5 2 25 3" xfId="51189" xr:uid="{7E7BE45F-4AE3-4920-B3FB-C3C0DB46048C}"/>
    <cellStyle name="Comma 3 5 2 26" xfId="14546" xr:uid="{659EC640-1D2C-41A2-9B86-FF79FFEE0BAC}"/>
    <cellStyle name="Comma 3 5 2 26 2" xfId="33183" xr:uid="{EC204370-C077-40DC-888C-F0058EA70A4E}"/>
    <cellStyle name="Comma 3 5 2 26 3" xfId="51809" xr:uid="{628CAF06-B7C4-4836-BAF8-694A0F9CF2B7}"/>
    <cellStyle name="Comma 3 5 2 27" xfId="15167" xr:uid="{2188CF42-6F37-434E-BD9D-028621971124}"/>
    <cellStyle name="Comma 3 5 2 27 2" xfId="33804" xr:uid="{2A6D712E-9726-4625-BBFA-FA717F432C61}"/>
    <cellStyle name="Comma 3 5 2 27 3" xfId="52429" xr:uid="{2BEA8335-6D53-4C3B-9FF2-21B2173F15B9}"/>
    <cellStyle name="Comma 3 5 2 28" xfId="15788" xr:uid="{C001150A-0B0A-437A-A346-7D3787BF788D}"/>
    <cellStyle name="Comma 3 5 2 28 2" xfId="34425" xr:uid="{E915FBAB-40CA-4429-887B-4D4E3C8312F3}"/>
    <cellStyle name="Comma 3 5 2 28 3" xfId="53049" xr:uid="{48E1A3ED-D515-426D-AE07-E1FB5CB76BCA}"/>
    <cellStyle name="Comma 3 5 2 29" xfId="16408" xr:uid="{1A56539C-C108-4D07-8F4A-E04815050676}"/>
    <cellStyle name="Comma 3 5 2 29 2" xfId="35045" xr:uid="{DF5DAD43-6C6C-4217-BB06-BC198CC8EF0D}"/>
    <cellStyle name="Comma 3 5 2 29 3" xfId="53669" xr:uid="{416AA841-6C31-4A4D-92D0-242291A57E61}"/>
    <cellStyle name="Comma 3 5 2 3" xfId="547" xr:uid="{2C6F3DB8-632E-42B8-B730-E362C5D2A26A}"/>
    <cellStyle name="Comma 3 5 2 3 10" xfId="6159" xr:uid="{83DC1B08-B1C5-48E3-9A67-F4AEEB722EF5}"/>
    <cellStyle name="Comma 3 5 2 3 10 2" xfId="24796" xr:uid="{88AD4A3B-AFBF-4D56-91DD-DD86A76AD235}"/>
    <cellStyle name="Comma 3 5 2 3 10 3" xfId="43424" xr:uid="{887721EC-3E6F-4577-9C87-76526F9A7B29}"/>
    <cellStyle name="Comma 3 5 2 3 11" xfId="6779" xr:uid="{264D45D5-41C9-4CFD-BD7B-37F7E8A17DBC}"/>
    <cellStyle name="Comma 3 5 2 3 11 2" xfId="25416" xr:uid="{A109628F-CB8F-44D4-BD49-A6F4E32C2917}"/>
    <cellStyle name="Comma 3 5 2 3 11 3" xfId="44044" xr:uid="{01EDD826-E6D8-4BC8-B726-9E2442F6D986}"/>
    <cellStyle name="Comma 3 5 2 3 12" xfId="7399" xr:uid="{E8373A07-64EB-4133-A06B-A632B3F395EA}"/>
    <cellStyle name="Comma 3 5 2 3 12 2" xfId="26036" xr:uid="{F688CDCF-3925-431A-AD12-3F17D6CC6DFA}"/>
    <cellStyle name="Comma 3 5 2 3 12 3" xfId="44664" xr:uid="{503C9577-1E33-4686-A824-A331B8C2D3B1}"/>
    <cellStyle name="Comma 3 5 2 3 13" xfId="8019" xr:uid="{F693D973-0094-424F-BE7A-D2E983B7BF4B}"/>
    <cellStyle name="Comma 3 5 2 3 13 2" xfId="26656" xr:uid="{C605DD31-1DD5-43F4-82D0-2D53016E4F3F}"/>
    <cellStyle name="Comma 3 5 2 3 13 3" xfId="45284" xr:uid="{1D2F2C1C-ECFA-435C-AC8F-08D59E57F87C}"/>
    <cellStyle name="Comma 3 5 2 3 14" xfId="8639" xr:uid="{57B64555-4C4D-48CE-9F7C-AACDE7B61EA5}"/>
    <cellStyle name="Comma 3 5 2 3 14 2" xfId="27276" xr:uid="{2C8C5030-3BFC-4B99-A8EA-ED445A4E056A}"/>
    <cellStyle name="Comma 3 5 2 3 14 3" xfId="45904" xr:uid="{3ADAD777-6396-41FC-91F2-374962CFE8F3}"/>
    <cellStyle name="Comma 3 5 2 3 15" xfId="9259" xr:uid="{3735BAC7-B90F-42B0-945D-2F5B4CB0702E}"/>
    <cellStyle name="Comma 3 5 2 3 15 2" xfId="27896" xr:uid="{CC7934BC-8FC5-495D-88C3-F0F59D9E0BC5}"/>
    <cellStyle name="Comma 3 5 2 3 15 3" xfId="46524" xr:uid="{EF5ECE4B-3A2D-4829-9451-75BF5BDCBA35}"/>
    <cellStyle name="Comma 3 5 2 3 16" xfId="9879" xr:uid="{4B7DD500-9FFC-4596-B5DF-85C97425B385}"/>
    <cellStyle name="Comma 3 5 2 3 16 2" xfId="28516" xr:uid="{2810CF75-E3B4-4BFE-9E56-1C7D90C5410F}"/>
    <cellStyle name="Comma 3 5 2 3 16 3" xfId="47144" xr:uid="{9727EE3C-C587-4364-B2E5-B5102D8E89E8}"/>
    <cellStyle name="Comma 3 5 2 3 17" xfId="10499" xr:uid="{C7F88BEC-0D41-438C-BFD9-27B4BFAD4CD1}"/>
    <cellStyle name="Comma 3 5 2 3 17 2" xfId="29136" xr:uid="{5BFD2D6A-676F-4436-85D8-722256A71EA7}"/>
    <cellStyle name="Comma 3 5 2 3 17 3" xfId="47764" xr:uid="{10F10E32-3F3B-4B2F-9E4D-695F56182F1D}"/>
    <cellStyle name="Comma 3 5 2 3 18" xfId="11119" xr:uid="{87208F4C-0958-4B51-981F-817AB5CA9AE9}"/>
    <cellStyle name="Comma 3 5 2 3 18 2" xfId="29756" xr:uid="{95A521E6-EEDE-4B22-982B-A0607275F30A}"/>
    <cellStyle name="Comma 3 5 2 3 18 3" xfId="48384" xr:uid="{B59E2FE5-B035-444E-A6C2-11597E81762A}"/>
    <cellStyle name="Comma 3 5 2 3 19" xfId="11739" xr:uid="{6F0A073C-F63C-4F44-85EB-F310B2B4A6B5}"/>
    <cellStyle name="Comma 3 5 2 3 19 2" xfId="30376" xr:uid="{823DB1CA-692B-4EC4-9932-629C2D601F8A}"/>
    <cellStyle name="Comma 3 5 2 3 19 3" xfId="49004" xr:uid="{D856F5DF-997D-456E-9AE8-C8D6E5634526}"/>
    <cellStyle name="Comma 3 5 2 3 2" xfId="1170" xr:uid="{5EB1A08F-3864-45C3-9FE2-36C0A9135FC4}"/>
    <cellStyle name="Comma 3 5 2 3 2 2" xfId="19813" xr:uid="{C5BC9DAA-9746-4B85-8399-C132ED19C5B6}"/>
    <cellStyle name="Comma 3 5 2 3 2 3" xfId="38448" xr:uid="{2883BC4F-EAF1-4C1C-A96D-BD19CB12EDD3}"/>
    <cellStyle name="Comma 3 5 2 3 20" xfId="12365" xr:uid="{3C8B0DA7-14CA-4B39-9213-740EDB9A3119}"/>
    <cellStyle name="Comma 3 5 2 3 20 2" xfId="31002" xr:uid="{38022DED-6B5B-4189-B986-E2A70697C65C}"/>
    <cellStyle name="Comma 3 5 2 3 20 3" xfId="49630" xr:uid="{226B4F39-96A1-4D75-A406-6E185F1C490C}"/>
    <cellStyle name="Comma 3 5 2 3 21" xfId="12986" xr:uid="{0E3B0B3F-BB37-492B-AC2A-D5611C6779D3}"/>
    <cellStyle name="Comma 3 5 2 3 21 2" xfId="31623" xr:uid="{CECDE55D-EB31-4E3F-B7D9-52771F9A002D}"/>
    <cellStyle name="Comma 3 5 2 3 21 3" xfId="50250" xr:uid="{539C1818-3290-4CAA-8589-5B69091AE824}"/>
    <cellStyle name="Comma 3 5 2 3 22" xfId="13606" xr:uid="{51CA59DA-5DE3-4EDF-A37A-AF27021B7C15}"/>
    <cellStyle name="Comma 3 5 2 3 22 2" xfId="32243" xr:uid="{75CDDD8A-523D-4B1F-B407-DA3D69F74806}"/>
    <cellStyle name="Comma 3 5 2 3 22 3" xfId="50870" xr:uid="{DA95E8CF-DD47-4A3D-B82C-8BE666AC3154}"/>
    <cellStyle name="Comma 3 5 2 3 23" xfId="14226" xr:uid="{5F5B5A00-CE33-4737-BAB7-5B5C7179B5D1}"/>
    <cellStyle name="Comma 3 5 2 3 23 2" xfId="32863" xr:uid="{B0489B81-293F-467B-B676-97F533EF1B40}"/>
    <cellStyle name="Comma 3 5 2 3 23 3" xfId="51490" xr:uid="{26D16469-4C41-4DFD-B2F3-CDF267AE4457}"/>
    <cellStyle name="Comma 3 5 2 3 24" xfId="14847" xr:uid="{F499F9AA-00F0-48B7-800A-D2BDBA352C35}"/>
    <cellStyle name="Comma 3 5 2 3 24 2" xfId="33484" xr:uid="{9E55E95F-11A7-4096-9BFD-84B1B9353ADD}"/>
    <cellStyle name="Comma 3 5 2 3 24 3" xfId="52110" xr:uid="{F7831A70-A7FA-47CB-A688-1D100B10AF5E}"/>
    <cellStyle name="Comma 3 5 2 3 25" xfId="15468" xr:uid="{34E0F562-EAF7-4122-AF4E-1F50C1330E4A}"/>
    <cellStyle name="Comma 3 5 2 3 25 2" xfId="34105" xr:uid="{3826CCAB-9B4E-44EE-A202-2BC5653571F2}"/>
    <cellStyle name="Comma 3 5 2 3 25 3" xfId="52730" xr:uid="{6955A4E3-7AA3-4423-8E71-2A3EA0F20154}"/>
    <cellStyle name="Comma 3 5 2 3 26" xfId="16089" xr:uid="{2A2194C2-9C0D-44A9-ABE0-11E1CB49C123}"/>
    <cellStyle name="Comma 3 5 2 3 26 2" xfId="34726" xr:uid="{7DBEE4D4-A7B6-4A52-B427-7FAAB8BC2779}"/>
    <cellStyle name="Comma 3 5 2 3 26 3" xfId="53350" xr:uid="{D56903AB-46C6-47D4-9A47-0771ADDCB101}"/>
    <cellStyle name="Comma 3 5 2 3 27" xfId="16709" xr:uid="{628843C6-D3B4-4B23-A3C6-8FA9F1A28240}"/>
    <cellStyle name="Comma 3 5 2 3 27 2" xfId="35346" xr:uid="{4B996004-F7AB-450D-99CA-1D1CA58E1848}"/>
    <cellStyle name="Comma 3 5 2 3 27 3" xfId="53970" xr:uid="{D9E40A10-8578-452D-8A21-07C4CC30E4BE}"/>
    <cellStyle name="Comma 3 5 2 3 28" xfId="17330" xr:uid="{6F19FE69-7D80-44FB-A4BB-70740EE878FB}"/>
    <cellStyle name="Comma 3 5 2 3 28 2" xfId="35966" xr:uid="{4A92B85D-7734-4C18-95A2-0DC15834D214}"/>
    <cellStyle name="Comma 3 5 2 3 28 3" xfId="54590" xr:uid="{42D23C0D-1F22-4F86-98E1-2DD199D22FD2}"/>
    <cellStyle name="Comma 3 5 2 3 29" xfId="17951" xr:uid="{4F6E68DA-ABAC-4B70-A534-B1F784C8AA9F}"/>
    <cellStyle name="Comma 3 5 2 3 29 2" xfId="36587" xr:uid="{87134A5D-F535-40A8-97EE-7E09C1B0FDB4}"/>
    <cellStyle name="Comma 3 5 2 3 29 3" xfId="55210" xr:uid="{12715CE9-B9AD-4A84-8002-B3212AE8CFE8}"/>
    <cellStyle name="Comma 3 5 2 3 3" xfId="1791" xr:uid="{E12950C6-C738-48E7-8318-067D5C691334}"/>
    <cellStyle name="Comma 3 5 2 3 3 2" xfId="20434" xr:uid="{3C912C4B-D892-4088-975F-1E2E3395A232}"/>
    <cellStyle name="Comma 3 5 2 3 3 3" xfId="39068" xr:uid="{FECAE3AD-4480-4541-AE51-8468858473AF}"/>
    <cellStyle name="Comma 3 5 2 3 30" xfId="18571" xr:uid="{C349243D-071C-491A-9470-AD5D81151F4B}"/>
    <cellStyle name="Comma 3 5 2 3 30 2" xfId="37207" xr:uid="{F639EB76-E4D4-420D-B181-1C7CEAC7DFD2}"/>
    <cellStyle name="Comma 3 5 2 3 30 3" xfId="55830" xr:uid="{A9EFEEE6-0A21-433A-A567-83ECF85EE565}"/>
    <cellStyle name="Comma 3 5 2 3 31" xfId="19192" xr:uid="{73D09AB0-8269-4028-9316-12C7BEB5420B}"/>
    <cellStyle name="Comma 3 5 2 3 32" xfId="37828" xr:uid="{CEA9F4DD-3B31-4D39-9EC9-F478D1BBCF52}"/>
    <cellStyle name="Comma 3 5 2 3 4" xfId="2430" xr:uid="{C48EEED5-7DEE-4F18-9E78-ED293F5B77CA}"/>
    <cellStyle name="Comma 3 5 2 3 4 2" xfId="21067" xr:uid="{7F02C68C-1424-4D62-A1AB-B6090F19351E}"/>
    <cellStyle name="Comma 3 5 2 3 4 3" xfId="39699" xr:uid="{5EB6312E-A90C-4FC4-9194-0772F3E4A028}"/>
    <cellStyle name="Comma 3 5 2 3 5" xfId="3055" xr:uid="{9A4070D7-379B-4A3B-A9CE-40DAFFAD4CFD}"/>
    <cellStyle name="Comma 3 5 2 3 5 2" xfId="21692" xr:uid="{1E1BFBFF-EFFB-4698-9624-FD1F22873B65}"/>
    <cellStyle name="Comma 3 5 2 3 5 3" xfId="40324" xr:uid="{D4B57494-07A6-4400-BEDC-21162E61C823}"/>
    <cellStyle name="Comma 3 5 2 3 6" xfId="3675" xr:uid="{3E2A7846-6EFE-49B3-A297-A980675A173C}"/>
    <cellStyle name="Comma 3 5 2 3 6 2" xfId="22312" xr:uid="{71EACF13-3CE9-47B3-A8E4-9521F05F971A}"/>
    <cellStyle name="Comma 3 5 2 3 6 3" xfId="40944" xr:uid="{5C7AFD17-6F9F-4BA7-B743-BD795108E779}"/>
    <cellStyle name="Comma 3 5 2 3 7" xfId="4296" xr:uid="{61351092-E1B5-4517-B379-1B8C43AADAE0}"/>
    <cellStyle name="Comma 3 5 2 3 7 2" xfId="22933" xr:uid="{74246C2A-B71A-4ACF-8861-FAFAF11DFC6C}"/>
    <cellStyle name="Comma 3 5 2 3 7 3" xfId="41564" xr:uid="{3E73D20B-DC30-498D-9BDF-7C6AD6F87B8F}"/>
    <cellStyle name="Comma 3 5 2 3 8" xfId="4917" xr:uid="{8300C95B-9E29-4191-842A-F8DBE4547B2E}"/>
    <cellStyle name="Comma 3 5 2 3 8 2" xfId="23554" xr:uid="{84F0E7CE-B0B5-45FB-934D-C7A79A10803E}"/>
    <cellStyle name="Comma 3 5 2 3 8 3" xfId="42184" xr:uid="{E59A1DCC-D653-4F8D-979A-4D1DE05827CE}"/>
    <cellStyle name="Comma 3 5 2 3 9" xfId="5539" xr:uid="{3C921057-8B10-4A83-97B8-6DFABFAA6D1A}"/>
    <cellStyle name="Comma 3 5 2 3 9 2" xfId="24176" xr:uid="{3FE3BACF-E179-45C9-B3FC-A72844195343}"/>
    <cellStyle name="Comma 3 5 2 3 9 3" xfId="42804" xr:uid="{600C6087-4D85-46B0-AA19-F2FE69BA754E}"/>
    <cellStyle name="Comma 3 5 2 30" xfId="17028" xr:uid="{C77ABF34-0B4E-406D-AEF7-9D0E5ECE3627}"/>
    <cellStyle name="Comma 3 5 2 30 2" xfId="35665" xr:uid="{BF03630F-C45A-4EA8-BDAA-7F1283B80C9E}"/>
    <cellStyle name="Comma 3 5 2 30 3" xfId="54289" xr:uid="{3A72D8C2-0CA6-4CEA-843A-C417C5F41A77}"/>
    <cellStyle name="Comma 3 5 2 31" xfId="17650" xr:uid="{61866BB7-69F9-4B7F-8473-F9351C074107}"/>
    <cellStyle name="Comma 3 5 2 31 2" xfId="36286" xr:uid="{0424A3A2-AC2D-493D-939C-62EBC0E1C255}"/>
    <cellStyle name="Comma 3 5 2 31 3" xfId="54909" xr:uid="{D82141D9-B4DD-45A8-B4AB-45D65AE1B785}"/>
    <cellStyle name="Comma 3 5 2 32" xfId="18270" xr:uid="{08B9523B-E2A7-4E93-9C0D-B882E1056091}"/>
    <cellStyle name="Comma 3 5 2 32 2" xfId="36906" xr:uid="{3543F368-8B40-4EDA-917C-6CFA324A3F75}"/>
    <cellStyle name="Comma 3 5 2 32 3" xfId="55529" xr:uid="{E6083671-7500-4BA0-89AE-394F9E970E5E}"/>
    <cellStyle name="Comma 3 5 2 33" xfId="18891" xr:uid="{E0D8B5C1-740E-4AFC-B0A1-0A00789850D6}"/>
    <cellStyle name="Comma 3 5 2 34" xfId="37527" xr:uid="{4C72E4A9-253F-4F97-990E-CE930BF6E13D}"/>
    <cellStyle name="Comma 3 5 2 4" xfId="869" xr:uid="{CB53986E-75FB-4B3E-9222-AAAC0799C982}"/>
    <cellStyle name="Comma 3 5 2 4 2" xfId="19512" xr:uid="{F5D0417B-98D6-403B-B896-0D9C9A3C40B5}"/>
    <cellStyle name="Comma 3 5 2 4 3" xfId="38147" xr:uid="{C2DEDF8D-D687-44E9-A446-B960BF9A6370}"/>
    <cellStyle name="Comma 3 5 2 5" xfId="1490" xr:uid="{E64720C2-26AC-4E1B-9DF9-04FFC1F1573A}"/>
    <cellStyle name="Comma 3 5 2 5 2" xfId="20133" xr:uid="{8E8F4A77-847E-479B-91FC-56157B021364}"/>
    <cellStyle name="Comma 3 5 2 5 3" xfId="38767" xr:uid="{C74A1E35-B8DD-4283-BB66-6D24D6BECB03}"/>
    <cellStyle name="Comma 3 5 2 6" xfId="2129" xr:uid="{0206D19B-DFD0-4439-B0EA-3216028CCEEC}"/>
    <cellStyle name="Comma 3 5 2 6 2" xfId="20766" xr:uid="{7301F4C5-922E-4513-B485-F641234CD180}"/>
    <cellStyle name="Comma 3 5 2 6 3" xfId="39398" xr:uid="{4843BDBB-9100-4F6E-896F-6C91BA13D62D}"/>
    <cellStyle name="Comma 3 5 2 7" xfId="2754" xr:uid="{BDDB8AC9-A655-4DA8-A027-C373C5872B0A}"/>
    <cellStyle name="Comma 3 5 2 7 2" xfId="21391" xr:uid="{FDD50AF5-193F-4F60-B236-B694354ACD4B}"/>
    <cellStyle name="Comma 3 5 2 7 3" xfId="40023" xr:uid="{F40C6A57-C42B-44B2-A5F7-C5949C8B8927}"/>
    <cellStyle name="Comma 3 5 2 8" xfId="3374" xr:uid="{30831036-72FE-4A4B-AB10-2E331F625572}"/>
    <cellStyle name="Comma 3 5 2 8 2" xfId="22011" xr:uid="{E0B965DA-656D-401E-BE59-C2017C01F90A}"/>
    <cellStyle name="Comma 3 5 2 8 3" xfId="40643" xr:uid="{177CD957-B4B6-47BF-A3EF-DBB2A37B8EB4}"/>
    <cellStyle name="Comma 3 5 2 9" xfId="3995" xr:uid="{0F8FD448-DC35-4B5F-B6C3-D0F504B811B8}"/>
    <cellStyle name="Comma 3 5 2 9 2" xfId="22632" xr:uid="{B15C3CAE-1705-4A6A-9D44-22DD39989B6C}"/>
    <cellStyle name="Comma 3 5 2 9 3" xfId="41263" xr:uid="{7AF96F1F-089B-4A4C-8E96-33D16D7A3943}"/>
    <cellStyle name="Comma 3 5 20" xfId="10147" xr:uid="{767E9A3F-B641-4B58-BD0F-836C58A34589}"/>
    <cellStyle name="Comma 3 5 20 2" xfId="28784" xr:uid="{54CCEEA8-5C73-495B-B5D7-052E3D31FB6C}"/>
    <cellStyle name="Comma 3 5 20 3" xfId="47412" xr:uid="{809B8110-7601-49C9-85F6-5F3D07A5B614}"/>
    <cellStyle name="Comma 3 5 21" xfId="10767" xr:uid="{ED3E5052-5E66-450C-8F55-DD3EFF272ACA}"/>
    <cellStyle name="Comma 3 5 21 2" xfId="29404" xr:uid="{8E648EC6-FFAE-4ECD-A513-E8D1318B0A31}"/>
    <cellStyle name="Comma 3 5 21 3" xfId="48032" xr:uid="{99D5F74A-0C3A-43DB-9B9F-C6B977379FD1}"/>
    <cellStyle name="Comma 3 5 22" xfId="11387" xr:uid="{56292364-1A70-4531-AE46-9BDCE0F62656}"/>
    <cellStyle name="Comma 3 5 22 2" xfId="30024" xr:uid="{40397A40-6E09-4538-8B04-B89D468B294B}"/>
    <cellStyle name="Comma 3 5 22 3" xfId="48652" xr:uid="{548260F2-C5E7-4AE0-A7CE-E11356A9DD5E}"/>
    <cellStyle name="Comma 3 5 23" xfId="12013" xr:uid="{7B73FCDB-88CF-43B1-9064-F63733815E75}"/>
    <cellStyle name="Comma 3 5 23 2" xfId="30650" xr:uid="{87FFF0C2-6FDB-47AB-AC38-A46FEFACB692}"/>
    <cellStyle name="Comma 3 5 23 3" xfId="49278" xr:uid="{74DA4E06-D4D1-486F-9D45-FD4CA4488456}"/>
    <cellStyle name="Comma 3 5 24" xfId="12634" xr:uid="{1446BF85-5927-4F9E-B065-B85F876F0D17}"/>
    <cellStyle name="Comma 3 5 24 2" xfId="31271" xr:uid="{C2B92D16-FCC7-42E6-9ADB-38A9EEB910FF}"/>
    <cellStyle name="Comma 3 5 24 3" xfId="49898" xr:uid="{30577422-4ACA-460D-B969-C92F47EDCBC7}"/>
    <cellStyle name="Comma 3 5 25" xfId="13254" xr:uid="{47EDD6EC-3898-4D9D-B01B-01896AF759F9}"/>
    <cellStyle name="Comma 3 5 25 2" xfId="31891" xr:uid="{85CE2B6D-DD9C-499F-91CC-907ADB8820BD}"/>
    <cellStyle name="Comma 3 5 25 3" xfId="50518" xr:uid="{63C0BE42-8F04-44B2-A256-453C2D5E48F1}"/>
    <cellStyle name="Comma 3 5 26" xfId="13874" xr:uid="{BBC63AC5-F942-4BE4-ADCA-4F84CB8F5A39}"/>
    <cellStyle name="Comma 3 5 26 2" xfId="32511" xr:uid="{CBD0A5C4-B173-48B1-9F13-60BD57C7936C}"/>
    <cellStyle name="Comma 3 5 26 3" xfId="51138" xr:uid="{95680F50-5154-4F6D-90F3-F53C707C0BCB}"/>
    <cellStyle name="Comma 3 5 27" xfId="14495" xr:uid="{94FCF21F-432B-4383-BE21-FD800480BD4D}"/>
    <cellStyle name="Comma 3 5 27 2" xfId="33132" xr:uid="{4CB668F9-529B-4D8F-B252-51DBEB8D5123}"/>
    <cellStyle name="Comma 3 5 27 3" xfId="51758" xr:uid="{A8D839FC-4935-4BB2-B69C-E04CD43F0044}"/>
    <cellStyle name="Comma 3 5 28" xfId="15116" xr:uid="{B3D12B39-6F49-4F81-96B5-61251C2A527E}"/>
    <cellStyle name="Comma 3 5 28 2" xfId="33753" xr:uid="{41EFD27F-C231-45E0-AA8F-9B84D49C43E4}"/>
    <cellStyle name="Comma 3 5 28 3" xfId="52378" xr:uid="{8735A042-7764-4E39-845D-EE4698174764}"/>
    <cellStyle name="Comma 3 5 29" xfId="15737" xr:uid="{13C60846-90A1-47ED-A6C6-D8CA55A590CA}"/>
    <cellStyle name="Comma 3 5 29 2" xfId="34374" xr:uid="{5C45E3F2-9C58-4DB3-81AB-29D380D5DDC6}"/>
    <cellStyle name="Comma 3 5 29 3" xfId="52998" xr:uid="{F60BCE29-B9A6-429D-A9F2-54ACA56593FB}"/>
    <cellStyle name="Comma 3 5 3" xfId="311" xr:uid="{577EA4F2-AD00-4C57-AB6E-32150C11B89F}"/>
    <cellStyle name="Comma 3 5 3 10" xfId="5321" xr:uid="{CD3085C8-1BDB-453A-A9F1-951BD6362705}"/>
    <cellStyle name="Comma 3 5 3 10 2" xfId="23958" xr:uid="{211C4283-DA85-4427-87CC-9F5BB471EA81}"/>
    <cellStyle name="Comma 3 5 3 10 3" xfId="42586" xr:uid="{7C72C1A2-1BEA-4B79-8034-5789407C6F6D}"/>
    <cellStyle name="Comma 3 5 3 11" xfId="5941" xr:uid="{F581E802-281A-4FE0-B548-8BC0CB04E5C0}"/>
    <cellStyle name="Comma 3 5 3 11 2" xfId="24578" xr:uid="{53B4C46E-F6DA-4C1A-B87B-AC2FF409D72C}"/>
    <cellStyle name="Comma 3 5 3 11 3" xfId="43206" xr:uid="{C126DB82-3767-4BA6-8FDA-D37A512FDB61}"/>
    <cellStyle name="Comma 3 5 3 12" xfId="6561" xr:uid="{502FEBC8-9D0C-44E9-984A-3E3D3BCABE52}"/>
    <cellStyle name="Comma 3 5 3 12 2" xfId="25198" xr:uid="{196B526A-310E-4B40-A938-B16C694FE3F7}"/>
    <cellStyle name="Comma 3 5 3 12 3" xfId="43826" xr:uid="{A02B54B5-0709-4EB8-A073-3A8D4464AF2C}"/>
    <cellStyle name="Comma 3 5 3 13" xfId="7181" xr:uid="{43A2DCC4-10DB-41A0-B02A-F4BAFE91E78B}"/>
    <cellStyle name="Comma 3 5 3 13 2" xfId="25818" xr:uid="{B1EE5C74-43F5-4C2F-960F-716C8AF45464}"/>
    <cellStyle name="Comma 3 5 3 13 3" xfId="44446" xr:uid="{E9123E9C-682B-42C7-A98C-4FA68425DF19}"/>
    <cellStyle name="Comma 3 5 3 14" xfId="7801" xr:uid="{5E91DB4B-5454-4C3E-8CA1-B77318B62A9F}"/>
    <cellStyle name="Comma 3 5 3 14 2" xfId="26438" xr:uid="{E5F470BD-06DE-4921-8D0C-97FE99656B09}"/>
    <cellStyle name="Comma 3 5 3 14 3" xfId="45066" xr:uid="{DD2FC761-D761-4051-B60C-6BA99EF0F31D}"/>
    <cellStyle name="Comma 3 5 3 15" xfId="8421" xr:uid="{814300AA-00E8-489F-A634-350B9A63F8D7}"/>
    <cellStyle name="Comma 3 5 3 15 2" xfId="27058" xr:uid="{BC407435-3099-463D-BA3A-15271C912839}"/>
    <cellStyle name="Comma 3 5 3 15 3" xfId="45686" xr:uid="{4694533F-5348-4258-98E0-5D0221FA84DB}"/>
    <cellStyle name="Comma 3 5 3 16" xfId="9041" xr:uid="{2031E839-0E57-4933-888D-E35C007EFE5B}"/>
    <cellStyle name="Comma 3 5 3 16 2" xfId="27678" xr:uid="{F76AEFDE-6E2E-43B1-8A60-09BA57C91F64}"/>
    <cellStyle name="Comma 3 5 3 16 3" xfId="46306" xr:uid="{AAB96BD2-2799-444B-B3BD-BBADF2B6D2EC}"/>
    <cellStyle name="Comma 3 5 3 17" xfId="9661" xr:uid="{20781309-AA9F-4E09-9563-1780A1C40B3C}"/>
    <cellStyle name="Comma 3 5 3 17 2" xfId="28298" xr:uid="{706C7556-A9B1-4A5F-803D-0B4B47286DA0}"/>
    <cellStyle name="Comma 3 5 3 17 3" xfId="46926" xr:uid="{A1C237FB-8898-47AC-8466-718783A01339}"/>
    <cellStyle name="Comma 3 5 3 18" xfId="10281" xr:uid="{E60934A6-58AD-44C7-9D11-9679CA46BECE}"/>
    <cellStyle name="Comma 3 5 3 18 2" xfId="28918" xr:uid="{C1357370-7E15-499D-B2E6-CA61DB2EE27A}"/>
    <cellStyle name="Comma 3 5 3 18 3" xfId="47546" xr:uid="{A35F0C70-01D3-4376-8144-FC337CDF53F5}"/>
    <cellStyle name="Comma 3 5 3 19" xfId="10901" xr:uid="{038719BF-04B2-40A2-9916-E9FE34BAE0B8}"/>
    <cellStyle name="Comma 3 5 3 19 2" xfId="29538" xr:uid="{B48D5987-D5B7-429F-8125-CC13085877C7}"/>
    <cellStyle name="Comma 3 5 3 19 3" xfId="48166" xr:uid="{3D0564C4-BC2B-43E1-BD68-FB29B982AEE5}"/>
    <cellStyle name="Comma 3 5 3 2" xfId="630" xr:uid="{DDD6D041-7FB3-4BD9-9E8C-068296F65A6C}"/>
    <cellStyle name="Comma 3 5 3 2 10" xfId="6242" xr:uid="{287F6FED-3227-4AF5-9828-661D0A51F5CE}"/>
    <cellStyle name="Comma 3 5 3 2 10 2" xfId="24879" xr:uid="{EF0B9471-7CDE-4B8E-ABC2-933E9CFFA809}"/>
    <cellStyle name="Comma 3 5 3 2 10 3" xfId="43507" xr:uid="{0B812A62-344C-44BD-B3D7-E51DF4D9FA23}"/>
    <cellStyle name="Comma 3 5 3 2 11" xfId="6862" xr:uid="{7D04FF30-77D7-4150-B80F-60EF2CD69AD1}"/>
    <cellStyle name="Comma 3 5 3 2 11 2" xfId="25499" xr:uid="{BBDA60A0-24DD-4B96-B3D6-E6DA007A132D}"/>
    <cellStyle name="Comma 3 5 3 2 11 3" xfId="44127" xr:uid="{16C1C1C8-154E-4BCD-AB5C-5DEE6503BBA5}"/>
    <cellStyle name="Comma 3 5 3 2 12" xfId="7482" xr:uid="{D7F942F6-328B-40C5-9F75-941F3ABA4B02}"/>
    <cellStyle name="Comma 3 5 3 2 12 2" xfId="26119" xr:uid="{782BEE24-CF0C-46C7-8AB6-5D8C238A4DC4}"/>
    <cellStyle name="Comma 3 5 3 2 12 3" xfId="44747" xr:uid="{4E316BC3-0F04-45FF-A8D3-CF0E5C4294C4}"/>
    <cellStyle name="Comma 3 5 3 2 13" xfId="8102" xr:uid="{8D191EC5-077E-46C7-BF8D-A8AC8D796274}"/>
    <cellStyle name="Comma 3 5 3 2 13 2" xfId="26739" xr:uid="{3B9D6377-74D1-471D-AB23-F27F4CABE081}"/>
    <cellStyle name="Comma 3 5 3 2 13 3" xfId="45367" xr:uid="{1D74578C-437B-4DE4-B4DA-218AD6AD611A}"/>
    <cellStyle name="Comma 3 5 3 2 14" xfId="8722" xr:uid="{EF44ACD4-0409-429A-8601-DE59F9445095}"/>
    <cellStyle name="Comma 3 5 3 2 14 2" xfId="27359" xr:uid="{C503C8EF-794F-4B9E-B173-698FF10AAF56}"/>
    <cellStyle name="Comma 3 5 3 2 14 3" xfId="45987" xr:uid="{AAF53209-DCAB-41BF-BA3B-3C495E784044}"/>
    <cellStyle name="Comma 3 5 3 2 15" xfId="9342" xr:uid="{43EB77F8-5C54-4D02-8872-CC47E4DCD4BF}"/>
    <cellStyle name="Comma 3 5 3 2 15 2" xfId="27979" xr:uid="{6E4CB29D-9949-4F93-96BD-A79830C8F096}"/>
    <cellStyle name="Comma 3 5 3 2 15 3" xfId="46607" xr:uid="{EC6F123D-6701-4118-A47D-0E401EA31789}"/>
    <cellStyle name="Comma 3 5 3 2 16" xfId="9962" xr:uid="{941F69DC-C778-49F1-B134-BD01667E0344}"/>
    <cellStyle name="Comma 3 5 3 2 16 2" xfId="28599" xr:uid="{5F11D0AB-D289-42FA-8867-406B4C90B01E}"/>
    <cellStyle name="Comma 3 5 3 2 16 3" xfId="47227" xr:uid="{3F75B6D4-296D-4364-8405-23F61DD5B7BC}"/>
    <cellStyle name="Comma 3 5 3 2 17" xfId="10582" xr:uid="{B981F95F-FBE1-4EA0-AE72-8C3A50AB9185}"/>
    <cellStyle name="Comma 3 5 3 2 17 2" xfId="29219" xr:uid="{3474AF39-DCC9-4621-A816-C598462015E6}"/>
    <cellStyle name="Comma 3 5 3 2 17 3" xfId="47847" xr:uid="{3CD99EC2-732A-43A5-9912-E990CCFD252B}"/>
    <cellStyle name="Comma 3 5 3 2 18" xfId="11202" xr:uid="{EA59BA93-733F-42C8-B89E-68135B1F7E28}"/>
    <cellStyle name="Comma 3 5 3 2 18 2" xfId="29839" xr:uid="{F3C49460-2DC2-4AE7-AA17-9D28D5F717E3}"/>
    <cellStyle name="Comma 3 5 3 2 18 3" xfId="48467" xr:uid="{C5C71172-C78E-464C-9F1E-113CFCA90181}"/>
    <cellStyle name="Comma 3 5 3 2 19" xfId="11822" xr:uid="{C4130059-5876-4853-95D8-CD30261E5FA0}"/>
    <cellStyle name="Comma 3 5 3 2 19 2" xfId="30459" xr:uid="{4DA6F142-7C3A-4212-9642-F7D9C6DD99D4}"/>
    <cellStyle name="Comma 3 5 3 2 19 3" xfId="49087" xr:uid="{F6165BFB-0A5F-4D61-B8A6-D3F506AC9B6E}"/>
    <cellStyle name="Comma 3 5 3 2 2" xfId="1253" xr:uid="{F02AB322-B4AE-4357-B58E-34A7FBC4C6CC}"/>
    <cellStyle name="Comma 3 5 3 2 2 2" xfId="19896" xr:uid="{9B6F349F-8B76-43EE-BAEA-82556244021E}"/>
    <cellStyle name="Comma 3 5 3 2 2 3" xfId="38531" xr:uid="{EC770070-1F78-43F3-8DE4-CA6C3490A549}"/>
    <cellStyle name="Comma 3 5 3 2 20" xfId="12448" xr:uid="{628C6661-6493-49D3-9712-FD0F74BB2937}"/>
    <cellStyle name="Comma 3 5 3 2 20 2" xfId="31085" xr:uid="{33B46CEF-3DD8-4B3B-A514-8CD9FF9B6247}"/>
    <cellStyle name="Comma 3 5 3 2 20 3" xfId="49713" xr:uid="{861CBD4F-3D40-46B9-A140-025DBAE62AA0}"/>
    <cellStyle name="Comma 3 5 3 2 21" xfId="13069" xr:uid="{43121328-6C4A-4D13-9950-6D36E3A8AC4B}"/>
    <cellStyle name="Comma 3 5 3 2 21 2" xfId="31706" xr:uid="{AB1E87B3-F5B4-4DD7-8977-AD85F1333FCA}"/>
    <cellStyle name="Comma 3 5 3 2 21 3" xfId="50333" xr:uid="{26997C52-D4D9-400D-AB89-B53E6140EF8C}"/>
    <cellStyle name="Comma 3 5 3 2 22" xfId="13689" xr:uid="{C177E999-8B8C-4D62-AEE6-3BD23AE98D45}"/>
    <cellStyle name="Comma 3 5 3 2 22 2" xfId="32326" xr:uid="{4FFCE480-5985-436D-818D-27EC6C993BE9}"/>
    <cellStyle name="Comma 3 5 3 2 22 3" xfId="50953" xr:uid="{BB4B895D-8B4E-4B58-85C3-E71DBD490F7F}"/>
    <cellStyle name="Comma 3 5 3 2 23" xfId="14309" xr:uid="{61955658-0132-495A-9756-B0BA1E718466}"/>
    <cellStyle name="Comma 3 5 3 2 23 2" xfId="32946" xr:uid="{72CFF61F-2871-4BB4-BE56-F6179365DA3D}"/>
    <cellStyle name="Comma 3 5 3 2 23 3" xfId="51573" xr:uid="{F9C05DC4-E3DE-40E6-8ED5-CDBA4694B9B2}"/>
    <cellStyle name="Comma 3 5 3 2 24" xfId="14930" xr:uid="{860868D2-EA12-4813-9128-973769DCA53D}"/>
    <cellStyle name="Comma 3 5 3 2 24 2" xfId="33567" xr:uid="{6C1F7D0C-7361-4F1A-AEA8-CE895243F0FF}"/>
    <cellStyle name="Comma 3 5 3 2 24 3" xfId="52193" xr:uid="{AD4E6098-52FE-493F-8C22-0A568E18064F}"/>
    <cellStyle name="Comma 3 5 3 2 25" xfId="15551" xr:uid="{C689ABF4-29ED-479F-8178-07036A68F55D}"/>
    <cellStyle name="Comma 3 5 3 2 25 2" xfId="34188" xr:uid="{E0C9554A-A256-48DB-B3F2-90AB4D01411F}"/>
    <cellStyle name="Comma 3 5 3 2 25 3" xfId="52813" xr:uid="{C1BDB2B8-D4E1-4C00-9E2A-DF4C147EE961}"/>
    <cellStyle name="Comma 3 5 3 2 26" xfId="16172" xr:uid="{95579794-E799-46A1-B983-10D0B0F975CD}"/>
    <cellStyle name="Comma 3 5 3 2 26 2" xfId="34809" xr:uid="{380B8BAB-0729-4B62-9480-DF5B82C7EDD2}"/>
    <cellStyle name="Comma 3 5 3 2 26 3" xfId="53433" xr:uid="{F87BBBD8-387A-4F9D-B29B-34378F260FEE}"/>
    <cellStyle name="Comma 3 5 3 2 27" xfId="16792" xr:uid="{EA3330FB-9207-4022-9BCF-826ED45CE539}"/>
    <cellStyle name="Comma 3 5 3 2 27 2" xfId="35429" xr:uid="{A3081C6D-7E21-48C5-A110-812E042AC311}"/>
    <cellStyle name="Comma 3 5 3 2 27 3" xfId="54053" xr:uid="{9442AC23-D560-40A6-B9D3-EA6608BD29E7}"/>
    <cellStyle name="Comma 3 5 3 2 28" xfId="17413" xr:uid="{C23E7115-226D-4D38-BF47-614D09ACE0D1}"/>
    <cellStyle name="Comma 3 5 3 2 28 2" xfId="36049" xr:uid="{224DCC67-20B7-476C-9163-17EBA21F743D}"/>
    <cellStyle name="Comma 3 5 3 2 28 3" xfId="54673" xr:uid="{F4BE4EAB-18ED-4441-B963-969883984FB4}"/>
    <cellStyle name="Comma 3 5 3 2 29" xfId="18034" xr:uid="{9BE1D574-2FEB-4428-841F-D739C279E45F}"/>
    <cellStyle name="Comma 3 5 3 2 29 2" xfId="36670" xr:uid="{8C6D2F70-7017-4108-9311-7704B4EF44AC}"/>
    <cellStyle name="Comma 3 5 3 2 29 3" xfId="55293" xr:uid="{973AFA8C-0882-4B1A-A892-91D876DAB2BF}"/>
    <cellStyle name="Comma 3 5 3 2 3" xfId="1874" xr:uid="{517B9E02-9FFE-4773-BBC9-51C178A351FC}"/>
    <cellStyle name="Comma 3 5 3 2 3 2" xfId="20517" xr:uid="{7BBFA232-37DE-48A7-8572-31C6217FAADA}"/>
    <cellStyle name="Comma 3 5 3 2 3 3" xfId="39151" xr:uid="{928886A4-5021-4716-845D-A893AB594086}"/>
    <cellStyle name="Comma 3 5 3 2 30" xfId="18654" xr:uid="{DEA4667B-183D-422F-A5E1-B93912CDFD64}"/>
    <cellStyle name="Comma 3 5 3 2 30 2" xfId="37290" xr:uid="{C3F4C74E-06CA-48A1-B1E6-31896120CF4C}"/>
    <cellStyle name="Comma 3 5 3 2 30 3" xfId="55913" xr:uid="{B191DB69-3909-4653-AD3E-F0A331996931}"/>
    <cellStyle name="Comma 3 5 3 2 31" xfId="19275" xr:uid="{B6F873F9-E16A-44FE-B454-8EEBC98BE647}"/>
    <cellStyle name="Comma 3 5 3 2 32" xfId="37911" xr:uid="{B6DE59AB-9975-4F8F-B0EC-8E801CC6994C}"/>
    <cellStyle name="Comma 3 5 3 2 4" xfId="2513" xr:uid="{D800A655-8E36-4265-AE16-905F2ECEFCB4}"/>
    <cellStyle name="Comma 3 5 3 2 4 2" xfId="21150" xr:uid="{47CA1A6F-AB0F-4116-961F-ACB2A79BC942}"/>
    <cellStyle name="Comma 3 5 3 2 4 3" xfId="39782" xr:uid="{3BA20E0E-2C2F-4349-9E2E-FDE1B5078704}"/>
    <cellStyle name="Comma 3 5 3 2 5" xfId="3138" xr:uid="{F37FF8BF-CB50-47A7-82C7-0711748DB3EB}"/>
    <cellStyle name="Comma 3 5 3 2 5 2" xfId="21775" xr:uid="{65169EA9-2D21-499D-90C0-B86C93EFC5A3}"/>
    <cellStyle name="Comma 3 5 3 2 5 3" xfId="40407" xr:uid="{1DA84534-E173-49A1-B231-F4858AEBA96E}"/>
    <cellStyle name="Comma 3 5 3 2 6" xfId="3758" xr:uid="{D5FDC23A-2F77-4CF0-BC2C-910D56F923BE}"/>
    <cellStyle name="Comma 3 5 3 2 6 2" xfId="22395" xr:uid="{0B3430A6-CDBA-49D3-8EC0-0EF3376B830D}"/>
    <cellStyle name="Comma 3 5 3 2 6 3" xfId="41027" xr:uid="{3F9B4CCB-45FA-4B44-914C-59D534726CE8}"/>
    <cellStyle name="Comma 3 5 3 2 7" xfId="4379" xr:uid="{CFB3195B-D163-4981-8310-5EB37BAD8E74}"/>
    <cellStyle name="Comma 3 5 3 2 7 2" xfId="23016" xr:uid="{07FA8ED7-79A7-4195-ACD6-121896A29E1C}"/>
    <cellStyle name="Comma 3 5 3 2 7 3" xfId="41647" xr:uid="{7F4FFD20-5BFA-47B9-98A8-33CBAA29EDDC}"/>
    <cellStyle name="Comma 3 5 3 2 8" xfId="5000" xr:uid="{301FCDF8-0057-4D3F-ADC4-F48935D3F64F}"/>
    <cellStyle name="Comma 3 5 3 2 8 2" xfId="23637" xr:uid="{584AFB90-2513-4DA8-8064-FDE1748579C1}"/>
    <cellStyle name="Comma 3 5 3 2 8 3" xfId="42267" xr:uid="{54E4AB26-7BBA-43B4-81FC-0835E39B3938}"/>
    <cellStyle name="Comma 3 5 3 2 9" xfId="5622" xr:uid="{EE6DA87C-08EB-4F39-BDF3-2B61CFF216C4}"/>
    <cellStyle name="Comma 3 5 3 2 9 2" xfId="24259" xr:uid="{E02EFC54-775C-418F-94C9-01BA7662DA7D}"/>
    <cellStyle name="Comma 3 5 3 2 9 3" xfId="42887" xr:uid="{AD5B0560-9A9F-422E-8756-855468493294}"/>
    <cellStyle name="Comma 3 5 3 20" xfId="11521" xr:uid="{D1D364B4-DAE4-467D-B3B8-438F01E8B73C}"/>
    <cellStyle name="Comma 3 5 3 20 2" xfId="30158" xr:uid="{95F2B5DC-9277-4391-B4D6-11B55745CCB2}"/>
    <cellStyle name="Comma 3 5 3 20 3" xfId="48786" xr:uid="{6797BAAC-DA25-44FD-B5D2-ED3078DEDD4B}"/>
    <cellStyle name="Comma 3 5 3 21" xfId="12147" xr:uid="{51E5FCD6-5792-43ED-A80E-8DB289A3C513}"/>
    <cellStyle name="Comma 3 5 3 21 2" xfId="30784" xr:uid="{6E724FFC-4926-42F8-9E01-85F73D878A47}"/>
    <cellStyle name="Comma 3 5 3 21 3" xfId="49412" xr:uid="{BC7782A6-7227-4989-A268-5C384218A3C6}"/>
    <cellStyle name="Comma 3 5 3 22" xfId="12768" xr:uid="{B6D26866-E157-4832-B011-44EEE137EE37}"/>
    <cellStyle name="Comma 3 5 3 22 2" xfId="31405" xr:uid="{BE6AB9DF-FB5F-4996-AC9D-14F1283235CE}"/>
    <cellStyle name="Comma 3 5 3 22 3" xfId="50032" xr:uid="{65FBFBEE-0C8F-49FD-B6A7-9B55BA724041}"/>
    <cellStyle name="Comma 3 5 3 23" xfId="13388" xr:uid="{59423393-776F-4C65-B6D7-682B4358BBF3}"/>
    <cellStyle name="Comma 3 5 3 23 2" xfId="32025" xr:uid="{8DC52D4C-BAD3-444D-BD2A-5F587E9E1938}"/>
    <cellStyle name="Comma 3 5 3 23 3" xfId="50652" xr:uid="{D9FEC3EA-BBD3-4E8F-94E1-4FF14188FB8A}"/>
    <cellStyle name="Comma 3 5 3 24" xfId="14008" xr:uid="{2544A63B-4EF3-4329-BBDA-8744F4AFA3D8}"/>
    <cellStyle name="Comma 3 5 3 24 2" xfId="32645" xr:uid="{E09BB43C-5BCC-427D-9FD0-585DE0F01F38}"/>
    <cellStyle name="Comma 3 5 3 24 3" xfId="51272" xr:uid="{5E072626-0F60-47FB-B9A0-AE0CD4F54B85}"/>
    <cellStyle name="Comma 3 5 3 25" xfId="14629" xr:uid="{73A5AD42-198F-4740-B80E-E6691660EE9F}"/>
    <cellStyle name="Comma 3 5 3 25 2" xfId="33266" xr:uid="{695AFDF4-7C74-47CB-87A6-885AED4CA527}"/>
    <cellStyle name="Comma 3 5 3 25 3" xfId="51892" xr:uid="{A9D1A344-4897-414F-9433-2B012BA7951F}"/>
    <cellStyle name="Comma 3 5 3 26" xfId="15250" xr:uid="{4EE9EDDD-B1B9-4C22-886A-2ABD189F71EA}"/>
    <cellStyle name="Comma 3 5 3 26 2" xfId="33887" xr:uid="{088AF006-A3D8-48A4-B7CC-12A2ECBC9F41}"/>
    <cellStyle name="Comma 3 5 3 26 3" xfId="52512" xr:uid="{2AAA6212-7B38-4714-B95B-B879C8EDF260}"/>
    <cellStyle name="Comma 3 5 3 27" xfId="15871" xr:uid="{04B9ADD8-E31A-4FAD-B01D-4238D1F7A15B}"/>
    <cellStyle name="Comma 3 5 3 27 2" xfId="34508" xr:uid="{B25B5E83-2A56-4E83-B1AC-F89685AC9D63}"/>
    <cellStyle name="Comma 3 5 3 27 3" xfId="53132" xr:uid="{2051C131-1E1F-4D94-A25E-48EB08E153F0}"/>
    <cellStyle name="Comma 3 5 3 28" xfId="16491" xr:uid="{3BF71C2F-0E7B-467D-8031-7B4C729977F4}"/>
    <cellStyle name="Comma 3 5 3 28 2" xfId="35128" xr:uid="{7CA527A4-C23D-489C-8F9F-BD95C38FDDE7}"/>
    <cellStyle name="Comma 3 5 3 28 3" xfId="53752" xr:uid="{48DF6896-FB82-405B-88A7-E976BB47F657}"/>
    <cellStyle name="Comma 3 5 3 29" xfId="17112" xr:uid="{B60334D9-1DFA-4A68-B195-DE398442F19D}"/>
    <cellStyle name="Comma 3 5 3 29 2" xfId="35748" xr:uid="{1A1377B1-B44C-4C54-96EC-609DAD8BE056}"/>
    <cellStyle name="Comma 3 5 3 29 3" xfId="54372" xr:uid="{D84DED84-DA98-4033-B85E-A8918E100150}"/>
    <cellStyle name="Comma 3 5 3 3" xfId="952" xr:uid="{C43B0DC0-F2EB-42D5-B2A2-1DDFC57EE128}"/>
    <cellStyle name="Comma 3 5 3 3 2" xfId="19595" xr:uid="{1B9BE6E8-9B5B-409D-9EDE-4DE6AA1718F1}"/>
    <cellStyle name="Comma 3 5 3 3 3" xfId="38230" xr:uid="{9BEBBD38-26F7-4174-B416-6C0AB5765E6D}"/>
    <cellStyle name="Comma 3 5 3 30" xfId="17733" xr:uid="{BC2635FC-80D0-4EE6-8B4E-AFE851E5ED19}"/>
    <cellStyle name="Comma 3 5 3 30 2" xfId="36369" xr:uid="{EEBE49C1-09EE-4BED-B2E5-473EE3C94DDD}"/>
    <cellStyle name="Comma 3 5 3 30 3" xfId="54992" xr:uid="{39AC66F9-61DF-4FAF-9631-6FE746E9A499}"/>
    <cellStyle name="Comma 3 5 3 31" xfId="18353" xr:uid="{BD32BD31-D460-4974-A4F9-4EA5D433630C}"/>
    <cellStyle name="Comma 3 5 3 31 2" xfId="36989" xr:uid="{F146D606-8ADB-41CA-95DA-72A02BD0952C}"/>
    <cellStyle name="Comma 3 5 3 31 3" xfId="55612" xr:uid="{06EB8FE1-2944-4C5B-92F4-450B5C2EE810}"/>
    <cellStyle name="Comma 3 5 3 32" xfId="18974" xr:uid="{1874A1D5-35FF-481D-A329-4E3A5E8E24AA}"/>
    <cellStyle name="Comma 3 5 3 33" xfId="37610" xr:uid="{609EC053-109E-4B4F-8518-A557A16505F6}"/>
    <cellStyle name="Comma 3 5 3 4" xfId="1573" xr:uid="{C6EB7E3B-4CD1-415D-8770-F19A4829DBC2}"/>
    <cellStyle name="Comma 3 5 3 4 2" xfId="20216" xr:uid="{9CFBCBDE-0180-4F6B-8E3D-B10F7240518F}"/>
    <cellStyle name="Comma 3 5 3 4 3" xfId="38850" xr:uid="{5EF30D8D-05BB-423D-B8DF-B924C20417A8}"/>
    <cellStyle name="Comma 3 5 3 5" xfId="2212" xr:uid="{38BBF90F-6D96-4530-981D-E3EEA17BE438}"/>
    <cellStyle name="Comma 3 5 3 5 2" xfId="20849" xr:uid="{DBE2EC8C-3343-474D-8180-1EA926F16F18}"/>
    <cellStyle name="Comma 3 5 3 5 3" xfId="39481" xr:uid="{ECAD414C-FF3C-4078-87B7-CD22075AA3C6}"/>
    <cellStyle name="Comma 3 5 3 6" xfId="2837" xr:uid="{6BD66523-B7D6-4436-95EB-D6C2990E9839}"/>
    <cellStyle name="Comma 3 5 3 6 2" xfId="21474" xr:uid="{631BA247-22DC-402F-B617-24E0E1C41515}"/>
    <cellStyle name="Comma 3 5 3 6 3" xfId="40106" xr:uid="{D0E8AF18-0280-4917-BD41-F448D1A43E81}"/>
    <cellStyle name="Comma 3 5 3 7" xfId="3457" xr:uid="{BB4ECA79-6E22-4A60-9F9E-5B54D9C1563B}"/>
    <cellStyle name="Comma 3 5 3 7 2" xfId="22094" xr:uid="{DCD7D614-67DE-42E2-82A4-01B915B42C34}"/>
    <cellStyle name="Comma 3 5 3 7 3" xfId="40726" xr:uid="{ED188B0A-3F43-431B-A2D6-A3468C9C0515}"/>
    <cellStyle name="Comma 3 5 3 8" xfId="4078" xr:uid="{BE51054F-FB11-49D1-A2EE-3B2B029C4292}"/>
    <cellStyle name="Comma 3 5 3 8 2" xfId="22715" xr:uid="{2F0EE941-DE7F-4449-99DF-19BF5FDCD903}"/>
    <cellStyle name="Comma 3 5 3 8 3" xfId="41346" xr:uid="{E2120AB7-925C-4D12-8E29-83491D8B0EB9}"/>
    <cellStyle name="Comma 3 5 3 9" xfId="4699" xr:uid="{C98171BA-FC6C-4F95-9A8F-3B87346FC3F5}"/>
    <cellStyle name="Comma 3 5 3 9 2" xfId="23336" xr:uid="{1910A053-9281-496A-A412-01E2FB4A740D}"/>
    <cellStyle name="Comma 3 5 3 9 3" xfId="41966" xr:uid="{CDC69484-585A-4404-A50D-ED393E26D6AA}"/>
    <cellStyle name="Comma 3 5 30" xfId="16357" xr:uid="{FB10D6FF-58BE-4457-B9BB-EC91F685B03A}"/>
    <cellStyle name="Comma 3 5 30 2" xfId="34994" xr:uid="{F5D6402F-2D35-4A3A-9903-25268958BB7C}"/>
    <cellStyle name="Comma 3 5 30 3" xfId="53618" xr:uid="{6F9266F4-D9F5-46E1-8E5F-63B4E3A0CF53}"/>
    <cellStyle name="Comma 3 5 31" xfId="16977" xr:uid="{26D64C69-D282-48C5-BB45-B800A92E69F9}"/>
    <cellStyle name="Comma 3 5 31 2" xfId="35614" xr:uid="{D2E0BE96-BFFB-465E-9E63-A3DAA0DB233D}"/>
    <cellStyle name="Comma 3 5 31 3" xfId="54238" xr:uid="{00E3D65B-D93B-4DEB-BE26-7BDFC4D3BEDB}"/>
    <cellStyle name="Comma 3 5 32" xfId="17599" xr:uid="{CE8D7862-1083-46D0-8E6D-E2EF1F0977F5}"/>
    <cellStyle name="Comma 3 5 32 2" xfId="36235" xr:uid="{9CD542E7-7F0C-4EF7-9F00-C2ABC40D9AC7}"/>
    <cellStyle name="Comma 3 5 32 3" xfId="54858" xr:uid="{8BEA435D-8BC8-4FB0-A6AF-32A104856307}"/>
    <cellStyle name="Comma 3 5 33" xfId="18219" xr:uid="{221FBE91-895E-4AE1-85C2-65465DE3795A}"/>
    <cellStyle name="Comma 3 5 33 2" xfId="36855" xr:uid="{7E272517-3204-4E95-A067-EFCAE1DEF385}"/>
    <cellStyle name="Comma 3 5 33 3" xfId="55478" xr:uid="{BB5020CD-4F61-414E-8815-773097C17773}"/>
    <cellStyle name="Comma 3 5 34" xfId="18840" xr:uid="{09A0DAAF-67B3-40AE-91B5-986D1A6D374E}"/>
    <cellStyle name="Comma 3 5 35" xfId="37476" xr:uid="{4106669D-97C5-491A-9169-96FFFBF6FF88}"/>
    <cellStyle name="Comma 3 5 4" xfId="496" xr:uid="{56664891-E3D2-4966-86D8-240E6DBFD427}"/>
    <cellStyle name="Comma 3 5 4 10" xfId="6108" xr:uid="{864A3706-C087-4535-823B-60BEE8A7E591}"/>
    <cellStyle name="Comma 3 5 4 10 2" xfId="24745" xr:uid="{D0F5C74F-FF78-4EEF-808F-1D40DA77FDB4}"/>
    <cellStyle name="Comma 3 5 4 10 3" xfId="43373" xr:uid="{7E87B3C8-3D6A-4B54-A7FC-441A69CF8D63}"/>
    <cellStyle name="Comma 3 5 4 11" xfId="6728" xr:uid="{A0D50BB6-FFC1-4F84-ABA5-906ADF4E3425}"/>
    <cellStyle name="Comma 3 5 4 11 2" xfId="25365" xr:uid="{0230CF80-14EB-44D4-8FDB-6778D09D4EE1}"/>
    <cellStyle name="Comma 3 5 4 11 3" xfId="43993" xr:uid="{3FDF3E6C-53D3-45DA-B892-0B23BB3559EB}"/>
    <cellStyle name="Comma 3 5 4 12" xfId="7348" xr:uid="{2988B5E7-E13B-47FE-B6A8-6CB74642BCDA}"/>
    <cellStyle name="Comma 3 5 4 12 2" xfId="25985" xr:uid="{A9CC9E34-8DED-4544-BE5C-222C07C818A2}"/>
    <cellStyle name="Comma 3 5 4 12 3" xfId="44613" xr:uid="{62056AF6-27F6-4F17-9497-1094A07BF110}"/>
    <cellStyle name="Comma 3 5 4 13" xfId="7968" xr:uid="{A2BA21CC-336F-4A89-A11E-2B72EC002083}"/>
    <cellStyle name="Comma 3 5 4 13 2" xfId="26605" xr:uid="{97BB46F8-CA20-4580-B308-6C0A8BFB1D08}"/>
    <cellStyle name="Comma 3 5 4 13 3" xfId="45233" xr:uid="{4439365F-F3B5-4D57-857D-8351428B1B6F}"/>
    <cellStyle name="Comma 3 5 4 14" xfId="8588" xr:uid="{FD60DCFE-B060-46E1-AAAA-AC47C799FEA5}"/>
    <cellStyle name="Comma 3 5 4 14 2" xfId="27225" xr:uid="{602C396D-6757-4A61-99B7-94495AA015E9}"/>
    <cellStyle name="Comma 3 5 4 14 3" xfId="45853" xr:uid="{51FD7E17-5DEF-4D28-9D43-DA44C7913985}"/>
    <cellStyle name="Comma 3 5 4 15" xfId="9208" xr:uid="{3049A1CD-13E1-408C-B575-C37336307878}"/>
    <cellStyle name="Comma 3 5 4 15 2" xfId="27845" xr:uid="{9972F85B-A4E8-410E-A34D-D9E38AEE402F}"/>
    <cellStyle name="Comma 3 5 4 15 3" xfId="46473" xr:uid="{FD3C8055-1B79-4C50-80F5-9D2D1D6B19CE}"/>
    <cellStyle name="Comma 3 5 4 16" xfId="9828" xr:uid="{A303D77D-CBBA-429D-9B12-A9B482171868}"/>
    <cellStyle name="Comma 3 5 4 16 2" xfId="28465" xr:uid="{88EE3903-8360-44FE-9F24-60FF160D0EEC}"/>
    <cellStyle name="Comma 3 5 4 16 3" xfId="47093" xr:uid="{92977A72-72B3-4DB7-9D57-53D966E474E2}"/>
    <cellStyle name="Comma 3 5 4 17" xfId="10448" xr:uid="{A6B6851F-1804-4049-A3C5-87CC5EF42BEB}"/>
    <cellStyle name="Comma 3 5 4 17 2" xfId="29085" xr:uid="{7B428F79-32D2-4C4E-BDD6-6622CDB015F0}"/>
    <cellStyle name="Comma 3 5 4 17 3" xfId="47713" xr:uid="{25EB99A1-9275-4B7F-A8C3-C1125793210B}"/>
    <cellStyle name="Comma 3 5 4 18" xfId="11068" xr:uid="{F461060B-8A71-4C53-8668-C5904539AE35}"/>
    <cellStyle name="Comma 3 5 4 18 2" xfId="29705" xr:uid="{FA5762D5-3F07-4CA3-99D3-BB7C66A55960}"/>
    <cellStyle name="Comma 3 5 4 18 3" xfId="48333" xr:uid="{8774FCC3-23A4-4431-BFA5-E399B81CFBD2}"/>
    <cellStyle name="Comma 3 5 4 19" xfId="11688" xr:uid="{3DDC154D-C088-49C2-800F-908763570FBE}"/>
    <cellStyle name="Comma 3 5 4 19 2" xfId="30325" xr:uid="{1C45E317-8E32-4277-97C5-D4AE138968FC}"/>
    <cellStyle name="Comma 3 5 4 19 3" xfId="48953" xr:uid="{2049EEF3-6224-490B-BCD4-FA0563B79BA2}"/>
    <cellStyle name="Comma 3 5 4 2" xfId="1119" xr:uid="{1ECC6EC5-7C95-4A48-B850-2F580C4010B5}"/>
    <cellStyle name="Comma 3 5 4 2 2" xfId="19762" xr:uid="{8F64CAB0-BE63-495F-9135-6210A14D75A5}"/>
    <cellStyle name="Comma 3 5 4 2 3" xfId="38397" xr:uid="{0DB67B81-76DA-44DB-9FBC-2F05405B335F}"/>
    <cellStyle name="Comma 3 5 4 20" xfId="12314" xr:uid="{C9CD0E0E-E076-4AD2-B69B-4F3D0FD14D74}"/>
    <cellStyle name="Comma 3 5 4 20 2" xfId="30951" xr:uid="{D1632CAE-6909-43C8-8A15-34FD59472FD9}"/>
    <cellStyle name="Comma 3 5 4 20 3" xfId="49579" xr:uid="{6CB3CD7B-B146-4ADE-A52D-436434DAD3CE}"/>
    <cellStyle name="Comma 3 5 4 21" xfId="12935" xr:uid="{D4EB649A-C065-4F83-98F3-3A27D1748412}"/>
    <cellStyle name="Comma 3 5 4 21 2" xfId="31572" xr:uid="{43AF6780-B2FB-4CD4-AD5C-5CF0732B2125}"/>
    <cellStyle name="Comma 3 5 4 21 3" xfId="50199" xr:uid="{138E510E-4A1D-4A3E-A58A-36ADB39D3265}"/>
    <cellStyle name="Comma 3 5 4 22" xfId="13555" xr:uid="{E59E0494-FE3E-4860-8A72-DA294F2BB6B6}"/>
    <cellStyle name="Comma 3 5 4 22 2" xfId="32192" xr:uid="{438E9C04-1956-494C-9955-1D03A710E9AB}"/>
    <cellStyle name="Comma 3 5 4 22 3" xfId="50819" xr:uid="{10599001-6049-4D54-8029-6D4FA7C0EDA7}"/>
    <cellStyle name="Comma 3 5 4 23" xfId="14175" xr:uid="{E22D137A-21E1-4740-92DC-2244232D5561}"/>
    <cellStyle name="Comma 3 5 4 23 2" xfId="32812" xr:uid="{0AB9FA22-F4FC-4D3E-AA0D-B2C03141F1EB}"/>
    <cellStyle name="Comma 3 5 4 23 3" xfId="51439" xr:uid="{AAD592BD-7A89-4A24-B3F9-80B7255A4E8C}"/>
    <cellStyle name="Comma 3 5 4 24" xfId="14796" xr:uid="{02A08BF5-BAEB-4C28-9DA9-3CDC0E8DE789}"/>
    <cellStyle name="Comma 3 5 4 24 2" xfId="33433" xr:uid="{14625A60-F8D6-4F8B-BD41-5963982E79BA}"/>
    <cellStyle name="Comma 3 5 4 24 3" xfId="52059" xr:uid="{27383F94-8CD4-49A0-ABA4-37D2401A2267}"/>
    <cellStyle name="Comma 3 5 4 25" xfId="15417" xr:uid="{C45478F6-F1D9-4E80-B2CF-F372118926F2}"/>
    <cellStyle name="Comma 3 5 4 25 2" xfId="34054" xr:uid="{D1D28FBC-FE42-4849-A76E-ECC73634CA62}"/>
    <cellStyle name="Comma 3 5 4 25 3" xfId="52679" xr:uid="{D6A77CEA-FD0A-4D95-AB2F-978BA7D9E371}"/>
    <cellStyle name="Comma 3 5 4 26" xfId="16038" xr:uid="{93F71444-494D-40CB-B519-32A3C04CD966}"/>
    <cellStyle name="Comma 3 5 4 26 2" xfId="34675" xr:uid="{2162B19A-52FB-471D-AD8E-836D925FB31D}"/>
    <cellStyle name="Comma 3 5 4 26 3" xfId="53299" xr:uid="{7ADBC283-99B2-4C40-B058-314165A8B5EE}"/>
    <cellStyle name="Comma 3 5 4 27" xfId="16658" xr:uid="{16C6E64F-D09C-4111-AA69-B251746B9F46}"/>
    <cellStyle name="Comma 3 5 4 27 2" xfId="35295" xr:uid="{D29ECB4F-AA39-40D1-B3C2-24BC1DA45E6C}"/>
    <cellStyle name="Comma 3 5 4 27 3" xfId="53919" xr:uid="{8AC52EDE-EB1D-4239-BF6C-75A47BA10046}"/>
    <cellStyle name="Comma 3 5 4 28" xfId="17279" xr:uid="{661362EA-05E0-4DA2-9FA5-628DC40498DF}"/>
    <cellStyle name="Comma 3 5 4 28 2" xfId="35915" xr:uid="{34321047-197C-47C6-A242-7B181737EB2D}"/>
    <cellStyle name="Comma 3 5 4 28 3" xfId="54539" xr:uid="{3AFA10C9-D736-414B-8AD1-8EE062542D0F}"/>
    <cellStyle name="Comma 3 5 4 29" xfId="17900" xr:uid="{68D05C2B-E272-4CE0-B24E-8425D0026186}"/>
    <cellStyle name="Comma 3 5 4 29 2" xfId="36536" xr:uid="{B354AD6B-EC87-46EA-89E5-F2F1E5013AC6}"/>
    <cellStyle name="Comma 3 5 4 29 3" xfId="55159" xr:uid="{45D54541-FEB8-4BEF-ADE5-0D837C91F09B}"/>
    <cellStyle name="Comma 3 5 4 3" xfId="1740" xr:uid="{B7E01D43-7D6E-4B78-B9A3-7610B4F75E30}"/>
    <cellStyle name="Comma 3 5 4 3 2" xfId="20383" xr:uid="{634F2825-E700-42B7-8EE7-AD183B30F11A}"/>
    <cellStyle name="Comma 3 5 4 3 3" xfId="39017" xr:uid="{182042A9-8C0B-452E-AFBD-30A32421DCAB}"/>
    <cellStyle name="Comma 3 5 4 30" xfId="18520" xr:uid="{6B410E5B-94C8-4B6A-B950-CFEC29A2FD69}"/>
    <cellStyle name="Comma 3 5 4 30 2" xfId="37156" xr:uid="{F95BF82E-51C9-465A-980F-F916703B63A6}"/>
    <cellStyle name="Comma 3 5 4 30 3" xfId="55779" xr:uid="{C074108B-8E17-42D8-A293-9F76685D03C9}"/>
    <cellStyle name="Comma 3 5 4 31" xfId="19141" xr:uid="{65A47F37-BEC6-4BF2-B5E8-F14E19FE850E}"/>
    <cellStyle name="Comma 3 5 4 32" xfId="37777" xr:uid="{CF542272-494B-47C8-AA69-50FA4C544F71}"/>
    <cellStyle name="Comma 3 5 4 4" xfId="2379" xr:uid="{6CA2D4D4-10DE-4CB3-9722-2BE1DEBC61A0}"/>
    <cellStyle name="Comma 3 5 4 4 2" xfId="21016" xr:uid="{47C570DD-A09D-45CA-B890-414DA11BB177}"/>
    <cellStyle name="Comma 3 5 4 4 3" xfId="39648" xr:uid="{F9FA57D0-07F2-4110-BB6D-7AA02CA81DE8}"/>
    <cellStyle name="Comma 3 5 4 5" xfId="3004" xr:uid="{A6BEA7EC-2127-426B-BE44-56E4EC71332B}"/>
    <cellStyle name="Comma 3 5 4 5 2" xfId="21641" xr:uid="{E56A39B0-00FC-4A45-9CA7-F4424FA084A9}"/>
    <cellStyle name="Comma 3 5 4 5 3" xfId="40273" xr:uid="{0168222D-79A2-4C43-8D7B-A8B4486B8053}"/>
    <cellStyle name="Comma 3 5 4 6" xfId="3624" xr:uid="{C34FF8D1-6F7C-4E09-B205-C0FEDE9F00FB}"/>
    <cellStyle name="Comma 3 5 4 6 2" xfId="22261" xr:uid="{ECD926A1-DD8E-4A81-A302-FFDF7F8A2251}"/>
    <cellStyle name="Comma 3 5 4 6 3" xfId="40893" xr:uid="{C9261F29-55A2-496D-8D3B-794FA262884C}"/>
    <cellStyle name="Comma 3 5 4 7" xfId="4245" xr:uid="{F54976E5-B13A-4D0D-A7D6-8ABFFE155A0A}"/>
    <cellStyle name="Comma 3 5 4 7 2" xfId="22882" xr:uid="{E98811A0-1E40-4A5E-8EB3-51545BB41A34}"/>
    <cellStyle name="Comma 3 5 4 7 3" xfId="41513" xr:uid="{73F9FFCD-861F-4AE8-AE1E-9B3D5D76B8D1}"/>
    <cellStyle name="Comma 3 5 4 8" xfId="4866" xr:uid="{9B67D64F-2794-435E-9D86-A8E5298CFAFD}"/>
    <cellStyle name="Comma 3 5 4 8 2" xfId="23503" xr:uid="{3A9CE7D7-352B-4C2A-BAD7-A4B07159FB4F}"/>
    <cellStyle name="Comma 3 5 4 8 3" xfId="42133" xr:uid="{1535C064-FA93-4E5D-BD79-9E4375E4B19F}"/>
    <cellStyle name="Comma 3 5 4 9" xfId="5488" xr:uid="{72CE3A1B-AD20-4A9E-AFAB-D93F9BCCFB0D}"/>
    <cellStyle name="Comma 3 5 4 9 2" xfId="24125" xr:uid="{B8758DA0-8B33-43F4-99B0-3120BB8BBED9}"/>
    <cellStyle name="Comma 3 5 4 9 3" xfId="42753" xr:uid="{6D5DAFE2-98F3-48D1-9C63-EC8B0E8A8DFC}"/>
    <cellStyle name="Comma 3 5 5" xfId="818" xr:uid="{7E4A4CFA-A234-4857-A3EF-03E08B7DB952}"/>
    <cellStyle name="Comma 3 5 5 2" xfId="19461" xr:uid="{8DD32FBA-FBE9-4166-80E3-6158F334BE44}"/>
    <cellStyle name="Comma 3 5 5 3" xfId="38096" xr:uid="{813B29CE-C864-43C4-B011-D0189C82F8C9}"/>
    <cellStyle name="Comma 3 5 6" xfId="1439" xr:uid="{9C0CBEF7-3F08-414B-90EF-BBD976082FD8}"/>
    <cellStyle name="Comma 3 5 6 2" xfId="20082" xr:uid="{4CE8E231-DD97-42CD-AB21-B621AA747B14}"/>
    <cellStyle name="Comma 3 5 6 3" xfId="38716" xr:uid="{3EE17195-EC82-4687-B2A3-74AB47049DDA}"/>
    <cellStyle name="Comma 3 5 7" xfId="2078" xr:uid="{0E61FE1A-DEB5-41DD-821F-84071A962B45}"/>
    <cellStyle name="Comma 3 5 7 2" xfId="20715" xr:uid="{43F618FC-FD5A-439E-AABE-3AB871CBB967}"/>
    <cellStyle name="Comma 3 5 7 3" xfId="39347" xr:uid="{65CF090E-E279-47D9-9134-002FC9FCD0B7}"/>
    <cellStyle name="Comma 3 5 8" xfId="2703" xr:uid="{3A7658D7-C212-4F3C-9C7A-A8BBAAF77AEA}"/>
    <cellStyle name="Comma 3 5 8 2" xfId="21340" xr:uid="{E124794E-8EE2-4392-905C-0AFC104C69C0}"/>
    <cellStyle name="Comma 3 5 8 3" xfId="39972" xr:uid="{942B89D4-ECDC-4F95-B40A-DF4D8930D1A0}"/>
    <cellStyle name="Comma 3 5 9" xfId="3323" xr:uid="{DD8B0BE1-FD24-4711-8893-9815C431E33A}"/>
    <cellStyle name="Comma 3 5 9 2" xfId="21960" xr:uid="{C06E6FF6-F034-4AA9-9A83-E2EB1A61B31A}"/>
    <cellStyle name="Comma 3 5 9 3" xfId="40592" xr:uid="{633A7322-A8FC-41E6-B19C-A151C7891974}"/>
    <cellStyle name="Comma 3 50" xfId="11363" xr:uid="{22C86735-4BA1-402E-A9D8-0A4FB473300C}"/>
    <cellStyle name="Comma 3 50 2" xfId="30000" xr:uid="{05883CB8-3104-49A3-89DB-84793D0665EF}"/>
    <cellStyle name="Comma 3 50 3" xfId="48628" xr:uid="{18950A50-9E8C-4CE4-82D3-E33D7964AA76}"/>
    <cellStyle name="Comma 3 51" xfId="11983" xr:uid="{08DE70A5-C841-4C3B-B6EF-B9EBA1093AE4}"/>
    <cellStyle name="Comma 3 51 2" xfId="30620" xr:uid="{8A22A3F0-578E-4478-9D7B-61D8338A3855}"/>
    <cellStyle name="Comma 3 51 3" xfId="49248" xr:uid="{2EEE16E6-FA93-4FB5-9597-5B48FB23DD71}"/>
    <cellStyle name="Comma 3 52" xfId="12610" xr:uid="{EB6D8EF4-DB77-476B-B5B0-50F5F6C8DD00}"/>
    <cellStyle name="Comma 3 52 2" xfId="31247" xr:uid="{415AB23C-E3B6-4391-96C3-10A727CF5116}"/>
    <cellStyle name="Comma 3 52 3" xfId="49874" xr:uid="{8E443F6A-A4D3-4617-A297-489711146C77}"/>
    <cellStyle name="Comma 3 53" xfId="13230" xr:uid="{8687283F-7707-4216-B7FC-C4CDC3CD2171}"/>
    <cellStyle name="Comma 3 53 2" xfId="31867" xr:uid="{36D7A135-0F74-42D6-AA50-CAA79B595626}"/>
    <cellStyle name="Comma 3 53 3" xfId="50494" xr:uid="{E359D7EA-F9E3-46F2-AC4A-B2B3BB82ED7D}"/>
    <cellStyle name="Comma 3 54" xfId="13850" xr:uid="{9AC5E17E-1BD1-4E5E-8FC8-0A5CBE120295}"/>
    <cellStyle name="Comma 3 54 2" xfId="32487" xr:uid="{317C9ABA-152E-44E8-A409-C013F86B1BA4}"/>
    <cellStyle name="Comma 3 54 3" xfId="51114" xr:uid="{6C6AA93D-4294-4884-9A2B-6D138BADBCDB}"/>
    <cellStyle name="Comma 3 55" xfId="14471" xr:uid="{BDE872A1-BE81-4396-8B5B-20E4543E10DA}"/>
    <cellStyle name="Comma 3 55 2" xfId="33108" xr:uid="{630681F3-ECBF-4E26-85EF-DFC6EE984363}"/>
    <cellStyle name="Comma 3 55 3" xfId="51734" xr:uid="{FD179408-9A0A-46FA-9422-252544058218}"/>
    <cellStyle name="Comma 3 56" xfId="15090" xr:uid="{2DF0328F-4037-494A-894E-443359A86237}"/>
    <cellStyle name="Comma 3 56 2" xfId="33727" xr:uid="{AE75F402-FDF6-4178-84D7-621A15E1B582}"/>
    <cellStyle name="Comma 3 56 3" xfId="52352" xr:uid="{812670F2-69C0-451A-B50D-3D408010AA2F}"/>
    <cellStyle name="Comma 3 57" xfId="15713" xr:uid="{A06F3203-D1CD-4D6E-A53D-5E43A492F67F}"/>
    <cellStyle name="Comma 3 57 2" xfId="34350" xr:uid="{BAAC8808-BD49-4314-80FD-774CDD295D7D}"/>
    <cellStyle name="Comma 3 57 3" xfId="52974" xr:uid="{1B761573-9B00-4765-B847-FA784DB24DE1}"/>
    <cellStyle name="Comma 3 58" xfId="16333" xr:uid="{38FF706A-84B2-4CAC-AA4F-18F26CDC10FB}"/>
    <cellStyle name="Comma 3 58 2" xfId="34970" xr:uid="{45469C81-13A8-470C-B7AE-FDE4F1BC6658}"/>
    <cellStyle name="Comma 3 58 3" xfId="53594" xr:uid="{7E575A37-DDBB-480A-98D2-397C5ADA37D7}"/>
    <cellStyle name="Comma 3 59" xfId="16953" xr:uid="{FF273FE9-1C55-43DF-A665-24BE51363FC4}"/>
    <cellStyle name="Comma 3 59 2" xfId="35590" xr:uid="{A2DF8731-6C4D-49F6-9ED2-2C08C0E464DA}"/>
    <cellStyle name="Comma 3 59 3" xfId="54214" xr:uid="{17A756B7-65F6-45D9-8B9F-2D70447F5EA5}"/>
    <cellStyle name="Comma 3 6" xfId="115" xr:uid="{B3951410-4908-4D4D-925C-0AF3A3502BF8}"/>
    <cellStyle name="Comma 3 6 10" xfId="3951" xr:uid="{EB6721AF-7203-419A-B91D-F4F425E74ED9}"/>
    <cellStyle name="Comma 3 6 10 2" xfId="22588" xr:uid="{1401FD62-8FCE-4FC2-A1BC-471C65D5E440}"/>
    <cellStyle name="Comma 3 6 10 3" xfId="41219" xr:uid="{13A333CE-D57F-4492-9087-6E445B1AB03A}"/>
    <cellStyle name="Comma 3 6 11" xfId="4572" xr:uid="{18E2B5DA-4A0D-4A19-BD0F-09AD67D9FDC3}"/>
    <cellStyle name="Comma 3 6 11 2" xfId="23209" xr:uid="{6D1A5000-09B7-46B7-8A46-D1D37EDD941B}"/>
    <cellStyle name="Comma 3 6 11 3" xfId="41839" xr:uid="{0BAD795F-F7F4-489C-BAF8-A3376BB4A873}"/>
    <cellStyle name="Comma 3 6 12" xfId="5194" xr:uid="{B853DD6D-56CE-4675-9882-02769C9C2077}"/>
    <cellStyle name="Comma 3 6 12 2" xfId="23831" xr:uid="{DA4612FE-D06B-4495-A99F-22FC0CCABB89}"/>
    <cellStyle name="Comma 3 6 12 3" xfId="42459" xr:uid="{7A90F6A7-3B22-4A82-A825-E85FC0B92492}"/>
    <cellStyle name="Comma 3 6 13" xfId="5814" xr:uid="{39E0AF07-C9C8-48AF-90C0-4033DB6E581F}"/>
    <cellStyle name="Comma 3 6 13 2" xfId="24451" xr:uid="{86FEF0E8-A384-4C7B-8FAF-076B59A7A02E}"/>
    <cellStyle name="Comma 3 6 13 3" xfId="43079" xr:uid="{0E0B578E-5B55-449C-9D37-D50C5963ADEB}"/>
    <cellStyle name="Comma 3 6 14" xfId="6434" xr:uid="{04D51FDA-4AF3-41A5-AB7C-D4216581A0E1}"/>
    <cellStyle name="Comma 3 6 14 2" xfId="25071" xr:uid="{FC38E1C2-127C-4C51-B704-6E8AE406BAF5}"/>
    <cellStyle name="Comma 3 6 14 3" xfId="43699" xr:uid="{012F1DE3-A333-4E7B-B57E-C02450334245}"/>
    <cellStyle name="Comma 3 6 15" xfId="7054" xr:uid="{486D3261-1530-489A-AD98-E189F10A64B8}"/>
    <cellStyle name="Comma 3 6 15 2" xfId="25691" xr:uid="{6FEE12D6-7DCA-43F5-8124-76B52AE33215}"/>
    <cellStyle name="Comma 3 6 15 3" xfId="44319" xr:uid="{04B74C9F-4C24-467F-9FD0-ACCCBF480C0A}"/>
    <cellStyle name="Comma 3 6 16" xfId="7674" xr:uid="{69979BF9-56DF-444B-A30E-23DBE9270992}"/>
    <cellStyle name="Comma 3 6 16 2" xfId="26311" xr:uid="{38FD6000-78C9-4F30-83BA-5073133D63D5}"/>
    <cellStyle name="Comma 3 6 16 3" xfId="44939" xr:uid="{31406442-CD08-479B-A7AA-EEBD2976D3FC}"/>
    <cellStyle name="Comma 3 6 17" xfId="8294" xr:uid="{640C9866-961D-4BA8-9AFE-5DBBB0D01B13}"/>
    <cellStyle name="Comma 3 6 17 2" xfId="26931" xr:uid="{2478FE17-0F88-4346-A29A-E0C7C84AAE3E}"/>
    <cellStyle name="Comma 3 6 17 3" xfId="45559" xr:uid="{F63923FC-2F21-44D0-9C09-6A567E7DB208}"/>
    <cellStyle name="Comma 3 6 18" xfId="8914" xr:uid="{0C37AC38-3038-49CC-97FC-9CEE0AFB91E1}"/>
    <cellStyle name="Comma 3 6 18 2" xfId="27551" xr:uid="{ABB51514-861B-4CBD-89FB-8DA36DC928BA}"/>
    <cellStyle name="Comma 3 6 18 3" xfId="46179" xr:uid="{A96AC294-468C-42DD-AD99-C69412C407D7}"/>
    <cellStyle name="Comma 3 6 19" xfId="9534" xr:uid="{453E9EF0-46D9-4F2E-AD1A-0B4652BF4460}"/>
    <cellStyle name="Comma 3 6 19 2" xfId="28171" xr:uid="{90ABF3BB-8D87-4F34-9FCB-44CDDA0832F8}"/>
    <cellStyle name="Comma 3 6 19 3" xfId="46799" xr:uid="{14F75ED7-E814-48BD-B9AE-E7AA6D0FB617}"/>
    <cellStyle name="Comma 3 6 2" xfId="174" xr:uid="{C5D72392-7F02-452E-A4A7-9B4AAFD99AFD}"/>
    <cellStyle name="Comma 3 6 2 10" xfId="4623" xr:uid="{BC33D63B-96CC-4359-9886-998D723BD48B}"/>
    <cellStyle name="Comma 3 6 2 10 2" xfId="23260" xr:uid="{B819A6E4-556C-4606-8587-656C8F8ABD81}"/>
    <cellStyle name="Comma 3 6 2 10 3" xfId="41890" xr:uid="{FC3C23DE-6B50-47FE-AF29-8B2A18DB56C0}"/>
    <cellStyle name="Comma 3 6 2 11" xfId="5245" xr:uid="{3477201A-6ED2-4C1A-BCB5-47EAED7C3F2E}"/>
    <cellStyle name="Comma 3 6 2 11 2" xfId="23882" xr:uid="{A19C0598-4247-489E-AFD1-74AEAED17A65}"/>
    <cellStyle name="Comma 3 6 2 11 3" xfId="42510" xr:uid="{9B925E26-7078-4235-9A00-81FE64FB1FF6}"/>
    <cellStyle name="Comma 3 6 2 12" xfId="5865" xr:uid="{1D14776B-759A-43C1-9731-095CD96F1258}"/>
    <cellStyle name="Comma 3 6 2 12 2" xfId="24502" xr:uid="{5128A351-3EBC-40F7-A4EF-0E00CD116064}"/>
    <cellStyle name="Comma 3 6 2 12 3" xfId="43130" xr:uid="{68D54B40-5807-4CA8-9C17-09C7FC12E6E9}"/>
    <cellStyle name="Comma 3 6 2 13" xfId="6485" xr:uid="{30F5061F-5F9C-4595-9B0E-1A5D9A2F25FF}"/>
    <cellStyle name="Comma 3 6 2 13 2" xfId="25122" xr:uid="{A042C5BA-6E10-4AD4-BF05-51BE8C9F33C4}"/>
    <cellStyle name="Comma 3 6 2 13 3" xfId="43750" xr:uid="{FB4720F5-3CCD-46DC-821C-1FCCFBFB7BAB}"/>
    <cellStyle name="Comma 3 6 2 14" xfId="7105" xr:uid="{ABA2E1DC-7470-482E-A775-42976401B7CA}"/>
    <cellStyle name="Comma 3 6 2 14 2" xfId="25742" xr:uid="{9B8809A6-8785-436C-B161-A5C1A7AC3D60}"/>
    <cellStyle name="Comma 3 6 2 14 3" xfId="44370" xr:uid="{07DB72BA-A262-4DEB-80CA-4DF4046C4CC7}"/>
    <cellStyle name="Comma 3 6 2 15" xfId="7725" xr:uid="{F54898AF-29D3-4ED5-80FB-1B28457A7999}"/>
    <cellStyle name="Comma 3 6 2 15 2" xfId="26362" xr:uid="{02ED2973-5A13-444C-8E1B-02AAEE91623D}"/>
    <cellStyle name="Comma 3 6 2 15 3" xfId="44990" xr:uid="{A8CD32D2-C0D8-4240-A4DE-3AA98DBF9BFF}"/>
    <cellStyle name="Comma 3 6 2 16" xfId="8345" xr:uid="{2883FAFB-6FCD-44BC-845B-AB476F4F048A}"/>
    <cellStyle name="Comma 3 6 2 16 2" xfId="26982" xr:uid="{7DC19ED2-2B7E-4A53-97D3-E5A4B737A4FF}"/>
    <cellStyle name="Comma 3 6 2 16 3" xfId="45610" xr:uid="{5CD2F830-3D31-464C-82C3-CB6E3E0B68B3}"/>
    <cellStyle name="Comma 3 6 2 17" xfId="8965" xr:uid="{05BDFEB5-DEBE-4E6C-B75E-BA0032334D96}"/>
    <cellStyle name="Comma 3 6 2 17 2" xfId="27602" xr:uid="{DD6A2812-7575-47C8-8F79-A2F88E8316A5}"/>
    <cellStyle name="Comma 3 6 2 17 3" xfId="46230" xr:uid="{D1D31EBF-BEFC-4FB7-92DE-7ABE76EEB8D0}"/>
    <cellStyle name="Comma 3 6 2 18" xfId="9585" xr:uid="{374CEE40-157F-40B7-8F8E-1459A0F74368}"/>
    <cellStyle name="Comma 3 6 2 18 2" xfId="28222" xr:uid="{6B4687E0-8889-4AE1-8481-97CB9A35E1FF}"/>
    <cellStyle name="Comma 3 6 2 18 3" xfId="46850" xr:uid="{EC238E03-B4EC-4016-98CD-FD43709FD4A4}"/>
    <cellStyle name="Comma 3 6 2 19" xfId="10205" xr:uid="{F4871FB7-60DB-47DC-85B5-D1A98657F907}"/>
    <cellStyle name="Comma 3 6 2 19 2" xfId="28842" xr:uid="{495BFD7C-6EF1-4412-B728-31A31C1D1835}"/>
    <cellStyle name="Comma 3 6 2 19 3" xfId="47470" xr:uid="{4721D7D6-EE8B-4125-8666-EB15387D94D9}"/>
    <cellStyle name="Comma 3 6 2 2" xfId="369" xr:uid="{DB2C35A6-CC5C-4489-8629-9C2693BF97CF}"/>
    <cellStyle name="Comma 3 6 2 2 10" xfId="5379" xr:uid="{A5426606-35E9-4216-A425-1898730D44E4}"/>
    <cellStyle name="Comma 3 6 2 2 10 2" xfId="24016" xr:uid="{A5EAFD27-3B7A-4763-B208-47C11E77B998}"/>
    <cellStyle name="Comma 3 6 2 2 10 3" xfId="42644" xr:uid="{EED896B1-B1C9-43F2-8C98-88DA0350A137}"/>
    <cellStyle name="Comma 3 6 2 2 11" xfId="5999" xr:uid="{C962F9DE-03F8-4A2A-B200-F538C6CBD0A6}"/>
    <cellStyle name="Comma 3 6 2 2 11 2" xfId="24636" xr:uid="{4D029A18-13DC-4D71-B9D4-EBFA1FAF1A1A}"/>
    <cellStyle name="Comma 3 6 2 2 11 3" xfId="43264" xr:uid="{9EE89A84-27E3-4A76-9A27-3B708E500F03}"/>
    <cellStyle name="Comma 3 6 2 2 12" xfId="6619" xr:uid="{F630F1DD-40FA-4465-B03F-7D8289517A51}"/>
    <cellStyle name="Comma 3 6 2 2 12 2" xfId="25256" xr:uid="{C38EEB6C-7C9C-423E-931D-F2C9237E124C}"/>
    <cellStyle name="Comma 3 6 2 2 12 3" xfId="43884" xr:uid="{161D455F-EF46-4809-8180-FF2732B41C22}"/>
    <cellStyle name="Comma 3 6 2 2 13" xfId="7239" xr:uid="{C41C06CB-9D6A-4DC2-AEDA-9E200043EEB7}"/>
    <cellStyle name="Comma 3 6 2 2 13 2" xfId="25876" xr:uid="{BE91648B-8653-4CF2-8B29-461861DA42DE}"/>
    <cellStyle name="Comma 3 6 2 2 13 3" xfId="44504" xr:uid="{E74F5BF8-E785-4A4D-AE89-C17B69000E4D}"/>
    <cellStyle name="Comma 3 6 2 2 14" xfId="7859" xr:uid="{CDDE0B2D-EFDF-4AF9-B742-7678F2369E16}"/>
    <cellStyle name="Comma 3 6 2 2 14 2" xfId="26496" xr:uid="{A769F58A-3C2B-4613-A2DE-27EBDCD72853}"/>
    <cellStyle name="Comma 3 6 2 2 14 3" xfId="45124" xr:uid="{BD8F4F6A-EAE1-418A-97FE-6511742ED919}"/>
    <cellStyle name="Comma 3 6 2 2 15" xfId="8479" xr:uid="{407ECA0C-A3C8-4A56-81F8-EF38814DE1DA}"/>
    <cellStyle name="Comma 3 6 2 2 15 2" xfId="27116" xr:uid="{EE0FDCFE-03E8-4447-B384-FB1CC89050A4}"/>
    <cellStyle name="Comma 3 6 2 2 15 3" xfId="45744" xr:uid="{0E660F81-F976-4C51-8A52-BD210CF8C029}"/>
    <cellStyle name="Comma 3 6 2 2 16" xfId="9099" xr:uid="{63818149-EB5E-4F42-A49E-79078A190CD2}"/>
    <cellStyle name="Comma 3 6 2 2 16 2" xfId="27736" xr:uid="{15446862-97F9-4914-AC6D-A0E36AB215AA}"/>
    <cellStyle name="Comma 3 6 2 2 16 3" xfId="46364" xr:uid="{2F1C1DA2-BE8E-4933-8237-F10375BA45C8}"/>
    <cellStyle name="Comma 3 6 2 2 17" xfId="9719" xr:uid="{8C6E6549-DCEB-43EB-8282-25F2C7C9EE07}"/>
    <cellStyle name="Comma 3 6 2 2 17 2" xfId="28356" xr:uid="{AF0AE28B-7011-4C2A-AA44-C81716EE3019}"/>
    <cellStyle name="Comma 3 6 2 2 17 3" xfId="46984" xr:uid="{9CA57DEB-6FF3-4A1E-A00C-84454B38AE54}"/>
    <cellStyle name="Comma 3 6 2 2 18" xfId="10339" xr:uid="{752E577D-CD40-44F0-BF33-331272FE80BB}"/>
    <cellStyle name="Comma 3 6 2 2 18 2" xfId="28976" xr:uid="{4275D4DC-DD38-455D-A3B2-172772542478}"/>
    <cellStyle name="Comma 3 6 2 2 18 3" xfId="47604" xr:uid="{35653D66-1B6B-486C-9BA4-1B2A2284A3D8}"/>
    <cellStyle name="Comma 3 6 2 2 19" xfId="10959" xr:uid="{B81CDC1E-7787-4101-BC52-ED449C6F0BE3}"/>
    <cellStyle name="Comma 3 6 2 2 19 2" xfId="29596" xr:uid="{7B8FCF80-76C3-40A5-90C0-D13D16B41DF2}"/>
    <cellStyle name="Comma 3 6 2 2 19 3" xfId="48224" xr:uid="{216465AA-41C6-4278-A7E4-8681488E16CF}"/>
    <cellStyle name="Comma 3 6 2 2 2" xfId="688" xr:uid="{DBED84C6-9847-494D-A5B4-926A14AC2EEA}"/>
    <cellStyle name="Comma 3 6 2 2 2 10" xfId="6300" xr:uid="{5BDFC1F2-6741-47D5-966F-A6EBD913B1BA}"/>
    <cellStyle name="Comma 3 6 2 2 2 10 2" xfId="24937" xr:uid="{C10C5A43-6D67-4D57-B660-82937CC73914}"/>
    <cellStyle name="Comma 3 6 2 2 2 10 3" xfId="43565" xr:uid="{CF22491D-9557-4245-BAEB-3B1D91DFD605}"/>
    <cellStyle name="Comma 3 6 2 2 2 11" xfId="6920" xr:uid="{DF3EFB03-3551-4A2D-BC8E-009B1BC88A9E}"/>
    <cellStyle name="Comma 3 6 2 2 2 11 2" xfId="25557" xr:uid="{EE3EF99A-979C-4010-9DF3-0D86781A4248}"/>
    <cellStyle name="Comma 3 6 2 2 2 11 3" xfId="44185" xr:uid="{B49E59FA-143B-481F-AF26-C1C93C431A54}"/>
    <cellStyle name="Comma 3 6 2 2 2 12" xfId="7540" xr:uid="{B46168EB-1B5A-49B5-B480-C8AAE7833608}"/>
    <cellStyle name="Comma 3 6 2 2 2 12 2" xfId="26177" xr:uid="{33233611-83C9-46AE-830C-7B313473E484}"/>
    <cellStyle name="Comma 3 6 2 2 2 12 3" xfId="44805" xr:uid="{ED20029A-7E9A-418F-8785-234640C6E16F}"/>
    <cellStyle name="Comma 3 6 2 2 2 13" xfId="8160" xr:uid="{49AE8CAA-E89A-43DE-B478-0D844D1EC4F6}"/>
    <cellStyle name="Comma 3 6 2 2 2 13 2" xfId="26797" xr:uid="{5A65C206-6DBA-4125-BBF4-2E89399CF7A2}"/>
    <cellStyle name="Comma 3 6 2 2 2 13 3" xfId="45425" xr:uid="{7F3753D5-2203-4058-8674-C3EFBF2C51F2}"/>
    <cellStyle name="Comma 3 6 2 2 2 14" xfId="8780" xr:uid="{ACDA9967-C560-4BB0-8E21-B026498F921C}"/>
    <cellStyle name="Comma 3 6 2 2 2 14 2" xfId="27417" xr:uid="{D9513E80-327E-4099-8584-D5B29B4D2322}"/>
    <cellStyle name="Comma 3 6 2 2 2 14 3" xfId="46045" xr:uid="{5B490C6E-0B13-417F-AD2F-459B72BC75F3}"/>
    <cellStyle name="Comma 3 6 2 2 2 15" xfId="9400" xr:uid="{873AE736-8CBF-4077-BB75-797E3A1196FC}"/>
    <cellStyle name="Comma 3 6 2 2 2 15 2" xfId="28037" xr:uid="{DAD21269-610E-47E9-9E84-BA0690E69F5C}"/>
    <cellStyle name="Comma 3 6 2 2 2 15 3" xfId="46665" xr:uid="{9DDBE514-8081-4FF6-8F3D-74CDDD73729B}"/>
    <cellStyle name="Comma 3 6 2 2 2 16" xfId="10020" xr:uid="{6588A116-EFE5-4807-87B9-0041FA57352B}"/>
    <cellStyle name="Comma 3 6 2 2 2 16 2" xfId="28657" xr:uid="{78643AD3-1137-4C7E-8CE7-4FF3D083A27B}"/>
    <cellStyle name="Comma 3 6 2 2 2 16 3" xfId="47285" xr:uid="{CEC2313F-3FB5-48B0-909D-557D608E7709}"/>
    <cellStyle name="Comma 3 6 2 2 2 17" xfId="10640" xr:uid="{C302F923-2B07-4218-9777-6A0784D87A0A}"/>
    <cellStyle name="Comma 3 6 2 2 2 17 2" xfId="29277" xr:uid="{3912D11B-BD3E-4169-8B96-A53798477077}"/>
    <cellStyle name="Comma 3 6 2 2 2 17 3" xfId="47905" xr:uid="{F5D93038-3D21-41F8-824A-692A00742549}"/>
    <cellStyle name="Comma 3 6 2 2 2 18" xfId="11260" xr:uid="{E1A0DC01-5A22-4809-BFB8-1B8078C9BDD6}"/>
    <cellStyle name="Comma 3 6 2 2 2 18 2" xfId="29897" xr:uid="{1F7BE91E-5386-46EA-9838-4EF2EBB00C99}"/>
    <cellStyle name="Comma 3 6 2 2 2 18 3" xfId="48525" xr:uid="{42F8D8C2-E13B-478B-A8D3-28FC05C49166}"/>
    <cellStyle name="Comma 3 6 2 2 2 19" xfId="11880" xr:uid="{2E4EF176-76D0-4BC3-8155-FB58B19E94F1}"/>
    <cellStyle name="Comma 3 6 2 2 2 19 2" xfId="30517" xr:uid="{FAEDE422-57FB-4F7F-9504-A5794BAF3F15}"/>
    <cellStyle name="Comma 3 6 2 2 2 19 3" xfId="49145" xr:uid="{0FBB58E1-9E7C-4D2D-90EA-1B35D492BF51}"/>
    <cellStyle name="Comma 3 6 2 2 2 2" xfId="1311" xr:uid="{512F8069-FCDD-4B2D-A970-3C5E74B4054D}"/>
    <cellStyle name="Comma 3 6 2 2 2 2 2" xfId="19954" xr:uid="{1D5FC2CC-CF8A-4C59-AB4D-8790C1C42A1E}"/>
    <cellStyle name="Comma 3 6 2 2 2 2 3" xfId="38589" xr:uid="{D8ACA07B-B1AD-4ED7-A6D6-02FA5E92BD2C}"/>
    <cellStyle name="Comma 3 6 2 2 2 20" xfId="12506" xr:uid="{79191F3D-2ABC-434E-9262-4D426440FB4E}"/>
    <cellStyle name="Comma 3 6 2 2 2 20 2" xfId="31143" xr:uid="{F7174511-B092-4D70-9DA5-0DF90665C8C9}"/>
    <cellStyle name="Comma 3 6 2 2 2 20 3" xfId="49771" xr:uid="{6B6C2C69-4EFA-494A-B7FA-94072DF2D00F}"/>
    <cellStyle name="Comma 3 6 2 2 2 21" xfId="13127" xr:uid="{86D2CCC9-74F8-4A21-AFA5-95B989B193AD}"/>
    <cellStyle name="Comma 3 6 2 2 2 21 2" xfId="31764" xr:uid="{205A01DF-EC35-4F5F-9E50-18D80AA645BF}"/>
    <cellStyle name="Comma 3 6 2 2 2 21 3" xfId="50391" xr:uid="{28E64E36-B581-4F5C-B766-AFAA99EED2C7}"/>
    <cellStyle name="Comma 3 6 2 2 2 22" xfId="13747" xr:uid="{3876A57E-683F-44F0-9C6E-9FBF93D98DE0}"/>
    <cellStyle name="Comma 3 6 2 2 2 22 2" xfId="32384" xr:uid="{78ADF7F8-67FE-4D3D-8F0A-95141D7B46DA}"/>
    <cellStyle name="Comma 3 6 2 2 2 22 3" xfId="51011" xr:uid="{DD41D52C-15A0-4694-B32B-D68EC1B075C7}"/>
    <cellStyle name="Comma 3 6 2 2 2 23" xfId="14367" xr:uid="{880C738D-9041-4CB3-9DFE-E5BCDE4EF453}"/>
    <cellStyle name="Comma 3 6 2 2 2 23 2" xfId="33004" xr:uid="{5D6A7FCF-3E98-4ABF-9F76-A97C9EE6381E}"/>
    <cellStyle name="Comma 3 6 2 2 2 23 3" xfId="51631" xr:uid="{2484B29B-2C91-41E2-A3AF-E86D62ECADC8}"/>
    <cellStyle name="Comma 3 6 2 2 2 24" xfId="14988" xr:uid="{6D51C4CE-6EB6-49D2-9197-9EE5FC33D1D5}"/>
    <cellStyle name="Comma 3 6 2 2 2 24 2" xfId="33625" xr:uid="{DCF8197D-4C01-4922-A95A-EB09640D07B1}"/>
    <cellStyle name="Comma 3 6 2 2 2 24 3" xfId="52251" xr:uid="{6806B8D0-7361-4205-8DC6-4F93B9069E49}"/>
    <cellStyle name="Comma 3 6 2 2 2 25" xfId="15609" xr:uid="{B85292BF-7E48-4013-B3D1-BE875BBF666B}"/>
    <cellStyle name="Comma 3 6 2 2 2 25 2" xfId="34246" xr:uid="{DC0CAF82-4053-41F7-B1D2-308C880D67C7}"/>
    <cellStyle name="Comma 3 6 2 2 2 25 3" xfId="52871" xr:uid="{CCFA6177-40EE-42DF-800B-DE01D96C2215}"/>
    <cellStyle name="Comma 3 6 2 2 2 26" xfId="16230" xr:uid="{BC90CC53-164E-4DDC-AB1B-2B1D0E4B4C7F}"/>
    <cellStyle name="Comma 3 6 2 2 2 26 2" xfId="34867" xr:uid="{57FED0BC-E68B-4CD7-AFAC-A4724F3F441C}"/>
    <cellStyle name="Comma 3 6 2 2 2 26 3" xfId="53491" xr:uid="{FF982644-36ED-45CE-A613-465F7C9CEAF8}"/>
    <cellStyle name="Comma 3 6 2 2 2 27" xfId="16850" xr:uid="{8BAF540C-BC54-4A3F-ACFD-8F5A944C0BBB}"/>
    <cellStyle name="Comma 3 6 2 2 2 27 2" xfId="35487" xr:uid="{0992E5AE-6809-46A7-9576-CF90EC06AE23}"/>
    <cellStyle name="Comma 3 6 2 2 2 27 3" xfId="54111" xr:uid="{8CBA5467-74CA-4FDB-852E-37A9CD1EE977}"/>
    <cellStyle name="Comma 3 6 2 2 2 28" xfId="17471" xr:uid="{7C3B91D6-BE3A-40F2-B976-C381FDFDCB5F}"/>
    <cellStyle name="Comma 3 6 2 2 2 28 2" xfId="36107" xr:uid="{CCA29164-43FA-4693-A9EA-9F3DDF049EFD}"/>
    <cellStyle name="Comma 3 6 2 2 2 28 3" xfId="54731" xr:uid="{69D25E5D-714D-4B30-8AF6-AF5457703D3F}"/>
    <cellStyle name="Comma 3 6 2 2 2 29" xfId="18092" xr:uid="{523038F9-036F-4118-9638-913A9788829E}"/>
    <cellStyle name="Comma 3 6 2 2 2 29 2" xfId="36728" xr:uid="{63D5275B-6F66-4560-8A31-16AFB9630CCF}"/>
    <cellStyle name="Comma 3 6 2 2 2 29 3" xfId="55351" xr:uid="{C289720A-4F1B-469F-9B8D-4FEABAF66436}"/>
    <cellStyle name="Comma 3 6 2 2 2 3" xfId="1932" xr:uid="{291800C6-A33A-43AF-B916-059A0BFB6764}"/>
    <cellStyle name="Comma 3 6 2 2 2 3 2" xfId="20575" xr:uid="{C4B8402B-BD36-452C-A7A6-3854E640D74C}"/>
    <cellStyle name="Comma 3 6 2 2 2 3 3" xfId="39209" xr:uid="{696D2505-9CA2-4479-B797-7D6DEF476BFE}"/>
    <cellStyle name="Comma 3 6 2 2 2 30" xfId="18712" xr:uid="{6BB0B3F1-C01F-434F-8778-EB0E52F82520}"/>
    <cellStyle name="Comma 3 6 2 2 2 30 2" xfId="37348" xr:uid="{0345F572-D57C-487F-9166-E43685889D98}"/>
    <cellStyle name="Comma 3 6 2 2 2 30 3" xfId="55971" xr:uid="{94390062-0A7C-445A-8F29-09F8DCA495C9}"/>
    <cellStyle name="Comma 3 6 2 2 2 31" xfId="19333" xr:uid="{A651EDF0-F300-4B55-BFA3-5389C00F8225}"/>
    <cellStyle name="Comma 3 6 2 2 2 32" xfId="37969" xr:uid="{D1AD5285-9647-4706-AC21-9E0FD1A92155}"/>
    <cellStyle name="Comma 3 6 2 2 2 4" xfId="2571" xr:uid="{569EBC16-A35D-4E2D-B781-6A42034CD3C5}"/>
    <cellStyle name="Comma 3 6 2 2 2 4 2" xfId="21208" xr:uid="{1A3CFF96-0CDC-4EC0-8995-16699B8D3DFD}"/>
    <cellStyle name="Comma 3 6 2 2 2 4 3" xfId="39840" xr:uid="{A6694C4E-3F73-49BD-B340-C3DD859702D4}"/>
    <cellStyle name="Comma 3 6 2 2 2 5" xfId="3196" xr:uid="{159246A2-63CA-4C5E-8F95-6DBDDD8B09FE}"/>
    <cellStyle name="Comma 3 6 2 2 2 5 2" xfId="21833" xr:uid="{6A8881BD-3B0C-4AC2-A55D-EC1588D11E7C}"/>
    <cellStyle name="Comma 3 6 2 2 2 5 3" xfId="40465" xr:uid="{EB715C5B-E7D4-4FEF-94B8-DE5061A0E504}"/>
    <cellStyle name="Comma 3 6 2 2 2 6" xfId="3816" xr:uid="{8F06770E-5E83-4CD5-9434-B54EC8B8E3DD}"/>
    <cellStyle name="Comma 3 6 2 2 2 6 2" xfId="22453" xr:uid="{1669ED55-B630-4B46-8EEC-49E0BA995D0D}"/>
    <cellStyle name="Comma 3 6 2 2 2 6 3" xfId="41085" xr:uid="{D5726250-82AE-4E88-927F-77B7DBEB00BF}"/>
    <cellStyle name="Comma 3 6 2 2 2 7" xfId="4437" xr:uid="{22BEE038-9BB4-4614-BF31-C72495867CF8}"/>
    <cellStyle name="Comma 3 6 2 2 2 7 2" xfId="23074" xr:uid="{95B04287-4C6A-4B6D-ACDE-B5975E988C71}"/>
    <cellStyle name="Comma 3 6 2 2 2 7 3" xfId="41705" xr:uid="{7F26E2BC-D28F-47F4-B01E-6C4B9CE1B0C7}"/>
    <cellStyle name="Comma 3 6 2 2 2 8" xfId="5058" xr:uid="{D2C93087-20D2-4C29-8AC2-805580B2E0A2}"/>
    <cellStyle name="Comma 3 6 2 2 2 8 2" xfId="23695" xr:uid="{9B0EA484-95FE-4F92-AE1F-950524CDD776}"/>
    <cellStyle name="Comma 3 6 2 2 2 8 3" xfId="42325" xr:uid="{55050746-8CE9-412B-A5D4-C88A59D83651}"/>
    <cellStyle name="Comma 3 6 2 2 2 9" xfId="5680" xr:uid="{C47990A4-5FB9-440E-BCCD-DF6F4A275273}"/>
    <cellStyle name="Comma 3 6 2 2 2 9 2" xfId="24317" xr:uid="{8EBAC17C-C011-4690-9E86-7B30E647BE40}"/>
    <cellStyle name="Comma 3 6 2 2 2 9 3" xfId="42945" xr:uid="{CC943667-A7AD-4B49-8D11-F9D319A66A8E}"/>
    <cellStyle name="Comma 3 6 2 2 20" xfId="11579" xr:uid="{C3AC8243-1D0A-4371-AA42-6DC5F91BD2CD}"/>
    <cellStyle name="Comma 3 6 2 2 20 2" xfId="30216" xr:uid="{002FAAF6-0C40-4474-B033-66892FDEE312}"/>
    <cellStyle name="Comma 3 6 2 2 20 3" xfId="48844" xr:uid="{52D278D1-8CFA-4448-ACD2-7BA835B3EB35}"/>
    <cellStyle name="Comma 3 6 2 2 21" xfId="12205" xr:uid="{A735BDD5-E00B-44BF-B45B-3BC9B9CD4015}"/>
    <cellStyle name="Comma 3 6 2 2 21 2" xfId="30842" xr:uid="{0A1BDFA6-C6E8-4B0A-A229-9F55C979C6EE}"/>
    <cellStyle name="Comma 3 6 2 2 21 3" xfId="49470" xr:uid="{C850F827-E6F9-4296-8956-4A604C4538EF}"/>
    <cellStyle name="Comma 3 6 2 2 22" xfId="12826" xr:uid="{3D3A048E-1CBD-4ACF-AB54-ED07444FD0F7}"/>
    <cellStyle name="Comma 3 6 2 2 22 2" xfId="31463" xr:uid="{4064B93C-87E7-4142-8C17-F62A6BF62A1D}"/>
    <cellStyle name="Comma 3 6 2 2 22 3" xfId="50090" xr:uid="{1D2A5BAF-894D-42E9-BF27-6CDA3F3E4A62}"/>
    <cellStyle name="Comma 3 6 2 2 23" xfId="13446" xr:uid="{542D6808-0846-4A9C-AD33-EBC28A4F5244}"/>
    <cellStyle name="Comma 3 6 2 2 23 2" xfId="32083" xr:uid="{75BABAC1-39CF-4147-A231-265D8B55A53B}"/>
    <cellStyle name="Comma 3 6 2 2 23 3" xfId="50710" xr:uid="{BDABC42F-B4FD-4C0D-BFFD-2DB8AF537EFE}"/>
    <cellStyle name="Comma 3 6 2 2 24" xfId="14066" xr:uid="{BDD6CE92-8C21-44C0-ACAF-5A70E6398030}"/>
    <cellStyle name="Comma 3 6 2 2 24 2" xfId="32703" xr:uid="{12AFE38B-AE3F-46D5-B87C-745687476535}"/>
    <cellStyle name="Comma 3 6 2 2 24 3" xfId="51330" xr:uid="{601D86D3-CF95-4C75-A6EC-8843C6707D23}"/>
    <cellStyle name="Comma 3 6 2 2 25" xfId="14687" xr:uid="{DD468FEA-3D55-445A-BDFB-36F7A6F301BB}"/>
    <cellStyle name="Comma 3 6 2 2 25 2" xfId="33324" xr:uid="{E623660F-371A-49CE-9C95-5D4521242269}"/>
    <cellStyle name="Comma 3 6 2 2 25 3" xfId="51950" xr:uid="{52DE2F2F-0A4B-4694-8201-17D4CC241FED}"/>
    <cellStyle name="Comma 3 6 2 2 26" xfId="15308" xr:uid="{398339C2-E25E-4DAD-A1A1-13AA11B6EA7F}"/>
    <cellStyle name="Comma 3 6 2 2 26 2" xfId="33945" xr:uid="{5B68362E-C4F3-4E65-A512-72963C56F9FC}"/>
    <cellStyle name="Comma 3 6 2 2 26 3" xfId="52570" xr:uid="{6F301FE8-FCA5-4DA5-B81D-3DBE679843D6}"/>
    <cellStyle name="Comma 3 6 2 2 27" xfId="15929" xr:uid="{FA53F058-9AD7-4B5E-9768-84A55BFA49DC}"/>
    <cellStyle name="Comma 3 6 2 2 27 2" xfId="34566" xr:uid="{8828FEFD-B1F2-4DF0-A992-0031052E9C91}"/>
    <cellStyle name="Comma 3 6 2 2 27 3" xfId="53190" xr:uid="{C1F3D555-4B6A-41D8-AA7C-8AE7FF11BA96}"/>
    <cellStyle name="Comma 3 6 2 2 28" xfId="16549" xr:uid="{30D3C34B-036F-40BB-8EBE-E9F1E9AEA2D1}"/>
    <cellStyle name="Comma 3 6 2 2 28 2" xfId="35186" xr:uid="{7D87C828-BA51-4C2F-A699-C550ADE58856}"/>
    <cellStyle name="Comma 3 6 2 2 28 3" xfId="53810" xr:uid="{D0C95C00-9D21-439A-A47F-B2FBAE24DDD6}"/>
    <cellStyle name="Comma 3 6 2 2 29" xfId="17170" xr:uid="{9D1BB6B2-AC75-47D1-95BD-10BEDEBC3CE0}"/>
    <cellStyle name="Comma 3 6 2 2 29 2" xfId="35806" xr:uid="{280C3D42-F93A-4514-BC9B-9E3C0BC8CC9A}"/>
    <cellStyle name="Comma 3 6 2 2 29 3" xfId="54430" xr:uid="{ED9D4C30-FC70-406C-84FA-C9816A8BEF22}"/>
    <cellStyle name="Comma 3 6 2 2 3" xfId="1010" xr:uid="{FB6D9626-8477-44FC-AB14-3023CB81F8AF}"/>
    <cellStyle name="Comma 3 6 2 2 3 2" xfId="19653" xr:uid="{F250E67F-C7FE-442C-ABBD-35FB9C4530AE}"/>
    <cellStyle name="Comma 3 6 2 2 3 3" xfId="38288" xr:uid="{3E076EB1-918B-43BB-B4F2-73A367D7689C}"/>
    <cellStyle name="Comma 3 6 2 2 30" xfId="17791" xr:uid="{07743389-6272-4033-9641-E0D05E6FC8EE}"/>
    <cellStyle name="Comma 3 6 2 2 30 2" xfId="36427" xr:uid="{28EB38D3-FF05-48EC-954F-928382AB3370}"/>
    <cellStyle name="Comma 3 6 2 2 30 3" xfId="55050" xr:uid="{033DAD2F-EF71-41AA-BAAB-5C1C331419CC}"/>
    <cellStyle name="Comma 3 6 2 2 31" xfId="18411" xr:uid="{EBB93BAB-146A-45D7-8AD5-BCE4100E49E7}"/>
    <cellStyle name="Comma 3 6 2 2 31 2" xfId="37047" xr:uid="{BA221516-639A-4B4D-A30B-9357980CCB1F}"/>
    <cellStyle name="Comma 3 6 2 2 31 3" xfId="55670" xr:uid="{9A391698-0D16-451E-9A42-CEA07860D74A}"/>
    <cellStyle name="Comma 3 6 2 2 32" xfId="19032" xr:uid="{A4341218-6E19-4ED1-8B95-6B8FC14D9A4A}"/>
    <cellStyle name="Comma 3 6 2 2 33" xfId="37668" xr:uid="{2D8B111E-A4AB-4238-B45C-7605377F57FA}"/>
    <cellStyle name="Comma 3 6 2 2 4" xfId="1631" xr:uid="{59BA71F2-436A-46CE-A9AB-2EE66349520B}"/>
    <cellStyle name="Comma 3 6 2 2 4 2" xfId="20274" xr:uid="{5F15807D-7E07-4C96-BFD1-395C379BBEF0}"/>
    <cellStyle name="Comma 3 6 2 2 4 3" xfId="38908" xr:uid="{0520626A-6ECC-4DBE-9B87-B579AE9D205B}"/>
    <cellStyle name="Comma 3 6 2 2 5" xfId="2270" xr:uid="{331A2EF1-F384-447F-8BE6-F3B88AB8FDDC}"/>
    <cellStyle name="Comma 3 6 2 2 5 2" xfId="20907" xr:uid="{B466880E-AA30-42CB-B70E-7D092208EB39}"/>
    <cellStyle name="Comma 3 6 2 2 5 3" xfId="39539" xr:uid="{13D600F1-BFFF-460B-AA97-2417033569AC}"/>
    <cellStyle name="Comma 3 6 2 2 6" xfId="2895" xr:uid="{57547839-C012-415C-A116-BB3D3DF74916}"/>
    <cellStyle name="Comma 3 6 2 2 6 2" xfId="21532" xr:uid="{4D8DA696-331F-4D72-AAC7-26E7F1394722}"/>
    <cellStyle name="Comma 3 6 2 2 6 3" xfId="40164" xr:uid="{BFC7726D-F2F7-409F-975B-CFE9771A73BA}"/>
    <cellStyle name="Comma 3 6 2 2 7" xfId="3515" xr:uid="{7BE8C245-1CC1-4383-8428-D85E0386EAA6}"/>
    <cellStyle name="Comma 3 6 2 2 7 2" xfId="22152" xr:uid="{AA50B7FE-9DB7-4AAC-AE80-DB1099F975AF}"/>
    <cellStyle name="Comma 3 6 2 2 7 3" xfId="40784" xr:uid="{D7E8B7D0-41F5-4CCB-9529-647AB6970252}"/>
    <cellStyle name="Comma 3 6 2 2 8" xfId="4136" xr:uid="{D0CF5EBD-69EE-4BF9-9F1D-6654A9A60F2C}"/>
    <cellStyle name="Comma 3 6 2 2 8 2" xfId="22773" xr:uid="{64A1C5D5-76E8-4CD3-B7E1-0D16EDFB0931}"/>
    <cellStyle name="Comma 3 6 2 2 8 3" xfId="41404" xr:uid="{A7484C16-A05D-4063-B52D-A68930C5479D}"/>
    <cellStyle name="Comma 3 6 2 2 9" xfId="4757" xr:uid="{DF94D325-2CF4-4159-A4DD-7B25679312A5}"/>
    <cellStyle name="Comma 3 6 2 2 9 2" xfId="23394" xr:uid="{5DD5D0FD-FF12-420C-B6A4-1F1A405A2065}"/>
    <cellStyle name="Comma 3 6 2 2 9 3" xfId="42024" xr:uid="{E8F94BA8-3A53-4D61-A32E-21A8BECB225C}"/>
    <cellStyle name="Comma 3 6 2 20" xfId="10825" xr:uid="{56F46DC0-EC83-43FE-8FFB-EBFB374D1391}"/>
    <cellStyle name="Comma 3 6 2 20 2" xfId="29462" xr:uid="{360F56E2-5464-4A11-9C0C-94C8E192F556}"/>
    <cellStyle name="Comma 3 6 2 20 3" xfId="48090" xr:uid="{B09BF57F-8CD3-4D68-9F26-DDA556D50411}"/>
    <cellStyle name="Comma 3 6 2 21" xfId="11445" xr:uid="{37BCA952-F8F1-47C3-A218-ACB0845E23C7}"/>
    <cellStyle name="Comma 3 6 2 21 2" xfId="30082" xr:uid="{63F1D635-D951-4C6D-A68B-67EFB7BE468E}"/>
    <cellStyle name="Comma 3 6 2 21 3" xfId="48710" xr:uid="{46569F46-6E06-471B-94E8-B1397F92E6D3}"/>
    <cellStyle name="Comma 3 6 2 22" xfId="12071" xr:uid="{06F5B0EA-296D-46F2-AF77-350FC848B7A2}"/>
    <cellStyle name="Comma 3 6 2 22 2" xfId="30708" xr:uid="{690F1478-10C9-4DA1-9A75-62C36723A24A}"/>
    <cellStyle name="Comma 3 6 2 22 3" xfId="49336" xr:uid="{FE0860F5-CA65-4CB0-84D2-4B6496CE65EA}"/>
    <cellStyle name="Comma 3 6 2 23" xfId="12692" xr:uid="{3AE61B27-C031-4253-9B84-C6A460DD617E}"/>
    <cellStyle name="Comma 3 6 2 23 2" xfId="31329" xr:uid="{A3B19763-2429-47DF-91E3-74056A24F6FB}"/>
    <cellStyle name="Comma 3 6 2 23 3" xfId="49956" xr:uid="{9DE62056-46CB-4075-8842-1069DEECF42B}"/>
    <cellStyle name="Comma 3 6 2 24" xfId="13312" xr:uid="{44C483AC-2601-4550-A5D2-238E5C9470A8}"/>
    <cellStyle name="Comma 3 6 2 24 2" xfId="31949" xr:uid="{5DD2F0C6-636C-4537-94B7-F2B0524AEF5D}"/>
    <cellStyle name="Comma 3 6 2 24 3" xfId="50576" xr:uid="{B37E073B-11E5-4B5C-9704-734A9C60DB54}"/>
    <cellStyle name="Comma 3 6 2 25" xfId="13932" xr:uid="{F756946F-0A3A-4915-9FFB-57468C4F50B7}"/>
    <cellStyle name="Comma 3 6 2 25 2" xfId="32569" xr:uid="{5B27D38C-E3C6-4A43-B670-C0EBC2FA6708}"/>
    <cellStyle name="Comma 3 6 2 25 3" xfId="51196" xr:uid="{67F681BE-229A-4AE8-BE57-A0AD7AE5CF44}"/>
    <cellStyle name="Comma 3 6 2 26" xfId="14553" xr:uid="{BD451B5C-97D4-447F-9696-2526A4C9E795}"/>
    <cellStyle name="Comma 3 6 2 26 2" xfId="33190" xr:uid="{53E40DC2-8F1A-4297-943B-3752BFDA3DF4}"/>
    <cellStyle name="Comma 3 6 2 26 3" xfId="51816" xr:uid="{32AA516F-83E2-4659-893A-1A9C155B77DD}"/>
    <cellStyle name="Comma 3 6 2 27" xfId="15174" xr:uid="{C9D34BB0-9EC7-4906-B935-A0D0D5F084B8}"/>
    <cellStyle name="Comma 3 6 2 27 2" xfId="33811" xr:uid="{20D33365-6EA7-4C69-A920-9AFE4359B6D1}"/>
    <cellStyle name="Comma 3 6 2 27 3" xfId="52436" xr:uid="{A2858DCF-F85B-4E55-8724-E4ED4E5C75F2}"/>
    <cellStyle name="Comma 3 6 2 28" xfId="15795" xr:uid="{3E9E4F87-EC58-4325-A914-0A4F1AAFD5B1}"/>
    <cellStyle name="Comma 3 6 2 28 2" xfId="34432" xr:uid="{76ADE66A-456E-458C-9942-7DB2D1BB808E}"/>
    <cellStyle name="Comma 3 6 2 28 3" xfId="53056" xr:uid="{4181106C-9274-42DF-90A9-DF2B2C37FB1C}"/>
    <cellStyle name="Comma 3 6 2 29" xfId="16415" xr:uid="{AA62020F-0F9A-4BC9-BA1D-DCB086569692}"/>
    <cellStyle name="Comma 3 6 2 29 2" xfId="35052" xr:uid="{89865DEC-1A60-4434-B41B-5C7ACE408B03}"/>
    <cellStyle name="Comma 3 6 2 29 3" xfId="53676" xr:uid="{89F5BDFF-F789-4FE5-B3D8-5301190E2565}"/>
    <cellStyle name="Comma 3 6 2 3" xfId="554" xr:uid="{E6A47B83-7B03-4776-95AE-3F288D61A792}"/>
    <cellStyle name="Comma 3 6 2 3 10" xfId="6166" xr:uid="{67CEF668-EBE1-4050-810D-9DD1992FACF3}"/>
    <cellStyle name="Comma 3 6 2 3 10 2" xfId="24803" xr:uid="{623AD271-D404-4EAB-8FE6-DD9FB46F51BE}"/>
    <cellStyle name="Comma 3 6 2 3 10 3" xfId="43431" xr:uid="{8B018925-EBEB-47A8-803F-40D82F8695E0}"/>
    <cellStyle name="Comma 3 6 2 3 11" xfId="6786" xr:uid="{58270B73-323B-4524-8FE3-F1E22CA062AF}"/>
    <cellStyle name="Comma 3 6 2 3 11 2" xfId="25423" xr:uid="{B6792C82-4452-4EA0-BA9C-95F283B01C47}"/>
    <cellStyle name="Comma 3 6 2 3 11 3" xfId="44051" xr:uid="{E49C72B5-3372-4132-BAC0-DDD3DE011DF9}"/>
    <cellStyle name="Comma 3 6 2 3 12" xfId="7406" xr:uid="{341C8DFA-972E-45A8-A853-C0B28EBD04D1}"/>
    <cellStyle name="Comma 3 6 2 3 12 2" xfId="26043" xr:uid="{5164E795-F2BB-4BBC-AF5C-A818496340E2}"/>
    <cellStyle name="Comma 3 6 2 3 12 3" xfId="44671" xr:uid="{E4D8F31E-FF3A-45CF-B30B-BF61F83F51D1}"/>
    <cellStyle name="Comma 3 6 2 3 13" xfId="8026" xr:uid="{2A6DB29C-B108-4E6E-93C9-C5A48F4A8E18}"/>
    <cellStyle name="Comma 3 6 2 3 13 2" xfId="26663" xr:uid="{4F1898E4-EB82-42F9-8E96-56A25791F154}"/>
    <cellStyle name="Comma 3 6 2 3 13 3" xfId="45291" xr:uid="{18E3D461-C429-4A87-893A-62CDCDD1499A}"/>
    <cellStyle name="Comma 3 6 2 3 14" xfId="8646" xr:uid="{A4869D29-2678-41EA-BB36-FCDF05EAE319}"/>
    <cellStyle name="Comma 3 6 2 3 14 2" xfId="27283" xr:uid="{408CD3EA-9E2E-4C68-9E10-53F4A6ECD444}"/>
    <cellStyle name="Comma 3 6 2 3 14 3" xfId="45911" xr:uid="{D26D4D58-C322-4A34-96CD-89A168E0C252}"/>
    <cellStyle name="Comma 3 6 2 3 15" xfId="9266" xr:uid="{FDFFB6E0-A3F8-4B42-88E7-96A8B8D6BD0F}"/>
    <cellStyle name="Comma 3 6 2 3 15 2" xfId="27903" xr:uid="{049327A6-8210-4A85-B0C3-3E299BA79169}"/>
    <cellStyle name="Comma 3 6 2 3 15 3" xfId="46531" xr:uid="{E5B4003C-433B-49DE-BA2A-0E6CDD2621E0}"/>
    <cellStyle name="Comma 3 6 2 3 16" xfId="9886" xr:uid="{20464DE0-347D-4707-8D53-E22E15096401}"/>
    <cellStyle name="Comma 3 6 2 3 16 2" xfId="28523" xr:uid="{239A1CAB-EA13-4540-8A62-40652EAC0609}"/>
    <cellStyle name="Comma 3 6 2 3 16 3" xfId="47151" xr:uid="{DEBE4485-9499-49BA-8D30-C1834AF72F38}"/>
    <cellStyle name="Comma 3 6 2 3 17" xfId="10506" xr:uid="{98001D6D-57DA-454D-A24B-60AE57D5D7E6}"/>
    <cellStyle name="Comma 3 6 2 3 17 2" xfId="29143" xr:uid="{02D269C5-3657-47BA-838A-367B380047C7}"/>
    <cellStyle name="Comma 3 6 2 3 17 3" xfId="47771" xr:uid="{CFDF87EC-DAA5-4B90-A26C-947802A1E4BA}"/>
    <cellStyle name="Comma 3 6 2 3 18" xfId="11126" xr:uid="{EF18B397-D484-4B99-9004-D1C0A061C804}"/>
    <cellStyle name="Comma 3 6 2 3 18 2" xfId="29763" xr:uid="{8AF5B9C0-C12A-4A37-97F3-4E700E7914F4}"/>
    <cellStyle name="Comma 3 6 2 3 18 3" xfId="48391" xr:uid="{4CFE5B8C-9F72-491D-9B2B-60EABFCBE53F}"/>
    <cellStyle name="Comma 3 6 2 3 19" xfId="11746" xr:uid="{C1DF9B41-5BC4-49FC-AA35-39DF323D9C47}"/>
    <cellStyle name="Comma 3 6 2 3 19 2" xfId="30383" xr:uid="{814561AA-AA9D-4368-B481-B94051C53BAA}"/>
    <cellStyle name="Comma 3 6 2 3 19 3" xfId="49011" xr:uid="{46930034-13D3-4A1E-B9DF-738408C31A39}"/>
    <cellStyle name="Comma 3 6 2 3 2" xfId="1177" xr:uid="{6B9228B2-7F48-4652-894A-02F634B68E04}"/>
    <cellStyle name="Comma 3 6 2 3 2 2" xfId="19820" xr:uid="{AE919A4F-DB68-41D8-AC83-47B531EF5C5F}"/>
    <cellStyle name="Comma 3 6 2 3 2 3" xfId="38455" xr:uid="{158B99A0-B3BE-4F3C-A497-C4DF2D543D69}"/>
    <cellStyle name="Comma 3 6 2 3 20" xfId="12372" xr:uid="{067D02F8-9799-4B7E-9008-C977F0904F58}"/>
    <cellStyle name="Comma 3 6 2 3 20 2" xfId="31009" xr:uid="{1B625B1D-D0F8-4116-BE4A-3D2AA8DA5C3E}"/>
    <cellStyle name="Comma 3 6 2 3 20 3" xfId="49637" xr:uid="{3CE706C4-F2C3-46E5-B0DD-8EA9A24C57E9}"/>
    <cellStyle name="Comma 3 6 2 3 21" xfId="12993" xr:uid="{4BB07ABF-5097-484E-BB72-20179737F1B2}"/>
    <cellStyle name="Comma 3 6 2 3 21 2" xfId="31630" xr:uid="{9B237FB0-7DD5-46BF-B17E-DA435BAD3FBD}"/>
    <cellStyle name="Comma 3 6 2 3 21 3" xfId="50257" xr:uid="{2FD3229F-FB4C-4F15-85CF-766240456621}"/>
    <cellStyle name="Comma 3 6 2 3 22" xfId="13613" xr:uid="{2A2C8A5A-D446-4567-8DC6-23834DFCF182}"/>
    <cellStyle name="Comma 3 6 2 3 22 2" xfId="32250" xr:uid="{9956A0C6-6580-4846-848D-887BE2F37B87}"/>
    <cellStyle name="Comma 3 6 2 3 22 3" xfId="50877" xr:uid="{43BD2CFA-7B71-49B3-9BD9-ABBF460E1C00}"/>
    <cellStyle name="Comma 3 6 2 3 23" xfId="14233" xr:uid="{EB24ABB5-9B6E-4D28-9AD5-E551E866140B}"/>
    <cellStyle name="Comma 3 6 2 3 23 2" xfId="32870" xr:uid="{965369B3-46EA-459E-B748-06FBE2FDA2BF}"/>
    <cellStyle name="Comma 3 6 2 3 23 3" xfId="51497" xr:uid="{2130CC37-C4BB-41E9-80BA-386B86024AA6}"/>
    <cellStyle name="Comma 3 6 2 3 24" xfId="14854" xr:uid="{02C82F43-3618-4EC3-8AB0-C95E2FAE5952}"/>
    <cellStyle name="Comma 3 6 2 3 24 2" xfId="33491" xr:uid="{5541AB58-702A-444E-9AB5-C4066060CD7E}"/>
    <cellStyle name="Comma 3 6 2 3 24 3" xfId="52117" xr:uid="{B1E3E049-264C-4018-BEB4-FC354489FD6B}"/>
    <cellStyle name="Comma 3 6 2 3 25" xfId="15475" xr:uid="{5F540F22-AE86-48E4-AA60-E6811CC020E0}"/>
    <cellStyle name="Comma 3 6 2 3 25 2" xfId="34112" xr:uid="{73835D1E-5031-4B27-88A4-5F805C6E4A7E}"/>
    <cellStyle name="Comma 3 6 2 3 25 3" xfId="52737" xr:uid="{B94F7AE5-BA04-4153-A95D-A118312F5114}"/>
    <cellStyle name="Comma 3 6 2 3 26" xfId="16096" xr:uid="{F043D976-54AF-430B-9E89-A27CC219832F}"/>
    <cellStyle name="Comma 3 6 2 3 26 2" xfId="34733" xr:uid="{FEB6C58A-94DE-488B-8180-A4A82BD8B9A3}"/>
    <cellStyle name="Comma 3 6 2 3 26 3" xfId="53357" xr:uid="{B8A77F89-A703-41BC-A512-95A695C5765C}"/>
    <cellStyle name="Comma 3 6 2 3 27" xfId="16716" xr:uid="{AEC43285-3DC2-4586-8271-C8D35024C0A2}"/>
    <cellStyle name="Comma 3 6 2 3 27 2" xfId="35353" xr:uid="{C1882762-38B0-4459-B791-3CA27F087CC2}"/>
    <cellStyle name="Comma 3 6 2 3 27 3" xfId="53977" xr:uid="{0C9332E6-62B6-4F81-AC86-CD2CBB7557F4}"/>
    <cellStyle name="Comma 3 6 2 3 28" xfId="17337" xr:uid="{72E30F8D-4496-418B-857D-9EE4862DA390}"/>
    <cellStyle name="Comma 3 6 2 3 28 2" xfId="35973" xr:uid="{39D9E75C-7809-48FD-A28A-AE1A43DF44BE}"/>
    <cellStyle name="Comma 3 6 2 3 28 3" xfId="54597" xr:uid="{37C4E97E-F282-44CE-9ABE-8080B4516C3C}"/>
    <cellStyle name="Comma 3 6 2 3 29" xfId="17958" xr:uid="{B8CE2AD7-DDD7-4A2E-A1F2-B674268F6B7A}"/>
    <cellStyle name="Comma 3 6 2 3 29 2" xfId="36594" xr:uid="{CC875AA8-57DD-4D83-9CEF-C0092A848A9B}"/>
    <cellStyle name="Comma 3 6 2 3 29 3" xfId="55217" xr:uid="{3F3EF945-F5F1-4AD2-8B12-F00FAB6BF4F5}"/>
    <cellStyle name="Comma 3 6 2 3 3" xfId="1798" xr:uid="{1E598635-DCFC-4F4D-85BB-ECF6AA1BF01D}"/>
    <cellStyle name="Comma 3 6 2 3 3 2" xfId="20441" xr:uid="{CE6EFEBB-C639-42AF-82EB-0F1ABCCDBF12}"/>
    <cellStyle name="Comma 3 6 2 3 3 3" xfId="39075" xr:uid="{DF1AD179-AA6F-4BF0-95BF-81D925EA4DE0}"/>
    <cellStyle name="Comma 3 6 2 3 30" xfId="18578" xr:uid="{4637EE18-776B-423E-AE7D-1779925C9890}"/>
    <cellStyle name="Comma 3 6 2 3 30 2" xfId="37214" xr:uid="{17BB21DC-AC88-4E63-B3FC-CF546D38BA0F}"/>
    <cellStyle name="Comma 3 6 2 3 30 3" xfId="55837" xr:uid="{AB962B34-0D5F-49C6-97EF-A96AE47227A5}"/>
    <cellStyle name="Comma 3 6 2 3 31" xfId="19199" xr:uid="{A0D16B12-BDC8-47C3-903D-DC5B74025C63}"/>
    <cellStyle name="Comma 3 6 2 3 32" xfId="37835" xr:uid="{5DE841C3-4575-4796-AB84-B34FA7101AE5}"/>
    <cellStyle name="Comma 3 6 2 3 4" xfId="2437" xr:uid="{1D459951-D485-4F5E-BC83-430C653B0714}"/>
    <cellStyle name="Comma 3 6 2 3 4 2" xfId="21074" xr:uid="{C6D84071-3E61-4A45-90D1-1FC4B714F109}"/>
    <cellStyle name="Comma 3 6 2 3 4 3" xfId="39706" xr:uid="{77713AEC-2E8A-497E-ADC9-6A1849D3FB3D}"/>
    <cellStyle name="Comma 3 6 2 3 5" xfId="3062" xr:uid="{0AA1A80D-F43F-4A2E-A36E-9F519E1BAF53}"/>
    <cellStyle name="Comma 3 6 2 3 5 2" xfId="21699" xr:uid="{4B547838-5A89-4B3C-98FC-A3438D8D016D}"/>
    <cellStyle name="Comma 3 6 2 3 5 3" xfId="40331" xr:uid="{9F6D0B59-286B-4F0A-B76E-21257B7C7099}"/>
    <cellStyle name="Comma 3 6 2 3 6" xfId="3682" xr:uid="{15D24ADF-0237-4EB2-9275-15BC6AA6C9CF}"/>
    <cellStyle name="Comma 3 6 2 3 6 2" xfId="22319" xr:uid="{3F3C599B-949A-4B14-8032-3E5ACA21A2C0}"/>
    <cellStyle name="Comma 3 6 2 3 6 3" xfId="40951" xr:uid="{394C2B38-7373-435B-B2D2-566E20D7E579}"/>
    <cellStyle name="Comma 3 6 2 3 7" xfId="4303" xr:uid="{5BBCAA19-EE33-431C-96EA-01E6A89A721C}"/>
    <cellStyle name="Comma 3 6 2 3 7 2" xfId="22940" xr:uid="{4712E0B0-3403-4220-91EB-EBDD835AC2CE}"/>
    <cellStyle name="Comma 3 6 2 3 7 3" xfId="41571" xr:uid="{762914FC-D01F-460C-BA51-5A8CA67CD747}"/>
    <cellStyle name="Comma 3 6 2 3 8" xfId="4924" xr:uid="{42466FA6-EFF2-4A0E-96E1-750F03917FAA}"/>
    <cellStyle name="Comma 3 6 2 3 8 2" xfId="23561" xr:uid="{7933CD1E-6A89-4780-9DD8-8D7979398583}"/>
    <cellStyle name="Comma 3 6 2 3 8 3" xfId="42191" xr:uid="{07718FFA-D815-45D1-911D-DD0AE692494C}"/>
    <cellStyle name="Comma 3 6 2 3 9" xfId="5546" xr:uid="{02C2E417-3733-45CD-A843-F3BF9B70E58E}"/>
    <cellStyle name="Comma 3 6 2 3 9 2" xfId="24183" xr:uid="{60963E5C-81E4-4CB6-9202-E2519908E013}"/>
    <cellStyle name="Comma 3 6 2 3 9 3" xfId="42811" xr:uid="{79F69C52-5DB9-464D-9C9D-C4AEDBD0E0E7}"/>
    <cellStyle name="Comma 3 6 2 30" xfId="17035" xr:uid="{96BE4E5D-127A-4090-BC1A-8BC5917090EE}"/>
    <cellStyle name="Comma 3 6 2 30 2" xfId="35672" xr:uid="{6AC4BFF1-A315-4660-BD95-91F32BB4AE57}"/>
    <cellStyle name="Comma 3 6 2 30 3" xfId="54296" xr:uid="{47B5A7CE-23CB-4C3C-B0E9-C2A8AFB26FF1}"/>
    <cellStyle name="Comma 3 6 2 31" xfId="17657" xr:uid="{37AB3461-08B3-4A4E-B5F2-9B98E15682B2}"/>
    <cellStyle name="Comma 3 6 2 31 2" xfId="36293" xr:uid="{8B95129E-E027-4D1B-B9C9-2E35A44FF6A1}"/>
    <cellStyle name="Comma 3 6 2 31 3" xfId="54916" xr:uid="{F4D528D4-1B4C-499E-9BF3-3EA19FE3B2AD}"/>
    <cellStyle name="Comma 3 6 2 32" xfId="18277" xr:uid="{AD94A2EC-93E5-4CA0-9DD7-6EF257102A5C}"/>
    <cellStyle name="Comma 3 6 2 32 2" xfId="36913" xr:uid="{55D44031-0E4F-4EBC-B615-20F3ABA70BCF}"/>
    <cellStyle name="Comma 3 6 2 32 3" xfId="55536" xr:uid="{F2571CCD-9191-4C9C-A61C-39FEC15BBD46}"/>
    <cellStyle name="Comma 3 6 2 33" xfId="18898" xr:uid="{9D822A39-417F-41E5-BE4E-46266DF0761C}"/>
    <cellStyle name="Comma 3 6 2 34" xfId="37534" xr:uid="{01731A90-8EE0-4642-93A4-F0FDF852EB97}"/>
    <cellStyle name="Comma 3 6 2 4" xfId="876" xr:uid="{7F642850-BBC8-4241-ACC4-AD9236BC5991}"/>
    <cellStyle name="Comma 3 6 2 4 2" xfId="19519" xr:uid="{70EB055F-8508-4288-8A55-DA43FD44E594}"/>
    <cellStyle name="Comma 3 6 2 4 3" xfId="38154" xr:uid="{4B28151B-A383-411B-B50E-DD2662650ACB}"/>
    <cellStyle name="Comma 3 6 2 5" xfId="1497" xr:uid="{3FE5696F-58A2-49A7-B66E-FBAD13A0CCD4}"/>
    <cellStyle name="Comma 3 6 2 5 2" xfId="20140" xr:uid="{FEB0506E-7376-42FE-BC71-95F95EECA394}"/>
    <cellStyle name="Comma 3 6 2 5 3" xfId="38774" xr:uid="{8331DB58-B03B-41E5-8DD9-F6AA647FC308}"/>
    <cellStyle name="Comma 3 6 2 6" xfId="2136" xr:uid="{DC06F6D9-DC8A-42E4-9328-C21A5C8A1EBC}"/>
    <cellStyle name="Comma 3 6 2 6 2" xfId="20773" xr:uid="{01B4109B-4E88-4183-9F42-E0A62E63208A}"/>
    <cellStyle name="Comma 3 6 2 6 3" xfId="39405" xr:uid="{7315E6CA-8E6F-43BF-A9C3-EF88440E9B9E}"/>
    <cellStyle name="Comma 3 6 2 7" xfId="2761" xr:uid="{DE3133B1-4A0A-430B-83F7-6BF42F126837}"/>
    <cellStyle name="Comma 3 6 2 7 2" xfId="21398" xr:uid="{BA2518C0-CFB7-4778-A157-E16C284397CF}"/>
    <cellStyle name="Comma 3 6 2 7 3" xfId="40030" xr:uid="{65745A34-02D0-4E5D-A8A6-60FC23D446A0}"/>
    <cellStyle name="Comma 3 6 2 8" xfId="3381" xr:uid="{275BF562-32AC-4FE1-8DAE-1045395C3EB4}"/>
    <cellStyle name="Comma 3 6 2 8 2" xfId="22018" xr:uid="{2695C7FD-2935-4A58-8114-544FB80D7A0C}"/>
    <cellStyle name="Comma 3 6 2 8 3" xfId="40650" xr:uid="{5AA079F3-F40B-4BC2-8B82-5D0C66937D06}"/>
    <cellStyle name="Comma 3 6 2 9" xfId="4002" xr:uid="{2282FE6F-129D-4B7D-816A-1E7DDF8DC1B5}"/>
    <cellStyle name="Comma 3 6 2 9 2" xfId="22639" xr:uid="{913CF91B-2A82-4BD0-834E-2082766A15D8}"/>
    <cellStyle name="Comma 3 6 2 9 3" xfId="41270" xr:uid="{11FB487C-E8B8-4AB2-9080-A27B03044B84}"/>
    <cellStyle name="Comma 3 6 20" xfId="10154" xr:uid="{02B598BA-2161-4656-A92A-2416AD248881}"/>
    <cellStyle name="Comma 3 6 20 2" xfId="28791" xr:uid="{0BBCB1C1-4953-4C1E-886B-65C9DFFB9270}"/>
    <cellStyle name="Comma 3 6 20 3" xfId="47419" xr:uid="{F6E3F18E-1D07-45D9-9934-6EDE5CBA9BB7}"/>
    <cellStyle name="Comma 3 6 21" xfId="10774" xr:uid="{F92E3C4D-0FE2-43EA-AAEA-61EF6819C46E}"/>
    <cellStyle name="Comma 3 6 21 2" xfId="29411" xr:uid="{AE87D473-330A-41C0-951D-9179D69FEBC5}"/>
    <cellStyle name="Comma 3 6 21 3" xfId="48039" xr:uid="{2894F5DD-D0CC-44D8-9DC6-3256AF52A6C0}"/>
    <cellStyle name="Comma 3 6 22" xfId="11394" xr:uid="{B4B93531-BB0A-45A7-BEB4-CF4AFCD489CF}"/>
    <cellStyle name="Comma 3 6 22 2" xfId="30031" xr:uid="{43E0B00C-C303-4B06-8665-4E5EFCE50732}"/>
    <cellStyle name="Comma 3 6 22 3" xfId="48659" xr:uid="{83ABA342-B819-4E78-8E24-6A6E9EB4CC95}"/>
    <cellStyle name="Comma 3 6 23" xfId="12020" xr:uid="{CBB76E6F-8EA6-46B2-BD3C-6915E8681016}"/>
    <cellStyle name="Comma 3 6 23 2" xfId="30657" xr:uid="{0048565C-0249-44D6-98B9-EF7B87849224}"/>
    <cellStyle name="Comma 3 6 23 3" xfId="49285" xr:uid="{7F217657-B2D7-4074-95BD-7E69FB214AB1}"/>
    <cellStyle name="Comma 3 6 24" xfId="12641" xr:uid="{ACC1AB76-017C-409F-9F87-9D66ED56816A}"/>
    <cellStyle name="Comma 3 6 24 2" xfId="31278" xr:uid="{6258969C-57E5-413B-A413-1EE9D19BCD0E}"/>
    <cellStyle name="Comma 3 6 24 3" xfId="49905" xr:uid="{33816D42-1312-468C-832E-EEEB102C2FEF}"/>
    <cellStyle name="Comma 3 6 25" xfId="13261" xr:uid="{A29B1ED5-D4B9-47A1-912F-2D25014EDF90}"/>
    <cellStyle name="Comma 3 6 25 2" xfId="31898" xr:uid="{F1AAAA32-E85F-44F7-BD99-0EB4EE99B59D}"/>
    <cellStyle name="Comma 3 6 25 3" xfId="50525" xr:uid="{BBE6EFA2-289C-4CE0-84C1-A31F07968F06}"/>
    <cellStyle name="Comma 3 6 26" xfId="13881" xr:uid="{483A226E-C5F3-462F-808C-CE1528067E01}"/>
    <cellStyle name="Comma 3 6 26 2" xfId="32518" xr:uid="{D8293CE5-E5CD-40EF-B562-2FEFC8CCF93E}"/>
    <cellStyle name="Comma 3 6 26 3" xfId="51145" xr:uid="{D9F06810-558C-47BC-B5D0-946A24FE17C8}"/>
    <cellStyle name="Comma 3 6 27" xfId="14502" xr:uid="{A0B786F9-9640-4956-AE68-E1D62E4A8B83}"/>
    <cellStyle name="Comma 3 6 27 2" xfId="33139" xr:uid="{B477431D-E120-4753-93A7-5D49417BBB34}"/>
    <cellStyle name="Comma 3 6 27 3" xfId="51765" xr:uid="{8F0A2B77-D7CD-4D17-89C8-684823063CED}"/>
    <cellStyle name="Comma 3 6 28" xfId="15123" xr:uid="{FDCD943A-C5ED-445D-8029-1250159FFC9B}"/>
    <cellStyle name="Comma 3 6 28 2" xfId="33760" xr:uid="{1165314B-627B-43DB-9DD0-E3094810C1DE}"/>
    <cellStyle name="Comma 3 6 28 3" xfId="52385" xr:uid="{7E862479-1242-4FF9-8B9B-BA23670DF343}"/>
    <cellStyle name="Comma 3 6 29" xfId="15744" xr:uid="{215216B5-B1BB-460C-B052-7714A927060A}"/>
    <cellStyle name="Comma 3 6 29 2" xfId="34381" xr:uid="{C8AFDCA6-20D4-4C5D-9D71-EED2EC76A5B3}"/>
    <cellStyle name="Comma 3 6 29 3" xfId="53005" xr:uid="{430BD024-402C-43D3-9685-378FC5797B7A}"/>
    <cellStyle name="Comma 3 6 3" xfId="318" xr:uid="{9319266C-0E93-4C3C-8952-72F3ADFD1B6F}"/>
    <cellStyle name="Comma 3 6 3 10" xfId="5328" xr:uid="{B18EBF3C-90BC-440D-9B71-4CBD4D3A895E}"/>
    <cellStyle name="Comma 3 6 3 10 2" xfId="23965" xr:uid="{7FE717C1-0474-41D7-8C5F-BEB02201BEE8}"/>
    <cellStyle name="Comma 3 6 3 10 3" xfId="42593" xr:uid="{5CCD6532-2FB8-4E57-AB53-E0F4C6FB20A3}"/>
    <cellStyle name="Comma 3 6 3 11" xfId="5948" xr:uid="{065E1889-F352-4F16-A4AE-C8B58172E594}"/>
    <cellStyle name="Comma 3 6 3 11 2" xfId="24585" xr:uid="{91E450F0-D053-44EA-A28A-14603E90F43C}"/>
    <cellStyle name="Comma 3 6 3 11 3" xfId="43213" xr:uid="{8B198968-825C-4736-A3DB-1E5DE3AD63B2}"/>
    <cellStyle name="Comma 3 6 3 12" xfId="6568" xr:uid="{429EC5F9-63DD-4EE9-B393-E42C79913AF9}"/>
    <cellStyle name="Comma 3 6 3 12 2" xfId="25205" xr:uid="{C820279D-9FBF-49F9-8E28-8EF851EBA9ED}"/>
    <cellStyle name="Comma 3 6 3 12 3" xfId="43833" xr:uid="{ABC2E34C-6CA2-4B86-B0BE-7CD72A9B0FBC}"/>
    <cellStyle name="Comma 3 6 3 13" xfId="7188" xr:uid="{0C9A3F07-031A-4BF2-9EE5-EA5C1D79613A}"/>
    <cellStyle name="Comma 3 6 3 13 2" xfId="25825" xr:uid="{39EEF7C6-C761-4B87-BD4A-4C6CCF965592}"/>
    <cellStyle name="Comma 3 6 3 13 3" xfId="44453" xr:uid="{55A7C6E1-86C8-4CD6-B64E-083AFF30E2A7}"/>
    <cellStyle name="Comma 3 6 3 14" xfId="7808" xr:uid="{B4B23DB5-0D4B-4EC3-B877-9CE70884F29F}"/>
    <cellStyle name="Comma 3 6 3 14 2" xfId="26445" xr:uid="{B4F451FC-A699-45A2-9B5D-FA22520CADB8}"/>
    <cellStyle name="Comma 3 6 3 14 3" xfId="45073" xr:uid="{2E2E6D26-080C-44D3-B262-9724CA7C4081}"/>
    <cellStyle name="Comma 3 6 3 15" xfId="8428" xr:uid="{5373A75F-7365-4C9B-9AAD-B77F1FDA7BE9}"/>
    <cellStyle name="Comma 3 6 3 15 2" xfId="27065" xr:uid="{26A9CEF0-2724-4269-9838-C1EDE20AFF30}"/>
    <cellStyle name="Comma 3 6 3 15 3" xfId="45693" xr:uid="{01FAECAC-8680-490F-B49F-701157F32420}"/>
    <cellStyle name="Comma 3 6 3 16" xfId="9048" xr:uid="{6DA5761C-4B8D-4E81-9027-1F395FDDEC23}"/>
    <cellStyle name="Comma 3 6 3 16 2" xfId="27685" xr:uid="{D7BAB037-DACA-4DF4-8C9D-BB83F3B27D53}"/>
    <cellStyle name="Comma 3 6 3 16 3" xfId="46313" xr:uid="{9975509E-16C0-4748-AFA9-909E94408DC5}"/>
    <cellStyle name="Comma 3 6 3 17" xfId="9668" xr:uid="{1A5D3949-C8AB-419E-9072-01BA1656CF04}"/>
    <cellStyle name="Comma 3 6 3 17 2" xfId="28305" xr:uid="{81091DDC-E5DF-4E77-B106-4BECA4951E00}"/>
    <cellStyle name="Comma 3 6 3 17 3" xfId="46933" xr:uid="{EFB285B9-6B16-424A-947D-9A86B728CFB9}"/>
    <cellStyle name="Comma 3 6 3 18" xfId="10288" xr:uid="{14F09923-D733-416C-8371-1EC53987A446}"/>
    <cellStyle name="Comma 3 6 3 18 2" xfId="28925" xr:uid="{B848DDC0-BCFF-4E0C-8108-4DDD4D7D65EE}"/>
    <cellStyle name="Comma 3 6 3 18 3" xfId="47553" xr:uid="{70014FE7-AD7D-4BF7-A18F-94998BAF1FCC}"/>
    <cellStyle name="Comma 3 6 3 19" xfId="10908" xr:uid="{6ACEABD3-FCBC-4E75-93C4-97AEAFA52724}"/>
    <cellStyle name="Comma 3 6 3 19 2" xfId="29545" xr:uid="{54714DBE-132C-4972-8695-FF17727D665C}"/>
    <cellStyle name="Comma 3 6 3 19 3" xfId="48173" xr:uid="{7A712330-EC31-4515-8D32-894165C347E5}"/>
    <cellStyle name="Comma 3 6 3 2" xfId="637" xr:uid="{8C84C31F-E7A7-4ABD-A001-EA764C35DD93}"/>
    <cellStyle name="Comma 3 6 3 2 10" xfId="6249" xr:uid="{86ADE974-620B-44C1-A742-885D4826EBE3}"/>
    <cellStyle name="Comma 3 6 3 2 10 2" xfId="24886" xr:uid="{A0104091-0240-44A4-A187-6AA4E0B047BA}"/>
    <cellStyle name="Comma 3 6 3 2 10 3" xfId="43514" xr:uid="{D39A4B1B-8BEE-4322-8666-D4274B644EF8}"/>
    <cellStyle name="Comma 3 6 3 2 11" xfId="6869" xr:uid="{30775306-001E-491D-A76D-F209A144A7CE}"/>
    <cellStyle name="Comma 3 6 3 2 11 2" xfId="25506" xr:uid="{93A3B61B-0AE6-4B64-9D0C-FB121E136E41}"/>
    <cellStyle name="Comma 3 6 3 2 11 3" xfId="44134" xr:uid="{2026FB93-87D4-4E95-ADD7-46FB37519ED9}"/>
    <cellStyle name="Comma 3 6 3 2 12" xfId="7489" xr:uid="{696CE357-98BB-4EB6-A8DA-468B2D2D0B3E}"/>
    <cellStyle name="Comma 3 6 3 2 12 2" xfId="26126" xr:uid="{F14069E9-EC70-49D8-BF3A-AEC25D5DE3B3}"/>
    <cellStyle name="Comma 3 6 3 2 12 3" xfId="44754" xr:uid="{780832CD-4DCF-46BD-BE82-49B9F72F53BC}"/>
    <cellStyle name="Comma 3 6 3 2 13" xfId="8109" xr:uid="{F2C0F594-8E6E-4DB0-8A4F-72B5B560C888}"/>
    <cellStyle name="Comma 3 6 3 2 13 2" xfId="26746" xr:uid="{E4D2BD6C-872A-4917-A7E0-E64C3011DE3F}"/>
    <cellStyle name="Comma 3 6 3 2 13 3" xfId="45374" xr:uid="{B1580BE2-9B4E-45F7-BFFE-123B18DA5BDD}"/>
    <cellStyle name="Comma 3 6 3 2 14" xfId="8729" xr:uid="{07E38DD9-9B8F-4F05-AB40-406381D15C16}"/>
    <cellStyle name="Comma 3 6 3 2 14 2" xfId="27366" xr:uid="{7FC5233A-2F2A-4482-BDB0-BAFAED554C48}"/>
    <cellStyle name="Comma 3 6 3 2 14 3" xfId="45994" xr:uid="{3CB7AC75-2EBC-4C02-8D70-EF85E27D03DE}"/>
    <cellStyle name="Comma 3 6 3 2 15" xfId="9349" xr:uid="{5CC04957-83A2-4A5E-8E5E-97ECA5BA1EC2}"/>
    <cellStyle name="Comma 3 6 3 2 15 2" xfId="27986" xr:uid="{CEAF7A14-F72C-4453-BDAD-302E6906A2A6}"/>
    <cellStyle name="Comma 3 6 3 2 15 3" xfId="46614" xr:uid="{8F13F792-90F4-4D3E-8ADB-E39925C4FEDB}"/>
    <cellStyle name="Comma 3 6 3 2 16" xfId="9969" xr:uid="{023296E2-999E-403D-84D8-126E532B2AEA}"/>
    <cellStyle name="Comma 3 6 3 2 16 2" xfId="28606" xr:uid="{795B8075-D911-43A0-ADED-1632891F0E7F}"/>
    <cellStyle name="Comma 3 6 3 2 16 3" xfId="47234" xr:uid="{AE5D4245-22EB-4132-BC89-5B2AFE021356}"/>
    <cellStyle name="Comma 3 6 3 2 17" xfId="10589" xr:uid="{F1A3B799-242F-4F0F-A5C2-EA183829DDCB}"/>
    <cellStyle name="Comma 3 6 3 2 17 2" xfId="29226" xr:uid="{481EE1E8-D180-495A-988B-D294F3248779}"/>
    <cellStyle name="Comma 3 6 3 2 17 3" xfId="47854" xr:uid="{9A4428BA-03B1-44C4-9963-6FE75D49ED35}"/>
    <cellStyle name="Comma 3 6 3 2 18" xfId="11209" xr:uid="{51870BE1-DC9F-43CD-BE4E-0FFA1F818485}"/>
    <cellStyle name="Comma 3 6 3 2 18 2" xfId="29846" xr:uid="{EA17A147-DDC5-403C-A37B-8F4E750F7218}"/>
    <cellStyle name="Comma 3 6 3 2 18 3" xfId="48474" xr:uid="{A8039CBC-8452-4978-AA58-AD58698FA9C9}"/>
    <cellStyle name="Comma 3 6 3 2 19" xfId="11829" xr:uid="{3A1925ED-C176-45E4-8F07-7721C1B0E150}"/>
    <cellStyle name="Comma 3 6 3 2 19 2" xfId="30466" xr:uid="{8A3D0C6A-1746-413B-8F0D-8EFF381A66EE}"/>
    <cellStyle name="Comma 3 6 3 2 19 3" xfId="49094" xr:uid="{00B46549-A45B-475E-8574-D2C84FF8C14E}"/>
    <cellStyle name="Comma 3 6 3 2 2" xfId="1260" xr:uid="{FE72E099-B425-4861-BE0F-A28F3F777EA5}"/>
    <cellStyle name="Comma 3 6 3 2 2 2" xfId="19903" xr:uid="{2F7F1F65-FEEF-4D5D-8D7F-F4694A180FD1}"/>
    <cellStyle name="Comma 3 6 3 2 2 3" xfId="38538" xr:uid="{9005A6BD-F5D1-4BEC-A8C5-812897B57ECD}"/>
    <cellStyle name="Comma 3 6 3 2 20" xfId="12455" xr:uid="{191D8ADA-C3F6-4B1F-A50C-B12751E489FE}"/>
    <cellStyle name="Comma 3 6 3 2 20 2" xfId="31092" xr:uid="{5261B60B-51EA-4694-AEF1-3E6C0A7B2B69}"/>
    <cellStyle name="Comma 3 6 3 2 20 3" xfId="49720" xr:uid="{CAF5C2B4-2EAE-4717-AC74-B1EAEC0057A2}"/>
    <cellStyle name="Comma 3 6 3 2 21" xfId="13076" xr:uid="{3AD058DA-A8F8-4E48-AED7-301B8F3A5C68}"/>
    <cellStyle name="Comma 3 6 3 2 21 2" xfId="31713" xr:uid="{0DDC6C9B-4576-4249-9F99-5E47932C5C76}"/>
    <cellStyle name="Comma 3 6 3 2 21 3" xfId="50340" xr:uid="{0AF0C087-483B-4395-A686-5AFA87A6421E}"/>
    <cellStyle name="Comma 3 6 3 2 22" xfId="13696" xr:uid="{7DC548EC-968D-4DC4-ABFA-D11F4CB8B6EA}"/>
    <cellStyle name="Comma 3 6 3 2 22 2" xfId="32333" xr:uid="{BA7BA7C6-702A-44FC-8D75-2CC2018B8F6D}"/>
    <cellStyle name="Comma 3 6 3 2 22 3" xfId="50960" xr:uid="{F399503C-6ED0-4320-B849-001EFBCE6E98}"/>
    <cellStyle name="Comma 3 6 3 2 23" xfId="14316" xr:uid="{7725B913-1D01-4A2F-A1AA-452F7841C0D2}"/>
    <cellStyle name="Comma 3 6 3 2 23 2" xfId="32953" xr:uid="{2BF13B16-6D6F-4006-80ED-7C5E306A3126}"/>
    <cellStyle name="Comma 3 6 3 2 23 3" xfId="51580" xr:uid="{BF43DF1B-6F60-4AA7-8434-530DD7C5F660}"/>
    <cellStyle name="Comma 3 6 3 2 24" xfId="14937" xr:uid="{B9F4F956-1841-4B71-87FD-184892806B7A}"/>
    <cellStyle name="Comma 3 6 3 2 24 2" xfId="33574" xr:uid="{B8E536A9-312D-4EE8-83A6-82E67C197D6B}"/>
    <cellStyle name="Comma 3 6 3 2 24 3" xfId="52200" xr:uid="{1F298F1A-F2FF-426B-B4EC-174F8D116A84}"/>
    <cellStyle name="Comma 3 6 3 2 25" xfId="15558" xr:uid="{17F79A31-65D5-464E-ADB6-CB65CD94DE18}"/>
    <cellStyle name="Comma 3 6 3 2 25 2" xfId="34195" xr:uid="{8EDB4AE1-B22B-4970-B409-2F410DB65038}"/>
    <cellStyle name="Comma 3 6 3 2 25 3" xfId="52820" xr:uid="{4056AA65-CF82-4A11-BF46-0A53B5CF182F}"/>
    <cellStyle name="Comma 3 6 3 2 26" xfId="16179" xr:uid="{0E43FDD6-F20E-4F3A-AA94-7730D4C8E9B1}"/>
    <cellStyle name="Comma 3 6 3 2 26 2" xfId="34816" xr:uid="{004EAC0F-8565-452F-BCE6-A116BD881641}"/>
    <cellStyle name="Comma 3 6 3 2 26 3" xfId="53440" xr:uid="{F0231C82-CB95-4885-A4C1-354A98029FC7}"/>
    <cellStyle name="Comma 3 6 3 2 27" xfId="16799" xr:uid="{15D888A7-40C6-4AD4-A597-EE18DD86129B}"/>
    <cellStyle name="Comma 3 6 3 2 27 2" xfId="35436" xr:uid="{BC409DD8-2EF2-4655-B901-9560527E7F2B}"/>
    <cellStyle name="Comma 3 6 3 2 27 3" xfId="54060" xr:uid="{05349FED-003B-4196-8F43-A794ECD49CAC}"/>
    <cellStyle name="Comma 3 6 3 2 28" xfId="17420" xr:uid="{7011F95F-03B5-46C8-B189-E924CAF8106B}"/>
    <cellStyle name="Comma 3 6 3 2 28 2" xfId="36056" xr:uid="{3F72BF25-4083-4027-99F7-4D83B8E52D7D}"/>
    <cellStyle name="Comma 3 6 3 2 28 3" xfId="54680" xr:uid="{D1E1AFB0-6AAD-4B81-9D91-FE1246B78FD8}"/>
    <cellStyle name="Comma 3 6 3 2 29" xfId="18041" xr:uid="{55062864-0502-4100-AD89-2E32082A4558}"/>
    <cellStyle name="Comma 3 6 3 2 29 2" xfId="36677" xr:uid="{8B1248B7-CEE0-48A3-8C83-D79373F2A3A8}"/>
    <cellStyle name="Comma 3 6 3 2 29 3" xfId="55300" xr:uid="{0741057B-6C49-4F87-987F-E9686A6D48F3}"/>
    <cellStyle name="Comma 3 6 3 2 3" xfId="1881" xr:uid="{7291F6A3-A4DD-4B95-96AA-2B6C7A2B8BE5}"/>
    <cellStyle name="Comma 3 6 3 2 3 2" xfId="20524" xr:uid="{3C565491-1024-4F64-A1D2-36D2A00D1AF5}"/>
    <cellStyle name="Comma 3 6 3 2 3 3" xfId="39158" xr:uid="{99C23434-F505-4013-877A-9B8AAA3B066E}"/>
    <cellStyle name="Comma 3 6 3 2 30" xfId="18661" xr:uid="{767282E8-E2CE-4AF7-98D0-BA8A472BCFEF}"/>
    <cellStyle name="Comma 3 6 3 2 30 2" xfId="37297" xr:uid="{07CAA58C-EE87-4D77-BE25-18ABD7A13EA4}"/>
    <cellStyle name="Comma 3 6 3 2 30 3" xfId="55920" xr:uid="{1770B666-CE1C-4F10-BBA4-183DFFAFE52F}"/>
    <cellStyle name="Comma 3 6 3 2 31" xfId="19282" xr:uid="{DC9D8C15-8783-4493-ACAC-0ED98E028484}"/>
    <cellStyle name="Comma 3 6 3 2 32" xfId="37918" xr:uid="{4F48E26B-EB47-44E4-A598-04ED775532C9}"/>
    <cellStyle name="Comma 3 6 3 2 4" xfId="2520" xr:uid="{05BB6D3E-90E2-49E1-81CF-F8C094C9102E}"/>
    <cellStyle name="Comma 3 6 3 2 4 2" xfId="21157" xr:uid="{B7711618-0E24-44B6-99DD-732DBA31976C}"/>
    <cellStyle name="Comma 3 6 3 2 4 3" xfId="39789" xr:uid="{86A0D5B2-8CDE-46A2-A901-D5361F6E1E19}"/>
    <cellStyle name="Comma 3 6 3 2 5" xfId="3145" xr:uid="{F450A8D4-9B08-45CF-A797-B263147F5903}"/>
    <cellStyle name="Comma 3 6 3 2 5 2" xfId="21782" xr:uid="{70B3B96B-8077-49C1-8252-EFC98D3CCA98}"/>
    <cellStyle name="Comma 3 6 3 2 5 3" xfId="40414" xr:uid="{8F31A942-B941-4391-84AB-68FC18220D27}"/>
    <cellStyle name="Comma 3 6 3 2 6" xfId="3765" xr:uid="{03D8DC19-0D59-45B8-8540-77A6C65B5460}"/>
    <cellStyle name="Comma 3 6 3 2 6 2" xfId="22402" xr:uid="{F9C3912D-43E3-47A4-B777-50AB2234E66D}"/>
    <cellStyle name="Comma 3 6 3 2 6 3" xfId="41034" xr:uid="{0CC46C53-FA2B-4565-8B40-9429540C3CFB}"/>
    <cellStyle name="Comma 3 6 3 2 7" xfId="4386" xr:uid="{37A98E52-28B1-47EE-8935-517659A1F6D7}"/>
    <cellStyle name="Comma 3 6 3 2 7 2" xfId="23023" xr:uid="{8CECCB00-2A13-4417-8731-B2AA2929ACB9}"/>
    <cellStyle name="Comma 3 6 3 2 7 3" xfId="41654" xr:uid="{3E7C2426-1F8C-42EC-8873-64D847CCEBC1}"/>
    <cellStyle name="Comma 3 6 3 2 8" xfId="5007" xr:uid="{6B55E720-DC86-4E68-B4F8-52ED90E43B02}"/>
    <cellStyle name="Comma 3 6 3 2 8 2" xfId="23644" xr:uid="{91E7E104-C0D4-4555-87F7-EBBDBDDAB979}"/>
    <cellStyle name="Comma 3 6 3 2 8 3" xfId="42274" xr:uid="{12479D63-C3AC-4E0E-B368-03F136DB8699}"/>
    <cellStyle name="Comma 3 6 3 2 9" xfId="5629" xr:uid="{2D6652CB-D6AD-43CE-837A-06879A597D80}"/>
    <cellStyle name="Comma 3 6 3 2 9 2" xfId="24266" xr:uid="{C465DD44-3AE5-4491-99D6-C3DF93EF2249}"/>
    <cellStyle name="Comma 3 6 3 2 9 3" xfId="42894" xr:uid="{2102751E-7A69-4CE3-9D60-A962C430A659}"/>
    <cellStyle name="Comma 3 6 3 20" xfId="11528" xr:uid="{E8B5390F-295F-4127-A6A6-E0006D5A7559}"/>
    <cellStyle name="Comma 3 6 3 20 2" xfId="30165" xr:uid="{8D32AC3F-2475-44C5-A0C4-D7AFA5D5437A}"/>
    <cellStyle name="Comma 3 6 3 20 3" xfId="48793" xr:uid="{663DE180-B4B9-40CB-BBA5-21E019BD4A6C}"/>
    <cellStyle name="Comma 3 6 3 21" xfId="12154" xr:uid="{5867FABE-CAD4-49E1-BD57-60E5ED73CE82}"/>
    <cellStyle name="Comma 3 6 3 21 2" xfId="30791" xr:uid="{8BE1DBC1-B244-4D16-B11A-264B8065BB6B}"/>
    <cellStyle name="Comma 3 6 3 21 3" xfId="49419" xr:uid="{6547E82A-AC92-4692-BB97-3BDF42ACAFE6}"/>
    <cellStyle name="Comma 3 6 3 22" xfId="12775" xr:uid="{BFB3D0F2-62C6-4A07-A31D-C32C77D3F252}"/>
    <cellStyle name="Comma 3 6 3 22 2" xfId="31412" xr:uid="{8AF5770D-09B8-40BA-8CFF-AFBB91EA2C1B}"/>
    <cellStyle name="Comma 3 6 3 22 3" xfId="50039" xr:uid="{017C36E7-EF48-4E19-A783-8F87C24230A4}"/>
    <cellStyle name="Comma 3 6 3 23" xfId="13395" xr:uid="{B413E0A3-D4E5-4604-AE62-03786D89D6CF}"/>
    <cellStyle name="Comma 3 6 3 23 2" xfId="32032" xr:uid="{7CA1CEDE-0441-4F72-93ED-6423D9B5494B}"/>
    <cellStyle name="Comma 3 6 3 23 3" xfId="50659" xr:uid="{76B29679-D6A1-42DE-AEA9-B70BC2F6B4D9}"/>
    <cellStyle name="Comma 3 6 3 24" xfId="14015" xr:uid="{1450E522-D6E0-4D30-A5C5-506EB7BD97E5}"/>
    <cellStyle name="Comma 3 6 3 24 2" xfId="32652" xr:uid="{B34844B1-348E-4BD8-8CFA-2A973B6F01CB}"/>
    <cellStyle name="Comma 3 6 3 24 3" xfId="51279" xr:uid="{F3F70E97-A64E-4579-B56F-1C5C6CC2EFF1}"/>
    <cellStyle name="Comma 3 6 3 25" xfId="14636" xr:uid="{8D120C1E-9FD6-4A4E-ABC1-F3343995EF0C}"/>
    <cellStyle name="Comma 3 6 3 25 2" xfId="33273" xr:uid="{1C87966E-09EC-4A88-B8B5-8598CF2DC3B7}"/>
    <cellStyle name="Comma 3 6 3 25 3" xfId="51899" xr:uid="{FD655962-2075-4BDC-90C1-59C9137ED4F6}"/>
    <cellStyle name="Comma 3 6 3 26" xfId="15257" xr:uid="{5E22A514-82E3-4856-95C1-6888DFDE72D4}"/>
    <cellStyle name="Comma 3 6 3 26 2" xfId="33894" xr:uid="{C23BB790-C49C-4555-B25D-3BCCF7540729}"/>
    <cellStyle name="Comma 3 6 3 26 3" xfId="52519" xr:uid="{B6FF8315-BC03-43D7-A61B-B5A5DB98E6E8}"/>
    <cellStyle name="Comma 3 6 3 27" xfId="15878" xr:uid="{848CC214-DD16-441E-BA72-3B03F9DEA2BD}"/>
    <cellStyle name="Comma 3 6 3 27 2" xfId="34515" xr:uid="{DFE2749C-5C8F-48AE-8376-C59FCE6BD4E2}"/>
    <cellStyle name="Comma 3 6 3 27 3" xfId="53139" xr:uid="{D6F64CC4-58C7-4C80-9CC3-A967EC054BD5}"/>
    <cellStyle name="Comma 3 6 3 28" xfId="16498" xr:uid="{EAE14915-120B-4AF4-B304-AD2AD562B13B}"/>
    <cellStyle name="Comma 3 6 3 28 2" xfId="35135" xr:uid="{CFC0CDE2-8CCF-4300-9277-959BC61497C2}"/>
    <cellStyle name="Comma 3 6 3 28 3" xfId="53759" xr:uid="{7058BD2B-F918-4174-B9D7-2E68252E4827}"/>
    <cellStyle name="Comma 3 6 3 29" xfId="17119" xr:uid="{3AEAAD19-34F8-4177-94E2-D6ED2F01A2BF}"/>
    <cellStyle name="Comma 3 6 3 29 2" xfId="35755" xr:uid="{C4CEF255-6134-49BD-A0BA-0901629ED3FC}"/>
    <cellStyle name="Comma 3 6 3 29 3" xfId="54379" xr:uid="{62A35936-FA25-4A61-BA76-DF87886D2FCE}"/>
    <cellStyle name="Comma 3 6 3 3" xfId="959" xr:uid="{50F7750A-DEEF-4509-9506-732DCAD64078}"/>
    <cellStyle name="Comma 3 6 3 3 2" xfId="19602" xr:uid="{918ECE95-11EA-4BB5-BC9F-B5D817A388E9}"/>
    <cellStyle name="Comma 3 6 3 3 3" xfId="38237" xr:uid="{64C9F8B8-D8B6-4B21-8EF6-BA9229E80428}"/>
    <cellStyle name="Comma 3 6 3 30" xfId="17740" xr:uid="{2BB405B1-334D-4F56-B5DA-7387E9980414}"/>
    <cellStyle name="Comma 3 6 3 30 2" xfId="36376" xr:uid="{5233BDEE-8120-4DC2-BB76-6C95C1B47EF7}"/>
    <cellStyle name="Comma 3 6 3 30 3" xfId="54999" xr:uid="{C811AE76-F88A-4F26-A237-41EB375F7680}"/>
    <cellStyle name="Comma 3 6 3 31" xfId="18360" xr:uid="{3DD3F674-559C-4557-A638-D5764EBF69DD}"/>
    <cellStyle name="Comma 3 6 3 31 2" xfId="36996" xr:uid="{312CF7AD-BC98-4989-9ED3-2C5512DD4D9B}"/>
    <cellStyle name="Comma 3 6 3 31 3" xfId="55619" xr:uid="{DD15B179-1E4E-4467-BF93-27984873E7BB}"/>
    <cellStyle name="Comma 3 6 3 32" xfId="18981" xr:uid="{645F1DA9-2CBC-49A4-A386-D6F61A9F3AB3}"/>
    <cellStyle name="Comma 3 6 3 33" xfId="37617" xr:uid="{2A250A4B-6FA9-4EDE-9829-B2E0CC925429}"/>
    <cellStyle name="Comma 3 6 3 4" xfId="1580" xr:uid="{ECAE4DFC-EE71-4BC4-BF70-AE0E04C577B2}"/>
    <cellStyle name="Comma 3 6 3 4 2" xfId="20223" xr:uid="{2016CEBF-751D-414A-844A-D4996DA69223}"/>
    <cellStyle name="Comma 3 6 3 4 3" xfId="38857" xr:uid="{10E2F6E2-D915-4EE9-A458-18F63F0E8E25}"/>
    <cellStyle name="Comma 3 6 3 5" xfId="2219" xr:uid="{99DF382A-12AF-4972-8E17-2AFFE7F382B4}"/>
    <cellStyle name="Comma 3 6 3 5 2" xfId="20856" xr:uid="{4FD27B01-41F1-45CE-B055-21FF0646CCFE}"/>
    <cellStyle name="Comma 3 6 3 5 3" xfId="39488" xr:uid="{7DADD406-82F9-4C35-B0FC-AEB041CEB283}"/>
    <cellStyle name="Comma 3 6 3 6" xfId="2844" xr:uid="{BA5B9A86-492C-49AE-986D-2EA1011016EB}"/>
    <cellStyle name="Comma 3 6 3 6 2" xfId="21481" xr:uid="{832F7DFD-08F9-4B31-86EC-D69FEBCDA709}"/>
    <cellStyle name="Comma 3 6 3 6 3" xfId="40113" xr:uid="{7743C247-4A29-4D6A-9FB9-1CFDB8E54C3A}"/>
    <cellStyle name="Comma 3 6 3 7" xfId="3464" xr:uid="{395BC814-04DB-4C53-BE31-AB2AD6C9D6B9}"/>
    <cellStyle name="Comma 3 6 3 7 2" xfId="22101" xr:uid="{F23A8427-FA9B-49AA-8F1E-D8167E6B07D2}"/>
    <cellStyle name="Comma 3 6 3 7 3" xfId="40733" xr:uid="{F3296DC0-85BD-4613-B9AC-79010A38D62B}"/>
    <cellStyle name="Comma 3 6 3 8" xfId="4085" xr:uid="{12A79CC2-3CCC-4097-901A-F172E6DF80FC}"/>
    <cellStyle name="Comma 3 6 3 8 2" xfId="22722" xr:uid="{EBE82807-8650-4F0B-A013-8E30D58583EF}"/>
    <cellStyle name="Comma 3 6 3 8 3" xfId="41353" xr:uid="{1FF5E05D-17E5-4EFF-A1FC-E86B65C0D918}"/>
    <cellStyle name="Comma 3 6 3 9" xfId="4706" xr:uid="{3C3CADDC-DBD7-4421-BFC3-42C126697614}"/>
    <cellStyle name="Comma 3 6 3 9 2" xfId="23343" xr:uid="{EC797C84-5A78-4200-9560-BED963720073}"/>
    <cellStyle name="Comma 3 6 3 9 3" xfId="41973" xr:uid="{477DD1D1-462B-470B-AA3B-E9BB2DA9EAD0}"/>
    <cellStyle name="Comma 3 6 30" xfId="16364" xr:uid="{89744AF3-9382-4203-BA56-C3AE098F2F6F}"/>
    <cellStyle name="Comma 3 6 30 2" xfId="35001" xr:uid="{99C47804-A3DE-423F-9025-4C9B89A7A386}"/>
    <cellStyle name="Comma 3 6 30 3" xfId="53625" xr:uid="{76179FCF-5A72-432D-9848-CF7D01DBE8CC}"/>
    <cellStyle name="Comma 3 6 31" xfId="16984" xr:uid="{BEE20897-BCA8-4873-8040-3B2D9378F06D}"/>
    <cellStyle name="Comma 3 6 31 2" xfId="35621" xr:uid="{A705553E-8ACF-4E1C-97CA-A34C087A935E}"/>
    <cellStyle name="Comma 3 6 31 3" xfId="54245" xr:uid="{B9F1DA01-2DB7-440D-A334-6131A6FD1E18}"/>
    <cellStyle name="Comma 3 6 32" xfId="17606" xr:uid="{A3CA7E40-F28E-4ABF-8978-35A2094955C9}"/>
    <cellStyle name="Comma 3 6 32 2" xfId="36242" xr:uid="{5ACC340E-F5AE-4861-9EB0-7AF55F185C4E}"/>
    <cellStyle name="Comma 3 6 32 3" xfId="54865" xr:uid="{29806D41-1EA5-41EB-BEF0-67D2AB7B0642}"/>
    <cellStyle name="Comma 3 6 33" xfId="18226" xr:uid="{3124C71C-89C9-45BD-9224-10C05FF8DA06}"/>
    <cellStyle name="Comma 3 6 33 2" xfId="36862" xr:uid="{C1D40581-5932-4008-AF5D-311C852476FC}"/>
    <cellStyle name="Comma 3 6 33 3" xfId="55485" xr:uid="{079B8C2C-F21E-44E9-821F-10DFBBE2F33D}"/>
    <cellStyle name="Comma 3 6 34" xfId="18847" xr:uid="{2413868A-57C4-43C8-8453-B1EFE0F664AC}"/>
    <cellStyle name="Comma 3 6 35" xfId="37483" xr:uid="{6A980F20-89CD-4033-97FC-674BBEAEFC9F}"/>
    <cellStyle name="Comma 3 6 4" xfId="503" xr:uid="{FBD7BFBD-FBAF-4128-8018-429D64A32375}"/>
    <cellStyle name="Comma 3 6 4 10" xfId="6115" xr:uid="{08FC586A-82F3-4CD1-B9C9-05C949AEE97C}"/>
    <cellStyle name="Comma 3 6 4 10 2" xfId="24752" xr:uid="{9739C9A6-8884-42F6-9F86-726AEBE34441}"/>
    <cellStyle name="Comma 3 6 4 10 3" xfId="43380" xr:uid="{7C6FB34D-58BE-4B3C-A3A7-2C9098F47283}"/>
    <cellStyle name="Comma 3 6 4 11" xfId="6735" xr:uid="{E7C3D3D5-8BA1-4E9F-A77E-1C0D1E91195D}"/>
    <cellStyle name="Comma 3 6 4 11 2" xfId="25372" xr:uid="{07046943-41A4-42DC-A0B8-6C5522B56DEB}"/>
    <cellStyle name="Comma 3 6 4 11 3" xfId="44000" xr:uid="{F5CD76BB-B0CE-49FF-B5BD-33EE8B89D56B}"/>
    <cellStyle name="Comma 3 6 4 12" xfId="7355" xr:uid="{65E41B06-459E-45AC-AD12-A9EAEA7785DD}"/>
    <cellStyle name="Comma 3 6 4 12 2" xfId="25992" xr:uid="{A25431C7-563F-4B31-B8D6-C7B1E7929CB8}"/>
    <cellStyle name="Comma 3 6 4 12 3" xfId="44620" xr:uid="{5B75F81C-12AA-4662-B23A-D333B436790D}"/>
    <cellStyle name="Comma 3 6 4 13" xfId="7975" xr:uid="{FF8BCEFB-E4E8-4D31-BF99-37480E187056}"/>
    <cellStyle name="Comma 3 6 4 13 2" xfId="26612" xr:uid="{1CC546A3-EE91-4DE5-8E47-AC6A8C8CF02D}"/>
    <cellStyle name="Comma 3 6 4 13 3" xfId="45240" xr:uid="{0FF2A864-8803-4B61-A69E-01E1371D906C}"/>
    <cellStyle name="Comma 3 6 4 14" xfId="8595" xr:uid="{FD3F377A-53A2-4EF0-A236-830799C65139}"/>
    <cellStyle name="Comma 3 6 4 14 2" xfId="27232" xr:uid="{AA87957F-ACDF-4BAC-BAA5-B99FF254ADA4}"/>
    <cellStyle name="Comma 3 6 4 14 3" xfId="45860" xr:uid="{A3D5B34C-D966-4BF6-8E68-DA4590A806D3}"/>
    <cellStyle name="Comma 3 6 4 15" xfId="9215" xr:uid="{B82B1278-91E5-4C6F-947D-38F19E819F18}"/>
    <cellStyle name="Comma 3 6 4 15 2" xfId="27852" xr:uid="{5C5E2EC4-F5E4-4D06-A382-B8261957F7FE}"/>
    <cellStyle name="Comma 3 6 4 15 3" xfId="46480" xr:uid="{0A2B94E1-114C-4526-B9EA-0A0773ED29CE}"/>
    <cellStyle name="Comma 3 6 4 16" xfId="9835" xr:uid="{9198DFE0-0555-4F42-87D4-C70655B76E0F}"/>
    <cellStyle name="Comma 3 6 4 16 2" xfId="28472" xr:uid="{5C0557A8-7152-4ED8-B11E-70F4BB776017}"/>
    <cellStyle name="Comma 3 6 4 16 3" xfId="47100" xr:uid="{4748CF05-342F-44D6-B3D4-9F4105782D61}"/>
    <cellStyle name="Comma 3 6 4 17" xfId="10455" xr:uid="{E44BEFA8-F1A3-49DA-BF01-D18E563B74F8}"/>
    <cellStyle name="Comma 3 6 4 17 2" xfId="29092" xr:uid="{601C702E-8EA3-439D-B09A-7CF1DD36AD41}"/>
    <cellStyle name="Comma 3 6 4 17 3" xfId="47720" xr:uid="{02C5630E-80ED-4F72-80CF-D18D6359E382}"/>
    <cellStyle name="Comma 3 6 4 18" xfId="11075" xr:uid="{647B47C4-A9A4-4931-8891-80DFC6610C43}"/>
    <cellStyle name="Comma 3 6 4 18 2" xfId="29712" xr:uid="{1ABC8FFF-D5BB-4722-BCEA-6F91A990364E}"/>
    <cellStyle name="Comma 3 6 4 18 3" xfId="48340" xr:uid="{E05759F4-BED8-413D-9B9E-0382C43EC34D}"/>
    <cellStyle name="Comma 3 6 4 19" xfId="11695" xr:uid="{4D152A3E-63FD-4069-A854-AED1FE5995EA}"/>
    <cellStyle name="Comma 3 6 4 19 2" xfId="30332" xr:uid="{9BF90ADC-07A9-476F-9029-7C2F9CC18D37}"/>
    <cellStyle name="Comma 3 6 4 19 3" xfId="48960" xr:uid="{DA717EA2-38C1-4C60-943A-F273B31D3C8B}"/>
    <cellStyle name="Comma 3 6 4 2" xfId="1126" xr:uid="{F67082F3-F50C-4234-A2A3-23E8EBC3D7E1}"/>
    <cellStyle name="Comma 3 6 4 2 2" xfId="19769" xr:uid="{05AC4553-58E5-4C9C-BF5F-0696B6F5C435}"/>
    <cellStyle name="Comma 3 6 4 2 3" xfId="38404" xr:uid="{59005692-4EC5-4BD4-A4DB-1EC667A83C74}"/>
    <cellStyle name="Comma 3 6 4 20" xfId="12321" xr:uid="{B7AEF2CD-B087-48D7-90C0-258F6E694782}"/>
    <cellStyle name="Comma 3 6 4 20 2" xfId="30958" xr:uid="{970DC3F9-5450-426C-96DD-58EEEC99C329}"/>
    <cellStyle name="Comma 3 6 4 20 3" xfId="49586" xr:uid="{3AE12D31-34A8-4429-A4C3-57F9AC568B20}"/>
    <cellStyle name="Comma 3 6 4 21" xfId="12942" xr:uid="{2ABF088F-F0D1-42A3-8D0B-05749AB997DF}"/>
    <cellStyle name="Comma 3 6 4 21 2" xfId="31579" xr:uid="{1E9714B5-59CF-4F4B-B942-80D6E80993C2}"/>
    <cellStyle name="Comma 3 6 4 21 3" xfId="50206" xr:uid="{DABA1879-D073-4276-8F5F-24BE8E58C1A0}"/>
    <cellStyle name="Comma 3 6 4 22" xfId="13562" xr:uid="{F5618E48-DECA-4A2D-8788-1377DB598A01}"/>
    <cellStyle name="Comma 3 6 4 22 2" xfId="32199" xr:uid="{F2EEA30A-D440-4962-8954-9AC599E7816C}"/>
    <cellStyle name="Comma 3 6 4 22 3" xfId="50826" xr:uid="{1E915A5A-F83D-48C2-98FF-559C447E0581}"/>
    <cellStyle name="Comma 3 6 4 23" xfId="14182" xr:uid="{49B0E898-D80A-496A-A5AF-326570C80C7A}"/>
    <cellStyle name="Comma 3 6 4 23 2" xfId="32819" xr:uid="{B1C4F815-97BE-49E2-84C0-EB528DD9F24E}"/>
    <cellStyle name="Comma 3 6 4 23 3" xfId="51446" xr:uid="{8023B270-2922-4B5C-AD70-C39484786CEE}"/>
    <cellStyle name="Comma 3 6 4 24" xfId="14803" xr:uid="{BC98E44D-F8AC-438C-9295-5BF84D13F19D}"/>
    <cellStyle name="Comma 3 6 4 24 2" xfId="33440" xr:uid="{0FD1BAE2-AA11-4AB8-AD26-C066B86BD66F}"/>
    <cellStyle name="Comma 3 6 4 24 3" xfId="52066" xr:uid="{0FB904A8-AAAF-4FB9-BB32-626D57DA9576}"/>
    <cellStyle name="Comma 3 6 4 25" xfId="15424" xr:uid="{8E97BCF5-BD46-48C2-90A1-D66401FBFC79}"/>
    <cellStyle name="Comma 3 6 4 25 2" xfId="34061" xr:uid="{38DAE6A3-2091-4158-89A1-0911AE6E862E}"/>
    <cellStyle name="Comma 3 6 4 25 3" xfId="52686" xr:uid="{5FFFB7FC-4EE7-46B7-A52D-DEB226DC7FBE}"/>
    <cellStyle name="Comma 3 6 4 26" xfId="16045" xr:uid="{069A3246-2F01-42B4-A830-BA6153AAB5E9}"/>
    <cellStyle name="Comma 3 6 4 26 2" xfId="34682" xr:uid="{4E910937-5430-4152-BE4A-444AD89DD23B}"/>
    <cellStyle name="Comma 3 6 4 26 3" xfId="53306" xr:uid="{64C55D3D-FD89-4B20-8608-BD3E325427CA}"/>
    <cellStyle name="Comma 3 6 4 27" xfId="16665" xr:uid="{F5A10D74-CAD6-4C6D-AC29-65E7F35274E8}"/>
    <cellStyle name="Comma 3 6 4 27 2" xfId="35302" xr:uid="{FA353497-D911-4340-9425-5E24DB687F44}"/>
    <cellStyle name="Comma 3 6 4 27 3" xfId="53926" xr:uid="{8D2CBBF1-D093-4BEA-B324-CDF1E39BDEF0}"/>
    <cellStyle name="Comma 3 6 4 28" xfId="17286" xr:uid="{63471108-8258-45AE-AD1A-8E5D2DE48074}"/>
    <cellStyle name="Comma 3 6 4 28 2" xfId="35922" xr:uid="{7C592CC6-66F3-48DA-8CDC-DE9310AE8CA5}"/>
    <cellStyle name="Comma 3 6 4 28 3" xfId="54546" xr:uid="{7185ABB2-E4A7-4816-BD33-E7827214325D}"/>
    <cellStyle name="Comma 3 6 4 29" xfId="17907" xr:uid="{D1CADCE4-B4E4-4F0A-99A2-295D0E0FED50}"/>
    <cellStyle name="Comma 3 6 4 29 2" xfId="36543" xr:uid="{E744A3A1-162A-4F66-A278-D2BD4A0A56F5}"/>
    <cellStyle name="Comma 3 6 4 29 3" xfId="55166" xr:uid="{39EAF096-7F6F-4FE6-AA48-146E2BBF8B1E}"/>
    <cellStyle name="Comma 3 6 4 3" xfId="1747" xr:uid="{5B770FB1-5A20-4E6C-98C2-1FE1515B07C5}"/>
    <cellStyle name="Comma 3 6 4 3 2" xfId="20390" xr:uid="{05B782A2-7AB8-4581-B306-E57EBBF97F15}"/>
    <cellStyle name="Comma 3 6 4 3 3" xfId="39024" xr:uid="{10547B77-3B62-47C7-A7A8-DD032C4ECCE9}"/>
    <cellStyle name="Comma 3 6 4 30" xfId="18527" xr:uid="{7CC2CC62-022F-4020-8E26-DF3A8D07ABA4}"/>
    <cellStyle name="Comma 3 6 4 30 2" xfId="37163" xr:uid="{6A0F19C9-3468-4F5E-8EC7-0FEFDA82A344}"/>
    <cellStyle name="Comma 3 6 4 30 3" xfId="55786" xr:uid="{D21DAB03-08BC-4B86-8EC1-3C82C3093365}"/>
    <cellStyle name="Comma 3 6 4 31" xfId="19148" xr:uid="{B53D7CA0-66DC-4830-990E-33BED973EE7A}"/>
    <cellStyle name="Comma 3 6 4 32" xfId="37784" xr:uid="{8D68356B-8601-40F6-B837-04B744B83B85}"/>
    <cellStyle name="Comma 3 6 4 4" xfId="2386" xr:uid="{B1F0A239-11BC-4009-9FDC-A16C670D71A6}"/>
    <cellStyle name="Comma 3 6 4 4 2" xfId="21023" xr:uid="{14DAECE2-EA63-4B66-A993-4CD25B86BAB6}"/>
    <cellStyle name="Comma 3 6 4 4 3" xfId="39655" xr:uid="{63CC6899-99C5-4E57-BF75-CA0D2E7B714B}"/>
    <cellStyle name="Comma 3 6 4 5" xfId="3011" xr:uid="{3CF126D9-2B0A-43A8-A5EE-EDCAD4E86209}"/>
    <cellStyle name="Comma 3 6 4 5 2" xfId="21648" xr:uid="{48919C07-7F68-45BB-AA33-3FAA4EC73F84}"/>
    <cellStyle name="Comma 3 6 4 5 3" xfId="40280" xr:uid="{98CA8437-104F-47AA-B1B2-DAFAB47BC9F8}"/>
    <cellStyle name="Comma 3 6 4 6" xfId="3631" xr:uid="{BDB19B3C-5C8D-4E77-AAB6-510582DA92A8}"/>
    <cellStyle name="Comma 3 6 4 6 2" xfId="22268" xr:uid="{4234C643-7E44-4B85-A111-7CF873D4A033}"/>
    <cellStyle name="Comma 3 6 4 6 3" xfId="40900" xr:uid="{A003852B-255E-43E2-8FBF-104AF572F535}"/>
    <cellStyle name="Comma 3 6 4 7" xfId="4252" xr:uid="{15024BAC-6291-4F52-8C37-43644B3DAD97}"/>
    <cellStyle name="Comma 3 6 4 7 2" xfId="22889" xr:uid="{8241245C-7E95-416C-B123-AED30955C58E}"/>
    <cellStyle name="Comma 3 6 4 7 3" xfId="41520" xr:uid="{DDB1DD87-7C4F-4524-B49F-9E0C9182B890}"/>
    <cellStyle name="Comma 3 6 4 8" xfId="4873" xr:uid="{CB81A9E6-22FE-4732-BE2B-07427FA018C0}"/>
    <cellStyle name="Comma 3 6 4 8 2" xfId="23510" xr:uid="{C68DA2FA-1DD3-4A6D-924A-2D5867B84C64}"/>
    <cellStyle name="Comma 3 6 4 8 3" xfId="42140" xr:uid="{E4D9F40A-099A-42BE-8CE8-6E01C8C9D03C}"/>
    <cellStyle name="Comma 3 6 4 9" xfId="5495" xr:uid="{96C2624C-F9EB-4F04-A683-AD57158EBA5F}"/>
    <cellStyle name="Comma 3 6 4 9 2" xfId="24132" xr:uid="{B0910B7A-2B62-497F-9CAA-D01111103D0C}"/>
    <cellStyle name="Comma 3 6 4 9 3" xfId="42760" xr:uid="{DBCBD497-E591-472E-B405-E30A3766531B}"/>
    <cellStyle name="Comma 3 6 5" xfId="825" xr:uid="{7FAF5B66-7DDC-433D-923E-942EB90F4999}"/>
    <cellStyle name="Comma 3 6 5 2" xfId="19468" xr:uid="{AE26F563-F1EF-43AE-BD56-BB9C0BEBBA18}"/>
    <cellStyle name="Comma 3 6 5 3" xfId="38103" xr:uid="{DE5F8DC4-D339-4D96-A67F-38D619B5B5D3}"/>
    <cellStyle name="Comma 3 6 6" xfId="1446" xr:uid="{20DBA7AD-432A-4336-B9EA-8D6D0A0EA8A1}"/>
    <cellStyle name="Comma 3 6 6 2" xfId="20089" xr:uid="{09165E86-26C1-44F9-B59F-B03B6F54EE6D}"/>
    <cellStyle name="Comma 3 6 6 3" xfId="38723" xr:uid="{92429FF2-2EDE-4407-905C-A6336D9D8439}"/>
    <cellStyle name="Comma 3 6 7" xfId="2085" xr:uid="{5F36D636-FA47-48CF-8E30-963B5472F2C8}"/>
    <cellStyle name="Comma 3 6 7 2" xfId="20722" xr:uid="{2FA4CC68-E9BC-48A5-AF5B-0ADFDFF2ED15}"/>
    <cellStyle name="Comma 3 6 7 3" xfId="39354" xr:uid="{2844D439-9C74-4078-A71E-A133CD1F1BB5}"/>
    <cellStyle name="Comma 3 6 8" xfId="2710" xr:uid="{AA9221E3-0307-4DED-955F-FD12ED976B1E}"/>
    <cellStyle name="Comma 3 6 8 2" xfId="21347" xr:uid="{02A7B6F2-74FF-4063-BD04-4CABF33905AC}"/>
    <cellStyle name="Comma 3 6 8 3" xfId="39979" xr:uid="{AB1CF98C-C289-49A4-87A2-ECD4D71A4C57}"/>
    <cellStyle name="Comma 3 6 9" xfId="3330" xr:uid="{57941F9E-41D6-432B-8976-65B3FEC8E333}"/>
    <cellStyle name="Comma 3 6 9 2" xfId="21967" xr:uid="{3DB754CB-AD82-4329-BF6D-C6FC54832C04}"/>
    <cellStyle name="Comma 3 6 9 3" xfId="40599" xr:uid="{E290D560-D602-430E-A5B5-C969A8E9F157}"/>
    <cellStyle name="Comma 3 60" xfId="17573" xr:uid="{8887E051-7E3B-4C1B-A606-DADC29E7B517}"/>
    <cellStyle name="Comma 3 60 2" xfId="36209" xr:uid="{CCAEAD2D-86CB-4CD5-987F-E76EABD49B08}"/>
    <cellStyle name="Comma 3 60 3" xfId="54832" xr:uid="{F1FB991A-588F-4743-B35E-B6631DBE199F}"/>
    <cellStyle name="Comma 3 61" xfId="18195" xr:uid="{BFAAA9CC-4214-4EC8-AE76-9FE6B943B075}"/>
    <cellStyle name="Comma 3 61 2" xfId="36831" xr:uid="{649DC354-B099-49D6-BAFB-F7B795B5D405}"/>
    <cellStyle name="Comma 3 61 3" xfId="55454" xr:uid="{98A7D5D3-5201-4688-A100-0EC0FE4B1E71}"/>
    <cellStyle name="Comma 3 62" xfId="18820" xr:uid="{52DDCA02-F62A-4DD1-99C8-519C31302ABD}"/>
    <cellStyle name="Comma 3 62 2" xfId="37456" xr:uid="{B24F684B-9DEC-4130-AA04-DEC8F488FA4A}"/>
    <cellStyle name="Comma 3 63" xfId="18815" xr:uid="{A2954790-2842-43BB-8C2B-0F0432871364}"/>
    <cellStyle name="Comma 3 64" xfId="37451" xr:uid="{83F6597E-E7F5-4AFB-A546-2AE890FA1A26}"/>
    <cellStyle name="Comma 3 65" xfId="56078" xr:uid="{CBA7CB13-3DB5-4CB9-896E-B578F8CF3B4D}"/>
    <cellStyle name="Comma 3 66" xfId="56085" xr:uid="{2D42BDC9-9C67-457F-B748-5528FF14B14D}"/>
    <cellStyle name="Comma 3 67" xfId="56094" xr:uid="{9E9E44D2-3A4B-4412-AB3C-80FD2879BF7B}"/>
    <cellStyle name="Comma 3 68" xfId="56206" xr:uid="{103F843B-5599-41C3-B99B-604B7B4AB537}"/>
    <cellStyle name="Comma 3 69" xfId="56217" xr:uid="{6CC397C2-C614-45F2-9A25-96D9D55DBB62}"/>
    <cellStyle name="Comma 3 7" xfId="118" xr:uid="{8E927E9E-E2E9-45A2-AAE5-2E5536BBEFEA}"/>
    <cellStyle name="Comma 3 7 10" xfId="3954" xr:uid="{88BF02AF-CBD4-41DB-B160-AB2224635308}"/>
    <cellStyle name="Comma 3 7 10 2" xfId="22591" xr:uid="{3DBF0C5B-B570-439B-A9E8-F97FA6B86626}"/>
    <cellStyle name="Comma 3 7 10 3" xfId="41222" xr:uid="{50699527-7B29-48FC-B089-1D91F9930BF8}"/>
    <cellStyle name="Comma 3 7 11" xfId="4575" xr:uid="{94035DA7-9BDF-4BE3-86B0-F2878BF49093}"/>
    <cellStyle name="Comma 3 7 11 2" xfId="23212" xr:uid="{A55822C6-AA44-40D9-91B8-FDFD85C39384}"/>
    <cellStyle name="Comma 3 7 11 3" xfId="41842" xr:uid="{B9A660F7-86E8-44D9-AAFB-EE31496FF332}"/>
    <cellStyle name="Comma 3 7 12" xfId="5197" xr:uid="{9A733035-74D1-4ACA-9D2D-8A32D52F9E2F}"/>
    <cellStyle name="Comma 3 7 12 2" xfId="23834" xr:uid="{7B2407F0-AB61-4CEA-9D83-ACB5EC0316EC}"/>
    <cellStyle name="Comma 3 7 12 3" xfId="42462" xr:uid="{3B40661B-3954-44E7-99D4-95FBA168C02A}"/>
    <cellStyle name="Comma 3 7 13" xfId="5817" xr:uid="{ED897EF0-909C-420C-AEE7-036E65155738}"/>
    <cellStyle name="Comma 3 7 13 2" xfId="24454" xr:uid="{483D152B-DCEF-4C1A-BE74-73707EB357BA}"/>
    <cellStyle name="Comma 3 7 13 3" xfId="43082" xr:uid="{18CEFD18-2CD1-45B4-8950-881F75D746A8}"/>
    <cellStyle name="Comma 3 7 14" xfId="6437" xr:uid="{8A296BD3-E81E-45DD-A1CF-F42FAAEDF4A5}"/>
    <cellStyle name="Comma 3 7 14 2" xfId="25074" xr:uid="{DC9EA179-B2B2-411E-B35C-7153EE112A8A}"/>
    <cellStyle name="Comma 3 7 14 3" xfId="43702" xr:uid="{B4E838D5-2F22-4BE8-A18D-7BA7FA101F68}"/>
    <cellStyle name="Comma 3 7 15" xfId="7057" xr:uid="{5A220E98-22EB-4649-A68F-474AE8C0338A}"/>
    <cellStyle name="Comma 3 7 15 2" xfId="25694" xr:uid="{7CE9CD8B-D2E0-4608-AADD-6531C17EF054}"/>
    <cellStyle name="Comma 3 7 15 3" xfId="44322" xr:uid="{135D3CEF-398A-424B-AD1E-079FCF8D431D}"/>
    <cellStyle name="Comma 3 7 16" xfId="7677" xr:uid="{B5C70DE2-C182-4963-AD56-7097C01ACB2E}"/>
    <cellStyle name="Comma 3 7 16 2" xfId="26314" xr:uid="{C1A0156B-F99C-432B-8713-BA1CFB5FC32F}"/>
    <cellStyle name="Comma 3 7 16 3" xfId="44942" xr:uid="{620200BD-6270-4504-91A4-61F23454DAC2}"/>
    <cellStyle name="Comma 3 7 17" xfId="8297" xr:uid="{531FAF78-5D30-4A7E-BAF0-D8AB37BA5A9D}"/>
    <cellStyle name="Comma 3 7 17 2" xfId="26934" xr:uid="{57175F0E-5E77-4F05-AD62-7715AE2D1406}"/>
    <cellStyle name="Comma 3 7 17 3" xfId="45562" xr:uid="{5DE1D967-B6D1-43AA-95E7-1E91CF10758B}"/>
    <cellStyle name="Comma 3 7 18" xfId="8917" xr:uid="{6A77A5E6-46F4-4A0B-93B4-B0C5C04E6BDF}"/>
    <cellStyle name="Comma 3 7 18 2" xfId="27554" xr:uid="{00471A6E-E56F-4436-8284-1E85035905BB}"/>
    <cellStyle name="Comma 3 7 18 3" xfId="46182" xr:uid="{AEC8B08C-C125-451E-97A5-A10952BF7CAF}"/>
    <cellStyle name="Comma 3 7 19" xfId="9537" xr:uid="{7104F66C-A7DE-4F4A-B84B-8828DA9E610D}"/>
    <cellStyle name="Comma 3 7 19 2" xfId="28174" xr:uid="{4241A9C5-7D5A-4E6C-81A4-229CB80F8B86}"/>
    <cellStyle name="Comma 3 7 19 3" xfId="46802" xr:uid="{8D9DA1B4-5EE4-4C25-BF55-A8BB3FA1414B}"/>
    <cellStyle name="Comma 3 7 2" xfId="177" xr:uid="{01CCDCEF-6A10-45FD-9891-8C087DE01DB0}"/>
    <cellStyle name="Comma 3 7 2 10" xfId="4626" xr:uid="{BA7EF4A5-373F-47AF-98EB-FCA9F3116B5A}"/>
    <cellStyle name="Comma 3 7 2 10 2" xfId="23263" xr:uid="{90856F87-9B15-452D-B90B-CC499DDB5E8B}"/>
    <cellStyle name="Comma 3 7 2 10 3" xfId="41893" xr:uid="{1973DD60-34F9-45CD-839D-72A9F95BA4AC}"/>
    <cellStyle name="Comma 3 7 2 11" xfId="5248" xr:uid="{F81A55AA-E5B7-4E00-AE8A-54C460FD12FC}"/>
    <cellStyle name="Comma 3 7 2 11 2" xfId="23885" xr:uid="{6955082C-8E37-4CDF-AFB2-CD0601E75BD3}"/>
    <cellStyle name="Comma 3 7 2 11 3" xfId="42513" xr:uid="{899A5669-C299-4085-B878-529BE644E336}"/>
    <cellStyle name="Comma 3 7 2 12" xfId="5868" xr:uid="{089763FE-862B-41C4-8724-A92190CE1906}"/>
    <cellStyle name="Comma 3 7 2 12 2" xfId="24505" xr:uid="{F41BF25D-43F8-4BA5-B453-61CDD1A729AF}"/>
    <cellStyle name="Comma 3 7 2 12 3" xfId="43133" xr:uid="{4EFD8EF2-DA59-4643-9B51-E12981BC1674}"/>
    <cellStyle name="Comma 3 7 2 13" xfId="6488" xr:uid="{210CAD46-7761-4583-A80B-F48C364CF0BA}"/>
    <cellStyle name="Comma 3 7 2 13 2" xfId="25125" xr:uid="{B3A7034D-062B-4002-BB1F-B9515E670EBE}"/>
    <cellStyle name="Comma 3 7 2 13 3" xfId="43753" xr:uid="{3BC7B23B-0E4A-4281-94BD-B6EC85BAC3B7}"/>
    <cellStyle name="Comma 3 7 2 14" xfId="7108" xr:uid="{F337456E-98D9-4C54-BB04-6C1A68963502}"/>
    <cellStyle name="Comma 3 7 2 14 2" xfId="25745" xr:uid="{8692A2CA-FF60-4527-A707-7ED05DBBA4B1}"/>
    <cellStyle name="Comma 3 7 2 14 3" xfId="44373" xr:uid="{1AAB89AD-13FC-4C21-8B80-C9EC6939714F}"/>
    <cellStyle name="Comma 3 7 2 15" xfId="7728" xr:uid="{C4A6A88E-C3EF-4D67-9568-54A2B99B0673}"/>
    <cellStyle name="Comma 3 7 2 15 2" xfId="26365" xr:uid="{E05668F8-08D9-4BE3-AA0E-0AD1AF7D64CC}"/>
    <cellStyle name="Comma 3 7 2 15 3" xfId="44993" xr:uid="{76660577-D5D6-47FC-998E-741F57F83DC2}"/>
    <cellStyle name="Comma 3 7 2 16" xfId="8348" xr:uid="{2F0CDF08-70F3-48A0-B42E-6BF2C140F200}"/>
    <cellStyle name="Comma 3 7 2 16 2" xfId="26985" xr:uid="{8C7CF9FF-61AC-442F-9AB2-83D3145353B2}"/>
    <cellStyle name="Comma 3 7 2 16 3" xfId="45613" xr:uid="{9CFB3A4B-E764-4C38-8E8B-21A911279741}"/>
    <cellStyle name="Comma 3 7 2 17" xfId="8968" xr:uid="{823C230C-3791-4F1B-82C2-2A19EE71E455}"/>
    <cellStyle name="Comma 3 7 2 17 2" xfId="27605" xr:uid="{34708D43-96A3-4F52-B5BD-ABDBE656A3DD}"/>
    <cellStyle name="Comma 3 7 2 17 3" xfId="46233" xr:uid="{CB42A774-2E1A-440A-B59A-EB368F283954}"/>
    <cellStyle name="Comma 3 7 2 18" xfId="9588" xr:uid="{4BF4E895-0DF1-451D-A845-2C825215C85B}"/>
    <cellStyle name="Comma 3 7 2 18 2" xfId="28225" xr:uid="{9E785E86-5195-40C6-8B2E-2F5336041660}"/>
    <cellStyle name="Comma 3 7 2 18 3" xfId="46853" xr:uid="{79031653-8118-4414-A204-8470FD939514}"/>
    <cellStyle name="Comma 3 7 2 19" xfId="10208" xr:uid="{749B0E81-50E8-4733-B3FF-947536F0188D}"/>
    <cellStyle name="Comma 3 7 2 19 2" xfId="28845" xr:uid="{EDADE996-B4D6-4BCE-A005-F5D6D315D249}"/>
    <cellStyle name="Comma 3 7 2 19 3" xfId="47473" xr:uid="{9D65265D-4885-4E8C-8B13-2AC191FC251B}"/>
    <cellStyle name="Comma 3 7 2 2" xfId="372" xr:uid="{8259AE4A-85BA-48DF-A633-8CC5141DD583}"/>
    <cellStyle name="Comma 3 7 2 2 10" xfId="5382" xr:uid="{8F279166-95B0-49BF-9C55-E65DA880D770}"/>
    <cellStyle name="Comma 3 7 2 2 10 2" xfId="24019" xr:uid="{622EA801-8E8B-4A8E-ACDA-8866E89A634A}"/>
    <cellStyle name="Comma 3 7 2 2 10 3" xfId="42647" xr:uid="{A5D5D43D-46B4-4A82-A1B4-253AE4DCD0F3}"/>
    <cellStyle name="Comma 3 7 2 2 11" xfId="6002" xr:uid="{9FF9C7E8-C064-4231-8BA1-986303EE15EB}"/>
    <cellStyle name="Comma 3 7 2 2 11 2" xfId="24639" xr:uid="{82438C74-1C9F-4307-A812-4948140095B8}"/>
    <cellStyle name="Comma 3 7 2 2 11 3" xfId="43267" xr:uid="{EB38242C-57FD-4A96-B4DD-017AA8E68888}"/>
    <cellStyle name="Comma 3 7 2 2 12" xfId="6622" xr:uid="{1606827D-6ED9-4EEC-8A2A-4ADE8404FD6D}"/>
    <cellStyle name="Comma 3 7 2 2 12 2" xfId="25259" xr:uid="{FE79E207-299D-453B-8CF6-10D053E6707C}"/>
    <cellStyle name="Comma 3 7 2 2 12 3" xfId="43887" xr:uid="{67FBA977-1216-4478-A3BD-A746E4A26E23}"/>
    <cellStyle name="Comma 3 7 2 2 13" xfId="7242" xr:uid="{B1E6FF63-B1F7-4DB5-A085-4B0CDD9F253E}"/>
    <cellStyle name="Comma 3 7 2 2 13 2" xfId="25879" xr:uid="{B86766C0-B2CF-4EE2-8995-A8842D71E368}"/>
    <cellStyle name="Comma 3 7 2 2 13 3" xfId="44507" xr:uid="{1FF2A443-D39F-4DC5-BA60-5473340597A0}"/>
    <cellStyle name="Comma 3 7 2 2 14" xfId="7862" xr:uid="{077D63E7-0168-4737-B280-B071B1066189}"/>
    <cellStyle name="Comma 3 7 2 2 14 2" xfId="26499" xr:uid="{70555F85-D32F-420B-B12F-B9905CBABB1F}"/>
    <cellStyle name="Comma 3 7 2 2 14 3" xfId="45127" xr:uid="{A968DF80-6F47-4AB4-96A5-EBF49DDF4A99}"/>
    <cellStyle name="Comma 3 7 2 2 15" xfId="8482" xr:uid="{5883FD5E-272F-45C4-8353-BAAA4BD45BE2}"/>
    <cellStyle name="Comma 3 7 2 2 15 2" xfId="27119" xr:uid="{FFC9527F-E592-4BBA-836A-CD8F9DF86108}"/>
    <cellStyle name="Comma 3 7 2 2 15 3" xfId="45747" xr:uid="{7F5BE64A-78F0-417C-B99C-5E385CA75950}"/>
    <cellStyle name="Comma 3 7 2 2 16" xfId="9102" xr:uid="{309DDCC9-CC06-4F0F-BF30-8DA9BD778754}"/>
    <cellStyle name="Comma 3 7 2 2 16 2" xfId="27739" xr:uid="{63929B92-7E76-48BF-962E-803641691CBD}"/>
    <cellStyle name="Comma 3 7 2 2 16 3" xfId="46367" xr:uid="{B9B5CE38-1AE9-4F19-833E-221E9E1413C4}"/>
    <cellStyle name="Comma 3 7 2 2 17" xfId="9722" xr:uid="{3D39D02D-93E1-4DD3-BF01-F8D03C2B04EC}"/>
    <cellStyle name="Comma 3 7 2 2 17 2" xfId="28359" xr:uid="{3E5BD8AA-71D5-491B-BC57-3F1F3DD792B3}"/>
    <cellStyle name="Comma 3 7 2 2 17 3" xfId="46987" xr:uid="{90281A90-A353-4A66-9EDC-9A91085B0951}"/>
    <cellStyle name="Comma 3 7 2 2 18" xfId="10342" xr:uid="{46BA2639-527A-4AC7-B301-8298FA09B568}"/>
    <cellStyle name="Comma 3 7 2 2 18 2" xfId="28979" xr:uid="{948AC456-386A-481F-AE81-20C16040CAE6}"/>
    <cellStyle name="Comma 3 7 2 2 18 3" xfId="47607" xr:uid="{AAEB04BA-9870-4DED-9AD8-DC385173ACC4}"/>
    <cellStyle name="Comma 3 7 2 2 19" xfId="10962" xr:uid="{8AD3BFC5-DC9E-4606-9F5F-01226006C119}"/>
    <cellStyle name="Comma 3 7 2 2 19 2" xfId="29599" xr:uid="{DE10ABC2-E62A-4EC5-940A-ECC855105D7B}"/>
    <cellStyle name="Comma 3 7 2 2 19 3" xfId="48227" xr:uid="{157D10C5-FEBB-49C4-B880-0A93A99D86DB}"/>
    <cellStyle name="Comma 3 7 2 2 2" xfId="691" xr:uid="{DF852BE7-6A29-4A53-A7BC-2ABA7C9C7FE4}"/>
    <cellStyle name="Comma 3 7 2 2 2 10" xfId="6303" xr:uid="{28FB8444-A26C-4AB6-AAE7-3304480A64E6}"/>
    <cellStyle name="Comma 3 7 2 2 2 10 2" xfId="24940" xr:uid="{3BA5034B-C2CF-4A82-BAA9-DFA456512EDD}"/>
    <cellStyle name="Comma 3 7 2 2 2 10 3" xfId="43568" xr:uid="{A3CA2E8E-818B-45D6-83B8-ADB0CBBF3768}"/>
    <cellStyle name="Comma 3 7 2 2 2 11" xfId="6923" xr:uid="{7B4B402D-628E-4A18-B4B0-BC37C1221692}"/>
    <cellStyle name="Comma 3 7 2 2 2 11 2" xfId="25560" xr:uid="{59543DAC-5D07-4213-86CF-683FD0020A33}"/>
    <cellStyle name="Comma 3 7 2 2 2 11 3" xfId="44188" xr:uid="{C3B966C6-5CC5-47AF-AE3F-5E6B93228FE6}"/>
    <cellStyle name="Comma 3 7 2 2 2 12" xfId="7543" xr:uid="{04CE8BBE-841F-4084-A901-770F24C3ACB2}"/>
    <cellStyle name="Comma 3 7 2 2 2 12 2" xfId="26180" xr:uid="{345F7FEC-6FB0-4A24-8749-9C31BDF501A5}"/>
    <cellStyle name="Comma 3 7 2 2 2 12 3" xfId="44808" xr:uid="{E8AE44E6-8545-47D5-8BE4-E3B708822362}"/>
    <cellStyle name="Comma 3 7 2 2 2 13" xfId="8163" xr:uid="{F2AAAF22-9174-4842-B319-62221A156ED7}"/>
    <cellStyle name="Comma 3 7 2 2 2 13 2" xfId="26800" xr:uid="{2BCC01C3-247E-4CF1-BB0A-F6290B6AE78B}"/>
    <cellStyle name="Comma 3 7 2 2 2 13 3" xfId="45428" xr:uid="{9A46921F-E2DA-42A2-AC41-8B4058409D56}"/>
    <cellStyle name="Comma 3 7 2 2 2 14" xfId="8783" xr:uid="{38D1B664-6C9D-471C-9311-B3A50BCA86EE}"/>
    <cellStyle name="Comma 3 7 2 2 2 14 2" xfId="27420" xr:uid="{AB27C5EC-A767-412A-B257-6878A9A51965}"/>
    <cellStyle name="Comma 3 7 2 2 2 14 3" xfId="46048" xr:uid="{D3CFE643-7123-48E3-A80F-4221FECBB00F}"/>
    <cellStyle name="Comma 3 7 2 2 2 15" xfId="9403" xr:uid="{53074296-C59E-4DF4-81D0-857F82889607}"/>
    <cellStyle name="Comma 3 7 2 2 2 15 2" xfId="28040" xr:uid="{A98FF9B5-3198-47AB-9E50-97A237E945C3}"/>
    <cellStyle name="Comma 3 7 2 2 2 15 3" xfId="46668" xr:uid="{B648BEC2-379A-49F1-8C9B-B7A53E6BDE87}"/>
    <cellStyle name="Comma 3 7 2 2 2 16" xfId="10023" xr:uid="{B01BEA34-E556-484B-ACC7-3C9609997EAC}"/>
    <cellStyle name="Comma 3 7 2 2 2 16 2" xfId="28660" xr:uid="{7308B568-8976-4F12-8B49-72879E4ACFDD}"/>
    <cellStyle name="Comma 3 7 2 2 2 16 3" xfId="47288" xr:uid="{D026ABC3-212C-416B-A3D3-A42F5ED469E8}"/>
    <cellStyle name="Comma 3 7 2 2 2 17" xfId="10643" xr:uid="{4D9173EA-6ED8-460A-8894-F383FEBA46C5}"/>
    <cellStyle name="Comma 3 7 2 2 2 17 2" xfId="29280" xr:uid="{B05D08AC-6026-4F5B-9DD4-0A756B2051A1}"/>
    <cellStyle name="Comma 3 7 2 2 2 17 3" xfId="47908" xr:uid="{6CD8D055-9AA3-49BC-ABA7-7C437137B282}"/>
    <cellStyle name="Comma 3 7 2 2 2 18" xfId="11263" xr:uid="{628F2A03-0007-42D0-AB41-4FFBB1461323}"/>
    <cellStyle name="Comma 3 7 2 2 2 18 2" xfId="29900" xr:uid="{5B433C3D-45C1-474A-BD71-33A2BD88733D}"/>
    <cellStyle name="Comma 3 7 2 2 2 18 3" xfId="48528" xr:uid="{8E03115C-C077-480D-9037-E8172CF493E9}"/>
    <cellStyle name="Comma 3 7 2 2 2 19" xfId="11883" xr:uid="{4A385C5B-B6C0-4197-86EE-2484257C2775}"/>
    <cellStyle name="Comma 3 7 2 2 2 19 2" xfId="30520" xr:uid="{F054B0E2-872D-4FEC-8CCF-029139683B9B}"/>
    <cellStyle name="Comma 3 7 2 2 2 19 3" xfId="49148" xr:uid="{CF1B0421-4355-48F9-A94D-1A9E02AF7423}"/>
    <cellStyle name="Comma 3 7 2 2 2 2" xfId="1314" xr:uid="{9954B20B-334A-4AA7-9CF1-49B0C2BBFCD1}"/>
    <cellStyle name="Comma 3 7 2 2 2 2 2" xfId="19957" xr:uid="{7A414BE0-CCB2-480B-A506-94DA26B7D4B2}"/>
    <cellStyle name="Comma 3 7 2 2 2 2 3" xfId="38592" xr:uid="{8B17BCE5-B195-4638-BB93-42DB2F873593}"/>
    <cellStyle name="Comma 3 7 2 2 2 20" xfId="12509" xr:uid="{7EE8BB5C-1AA1-4A84-A449-2EC7EB20D99E}"/>
    <cellStyle name="Comma 3 7 2 2 2 20 2" xfId="31146" xr:uid="{736918C6-7BB7-49B6-8B4F-EE34B86E92D3}"/>
    <cellStyle name="Comma 3 7 2 2 2 20 3" xfId="49774" xr:uid="{18B7C8EA-0AD5-47FF-AA01-B21A730EC5FC}"/>
    <cellStyle name="Comma 3 7 2 2 2 21" xfId="13130" xr:uid="{5469D89E-5541-46FE-BC3D-E3FF15BF723C}"/>
    <cellStyle name="Comma 3 7 2 2 2 21 2" xfId="31767" xr:uid="{49DA3A58-C14A-4DE3-8AFB-37A5CEB9AC09}"/>
    <cellStyle name="Comma 3 7 2 2 2 21 3" xfId="50394" xr:uid="{D81C9DA1-3B66-4888-A126-8BB46420F77E}"/>
    <cellStyle name="Comma 3 7 2 2 2 22" xfId="13750" xr:uid="{B234BE3B-4944-48E6-A45F-45F0D1A07AB6}"/>
    <cellStyle name="Comma 3 7 2 2 2 22 2" xfId="32387" xr:uid="{26D0F468-2C6D-4F47-9CEB-B89CF4D86E4B}"/>
    <cellStyle name="Comma 3 7 2 2 2 22 3" xfId="51014" xr:uid="{65ED56FB-996D-4259-BE7A-FFD5D6848BD2}"/>
    <cellStyle name="Comma 3 7 2 2 2 23" xfId="14370" xr:uid="{06A36BDE-B1CA-4A0B-BA3A-C60B7E0AA9AF}"/>
    <cellStyle name="Comma 3 7 2 2 2 23 2" xfId="33007" xr:uid="{A503403B-4612-4F88-A6E0-5699940F21D6}"/>
    <cellStyle name="Comma 3 7 2 2 2 23 3" xfId="51634" xr:uid="{BE7213F2-5BCC-4B37-819E-55D506F59562}"/>
    <cellStyle name="Comma 3 7 2 2 2 24" xfId="14991" xr:uid="{93753146-34D1-4930-B5E8-F1A66CD44DA6}"/>
    <cellStyle name="Comma 3 7 2 2 2 24 2" xfId="33628" xr:uid="{2407C866-DFAF-487A-89F1-BBE15C09E779}"/>
    <cellStyle name="Comma 3 7 2 2 2 24 3" xfId="52254" xr:uid="{768760D9-8BC6-4E91-85FA-9AAC24F74FA2}"/>
    <cellStyle name="Comma 3 7 2 2 2 25" xfId="15612" xr:uid="{C8C28DA7-7F97-4FF5-BEBF-E89046B522CD}"/>
    <cellStyle name="Comma 3 7 2 2 2 25 2" xfId="34249" xr:uid="{3D5B4F7C-69A8-4E07-832B-7BB163107417}"/>
    <cellStyle name="Comma 3 7 2 2 2 25 3" xfId="52874" xr:uid="{75D43225-74BD-40D1-BC7C-6B8E86FAF237}"/>
    <cellStyle name="Comma 3 7 2 2 2 26" xfId="16233" xr:uid="{D5F80CDD-E5A6-415F-B306-4F2C206B9958}"/>
    <cellStyle name="Comma 3 7 2 2 2 26 2" xfId="34870" xr:uid="{5580F43F-9C8C-4C3A-93A0-DCECD7D9F0DF}"/>
    <cellStyle name="Comma 3 7 2 2 2 26 3" xfId="53494" xr:uid="{22E3ACDC-1016-47D3-A7BE-4FA7F9530C54}"/>
    <cellStyle name="Comma 3 7 2 2 2 27" xfId="16853" xr:uid="{E5D52ED4-B970-4AF7-AB5C-CA45D2898741}"/>
    <cellStyle name="Comma 3 7 2 2 2 27 2" xfId="35490" xr:uid="{EA38362B-8495-4BBE-A726-1C5690959D6E}"/>
    <cellStyle name="Comma 3 7 2 2 2 27 3" xfId="54114" xr:uid="{E296DDDE-5641-4DA4-B423-02442B1B8765}"/>
    <cellStyle name="Comma 3 7 2 2 2 28" xfId="17474" xr:uid="{D2FBBE8D-0A25-461F-9555-AD13A071DE65}"/>
    <cellStyle name="Comma 3 7 2 2 2 28 2" xfId="36110" xr:uid="{ED2B76A2-E475-4708-BF00-B1D2C766FF9A}"/>
    <cellStyle name="Comma 3 7 2 2 2 28 3" xfId="54734" xr:uid="{1A9F404C-2F2F-4572-9A87-C8FB0B0E13DC}"/>
    <cellStyle name="Comma 3 7 2 2 2 29" xfId="18095" xr:uid="{88EC46A6-887D-4EE7-B925-698C15EBB66D}"/>
    <cellStyle name="Comma 3 7 2 2 2 29 2" xfId="36731" xr:uid="{A2CF835D-B764-49E7-B1D3-F0D6CBD542F1}"/>
    <cellStyle name="Comma 3 7 2 2 2 29 3" xfId="55354" xr:uid="{4AEDAF45-BDF6-4661-B7CD-1B4487AD3F7B}"/>
    <cellStyle name="Comma 3 7 2 2 2 3" xfId="1935" xr:uid="{8EC70B5F-8BD7-457F-BB45-567259958006}"/>
    <cellStyle name="Comma 3 7 2 2 2 3 2" xfId="20578" xr:uid="{339C3DB2-2BE9-4F8A-91F7-152C4FB115DF}"/>
    <cellStyle name="Comma 3 7 2 2 2 3 3" xfId="39212" xr:uid="{898ACCED-DFF0-46D8-8A20-A33DE74D3924}"/>
    <cellStyle name="Comma 3 7 2 2 2 30" xfId="18715" xr:uid="{FBB8C6F1-6448-4C52-84C9-74F879044747}"/>
    <cellStyle name="Comma 3 7 2 2 2 30 2" xfId="37351" xr:uid="{4E18AC26-C467-4FCC-BE7B-B75E01568189}"/>
    <cellStyle name="Comma 3 7 2 2 2 30 3" xfId="55974" xr:uid="{959F381D-64A2-43ED-99E5-D13247494783}"/>
    <cellStyle name="Comma 3 7 2 2 2 31" xfId="19336" xr:uid="{7917EBD8-D73D-4892-B458-12A78F40A43A}"/>
    <cellStyle name="Comma 3 7 2 2 2 32" xfId="37972" xr:uid="{AE09E873-1191-4097-8DAE-BB84CF58C256}"/>
    <cellStyle name="Comma 3 7 2 2 2 4" xfId="2574" xr:uid="{F1309FA0-9AF9-489C-8D1C-CD8E13BDD415}"/>
    <cellStyle name="Comma 3 7 2 2 2 4 2" xfId="21211" xr:uid="{70FBE9AF-B049-435F-A33D-C3DBE72D7F13}"/>
    <cellStyle name="Comma 3 7 2 2 2 4 3" xfId="39843" xr:uid="{22D608F7-71D2-4885-B239-AD6B918594D2}"/>
    <cellStyle name="Comma 3 7 2 2 2 5" xfId="3199" xr:uid="{ABC248DF-DB7F-48F2-852D-3C0D320E601A}"/>
    <cellStyle name="Comma 3 7 2 2 2 5 2" xfId="21836" xr:uid="{7CD97E1A-BE0A-455C-B16F-A6A765241438}"/>
    <cellStyle name="Comma 3 7 2 2 2 5 3" xfId="40468" xr:uid="{E1D4533E-C1D4-4B6E-AC97-446430C9A21D}"/>
    <cellStyle name="Comma 3 7 2 2 2 6" xfId="3819" xr:uid="{E207D60F-D044-41F9-86C2-58154A7B60B4}"/>
    <cellStyle name="Comma 3 7 2 2 2 6 2" xfId="22456" xr:uid="{57984F64-9E13-4BB4-9F17-1B3A5CA4E408}"/>
    <cellStyle name="Comma 3 7 2 2 2 6 3" xfId="41088" xr:uid="{28D26EA9-CBA2-4A97-A8EF-120CECF11165}"/>
    <cellStyle name="Comma 3 7 2 2 2 7" xfId="4440" xr:uid="{C026D43F-CA91-4B61-BB01-8157BC8BCD9A}"/>
    <cellStyle name="Comma 3 7 2 2 2 7 2" xfId="23077" xr:uid="{3097F877-1E76-43BB-96A8-834B08ED9B7D}"/>
    <cellStyle name="Comma 3 7 2 2 2 7 3" xfId="41708" xr:uid="{E1BA335F-D690-4EF5-8311-E28EFE132A03}"/>
    <cellStyle name="Comma 3 7 2 2 2 8" xfId="5061" xr:uid="{DEABAA2A-AF28-479B-B2C5-A320752CC910}"/>
    <cellStyle name="Comma 3 7 2 2 2 8 2" xfId="23698" xr:uid="{F000149F-3123-4673-A4EB-DAD4A2B33931}"/>
    <cellStyle name="Comma 3 7 2 2 2 8 3" xfId="42328" xr:uid="{5BD7272F-6A3C-45E8-B5EB-E1F180692343}"/>
    <cellStyle name="Comma 3 7 2 2 2 9" xfId="5683" xr:uid="{90951182-350E-4324-8292-EC996909775E}"/>
    <cellStyle name="Comma 3 7 2 2 2 9 2" xfId="24320" xr:uid="{6B2C16DE-C955-45B9-A5C8-E6A529F6557E}"/>
    <cellStyle name="Comma 3 7 2 2 2 9 3" xfId="42948" xr:uid="{68F1D584-D965-412A-A6A9-A7D5EAA9C1F1}"/>
    <cellStyle name="Comma 3 7 2 2 20" xfId="11582" xr:uid="{10C4C40B-F799-4AD9-88F7-AA158C1C732B}"/>
    <cellStyle name="Comma 3 7 2 2 20 2" xfId="30219" xr:uid="{043C5AC2-1836-461E-A52D-4B8EA79D6D55}"/>
    <cellStyle name="Comma 3 7 2 2 20 3" xfId="48847" xr:uid="{909F89F0-78B7-45E9-844F-A7CED18C0A3E}"/>
    <cellStyle name="Comma 3 7 2 2 21" xfId="12208" xr:uid="{59E4E42A-B1B9-4B96-8179-24636C6BDBF5}"/>
    <cellStyle name="Comma 3 7 2 2 21 2" xfId="30845" xr:uid="{39B6AB1D-B601-4B23-93FD-17A2716FB353}"/>
    <cellStyle name="Comma 3 7 2 2 21 3" xfId="49473" xr:uid="{0D3D8496-6A16-4D75-960E-A54EBAC0CBD8}"/>
    <cellStyle name="Comma 3 7 2 2 22" xfId="12829" xr:uid="{CF07D917-58AC-4E57-903E-8F7F9E9CAC27}"/>
    <cellStyle name="Comma 3 7 2 2 22 2" xfId="31466" xr:uid="{0F4874EF-29A5-4B19-AF1C-1D0A7A7F8C63}"/>
    <cellStyle name="Comma 3 7 2 2 22 3" xfId="50093" xr:uid="{C1E27248-E02F-4A58-ADDA-048D3AC8C76B}"/>
    <cellStyle name="Comma 3 7 2 2 23" xfId="13449" xr:uid="{3CF95548-58C7-4F95-9498-DC49D003F941}"/>
    <cellStyle name="Comma 3 7 2 2 23 2" xfId="32086" xr:uid="{1ED3FAE0-DC60-41F2-B54E-C8A9D54B8672}"/>
    <cellStyle name="Comma 3 7 2 2 23 3" xfId="50713" xr:uid="{499128B2-1FA4-4E5E-A561-4273333AF7A0}"/>
    <cellStyle name="Comma 3 7 2 2 24" xfId="14069" xr:uid="{18E84801-C691-4FC9-B3D4-13EA55603617}"/>
    <cellStyle name="Comma 3 7 2 2 24 2" xfId="32706" xr:uid="{29DAD4EB-A5E8-4E8A-81AE-A36FEBADA295}"/>
    <cellStyle name="Comma 3 7 2 2 24 3" xfId="51333" xr:uid="{C097246F-FB88-464A-BB1F-CA6B08021074}"/>
    <cellStyle name="Comma 3 7 2 2 25" xfId="14690" xr:uid="{915C1AD0-2FCC-4023-AC15-0034E8877A5B}"/>
    <cellStyle name="Comma 3 7 2 2 25 2" xfId="33327" xr:uid="{117645CE-7A90-41A6-9A15-4844829B8940}"/>
    <cellStyle name="Comma 3 7 2 2 25 3" xfId="51953" xr:uid="{FA02794B-E956-402B-875F-C26935F85566}"/>
    <cellStyle name="Comma 3 7 2 2 26" xfId="15311" xr:uid="{2A231DD5-45F6-4348-921C-317AF3C9990F}"/>
    <cellStyle name="Comma 3 7 2 2 26 2" xfId="33948" xr:uid="{C1D48E94-454C-4225-A5CD-5F1F9CFF6B10}"/>
    <cellStyle name="Comma 3 7 2 2 26 3" xfId="52573" xr:uid="{26721050-0F47-49DB-A62D-49DE2D79EF3E}"/>
    <cellStyle name="Comma 3 7 2 2 27" xfId="15932" xr:uid="{15745623-492E-46E8-8B5E-29D0EC2644D1}"/>
    <cellStyle name="Comma 3 7 2 2 27 2" xfId="34569" xr:uid="{838EDFD3-D480-4DF7-BD2B-1D77B7B1540A}"/>
    <cellStyle name="Comma 3 7 2 2 27 3" xfId="53193" xr:uid="{24BC855E-9302-48F1-82D1-6A55243BA156}"/>
    <cellStyle name="Comma 3 7 2 2 28" xfId="16552" xr:uid="{918C8F9E-F1DC-4994-A92B-3D2EEA428DAD}"/>
    <cellStyle name="Comma 3 7 2 2 28 2" xfId="35189" xr:uid="{89AB4EE4-3A69-4F30-9D30-53CE407FB110}"/>
    <cellStyle name="Comma 3 7 2 2 28 3" xfId="53813" xr:uid="{02330757-EAF7-413D-9A6B-EC59D79CA4C2}"/>
    <cellStyle name="Comma 3 7 2 2 29" xfId="17173" xr:uid="{D38D1DAA-07B8-429C-8C94-95E1F092CB85}"/>
    <cellStyle name="Comma 3 7 2 2 29 2" xfId="35809" xr:uid="{5D7EB184-FA87-419E-9150-F6302FECC9BA}"/>
    <cellStyle name="Comma 3 7 2 2 29 3" xfId="54433" xr:uid="{FA79F4FB-D7BE-4EB3-83B6-91A58560A678}"/>
    <cellStyle name="Comma 3 7 2 2 3" xfId="1013" xr:uid="{AAA39477-4849-4942-9071-B7245A841E38}"/>
    <cellStyle name="Comma 3 7 2 2 3 2" xfId="19656" xr:uid="{8805F71D-5840-4E3C-8D4E-585070F90348}"/>
    <cellStyle name="Comma 3 7 2 2 3 3" xfId="38291" xr:uid="{C94EBD46-AC0A-4C3E-83DD-9209B06C9E1A}"/>
    <cellStyle name="Comma 3 7 2 2 30" xfId="17794" xr:uid="{74276AE7-0562-4530-826C-DA4EB74EB95F}"/>
    <cellStyle name="Comma 3 7 2 2 30 2" xfId="36430" xr:uid="{C23F95FC-4ED6-465C-9560-D94AAB0121D5}"/>
    <cellStyle name="Comma 3 7 2 2 30 3" xfId="55053" xr:uid="{50D20BD8-169D-44CE-91FC-7FE5A00465FB}"/>
    <cellStyle name="Comma 3 7 2 2 31" xfId="18414" xr:uid="{A0B9818E-EC2C-4B3B-8745-DC5D3DEB0879}"/>
    <cellStyle name="Comma 3 7 2 2 31 2" xfId="37050" xr:uid="{534ADD5A-5F24-42CB-ABC5-EA36316852AF}"/>
    <cellStyle name="Comma 3 7 2 2 31 3" xfId="55673" xr:uid="{E947F912-4F2B-4C78-A45C-944A67808EA1}"/>
    <cellStyle name="Comma 3 7 2 2 32" xfId="19035" xr:uid="{CEC5AAF1-3553-4818-8001-28F56D5D8A50}"/>
    <cellStyle name="Comma 3 7 2 2 33" xfId="37671" xr:uid="{AC2B5C54-BF20-499A-9E2D-F42D0B81D9D5}"/>
    <cellStyle name="Comma 3 7 2 2 4" xfId="1634" xr:uid="{1A949E67-E35F-471C-87B6-9FC6ADA0835C}"/>
    <cellStyle name="Comma 3 7 2 2 4 2" xfId="20277" xr:uid="{527F4307-4474-4EEB-BA16-BCCFEC18E06D}"/>
    <cellStyle name="Comma 3 7 2 2 4 3" xfId="38911" xr:uid="{10B3862E-AA0E-455F-83D4-AA01EEF4230F}"/>
    <cellStyle name="Comma 3 7 2 2 5" xfId="2273" xr:uid="{AF26FD7D-9D5D-4E31-A81A-8F5581B36650}"/>
    <cellStyle name="Comma 3 7 2 2 5 2" xfId="20910" xr:uid="{A05DA468-563E-4326-8FF4-2CD80C68C3E3}"/>
    <cellStyle name="Comma 3 7 2 2 5 3" xfId="39542" xr:uid="{9061DD53-43F9-405A-B250-A300F5719740}"/>
    <cellStyle name="Comma 3 7 2 2 6" xfId="2898" xr:uid="{DF3791F5-1F36-4A83-A953-4684D6795550}"/>
    <cellStyle name="Comma 3 7 2 2 6 2" xfId="21535" xr:uid="{8C40072D-46B0-4F11-B0A0-124EFA2EDC4C}"/>
    <cellStyle name="Comma 3 7 2 2 6 3" xfId="40167" xr:uid="{61EA75CF-E55B-4AB6-824F-1A779DE42183}"/>
    <cellStyle name="Comma 3 7 2 2 7" xfId="3518" xr:uid="{13B93415-A035-4244-B733-8CD295A56DD4}"/>
    <cellStyle name="Comma 3 7 2 2 7 2" xfId="22155" xr:uid="{586E8C0A-2DDD-47F9-9C1D-4A35AED419A6}"/>
    <cellStyle name="Comma 3 7 2 2 7 3" xfId="40787" xr:uid="{587E40AB-E0DA-4D9B-9A2C-59CAD3053810}"/>
    <cellStyle name="Comma 3 7 2 2 8" xfId="4139" xr:uid="{B3BB70E5-53F8-4265-99CD-7BC9D847C420}"/>
    <cellStyle name="Comma 3 7 2 2 8 2" xfId="22776" xr:uid="{0CE339B7-3479-4825-9DD5-CFE901485129}"/>
    <cellStyle name="Comma 3 7 2 2 8 3" xfId="41407" xr:uid="{198E9356-4310-4013-9A4C-BC0EAC854BE2}"/>
    <cellStyle name="Comma 3 7 2 2 9" xfId="4760" xr:uid="{F5DBBC35-EB44-4D21-9D27-469CAA1E664F}"/>
    <cellStyle name="Comma 3 7 2 2 9 2" xfId="23397" xr:uid="{A8D69023-6BB7-43CA-B6BA-D515E80C7477}"/>
    <cellStyle name="Comma 3 7 2 2 9 3" xfId="42027" xr:uid="{DF288A6A-73C5-45C4-AD89-01E0327F8BA8}"/>
    <cellStyle name="Comma 3 7 2 20" xfId="10828" xr:uid="{DB94575E-B1CB-4D6B-9870-4F5CF55C5650}"/>
    <cellStyle name="Comma 3 7 2 20 2" xfId="29465" xr:uid="{598E6C76-6EED-4743-949E-F2F35A6113F7}"/>
    <cellStyle name="Comma 3 7 2 20 3" xfId="48093" xr:uid="{54D446C6-DF05-4FBB-BEF3-4F7A2DE5A6CD}"/>
    <cellStyle name="Comma 3 7 2 21" xfId="11448" xr:uid="{23D59F7F-D100-4043-B6C4-B0ED168B6A83}"/>
    <cellStyle name="Comma 3 7 2 21 2" xfId="30085" xr:uid="{F667173F-49F1-491F-B7F5-07EDFF27FC5A}"/>
    <cellStyle name="Comma 3 7 2 21 3" xfId="48713" xr:uid="{0B057985-1645-4283-A575-E79137D308C3}"/>
    <cellStyle name="Comma 3 7 2 22" xfId="12074" xr:uid="{DF38A284-E42B-4717-A3CD-D023369CC791}"/>
    <cellStyle name="Comma 3 7 2 22 2" xfId="30711" xr:uid="{9EC05452-A7F6-4D91-9E91-3013BC376BDC}"/>
    <cellStyle name="Comma 3 7 2 22 3" xfId="49339" xr:uid="{CABED1FD-38F6-4013-BB49-0A948A9A3EC2}"/>
    <cellStyle name="Comma 3 7 2 23" xfId="12695" xr:uid="{03E83DD0-E434-48FB-8418-ACF5248D8156}"/>
    <cellStyle name="Comma 3 7 2 23 2" xfId="31332" xr:uid="{464EFE71-0D32-43E6-9F12-881F6430CFA1}"/>
    <cellStyle name="Comma 3 7 2 23 3" xfId="49959" xr:uid="{AF4AFDB3-C28A-41D7-9C82-E4252E57A7A4}"/>
    <cellStyle name="Comma 3 7 2 24" xfId="13315" xr:uid="{3C79EC0F-2FEF-427B-8604-BE1CBE45C6DE}"/>
    <cellStyle name="Comma 3 7 2 24 2" xfId="31952" xr:uid="{F262B489-B608-42FC-A3AA-FC48E5FC9200}"/>
    <cellStyle name="Comma 3 7 2 24 3" xfId="50579" xr:uid="{1B7D5F0D-E05E-4B26-A6C3-7C6158CE0529}"/>
    <cellStyle name="Comma 3 7 2 25" xfId="13935" xr:uid="{8A5F4B74-8E14-4369-AF34-227D76ED3B26}"/>
    <cellStyle name="Comma 3 7 2 25 2" xfId="32572" xr:uid="{6C2FE827-5477-45A7-A9F7-C61E787BEF59}"/>
    <cellStyle name="Comma 3 7 2 25 3" xfId="51199" xr:uid="{B5297745-C109-492C-A1BD-E63F2D5C3060}"/>
    <cellStyle name="Comma 3 7 2 26" xfId="14556" xr:uid="{0EA5C5CA-E283-4F86-8503-F772CD7DF032}"/>
    <cellStyle name="Comma 3 7 2 26 2" xfId="33193" xr:uid="{C679CD15-44BF-42BB-A48C-3968B48000B4}"/>
    <cellStyle name="Comma 3 7 2 26 3" xfId="51819" xr:uid="{94FA9FFA-5893-469F-B530-DD2009C728D0}"/>
    <cellStyle name="Comma 3 7 2 27" xfId="15177" xr:uid="{7F618E5E-98B9-49EE-BB23-8589D8BF9D13}"/>
    <cellStyle name="Comma 3 7 2 27 2" xfId="33814" xr:uid="{01085608-1308-48DA-B4DB-78823A379B3E}"/>
    <cellStyle name="Comma 3 7 2 27 3" xfId="52439" xr:uid="{C390AD31-0252-4E80-A183-78D2E80A8D38}"/>
    <cellStyle name="Comma 3 7 2 28" xfId="15798" xr:uid="{BC8A02D1-59DF-48AF-BF02-4EEF3EF3683F}"/>
    <cellStyle name="Comma 3 7 2 28 2" xfId="34435" xr:uid="{F5E1AEB4-36BC-4A71-9A3E-2D102BB60F7B}"/>
    <cellStyle name="Comma 3 7 2 28 3" xfId="53059" xr:uid="{4385288C-652B-43CC-A085-B791B969F6B7}"/>
    <cellStyle name="Comma 3 7 2 29" xfId="16418" xr:uid="{6F2B89A8-CF9D-4E45-9CC6-55D0AE2D5C98}"/>
    <cellStyle name="Comma 3 7 2 29 2" xfId="35055" xr:uid="{BC03CEAF-3931-406D-8D5D-0BDABD837D39}"/>
    <cellStyle name="Comma 3 7 2 29 3" xfId="53679" xr:uid="{7EB4EE1B-F293-4B3E-89CE-5952A9867682}"/>
    <cellStyle name="Comma 3 7 2 3" xfId="557" xr:uid="{1DDD67AE-D1ED-42D1-8D42-E68ABD477DF0}"/>
    <cellStyle name="Comma 3 7 2 3 10" xfId="6169" xr:uid="{C88890BD-4053-4618-A724-2006D910A1EF}"/>
    <cellStyle name="Comma 3 7 2 3 10 2" xfId="24806" xr:uid="{61A8B1F6-0D69-46D1-8108-604F7A5B83CB}"/>
    <cellStyle name="Comma 3 7 2 3 10 3" xfId="43434" xr:uid="{75950976-E916-43DB-9A7D-20694BF57139}"/>
    <cellStyle name="Comma 3 7 2 3 11" xfId="6789" xr:uid="{8DB62C01-EA59-4636-9DF9-EDF66CA5FD7C}"/>
    <cellStyle name="Comma 3 7 2 3 11 2" xfId="25426" xr:uid="{3613F928-E840-4D20-878D-C25B9C6A7285}"/>
    <cellStyle name="Comma 3 7 2 3 11 3" xfId="44054" xr:uid="{23EA89A0-ACF4-4F2C-BCBF-2EF3A2982E2B}"/>
    <cellStyle name="Comma 3 7 2 3 12" xfId="7409" xr:uid="{B486AC52-367B-489B-B344-E11054308DF8}"/>
    <cellStyle name="Comma 3 7 2 3 12 2" xfId="26046" xr:uid="{E1569B14-3A3D-499A-8C0A-2F86A95722E3}"/>
    <cellStyle name="Comma 3 7 2 3 12 3" xfId="44674" xr:uid="{F6C62755-C9F2-4556-9973-01DE2ED80716}"/>
    <cellStyle name="Comma 3 7 2 3 13" xfId="8029" xr:uid="{D173266C-FD4B-480D-8EC5-3AEC5707423D}"/>
    <cellStyle name="Comma 3 7 2 3 13 2" xfId="26666" xr:uid="{0F930618-B4FD-4EC0-AB79-0D4A7C09FC17}"/>
    <cellStyle name="Comma 3 7 2 3 13 3" xfId="45294" xr:uid="{0181755E-7506-4E45-A152-0C3FAE3CAC1E}"/>
    <cellStyle name="Comma 3 7 2 3 14" xfId="8649" xr:uid="{180A76F9-1473-4E31-B982-B1C168490CF9}"/>
    <cellStyle name="Comma 3 7 2 3 14 2" xfId="27286" xr:uid="{589D57C3-AE5A-4362-A1BF-238FA4A1EC36}"/>
    <cellStyle name="Comma 3 7 2 3 14 3" xfId="45914" xr:uid="{0AFC7B3B-7A50-4E0A-B8FD-3B8596B03171}"/>
    <cellStyle name="Comma 3 7 2 3 15" xfId="9269" xr:uid="{1CA90BEC-871F-487E-A1F4-86C8213DB3CD}"/>
    <cellStyle name="Comma 3 7 2 3 15 2" xfId="27906" xr:uid="{4051E077-D1A0-45B8-888C-AFF9B82022E0}"/>
    <cellStyle name="Comma 3 7 2 3 15 3" xfId="46534" xr:uid="{1DF409A1-E44A-49CF-BE61-AB4CE0771DB2}"/>
    <cellStyle name="Comma 3 7 2 3 16" xfId="9889" xr:uid="{BD3D91C5-4DB9-4619-ABAF-B747082B4FD1}"/>
    <cellStyle name="Comma 3 7 2 3 16 2" xfId="28526" xr:uid="{CCAF1C99-2FAF-40F9-9B96-9595160838B4}"/>
    <cellStyle name="Comma 3 7 2 3 16 3" xfId="47154" xr:uid="{FDCF3F40-5969-4B55-A73C-63B16E347B9A}"/>
    <cellStyle name="Comma 3 7 2 3 17" xfId="10509" xr:uid="{78AE6944-1AD2-4382-AC26-CA7CF20FCA9D}"/>
    <cellStyle name="Comma 3 7 2 3 17 2" xfId="29146" xr:uid="{6FB2D84C-565E-4BB6-8C90-8C9B9A35502A}"/>
    <cellStyle name="Comma 3 7 2 3 17 3" xfId="47774" xr:uid="{D825D3B5-A748-4173-838D-99EBCB7E7560}"/>
    <cellStyle name="Comma 3 7 2 3 18" xfId="11129" xr:uid="{2B70C7A2-8C77-4C46-A42F-617F6103293E}"/>
    <cellStyle name="Comma 3 7 2 3 18 2" xfId="29766" xr:uid="{5C15EEBA-492E-4FC1-9AAE-869E494793DC}"/>
    <cellStyle name="Comma 3 7 2 3 18 3" xfId="48394" xr:uid="{C067A2A1-C7A1-45AB-968F-4BE9BE57B15F}"/>
    <cellStyle name="Comma 3 7 2 3 19" xfId="11749" xr:uid="{A092181A-3228-4BDF-9F09-BCF08747F314}"/>
    <cellStyle name="Comma 3 7 2 3 19 2" xfId="30386" xr:uid="{D5E2DE74-AD66-4826-8010-F5E3BA8C290D}"/>
    <cellStyle name="Comma 3 7 2 3 19 3" xfId="49014" xr:uid="{F999727D-A62D-48D8-B4E6-C362EBA1C3B7}"/>
    <cellStyle name="Comma 3 7 2 3 2" xfId="1180" xr:uid="{85A04297-89CA-480D-AD15-5C60B42332A1}"/>
    <cellStyle name="Comma 3 7 2 3 2 2" xfId="19823" xr:uid="{6615C2C3-0471-46B0-B6A6-3487489DEC3A}"/>
    <cellStyle name="Comma 3 7 2 3 2 3" xfId="38458" xr:uid="{C438E96D-D543-46B2-B883-A0BAB9C2D481}"/>
    <cellStyle name="Comma 3 7 2 3 20" xfId="12375" xr:uid="{254B9D2C-57D8-4A14-9E93-BA852BC68D1F}"/>
    <cellStyle name="Comma 3 7 2 3 20 2" xfId="31012" xr:uid="{E1C8FFEE-1B6F-4463-A346-C43B1B7B0115}"/>
    <cellStyle name="Comma 3 7 2 3 20 3" xfId="49640" xr:uid="{4E9F7E3D-2299-4047-B162-D9C84BC7CC30}"/>
    <cellStyle name="Comma 3 7 2 3 21" xfId="12996" xr:uid="{C6E8DDA9-1634-40AD-95C3-EB6B608BA662}"/>
    <cellStyle name="Comma 3 7 2 3 21 2" xfId="31633" xr:uid="{23C5991D-4B6B-4A7B-905D-09A8CBA3C6C7}"/>
    <cellStyle name="Comma 3 7 2 3 21 3" xfId="50260" xr:uid="{B4BDB47E-8887-490F-B6C2-041742EB0A1E}"/>
    <cellStyle name="Comma 3 7 2 3 22" xfId="13616" xr:uid="{1D91F978-A88F-4AED-B99E-B0E5183329AC}"/>
    <cellStyle name="Comma 3 7 2 3 22 2" xfId="32253" xr:uid="{B1F123B6-D31A-48BD-999E-BF1A4B275F63}"/>
    <cellStyle name="Comma 3 7 2 3 22 3" xfId="50880" xr:uid="{C346E904-9EDB-4984-AC29-67C9C01BDD9B}"/>
    <cellStyle name="Comma 3 7 2 3 23" xfId="14236" xr:uid="{2EC42C7B-862F-483D-89C2-AE5CC937697B}"/>
    <cellStyle name="Comma 3 7 2 3 23 2" xfId="32873" xr:uid="{560BC894-172D-4C7C-88AD-61D8E0B3FD83}"/>
    <cellStyle name="Comma 3 7 2 3 23 3" xfId="51500" xr:uid="{DE43A066-67E1-48D6-8F2B-D3CB3EE6FB32}"/>
    <cellStyle name="Comma 3 7 2 3 24" xfId="14857" xr:uid="{F9A3BDEC-2DCA-4A21-A144-972DCC7AA293}"/>
    <cellStyle name="Comma 3 7 2 3 24 2" xfId="33494" xr:uid="{C3CE4519-F744-4405-BE1B-F412C1E4F4D0}"/>
    <cellStyle name="Comma 3 7 2 3 24 3" xfId="52120" xr:uid="{FBCCB4F3-BF40-454C-9B79-5F4E1212C24F}"/>
    <cellStyle name="Comma 3 7 2 3 25" xfId="15478" xr:uid="{29CC090F-3EC5-4F5C-8A1E-C3D7B2E86A78}"/>
    <cellStyle name="Comma 3 7 2 3 25 2" xfId="34115" xr:uid="{B5A034AD-A876-4985-BB94-F70E501EACD4}"/>
    <cellStyle name="Comma 3 7 2 3 25 3" xfId="52740" xr:uid="{BEACE094-D047-46F2-BC39-709204EAED24}"/>
    <cellStyle name="Comma 3 7 2 3 26" xfId="16099" xr:uid="{D56E33CD-1064-4A8B-81BD-66FC09B87715}"/>
    <cellStyle name="Comma 3 7 2 3 26 2" xfId="34736" xr:uid="{9B6E6414-07C4-4278-B253-308C63208F78}"/>
    <cellStyle name="Comma 3 7 2 3 26 3" xfId="53360" xr:uid="{CAB23639-FB6C-4349-9390-D1E7407032D2}"/>
    <cellStyle name="Comma 3 7 2 3 27" xfId="16719" xr:uid="{260C3935-1419-4869-9E72-F151D96B4984}"/>
    <cellStyle name="Comma 3 7 2 3 27 2" xfId="35356" xr:uid="{2936025B-1E60-423C-8D21-DE191E3B1111}"/>
    <cellStyle name="Comma 3 7 2 3 27 3" xfId="53980" xr:uid="{CDE67086-F181-458C-87A4-7994E2C3950E}"/>
    <cellStyle name="Comma 3 7 2 3 28" xfId="17340" xr:uid="{E9E1F56E-5BD9-44FF-A44F-4BB55E35A7C9}"/>
    <cellStyle name="Comma 3 7 2 3 28 2" xfId="35976" xr:uid="{4AD17A25-9D80-4B33-9850-741E7686F8D5}"/>
    <cellStyle name="Comma 3 7 2 3 28 3" xfId="54600" xr:uid="{8950C928-B32F-4854-AD22-B61688D57199}"/>
    <cellStyle name="Comma 3 7 2 3 29" xfId="17961" xr:uid="{7553A741-1D81-4B60-9475-EB7DABCC29AA}"/>
    <cellStyle name="Comma 3 7 2 3 29 2" xfId="36597" xr:uid="{4F13E4B0-617D-48AA-B056-15D2E37124E8}"/>
    <cellStyle name="Comma 3 7 2 3 29 3" xfId="55220" xr:uid="{3EC77CEE-551C-49C4-BFC3-E4DBDC04F1B0}"/>
    <cellStyle name="Comma 3 7 2 3 3" xfId="1801" xr:uid="{BED25D72-E9C7-421C-8B2E-24AD009E03CB}"/>
    <cellStyle name="Comma 3 7 2 3 3 2" xfId="20444" xr:uid="{13DEA05D-7D94-4443-9D33-1DE0EC18F262}"/>
    <cellStyle name="Comma 3 7 2 3 3 3" xfId="39078" xr:uid="{8F15D1DB-AC1D-463D-A901-9D287395ACF6}"/>
    <cellStyle name="Comma 3 7 2 3 30" xfId="18581" xr:uid="{A5FD9A79-D2EB-4E87-BD1A-D3521C356713}"/>
    <cellStyle name="Comma 3 7 2 3 30 2" xfId="37217" xr:uid="{DDFE120F-61AD-43DA-B3A0-75DFD26F9688}"/>
    <cellStyle name="Comma 3 7 2 3 30 3" xfId="55840" xr:uid="{7CA8D82E-8C63-4AF4-94F3-882A2D23AC3B}"/>
    <cellStyle name="Comma 3 7 2 3 31" xfId="19202" xr:uid="{0480C2AD-2F5C-4171-9A35-A15D343C1060}"/>
    <cellStyle name="Comma 3 7 2 3 32" xfId="37838" xr:uid="{3490FAFF-801C-4B78-A7FF-D5E796E73DB7}"/>
    <cellStyle name="Comma 3 7 2 3 4" xfId="2440" xr:uid="{3F33FDF3-7E41-44CE-84B2-CFC1FA412C55}"/>
    <cellStyle name="Comma 3 7 2 3 4 2" xfId="21077" xr:uid="{11A0ADE1-4129-4493-B2AE-F3B1872C04CC}"/>
    <cellStyle name="Comma 3 7 2 3 4 3" xfId="39709" xr:uid="{E4A5B5AC-86BA-4C7B-8845-56D2787468FF}"/>
    <cellStyle name="Comma 3 7 2 3 5" xfId="3065" xr:uid="{DCF63154-2632-4A65-A96F-DEE88A2BBAF5}"/>
    <cellStyle name="Comma 3 7 2 3 5 2" xfId="21702" xr:uid="{01C5026A-6861-4AD3-8B3A-5B2B412CE20F}"/>
    <cellStyle name="Comma 3 7 2 3 5 3" xfId="40334" xr:uid="{84FC68D0-5643-4E36-A204-5CDFCA14F8B2}"/>
    <cellStyle name="Comma 3 7 2 3 6" xfId="3685" xr:uid="{0A0883BC-08E1-4C5D-972A-2CBAC7CB0988}"/>
    <cellStyle name="Comma 3 7 2 3 6 2" xfId="22322" xr:uid="{DFEB7FEF-808B-4F8E-A9EC-6FE97AD9F165}"/>
    <cellStyle name="Comma 3 7 2 3 6 3" xfId="40954" xr:uid="{7E18769E-88F4-4479-8804-1114861B5DFD}"/>
    <cellStyle name="Comma 3 7 2 3 7" xfId="4306" xr:uid="{A41EC7D7-F3E8-4288-A750-F3FFC0FEB834}"/>
    <cellStyle name="Comma 3 7 2 3 7 2" xfId="22943" xr:uid="{29D1A06C-FD9D-4213-8A77-2EE531620849}"/>
    <cellStyle name="Comma 3 7 2 3 7 3" xfId="41574" xr:uid="{6CBC3CAE-D3D8-4A9B-A98A-049E78739E35}"/>
    <cellStyle name="Comma 3 7 2 3 8" xfId="4927" xr:uid="{8DBC5C7D-4E5A-4370-A351-200AAD7E5F7A}"/>
    <cellStyle name="Comma 3 7 2 3 8 2" xfId="23564" xr:uid="{CEF1F718-A2AC-40B0-84DF-956D043BF831}"/>
    <cellStyle name="Comma 3 7 2 3 8 3" xfId="42194" xr:uid="{D3C201BA-B175-41AD-90E4-A4924E985D5D}"/>
    <cellStyle name="Comma 3 7 2 3 9" xfId="5549" xr:uid="{7E3D948A-57F7-455D-BAED-DF0DBEB236F5}"/>
    <cellStyle name="Comma 3 7 2 3 9 2" xfId="24186" xr:uid="{26A05847-D2D3-4634-8CFE-C6A3722D9301}"/>
    <cellStyle name="Comma 3 7 2 3 9 3" xfId="42814" xr:uid="{74289748-8204-40A9-825F-74E5C88D70AE}"/>
    <cellStyle name="Comma 3 7 2 30" xfId="17038" xr:uid="{862B2437-901D-418A-A87D-09F774D021D4}"/>
    <cellStyle name="Comma 3 7 2 30 2" xfId="35675" xr:uid="{25A6D80D-BB93-4C13-B89B-51C5207AD535}"/>
    <cellStyle name="Comma 3 7 2 30 3" xfId="54299" xr:uid="{734DE43C-8B3D-486E-8B85-E78BC97B904A}"/>
    <cellStyle name="Comma 3 7 2 31" xfId="17660" xr:uid="{5E251920-B99E-4131-9E57-0CDC06A8C6E8}"/>
    <cellStyle name="Comma 3 7 2 31 2" xfId="36296" xr:uid="{5B1592C3-AC88-4BEE-B7DB-45811EC2A287}"/>
    <cellStyle name="Comma 3 7 2 31 3" xfId="54919" xr:uid="{BADD6527-5582-4151-BE0A-D748327A25F7}"/>
    <cellStyle name="Comma 3 7 2 32" xfId="18280" xr:uid="{48CA764C-2110-44FF-8FDC-82ACBE74E45D}"/>
    <cellStyle name="Comma 3 7 2 32 2" xfId="36916" xr:uid="{A9EFA5C9-7243-402E-BCF5-E3985A383426}"/>
    <cellStyle name="Comma 3 7 2 32 3" xfId="55539" xr:uid="{F82CE681-2360-4A81-9E8A-01342F6D1C84}"/>
    <cellStyle name="Comma 3 7 2 33" xfId="18901" xr:uid="{B77CA4BD-052D-4CA7-917C-10E646C98A6F}"/>
    <cellStyle name="Comma 3 7 2 34" xfId="37537" xr:uid="{F571EEB0-7049-4EB8-AF1D-0CF6AB6BF517}"/>
    <cellStyle name="Comma 3 7 2 4" xfId="879" xr:uid="{16C1ADB4-CBF1-44D5-BC5A-8A2F5798A1E2}"/>
    <cellStyle name="Comma 3 7 2 4 2" xfId="19522" xr:uid="{C292EB31-CFA7-42A8-9396-8456EA80AD97}"/>
    <cellStyle name="Comma 3 7 2 4 3" xfId="38157" xr:uid="{45E2DFCD-ACEF-44DE-8DDA-3DA7F07DF34D}"/>
    <cellStyle name="Comma 3 7 2 5" xfId="1500" xr:uid="{EA86C62F-B524-42C2-BB7D-1CF67BEA2749}"/>
    <cellStyle name="Comma 3 7 2 5 2" xfId="20143" xr:uid="{1E73CC23-8393-40E8-AB2E-A2CF25CD39F3}"/>
    <cellStyle name="Comma 3 7 2 5 3" xfId="38777" xr:uid="{0849E3D8-5F9D-46E9-B896-C97690A523FB}"/>
    <cellStyle name="Comma 3 7 2 6" xfId="2139" xr:uid="{937279C8-E704-49E8-8802-02016761CBD8}"/>
    <cellStyle name="Comma 3 7 2 6 2" xfId="20776" xr:uid="{AA5E2319-C9FD-4628-A233-9FEE2495034C}"/>
    <cellStyle name="Comma 3 7 2 6 3" xfId="39408" xr:uid="{1C357947-F0FD-45AD-A27A-BC07A6EC9707}"/>
    <cellStyle name="Comma 3 7 2 7" xfId="2764" xr:uid="{B53E6E4B-CB72-4812-A361-01EE6D9CF363}"/>
    <cellStyle name="Comma 3 7 2 7 2" xfId="21401" xr:uid="{BAAEBC90-7D63-475C-AA1F-9692E0DD3E7D}"/>
    <cellStyle name="Comma 3 7 2 7 3" xfId="40033" xr:uid="{1904C7B1-B9A1-443E-B544-78632DCDC5A5}"/>
    <cellStyle name="Comma 3 7 2 8" xfId="3384" xr:uid="{60ECE0D7-F6C0-4D1B-9A25-628E6C59652C}"/>
    <cellStyle name="Comma 3 7 2 8 2" xfId="22021" xr:uid="{58DA2C5A-0B2E-4621-A844-FD5C41B8EB85}"/>
    <cellStyle name="Comma 3 7 2 8 3" xfId="40653" xr:uid="{8BDE4DE5-69A8-4CB0-A9D7-91C431A1EDCD}"/>
    <cellStyle name="Comma 3 7 2 9" xfId="4005" xr:uid="{B01C02E9-D602-4EB5-BC9F-56FC9688F7B2}"/>
    <cellStyle name="Comma 3 7 2 9 2" xfId="22642" xr:uid="{8F1A57A8-05B4-4121-9934-4B7CD30909F2}"/>
    <cellStyle name="Comma 3 7 2 9 3" xfId="41273" xr:uid="{B8B6091A-A3DF-460B-90F1-2B46D89005B7}"/>
    <cellStyle name="Comma 3 7 20" xfId="10157" xr:uid="{842066CE-079B-4A5F-9A1E-407EF1C1DB81}"/>
    <cellStyle name="Comma 3 7 20 2" xfId="28794" xr:uid="{CB516583-0EC1-43CB-8F0E-1721A75B5BBF}"/>
    <cellStyle name="Comma 3 7 20 3" xfId="47422" xr:uid="{4B0D797B-3411-4C36-9EA6-EC62798B3835}"/>
    <cellStyle name="Comma 3 7 21" xfId="10777" xr:uid="{D3C8EE4A-D283-404B-B2ED-800FDEE15639}"/>
    <cellStyle name="Comma 3 7 21 2" xfId="29414" xr:uid="{91F35B3F-FC2D-48DE-9BA7-BF134186D1B5}"/>
    <cellStyle name="Comma 3 7 21 3" xfId="48042" xr:uid="{AFE1D012-2197-4221-91DF-4D71F60C8053}"/>
    <cellStyle name="Comma 3 7 22" xfId="11397" xr:uid="{C99B4F56-401D-4384-9C8E-9B2E5C9EA333}"/>
    <cellStyle name="Comma 3 7 22 2" xfId="30034" xr:uid="{859BFBC0-F088-4982-9830-9BED95DE753D}"/>
    <cellStyle name="Comma 3 7 22 3" xfId="48662" xr:uid="{776DA51B-4019-447F-B0A6-F29610BC0F2D}"/>
    <cellStyle name="Comma 3 7 23" xfId="12023" xr:uid="{33365889-FD73-493A-AA34-BD5DCB42C0C5}"/>
    <cellStyle name="Comma 3 7 23 2" xfId="30660" xr:uid="{FBB20427-4C4A-4DD5-B99D-6B2990FDC6EE}"/>
    <cellStyle name="Comma 3 7 23 3" xfId="49288" xr:uid="{8E13D215-D5CB-47CE-8DD5-37EFE389A76D}"/>
    <cellStyle name="Comma 3 7 24" xfId="12644" xr:uid="{A55BD5E1-0B95-4708-A2F9-84930FF21434}"/>
    <cellStyle name="Comma 3 7 24 2" xfId="31281" xr:uid="{D8C01AC6-C6B7-47DF-8FB3-430D17A9C690}"/>
    <cellStyle name="Comma 3 7 24 3" xfId="49908" xr:uid="{9292B192-8E17-41F5-B81F-03DC1BBB2EAA}"/>
    <cellStyle name="Comma 3 7 25" xfId="13264" xr:uid="{C8CC1B6E-A66A-4DB7-A445-944A2F0954DD}"/>
    <cellStyle name="Comma 3 7 25 2" xfId="31901" xr:uid="{36D689A0-E52B-400A-BE09-A8D1B31817D4}"/>
    <cellStyle name="Comma 3 7 25 3" xfId="50528" xr:uid="{0D74AEF2-C6BF-4B7C-B461-85325B2D2297}"/>
    <cellStyle name="Comma 3 7 26" xfId="13884" xr:uid="{1CA809A3-E5C8-4052-BC15-D1307FCBB624}"/>
    <cellStyle name="Comma 3 7 26 2" xfId="32521" xr:uid="{1968BEBA-1F97-4946-87C9-32AAD4DB2645}"/>
    <cellStyle name="Comma 3 7 26 3" xfId="51148" xr:uid="{EF00CDF9-D615-45F5-AD59-359EA66B0962}"/>
    <cellStyle name="Comma 3 7 27" xfId="14505" xr:uid="{4F01AA0E-89C0-48E0-BE89-6A246991F23F}"/>
    <cellStyle name="Comma 3 7 27 2" xfId="33142" xr:uid="{8449E5E1-40EE-41DF-82CE-E9C28F78FFDF}"/>
    <cellStyle name="Comma 3 7 27 3" xfId="51768" xr:uid="{59B93804-D457-4CA6-BA8D-7A645948254B}"/>
    <cellStyle name="Comma 3 7 28" xfId="15126" xr:uid="{70EBB93E-4AF3-4A0F-9C9F-82B41032B492}"/>
    <cellStyle name="Comma 3 7 28 2" xfId="33763" xr:uid="{2AE07FFE-AC80-435D-AFE9-D0E1891637AB}"/>
    <cellStyle name="Comma 3 7 28 3" xfId="52388" xr:uid="{A2AD632A-F1BA-455F-99A9-85F5B502BD97}"/>
    <cellStyle name="Comma 3 7 29" xfId="15747" xr:uid="{9DA1B051-09F8-4999-B120-7183A36E9B88}"/>
    <cellStyle name="Comma 3 7 29 2" xfId="34384" xr:uid="{8114B871-ED49-456E-801B-92F438A5DC15}"/>
    <cellStyle name="Comma 3 7 29 3" xfId="53008" xr:uid="{8E0BFBD7-12A9-47EB-B294-5C2396A9C9EB}"/>
    <cellStyle name="Comma 3 7 3" xfId="321" xr:uid="{0F4AB620-317D-4B32-96DD-2D883F51E2B6}"/>
    <cellStyle name="Comma 3 7 3 10" xfId="5331" xr:uid="{6BDE733F-C27E-4EAA-8E5F-9E645903950E}"/>
    <cellStyle name="Comma 3 7 3 10 2" xfId="23968" xr:uid="{B85F0CC4-18A0-40A9-A500-3F1EB826F98F}"/>
    <cellStyle name="Comma 3 7 3 10 3" xfId="42596" xr:uid="{95301E5C-63B8-429A-8F62-7053F9C3FBF4}"/>
    <cellStyle name="Comma 3 7 3 11" xfId="5951" xr:uid="{2B67F9F3-1B30-4B7F-9B57-E377B8D7AC98}"/>
    <cellStyle name="Comma 3 7 3 11 2" xfId="24588" xr:uid="{084786A1-CB5B-4D18-94F0-8F14AAB5EAA4}"/>
    <cellStyle name="Comma 3 7 3 11 3" xfId="43216" xr:uid="{A5CAEB8B-13C1-437B-B83A-ABDFCD823A20}"/>
    <cellStyle name="Comma 3 7 3 12" xfId="6571" xr:uid="{95776138-8ADA-48D4-9A37-8FA931E306FE}"/>
    <cellStyle name="Comma 3 7 3 12 2" xfId="25208" xr:uid="{BF915763-372B-4660-BB03-5ECAF2C6A450}"/>
    <cellStyle name="Comma 3 7 3 12 3" xfId="43836" xr:uid="{0CB6681E-4A45-4E48-AA06-A0E0257CBB16}"/>
    <cellStyle name="Comma 3 7 3 13" xfId="7191" xr:uid="{9E342705-74CB-4706-A43A-6E9E09B67EC8}"/>
    <cellStyle name="Comma 3 7 3 13 2" xfId="25828" xr:uid="{03D095A7-CC27-43F6-A00E-B89D21C59145}"/>
    <cellStyle name="Comma 3 7 3 13 3" xfId="44456" xr:uid="{333BC700-0ED3-4E22-A249-F7AC100C9F5B}"/>
    <cellStyle name="Comma 3 7 3 14" xfId="7811" xr:uid="{7E707EF2-7325-49AA-A0AC-B337873AD1C4}"/>
    <cellStyle name="Comma 3 7 3 14 2" xfId="26448" xr:uid="{109112F3-2109-47E6-8FD7-3362814D703F}"/>
    <cellStyle name="Comma 3 7 3 14 3" xfId="45076" xr:uid="{EB4A4157-88AC-49C3-9D73-A0BA4CBA20C8}"/>
    <cellStyle name="Comma 3 7 3 15" xfId="8431" xr:uid="{74E7F579-2C56-424E-BC07-AD39598FAAD0}"/>
    <cellStyle name="Comma 3 7 3 15 2" xfId="27068" xr:uid="{20F464C0-72F1-4034-BFDF-0CE7D3489B6E}"/>
    <cellStyle name="Comma 3 7 3 15 3" xfId="45696" xr:uid="{FC3423B7-035C-4E6F-AFE6-61D7916B9693}"/>
    <cellStyle name="Comma 3 7 3 16" xfId="9051" xr:uid="{B46B3A47-57BA-4E3B-AF1F-499C4D9D1EE4}"/>
    <cellStyle name="Comma 3 7 3 16 2" xfId="27688" xr:uid="{F852447C-4621-4A48-BEBE-E2819EA0F4A3}"/>
    <cellStyle name="Comma 3 7 3 16 3" xfId="46316" xr:uid="{6C898F86-54BC-4483-A40B-544046BC1F5E}"/>
    <cellStyle name="Comma 3 7 3 17" xfId="9671" xr:uid="{16616983-0C62-4322-AA40-970FCF004310}"/>
    <cellStyle name="Comma 3 7 3 17 2" xfId="28308" xr:uid="{4A1B541D-42AC-4EE3-8B60-91600F4FE03B}"/>
    <cellStyle name="Comma 3 7 3 17 3" xfId="46936" xr:uid="{6AF7EE5A-4390-45A3-8F00-B451C34CD578}"/>
    <cellStyle name="Comma 3 7 3 18" xfId="10291" xr:uid="{AC0A03C0-0AD5-4B97-A0C5-ABAD658321B7}"/>
    <cellStyle name="Comma 3 7 3 18 2" xfId="28928" xr:uid="{190EBF85-BBE6-4954-B25A-E34382B8A038}"/>
    <cellStyle name="Comma 3 7 3 18 3" xfId="47556" xr:uid="{BD75339F-5A67-4908-B6EF-2C75868F36C6}"/>
    <cellStyle name="Comma 3 7 3 19" xfId="10911" xr:uid="{08937434-60A2-4BEE-9269-5313272C0321}"/>
    <cellStyle name="Comma 3 7 3 19 2" xfId="29548" xr:uid="{3A13BBB8-D403-438A-B356-E5EF05B43BE2}"/>
    <cellStyle name="Comma 3 7 3 19 3" xfId="48176" xr:uid="{978B9ECB-5D5F-40FE-AC5A-7D1954D0A164}"/>
    <cellStyle name="Comma 3 7 3 2" xfId="640" xr:uid="{AD1D5EFE-0A00-4FBF-9B7B-5AC64A09637C}"/>
    <cellStyle name="Comma 3 7 3 2 10" xfId="6252" xr:uid="{1CB10EF0-6ACF-4AA7-86F9-E30A11B8CEA8}"/>
    <cellStyle name="Comma 3 7 3 2 10 2" xfId="24889" xr:uid="{92416EAB-E201-48E6-999D-7F6CC560524E}"/>
    <cellStyle name="Comma 3 7 3 2 10 3" xfId="43517" xr:uid="{359BF6E8-6BAE-463D-80E2-1027E6912D6A}"/>
    <cellStyle name="Comma 3 7 3 2 11" xfId="6872" xr:uid="{4418FFD8-F214-402F-94EF-CE717035629B}"/>
    <cellStyle name="Comma 3 7 3 2 11 2" xfId="25509" xr:uid="{CD5178A9-68BE-4346-A05A-E2119EB5F83A}"/>
    <cellStyle name="Comma 3 7 3 2 11 3" xfId="44137" xr:uid="{3CB994D5-F52C-4817-B8A5-150A349B0503}"/>
    <cellStyle name="Comma 3 7 3 2 12" xfId="7492" xr:uid="{0E5F1684-A41E-4D9D-9023-78CB1929C2FF}"/>
    <cellStyle name="Comma 3 7 3 2 12 2" xfId="26129" xr:uid="{C07D7F07-E3CB-4786-8D4C-F5284F88F8BF}"/>
    <cellStyle name="Comma 3 7 3 2 12 3" xfId="44757" xr:uid="{248C3F4E-6D3F-4CA1-87FB-46F5D9A402C6}"/>
    <cellStyle name="Comma 3 7 3 2 13" xfId="8112" xr:uid="{F4CA4DFE-C7A7-48E1-B531-9A387C4DC354}"/>
    <cellStyle name="Comma 3 7 3 2 13 2" xfId="26749" xr:uid="{2658F4ED-766C-41C9-81B5-3004582B216E}"/>
    <cellStyle name="Comma 3 7 3 2 13 3" xfId="45377" xr:uid="{F2F7C6F4-E678-4CBF-A544-626E223171D6}"/>
    <cellStyle name="Comma 3 7 3 2 14" xfId="8732" xr:uid="{8BCE88B1-DE55-4BF1-9C96-241082107EE8}"/>
    <cellStyle name="Comma 3 7 3 2 14 2" xfId="27369" xr:uid="{1429F58F-8F50-475C-A860-651E216DB091}"/>
    <cellStyle name="Comma 3 7 3 2 14 3" xfId="45997" xr:uid="{966945DF-A3A3-4D7A-B539-DBBA9ADF7966}"/>
    <cellStyle name="Comma 3 7 3 2 15" xfId="9352" xr:uid="{FA2F923A-6CE2-47FB-AF97-D09276CFF5CD}"/>
    <cellStyle name="Comma 3 7 3 2 15 2" xfId="27989" xr:uid="{BB2B7317-F751-45C0-B534-4DE8AB6C2CE5}"/>
    <cellStyle name="Comma 3 7 3 2 15 3" xfId="46617" xr:uid="{063A2381-91D8-4F70-AEF9-195FCD2DC358}"/>
    <cellStyle name="Comma 3 7 3 2 16" xfId="9972" xr:uid="{8481BC23-8B61-4575-A0FE-798760B97F72}"/>
    <cellStyle name="Comma 3 7 3 2 16 2" xfId="28609" xr:uid="{F9516353-8C82-4B83-9E1C-DB56CE656BD2}"/>
    <cellStyle name="Comma 3 7 3 2 16 3" xfId="47237" xr:uid="{6838F62E-14F8-4B3B-B674-24EFF361EB56}"/>
    <cellStyle name="Comma 3 7 3 2 17" xfId="10592" xr:uid="{B599E494-1736-48AE-8E76-784ACC7CCD9E}"/>
    <cellStyle name="Comma 3 7 3 2 17 2" xfId="29229" xr:uid="{F0F071D8-897E-43CF-8BF8-5EAC812F3E7A}"/>
    <cellStyle name="Comma 3 7 3 2 17 3" xfId="47857" xr:uid="{4B2D34B7-53DA-4A7B-827E-345A2752B262}"/>
    <cellStyle name="Comma 3 7 3 2 18" xfId="11212" xr:uid="{7A83FE7B-6DF1-4C85-AC42-CCE81CC37E88}"/>
    <cellStyle name="Comma 3 7 3 2 18 2" xfId="29849" xr:uid="{666C4110-4886-4631-A038-6C136EC09D92}"/>
    <cellStyle name="Comma 3 7 3 2 18 3" xfId="48477" xr:uid="{EE41439D-15BC-45B4-B0B7-521F99998470}"/>
    <cellStyle name="Comma 3 7 3 2 19" xfId="11832" xr:uid="{6B289909-47EA-4963-B4FF-345BFF6AD314}"/>
    <cellStyle name="Comma 3 7 3 2 19 2" xfId="30469" xr:uid="{C61F4636-D8FD-40A9-A8F0-DC1D425006D1}"/>
    <cellStyle name="Comma 3 7 3 2 19 3" xfId="49097" xr:uid="{D6ADF468-899A-4730-8D3A-0720F0F236FA}"/>
    <cellStyle name="Comma 3 7 3 2 2" xfId="1263" xr:uid="{58E9DDE0-8E08-4FAD-BDB9-CB49E76CBC59}"/>
    <cellStyle name="Comma 3 7 3 2 2 2" xfId="19906" xr:uid="{06DD2F16-A635-4971-A99C-3138330EF5F5}"/>
    <cellStyle name="Comma 3 7 3 2 2 3" xfId="38541" xr:uid="{0B1CB5A0-2D8E-49B3-900F-F4E547D8423D}"/>
    <cellStyle name="Comma 3 7 3 2 20" xfId="12458" xr:uid="{25153586-5875-4730-AE2C-AF0CEFD8133D}"/>
    <cellStyle name="Comma 3 7 3 2 20 2" xfId="31095" xr:uid="{1428F373-4D69-4310-9753-5097CC934C6F}"/>
    <cellStyle name="Comma 3 7 3 2 20 3" xfId="49723" xr:uid="{56CD1BEE-397F-482F-BC11-56272EA6F06C}"/>
    <cellStyle name="Comma 3 7 3 2 21" xfId="13079" xr:uid="{C2A61DF3-0318-4D8F-AAED-7E2AFB0F0C38}"/>
    <cellStyle name="Comma 3 7 3 2 21 2" xfId="31716" xr:uid="{439502AD-D6F1-4FB5-AAE1-D38F4A7CB40A}"/>
    <cellStyle name="Comma 3 7 3 2 21 3" xfId="50343" xr:uid="{7312725A-5F66-49CC-8FF0-2DC6E334B086}"/>
    <cellStyle name="Comma 3 7 3 2 22" xfId="13699" xr:uid="{242A7295-8218-4888-806A-E13433B20F9A}"/>
    <cellStyle name="Comma 3 7 3 2 22 2" xfId="32336" xr:uid="{79427F07-D203-41B6-B550-BBB426469A0F}"/>
    <cellStyle name="Comma 3 7 3 2 22 3" xfId="50963" xr:uid="{4504632E-6F8C-4809-A48E-7FD586F4811F}"/>
    <cellStyle name="Comma 3 7 3 2 23" xfId="14319" xr:uid="{182C8257-3765-49E7-B435-91B1AFC79411}"/>
    <cellStyle name="Comma 3 7 3 2 23 2" xfId="32956" xr:uid="{D8B3B2CE-B320-4EFF-861B-0098400C537F}"/>
    <cellStyle name="Comma 3 7 3 2 23 3" xfId="51583" xr:uid="{547DD6A5-0F1B-4BEB-8148-30EF4AF34807}"/>
    <cellStyle name="Comma 3 7 3 2 24" xfId="14940" xr:uid="{230EF0D8-03EF-46A0-B24F-CE3FBED78279}"/>
    <cellStyle name="Comma 3 7 3 2 24 2" xfId="33577" xr:uid="{0BE761AA-DA7D-4B8E-95B8-39D8982F2175}"/>
    <cellStyle name="Comma 3 7 3 2 24 3" xfId="52203" xr:uid="{A9BA728B-A377-45C6-B318-EEF9EA8882EE}"/>
    <cellStyle name="Comma 3 7 3 2 25" xfId="15561" xr:uid="{8F57A58D-4941-4A2D-BD93-C682FDC63AFB}"/>
    <cellStyle name="Comma 3 7 3 2 25 2" xfId="34198" xr:uid="{CF433881-0D94-40B3-A2F6-A544BA68BBF9}"/>
    <cellStyle name="Comma 3 7 3 2 25 3" xfId="52823" xr:uid="{62749262-27DA-45CB-8270-E433659C9974}"/>
    <cellStyle name="Comma 3 7 3 2 26" xfId="16182" xr:uid="{D0AE1AEC-95BE-475A-89E3-4AF59BEDEE13}"/>
    <cellStyle name="Comma 3 7 3 2 26 2" xfId="34819" xr:uid="{4E65B0EA-5A48-44EE-8472-C733CAF56334}"/>
    <cellStyle name="Comma 3 7 3 2 26 3" xfId="53443" xr:uid="{AD8C675B-341D-4E02-9141-48A4C8308D33}"/>
    <cellStyle name="Comma 3 7 3 2 27" xfId="16802" xr:uid="{9B851FFD-A4CA-46FC-9970-EB382AD84AA5}"/>
    <cellStyle name="Comma 3 7 3 2 27 2" xfId="35439" xr:uid="{E19CEAE1-6FEA-45DA-9F44-A10F2A32D9D1}"/>
    <cellStyle name="Comma 3 7 3 2 27 3" xfId="54063" xr:uid="{5B7A27E2-CFBF-4692-B83C-F29DB742340C}"/>
    <cellStyle name="Comma 3 7 3 2 28" xfId="17423" xr:uid="{FEA75BC3-F5D0-4199-8C35-71FE315D7625}"/>
    <cellStyle name="Comma 3 7 3 2 28 2" xfId="36059" xr:uid="{9FD0F865-67E2-43D2-984D-C652445BF81F}"/>
    <cellStyle name="Comma 3 7 3 2 28 3" xfId="54683" xr:uid="{71B5A00B-1678-42C6-9795-C194F7D678FE}"/>
    <cellStyle name="Comma 3 7 3 2 29" xfId="18044" xr:uid="{B5B8574B-C38C-4077-B5D7-2775A8ABBBC4}"/>
    <cellStyle name="Comma 3 7 3 2 29 2" xfId="36680" xr:uid="{6A9CEB9C-D6CA-45DE-86AF-6B96623B5462}"/>
    <cellStyle name="Comma 3 7 3 2 29 3" xfId="55303" xr:uid="{E76877D0-B28D-4A72-8B68-9F815F50B5A1}"/>
    <cellStyle name="Comma 3 7 3 2 3" xfId="1884" xr:uid="{E9181434-349B-4FBC-8E14-BAEB88D3CB60}"/>
    <cellStyle name="Comma 3 7 3 2 3 2" xfId="20527" xr:uid="{96C7649D-DAEB-4365-8A20-CD8D661FB287}"/>
    <cellStyle name="Comma 3 7 3 2 3 3" xfId="39161" xr:uid="{2EFA02F2-ECE3-4DC4-ACCF-31C1C1B76121}"/>
    <cellStyle name="Comma 3 7 3 2 30" xfId="18664" xr:uid="{EA9A57E0-EB7D-4342-965B-4849DA74E4CD}"/>
    <cellStyle name="Comma 3 7 3 2 30 2" xfId="37300" xr:uid="{653B3876-10C9-4767-A47C-20A7A4149743}"/>
    <cellStyle name="Comma 3 7 3 2 30 3" xfId="55923" xr:uid="{9828AEEF-831D-4B5F-8BAA-EB62A228AD27}"/>
    <cellStyle name="Comma 3 7 3 2 31" xfId="19285" xr:uid="{75EF2315-A73F-402B-9BA2-16C9309A9326}"/>
    <cellStyle name="Comma 3 7 3 2 32" xfId="37921" xr:uid="{A62A730B-9F28-4675-BD59-91572E682DFA}"/>
    <cellStyle name="Comma 3 7 3 2 4" xfId="2523" xr:uid="{5FB0FF16-F2A4-4798-AACD-DB739C44F042}"/>
    <cellStyle name="Comma 3 7 3 2 4 2" xfId="21160" xr:uid="{2C61C166-2C4C-419A-A647-38E760533CF5}"/>
    <cellStyle name="Comma 3 7 3 2 4 3" xfId="39792" xr:uid="{9665A5C8-7643-41AE-9DC1-B13D3CD7F7A9}"/>
    <cellStyle name="Comma 3 7 3 2 5" xfId="3148" xr:uid="{98560FC5-8AE8-4A1D-A46D-3F002ED45F81}"/>
    <cellStyle name="Comma 3 7 3 2 5 2" xfId="21785" xr:uid="{0E3342F4-70A4-48A2-8B1B-EB8193CB9FA7}"/>
    <cellStyle name="Comma 3 7 3 2 5 3" xfId="40417" xr:uid="{9E5EF1BB-4D06-4A60-A47E-4D09AD9F4E3B}"/>
    <cellStyle name="Comma 3 7 3 2 6" xfId="3768" xr:uid="{B7662D96-B1CD-4272-A119-19EDDB4E83B3}"/>
    <cellStyle name="Comma 3 7 3 2 6 2" xfId="22405" xr:uid="{F034F44D-26F2-461C-8F24-53ACED0E8D5D}"/>
    <cellStyle name="Comma 3 7 3 2 6 3" xfId="41037" xr:uid="{B827D008-C3D5-41A8-8B05-CB20C49960B6}"/>
    <cellStyle name="Comma 3 7 3 2 7" xfId="4389" xr:uid="{559451BE-4EC3-490A-8176-EDC27FF020D3}"/>
    <cellStyle name="Comma 3 7 3 2 7 2" xfId="23026" xr:uid="{E9468926-6CC7-44E4-AEBF-25704967168C}"/>
    <cellStyle name="Comma 3 7 3 2 7 3" xfId="41657" xr:uid="{8365281D-BC19-48C6-AF48-92D29E8F19DE}"/>
    <cellStyle name="Comma 3 7 3 2 8" xfId="5010" xr:uid="{77DD2FD2-DF77-4D26-AB29-AC4D85DAA392}"/>
    <cellStyle name="Comma 3 7 3 2 8 2" xfId="23647" xr:uid="{ACD76371-6974-4121-A64D-00B2A5621AC5}"/>
    <cellStyle name="Comma 3 7 3 2 8 3" xfId="42277" xr:uid="{931B7AAF-71C2-43B7-8EED-A06C05606F87}"/>
    <cellStyle name="Comma 3 7 3 2 9" xfId="5632" xr:uid="{060F378E-E329-45CF-8B44-7FDAC15C52A9}"/>
    <cellStyle name="Comma 3 7 3 2 9 2" xfId="24269" xr:uid="{92227989-46CE-4968-88D7-56384AACE18E}"/>
    <cellStyle name="Comma 3 7 3 2 9 3" xfId="42897" xr:uid="{837BBB4A-1CFB-4B37-BC19-990FA1900307}"/>
    <cellStyle name="Comma 3 7 3 20" xfId="11531" xr:uid="{9CD7A574-1CAF-4341-8791-FF0585601EDD}"/>
    <cellStyle name="Comma 3 7 3 20 2" xfId="30168" xr:uid="{C0365DC9-8E56-4528-A46F-7989A15324EA}"/>
    <cellStyle name="Comma 3 7 3 20 3" xfId="48796" xr:uid="{A3A1DEF8-4970-4DE7-AB74-7A828505B09E}"/>
    <cellStyle name="Comma 3 7 3 21" xfId="12157" xr:uid="{73B1897C-61DE-4783-ABF9-A3C5B6A5959F}"/>
    <cellStyle name="Comma 3 7 3 21 2" xfId="30794" xr:uid="{AA4CB820-998A-43EA-94EA-606352BDA887}"/>
    <cellStyle name="Comma 3 7 3 21 3" xfId="49422" xr:uid="{918C8C90-65CB-4C4B-AFA7-F4841B546139}"/>
    <cellStyle name="Comma 3 7 3 22" xfId="12778" xr:uid="{58728AC0-7928-4019-A3BA-5FF97A4295BD}"/>
    <cellStyle name="Comma 3 7 3 22 2" xfId="31415" xr:uid="{47698D17-3743-48DC-B790-343317C1CDD2}"/>
    <cellStyle name="Comma 3 7 3 22 3" xfId="50042" xr:uid="{8F92A92B-1752-4173-BDFA-D66BDDC6B593}"/>
    <cellStyle name="Comma 3 7 3 23" xfId="13398" xr:uid="{897B98A1-B1A5-49E8-99EA-6C43DE643DEF}"/>
    <cellStyle name="Comma 3 7 3 23 2" xfId="32035" xr:uid="{A1393A17-5021-42BB-B576-71D8C032E105}"/>
    <cellStyle name="Comma 3 7 3 23 3" xfId="50662" xr:uid="{228C7D0D-EFE0-45F5-9C7D-CFA1A8747093}"/>
    <cellStyle name="Comma 3 7 3 24" xfId="14018" xr:uid="{E639DA2A-AB89-4AA2-8F69-ABCDD2D5AB04}"/>
    <cellStyle name="Comma 3 7 3 24 2" xfId="32655" xr:uid="{805E1543-6315-4D0B-8C5B-21B9C2CF8E47}"/>
    <cellStyle name="Comma 3 7 3 24 3" xfId="51282" xr:uid="{7CAF2290-F467-4220-A775-E71221AA9D51}"/>
    <cellStyle name="Comma 3 7 3 25" xfId="14639" xr:uid="{C5D84E21-6775-49E9-8638-8543F7746326}"/>
    <cellStyle name="Comma 3 7 3 25 2" xfId="33276" xr:uid="{FF885385-3791-406E-921A-7A895CAF2EAC}"/>
    <cellStyle name="Comma 3 7 3 25 3" xfId="51902" xr:uid="{071085DD-0649-426D-9240-AB588C5CA335}"/>
    <cellStyle name="Comma 3 7 3 26" xfId="15260" xr:uid="{5B2D9A87-79A3-4F57-88B3-4FBB549DF366}"/>
    <cellStyle name="Comma 3 7 3 26 2" xfId="33897" xr:uid="{C9BBA03C-87C4-410B-958F-5EE1254B7794}"/>
    <cellStyle name="Comma 3 7 3 26 3" xfId="52522" xr:uid="{F694C20C-29B1-4F37-BD87-EBD70D67CFEA}"/>
    <cellStyle name="Comma 3 7 3 27" xfId="15881" xr:uid="{7B48F056-3087-480F-B4C0-EA734C059C4E}"/>
    <cellStyle name="Comma 3 7 3 27 2" xfId="34518" xr:uid="{D92E5DDA-8A30-4F79-A0B1-7588A113121D}"/>
    <cellStyle name="Comma 3 7 3 27 3" xfId="53142" xr:uid="{39D0909E-639C-4F92-9707-F92B2A82FE8B}"/>
    <cellStyle name="Comma 3 7 3 28" xfId="16501" xr:uid="{802AE023-70F1-4382-846E-F75FF3DC908F}"/>
    <cellStyle name="Comma 3 7 3 28 2" xfId="35138" xr:uid="{408DC4A2-F6FE-4B09-B490-AA765B27F744}"/>
    <cellStyle name="Comma 3 7 3 28 3" xfId="53762" xr:uid="{D28AAC8F-8268-42C2-873C-6B11EA3028B2}"/>
    <cellStyle name="Comma 3 7 3 29" xfId="17122" xr:uid="{E4F1321E-B6B8-4193-ACA4-975BBA3C8D95}"/>
    <cellStyle name="Comma 3 7 3 29 2" xfId="35758" xr:uid="{CA3BDA0B-A55D-4CBD-8C16-89988B933440}"/>
    <cellStyle name="Comma 3 7 3 29 3" xfId="54382" xr:uid="{3A75EF95-8651-4BD6-82D6-29EECA264749}"/>
    <cellStyle name="Comma 3 7 3 3" xfId="962" xr:uid="{58F772E5-B938-4BD7-A81C-9760EDBCAA6B}"/>
    <cellStyle name="Comma 3 7 3 3 2" xfId="19605" xr:uid="{49DF0055-4B90-435E-967E-7345D97A6A16}"/>
    <cellStyle name="Comma 3 7 3 3 3" xfId="38240" xr:uid="{BD654CD2-D915-4031-95FD-3D1C3BAF9A0E}"/>
    <cellStyle name="Comma 3 7 3 30" xfId="17743" xr:uid="{6C698F8A-43AC-4AC0-AD5B-7D7453C859EA}"/>
    <cellStyle name="Comma 3 7 3 30 2" xfId="36379" xr:uid="{5DAAD8D9-3B42-4308-A1A9-640D8813732D}"/>
    <cellStyle name="Comma 3 7 3 30 3" xfId="55002" xr:uid="{3D3F324C-2E1E-4C84-BE97-43FA1A98BC89}"/>
    <cellStyle name="Comma 3 7 3 31" xfId="18363" xr:uid="{681A6223-8D8F-400B-BBA9-B05DB7BCD653}"/>
    <cellStyle name="Comma 3 7 3 31 2" xfId="36999" xr:uid="{4177D8E1-9EFF-4260-9FA5-98DA052CD087}"/>
    <cellStyle name="Comma 3 7 3 31 3" xfId="55622" xr:uid="{72FBE79E-FBF2-442B-A3FF-AB2B70C52458}"/>
    <cellStyle name="Comma 3 7 3 32" xfId="18984" xr:uid="{CC53011A-5C41-4A42-AA23-F7E923306472}"/>
    <cellStyle name="Comma 3 7 3 33" xfId="37620" xr:uid="{D588DEA3-5835-42CA-9339-D23991D787C2}"/>
    <cellStyle name="Comma 3 7 3 4" xfId="1583" xr:uid="{31B5AFBF-BC6C-460C-B0A6-4DE8EDB3C720}"/>
    <cellStyle name="Comma 3 7 3 4 2" xfId="20226" xr:uid="{78C2BB28-D8E2-4F1F-A544-393CDC0FC280}"/>
    <cellStyle name="Comma 3 7 3 4 3" xfId="38860" xr:uid="{9A3712DB-D681-4FA5-AD9E-D972313BAD69}"/>
    <cellStyle name="Comma 3 7 3 5" xfId="2222" xr:uid="{63C41ACF-15A6-4574-9449-70188741E139}"/>
    <cellStyle name="Comma 3 7 3 5 2" xfId="20859" xr:uid="{2003F06B-8E19-4F68-8DA6-A6106AECAC7E}"/>
    <cellStyle name="Comma 3 7 3 5 3" xfId="39491" xr:uid="{66B9F310-3D6D-4546-A3D1-573AC77C01FD}"/>
    <cellStyle name="Comma 3 7 3 6" xfId="2847" xr:uid="{3A8BDE5F-D2BB-455D-97EE-7BA6752A09EE}"/>
    <cellStyle name="Comma 3 7 3 6 2" xfId="21484" xr:uid="{67B1C089-B6DB-4B75-BB7E-34DB7B7B34AB}"/>
    <cellStyle name="Comma 3 7 3 6 3" xfId="40116" xr:uid="{80F5F5D3-C8FB-4770-9B7D-1D13E61D82CF}"/>
    <cellStyle name="Comma 3 7 3 7" xfId="3467" xr:uid="{63AD1704-371D-456A-86F4-C8DC84E70069}"/>
    <cellStyle name="Comma 3 7 3 7 2" xfId="22104" xr:uid="{A6E01568-4EE0-49FA-B1EB-45077BD01CE9}"/>
    <cellStyle name="Comma 3 7 3 7 3" xfId="40736" xr:uid="{4767A3D1-1FA3-4524-9715-5E8CC32891D3}"/>
    <cellStyle name="Comma 3 7 3 8" xfId="4088" xr:uid="{651F6B7D-446B-4A35-9AE9-B2BDF271E457}"/>
    <cellStyle name="Comma 3 7 3 8 2" xfId="22725" xr:uid="{660F2919-9F46-431D-BB88-98610225C9B2}"/>
    <cellStyle name="Comma 3 7 3 8 3" xfId="41356" xr:uid="{2D4D6EA1-5765-49A7-9FD8-074F72D9EFBB}"/>
    <cellStyle name="Comma 3 7 3 9" xfId="4709" xr:uid="{DBE9115D-33E3-4129-84A0-C52E4188DE98}"/>
    <cellStyle name="Comma 3 7 3 9 2" xfId="23346" xr:uid="{5E8901AA-D82B-4F66-A3D4-76FF94B59695}"/>
    <cellStyle name="Comma 3 7 3 9 3" xfId="41976" xr:uid="{C3F0AF5B-CFE7-486D-956E-F11020810900}"/>
    <cellStyle name="Comma 3 7 30" xfId="16367" xr:uid="{294B2F82-4EA9-4D8C-A637-07CC25C48AFF}"/>
    <cellStyle name="Comma 3 7 30 2" xfId="35004" xr:uid="{9B5C1E12-2A1C-4F6B-847D-C11179EEFA30}"/>
    <cellStyle name="Comma 3 7 30 3" xfId="53628" xr:uid="{06285574-BFC8-4605-880E-93FC3BE3DC93}"/>
    <cellStyle name="Comma 3 7 31" xfId="16987" xr:uid="{477BA8B8-1AD7-4F09-A498-F7CD5C56FBFA}"/>
    <cellStyle name="Comma 3 7 31 2" xfId="35624" xr:uid="{6B20BF8C-2C02-452B-99A3-2CDAAADD20DC}"/>
    <cellStyle name="Comma 3 7 31 3" xfId="54248" xr:uid="{E0FF1BB0-F32A-485B-84DC-5D89B6DE3E34}"/>
    <cellStyle name="Comma 3 7 32" xfId="17609" xr:uid="{F7E994DB-6AE9-4C1B-8D66-340835162199}"/>
    <cellStyle name="Comma 3 7 32 2" xfId="36245" xr:uid="{3C1B3618-2B09-4637-975C-8BCC6ADF4206}"/>
    <cellStyle name="Comma 3 7 32 3" xfId="54868" xr:uid="{C5BC639D-3C92-4DC5-AB80-E8A1ACF9768A}"/>
    <cellStyle name="Comma 3 7 33" xfId="18229" xr:uid="{389643F8-C3F4-4E9B-9DCE-A91E9B29E483}"/>
    <cellStyle name="Comma 3 7 33 2" xfId="36865" xr:uid="{79922CB9-90DA-4494-AAD4-94B4C02C5CA5}"/>
    <cellStyle name="Comma 3 7 33 3" xfId="55488" xr:uid="{F92E7334-0D16-488A-82CC-BE4B75523549}"/>
    <cellStyle name="Comma 3 7 34" xfId="18850" xr:uid="{3A694747-26CA-4DC8-9A42-57BE826D6D0A}"/>
    <cellStyle name="Comma 3 7 35" xfId="37486" xr:uid="{EA2595BE-9F16-41E8-A0B0-A38B004AD427}"/>
    <cellStyle name="Comma 3 7 4" xfId="506" xr:uid="{9848FE16-B608-4FD9-9A2E-68345DA4F929}"/>
    <cellStyle name="Comma 3 7 4 10" xfId="6118" xr:uid="{86EB938D-84A7-4670-8071-B93CC245D764}"/>
    <cellStyle name="Comma 3 7 4 10 2" xfId="24755" xr:uid="{D41F26F3-6B04-4054-A92E-814A462611F9}"/>
    <cellStyle name="Comma 3 7 4 10 3" xfId="43383" xr:uid="{623724DD-D85A-440B-A24E-6DA748B4A564}"/>
    <cellStyle name="Comma 3 7 4 11" xfId="6738" xr:uid="{E47C0CC8-715B-407C-A290-69852EEA6789}"/>
    <cellStyle name="Comma 3 7 4 11 2" xfId="25375" xr:uid="{C22D8CFD-3ED2-42EA-A417-D2F5279B63A1}"/>
    <cellStyle name="Comma 3 7 4 11 3" xfId="44003" xr:uid="{258B3087-2668-41E2-B15F-DD26F6F40130}"/>
    <cellStyle name="Comma 3 7 4 12" xfId="7358" xr:uid="{8479EFD4-2B4F-4BE3-9F73-504920657F47}"/>
    <cellStyle name="Comma 3 7 4 12 2" xfId="25995" xr:uid="{18EF53FB-1A64-49D3-8D14-8B9C3BFBCA35}"/>
    <cellStyle name="Comma 3 7 4 12 3" xfId="44623" xr:uid="{7E163D3B-ECCF-43E4-992F-267AF713BAAA}"/>
    <cellStyle name="Comma 3 7 4 13" xfId="7978" xr:uid="{854FF1B4-126D-4A5D-AADB-F8B3518985DD}"/>
    <cellStyle name="Comma 3 7 4 13 2" xfId="26615" xr:uid="{5E3C9E2C-C354-4E71-A19D-54A091438A93}"/>
    <cellStyle name="Comma 3 7 4 13 3" xfId="45243" xr:uid="{E8E98BE8-F770-47E6-A1A8-342BC13588A6}"/>
    <cellStyle name="Comma 3 7 4 14" xfId="8598" xr:uid="{48321D80-8A7A-4E22-B393-C8A430DDF7E3}"/>
    <cellStyle name="Comma 3 7 4 14 2" xfId="27235" xr:uid="{3117C6BF-D83C-40BE-A822-F7D3D0BAB624}"/>
    <cellStyle name="Comma 3 7 4 14 3" xfId="45863" xr:uid="{595F7188-4818-44DE-AA08-9CAD4632B935}"/>
    <cellStyle name="Comma 3 7 4 15" xfId="9218" xr:uid="{3E398B5A-2742-47DE-A790-DB84721CAC3F}"/>
    <cellStyle name="Comma 3 7 4 15 2" xfId="27855" xr:uid="{4019C3D7-8DAB-463A-85D3-1BD21A4E6DC6}"/>
    <cellStyle name="Comma 3 7 4 15 3" xfId="46483" xr:uid="{B10BC7A5-9517-4B24-A55E-28F26845817C}"/>
    <cellStyle name="Comma 3 7 4 16" xfId="9838" xr:uid="{400FA2F9-9293-4599-9104-8DE99C3AC61F}"/>
    <cellStyle name="Comma 3 7 4 16 2" xfId="28475" xr:uid="{F50B3F5F-728D-4200-B87F-880C07B65273}"/>
    <cellStyle name="Comma 3 7 4 16 3" xfId="47103" xr:uid="{4225056B-51C2-46A0-AFED-7749E1BCEB75}"/>
    <cellStyle name="Comma 3 7 4 17" xfId="10458" xr:uid="{2F196EA1-6BFE-4535-8F63-841CA9DEC13B}"/>
    <cellStyle name="Comma 3 7 4 17 2" xfId="29095" xr:uid="{313937C5-5B96-46EE-A45E-559C81F2BF15}"/>
    <cellStyle name="Comma 3 7 4 17 3" xfId="47723" xr:uid="{A17C2E3F-7A1A-405A-BF96-D0E7D4E761C6}"/>
    <cellStyle name="Comma 3 7 4 18" xfId="11078" xr:uid="{CBD23E8C-8759-4384-A3BA-4EFF17BCAF17}"/>
    <cellStyle name="Comma 3 7 4 18 2" xfId="29715" xr:uid="{194C41F5-38EA-453E-A73D-9304C31F972E}"/>
    <cellStyle name="Comma 3 7 4 18 3" xfId="48343" xr:uid="{2BAAABDC-CB9A-4756-99EC-08C58196EFA8}"/>
    <cellStyle name="Comma 3 7 4 19" xfId="11698" xr:uid="{112930EE-3CA8-42CD-A042-2342BE98AFCD}"/>
    <cellStyle name="Comma 3 7 4 19 2" xfId="30335" xr:uid="{CE03C7D5-F3BD-41E1-8BBC-2A1EFABF51EB}"/>
    <cellStyle name="Comma 3 7 4 19 3" xfId="48963" xr:uid="{42B18F9C-5518-42BC-B938-EB55E707FF8F}"/>
    <cellStyle name="Comma 3 7 4 2" xfId="1129" xr:uid="{138AFE78-850C-4CDF-B984-BC16D45C696E}"/>
    <cellStyle name="Comma 3 7 4 2 2" xfId="19772" xr:uid="{D7C297AB-B3FA-4DDE-8125-F8F8207B9F57}"/>
    <cellStyle name="Comma 3 7 4 2 3" xfId="38407" xr:uid="{405D17AA-47F8-4E94-B670-CFB852F6751D}"/>
    <cellStyle name="Comma 3 7 4 20" xfId="12324" xr:uid="{8E8FFEE5-D86E-469D-BC7E-35E033781B25}"/>
    <cellStyle name="Comma 3 7 4 20 2" xfId="30961" xr:uid="{195157F4-1016-4F1D-A547-998695705A4F}"/>
    <cellStyle name="Comma 3 7 4 20 3" xfId="49589" xr:uid="{47E5FE6D-D78F-4617-A71E-ACC359BC5365}"/>
    <cellStyle name="Comma 3 7 4 21" xfId="12945" xr:uid="{3ACBBCA8-281F-4ADF-90CF-72DEF239DC21}"/>
    <cellStyle name="Comma 3 7 4 21 2" xfId="31582" xr:uid="{86C047DF-E58D-498D-B374-010A0FBB78D5}"/>
    <cellStyle name="Comma 3 7 4 21 3" xfId="50209" xr:uid="{1212F6A9-9D3A-4F98-98B6-DCF0F9C3370A}"/>
    <cellStyle name="Comma 3 7 4 22" xfId="13565" xr:uid="{F3846FEE-E8DE-4A26-9BD4-2EE65B1DCA32}"/>
    <cellStyle name="Comma 3 7 4 22 2" xfId="32202" xr:uid="{76AFBB06-A65B-411E-A624-830868EF8183}"/>
    <cellStyle name="Comma 3 7 4 22 3" xfId="50829" xr:uid="{93D6F662-82E8-41CE-A52F-BB222DDEB028}"/>
    <cellStyle name="Comma 3 7 4 23" xfId="14185" xr:uid="{B0450465-4289-4DC9-9BE0-71E695EF5423}"/>
    <cellStyle name="Comma 3 7 4 23 2" xfId="32822" xr:uid="{1C857ED7-9CDB-4440-BBD1-56A9BE730CA3}"/>
    <cellStyle name="Comma 3 7 4 23 3" xfId="51449" xr:uid="{1E9224ED-2B15-47AD-8B26-74557724F99C}"/>
    <cellStyle name="Comma 3 7 4 24" xfId="14806" xr:uid="{C00EBF58-A356-4DA1-A998-F870059C90B0}"/>
    <cellStyle name="Comma 3 7 4 24 2" xfId="33443" xr:uid="{62B5A273-E8F2-4184-82B4-AB874CCB8BFB}"/>
    <cellStyle name="Comma 3 7 4 24 3" xfId="52069" xr:uid="{1FE322CC-ED78-4ADA-8DBB-F4AAEB4E4B68}"/>
    <cellStyle name="Comma 3 7 4 25" xfId="15427" xr:uid="{39BA44DE-E6DE-47D2-8513-957BBFC00945}"/>
    <cellStyle name="Comma 3 7 4 25 2" xfId="34064" xr:uid="{CACFD3FD-62CB-4626-8E6F-67EABECBC34B}"/>
    <cellStyle name="Comma 3 7 4 25 3" xfId="52689" xr:uid="{E35A5D3D-ED93-4EFB-A734-912595E3367E}"/>
    <cellStyle name="Comma 3 7 4 26" xfId="16048" xr:uid="{6B670978-8F15-4AFE-8C35-AF416460B8F5}"/>
    <cellStyle name="Comma 3 7 4 26 2" xfId="34685" xr:uid="{AAECF1D7-C442-472B-AA53-AA4D33AE4903}"/>
    <cellStyle name="Comma 3 7 4 26 3" xfId="53309" xr:uid="{F11BCD8B-4885-416F-A5E6-CEF4819474F6}"/>
    <cellStyle name="Comma 3 7 4 27" xfId="16668" xr:uid="{05259DD1-1A17-4279-B457-D7A3AEEB0BFA}"/>
    <cellStyle name="Comma 3 7 4 27 2" xfId="35305" xr:uid="{921798F5-8EA2-4B58-81D6-D0EE9B991E8A}"/>
    <cellStyle name="Comma 3 7 4 27 3" xfId="53929" xr:uid="{A8026DC6-6FA0-4EC7-886F-39F14B0F76D5}"/>
    <cellStyle name="Comma 3 7 4 28" xfId="17289" xr:uid="{771333B1-35F4-48A2-9BB7-EFD9BB123706}"/>
    <cellStyle name="Comma 3 7 4 28 2" xfId="35925" xr:uid="{27C6BFC4-2D21-4103-8227-C311BBD5CB43}"/>
    <cellStyle name="Comma 3 7 4 28 3" xfId="54549" xr:uid="{3DD2735D-D4D4-47BA-BBED-DFD0589AD901}"/>
    <cellStyle name="Comma 3 7 4 29" xfId="17910" xr:uid="{0B7E42B9-65FF-44F6-B1FF-A3CEC5E20DB6}"/>
    <cellStyle name="Comma 3 7 4 29 2" xfId="36546" xr:uid="{7169B9D7-EF9A-498F-9098-2572A8DEC19E}"/>
    <cellStyle name="Comma 3 7 4 29 3" xfId="55169" xr:uid="{48BA47F2-0F62-4FC8-8D81-4F8B37264CA8}"/>
    <cellStyle name="Comma 3 7 4 3" xfId="1750" xr:uid="{610DCD64-7EB5-4556-96C1-9C0796E6DEC3}"/>
    <cellStyle name="Comma 3 7 4 3 2" xfId="20393" xr:uid="{DB938709-0905-4305-95D7-D21D9443C9AB}"/>
    <cellStyle name="Comma 3 7 4 3 3" xfId="39027" xr:uid="{AF699177-4CD0-4EF5-811D-3AD20ECAFB50}"/>
    <cellStyle name="Comma 3 7 4 30" xfId="18530" xr:uid="{1B6FF64D-3DD6-47B5-9DF8-A9CB8A533B5C}"/>
    <cellStyle name="Comma 3 7 4 30 2" xfId="37166" xr:uid="{5755C224-3E5A-4A33-A521-1756789FB1F3}"/>
    <cellStyle name="Comma 3 7 4 30 3" xfId="55789" xr:uid="{B60A68CB-1FE9-479F-B783-F37FD478BD29}"/>
    <cellStyle name="Comma 3 7 4 31" xfId="19151" xr:uid="{5966D832-4EFE-411E-B49D-C3F3DF74BC7C}"/>
    <cellStyle name="Comma 3 7 4 32" xfId="37787" xr:uid="{AD762849-C30C-420F-A1E9-1EC7532E3254}"/>
    <cellStyle name="Comma 3 7 4 4" xfId="2389" xr:uid="{B1577D3D-3901-488B-9857-9D88909FB328}"/>
    <cellStyle name="Comma 3 7 4 4 2" xfId="21026" xr:uid="{8D1B5455-8AE0-4D21-AB2C-654127F1B828}"/>
    <cellStyle name="Comma 3 7 4 4 3" xfId="39658" xr:uid="{5FDFCD92-93CB-4B4F-BF7C-696467DAFCCA}"/>
    <cellStyle name="Comma 3 7 4 5" xfId="3014" xr:uid="{78679764-E72A-425A-9A28-D739D4C5F78F}"/>
    <cellStyle name="Comma 3 7 4 5 2" xfId="21651" xr:uid="{DA1799B8-EC39-4298-8F69-6E630B397B8E}"/>
    <cellStyle name="Comma 3 7 4 5 3" xfId="40283" xr:uid="{43EBD933-F0E3-40E1-BE22-C485D4C1BF36}"/>
    <cellStyle name="Comma 3 7 4 6" xfId="3634" xr:uid="{3E2E4869-08BD-47AC-95A4-4177C339E975}"/>
    <cellStyle name="Comma 3 7 4 6 2" xfId="22271" xr:uid="{5CD4C43F-6964-4BAD-B38B-D87A1531D535}"/>
    <cellStyle name="Comma 3 7 4 6 3" xfId="40903" xr:uid="{9C9A1BD5-155B-4B9F-A9BE-537AF9F8AF5B}"/>
    <cellStyle name="Comma 3 7 4 7" xfId="4255" xr:uid="{095F69F0-DFB5-4B71-BB8C-6E49F2ED5BA2}"/>
    <cellStyle name="Comma 3 7 4 7 2" xfId="22892" xr:uid="{B0262C64-FAC1-445C-9B48-3E25B6EE1676}"/>
    <cellStyle name="Comma 3 7 4 7 3" xfId="41523" xr:uid="{894F74D2-019D-4B67-91E8-7D2526414DE2}"/>
    <cellStyle name="Comma 3 7 4 8" xfId="4876" xr:uid="{2329F1DA-A44E-478F-B67F-FB8AC81534F3}"/>
    <cellStyle name="Comma 3 7 4 8 2" xfId="23513" xr:uid="{A48ACD61-4E61-4BD5-8074-D0167D67CCE1}"/>
    <cellStyle name="Comma 3 7 4 8 3" xfId="42143" xr:uid="{4A848655-F985-48C3-8298-9E9ADB599CD6}"/>
    <cellStyle name="Comma 3 7 4 9" xfId="5498" xr:uid="{64075D28-3D8E-4DC9-935E-1B205DCAB42D}"/>
    <cellStyle name="Comma 3 7 4 9 2" xfId="24135" xr:uid="{D0E6F401-F3F4-4267-BB96-F8452ED97DB5}"/>
    <cellStyle name="Comma 3 7 4 9 3" xfId="42763" xr:uid="{C5EF38A3-FCD4-4739-913D-B9A6A28B1CFF}"/>
    <cellStyle name="Comma 3 7 5" xfId="828" xr:uid="{22DE283A-09FB-4AE8-AE59-E6670E0ADBBC}"/>
    <cellStyle name="Comma 3 7 5 2" xfId="19471" xr:uid="{4EBD4632-4FF5-4C48-9A61-E3A8940D44B0}"/>
    <cellStyle name="Comma 3 7 5 3" xfId="38106" xr:uid="{985EF8E0-54E6-474D-99D0-97873E3E3F35}"/>
    <cellStyle name="Comma 3 7 6" xfId="1449" xr:uid="{52CEF4CF-2418-4E95-B33B-E17BB1294679}"/>
    <cellStyle name="Comma 3 7 6 2" xfId="20092" xr:uid="{D238F08B-0823-4A28-BACB-18FB72CFB17E}"/>
    <cellStyle name="Comma 3 7 6 3" xfId="38726" xr:uid="{E74C868D-2E59-4FD5-B450-E83CF2D77ED5}"/>
    <cellStyle name="Comma 3 7 7" xfId="2088" xr:uid="{6D20C749-AE28-4925-862E-AA2AC333D6F4}"/>
    <cellStyle name="Comma 3 7 7 2" xfId="20725" xr:uid="{3ADDA918-0058-4CC4-AD3F-38483D60A1EC}"/>
    <cellStyle name="Comma 3 7 7 3" xfId="39357" xr:uid="{2DA04881-856D-451D-81CE-372B02FDC8F6}"/>
    <cellStyle name="Comma 3 7 8" xfId="2713" xr:uid="{FB9FF0EC-01F3-4C1F-8A4C-4784321DEC2E}"/>
    <cellStyle name="Comma 3 7 8 2" xfId="21350" xr:uid="{AF081C2E-86C2-461E-8840-6297782A55AB}"/>
    <cellStyle name="Comma 3 7 8 3" xfId="39982" xr:uid="{6B3EF458-DFF7-4C05-A5C3-62EDFC653F82}"/>
    <cellStyle name="Comma 3 7 9" xfId="3333" xr:uid="{24C5190F-B5D4-4EAF-930F-316E7738A669}"/>
    <cellStyle name="Comma 3 7 9 2" xfId="21970" xr:uid="{D5CCF117-AC6C-45B4-8373-44DC338DCB8D}"/>
    <cellStyle name="Comma 3 7 9 3" xfId="40602" xr:uid="{A71DC5A6-E0BA-4B9E-AB73-DF0CD28CE2A1}"/>
    <cellStyle name="Comma 3 70" xfId="56231" xr:uid="{3831E0F1-D759-4628-8D55-F774F9BC734F}"/>
    <cellStyle name="Comma 3 71" xfId="56237" xr:uid="{44C4D8A1-AE87-4E7F-B2EE-6D1FD6184231}"/>
    <cellStyle name="Comma 3 72" xfId="56243" xr:uid="{137BACFB-C56E-4677-A0E9-1C09CEB0119C}"/>
    <cellStyle name="Comma 3 73" xfId="56248" xr:uid="{99170AB6-164A-432F-9D83-5C762AE2CE9A}"/>
    <cellStyle name="Comma 3 74" xfId="56254" xr:uid="{CB67A8D0-7EFC-4EB5-B570-0A759F33F264}"/>
    <cellStyle name="Comma 3 75" xfId="56259" xr:uid="{63259A2E-D445-4D17-AD37-60A68D16CAF3}"/>
    <cellStyle name="Comma 3 76" xfId="56264" xr:uid="{ED701089-330D-4D9F-A61D-0EED36B197DF}"/>
    <cellStyle name="Comma 3 77" xfId="56270" xr:uid="{2ACD0A00-3AEB-4EA4-A7E7-9B78E78E64D8}"/>
    <cellStyle name="Comma 3 8" xfId="127" xr:uid="{05DD6D6E-F5BD-48B7-8A76-68168E13F66D}"/>
    <cellStyle name="Comma 3 8 10" xfId="3961" xr:uid="{0787626D-F01B-4975-BA46-B45595814FC5}"/>
    <cellStyle name="Comma 3 8 10 2" xfId="22598" xr:uid="{0EA84143-4381-462D-A4B8-8380BC611008}"/>
    <cellStyle name="Comma 3 8 10 3" xfId="41229" xr:uid="{FD7433C1-D5C4-431B-B21E-D0A427B88F80}"/>
    <cellStyle name="Comma 3 8 11" xfId="4582" xr:uid="{8D27CF0C-2BAF-4684-9034-0FBBFACFC561}"/>
    <cellStyle name="Comma 3 8 11 2" xfId="23219" xr:uid="{216B9768-2705-460F-BC7B-BAD16CDD80D8}"/>
    <cellStyle name="Comma 3 8 11 3" xfId="41849" xr:uid="{D5D3EE65-0198-4AB3-913E-336A2E9D54CC}"/>
    <cellStyle name="Comma 3 8 12" xfId="5204" xr:uid="{035CE37D-7E24-4420-B552-91C96CF005DB}"/>
    <cellStyle name="Comma 3 8 12 2" xfId="23841" xr:uid="{63B4D195-AF22-405E-ADC8-8850C186DEF4}"/>
    <cellStyle name="Comma 3 8 12 3" xfId="42469" xr:uid="{20D382BB-5E2F-466C-98DE-6D9A76085145}"/>
    <cellStyle name="Comma 3 8 13" xfId="5824" xr:uid="{12E83288-DECD-4CF0-AA6B-D723D2B9FA56}"/>
    <cellStyle name="Comma 3 8 13 2" xfId="24461" xr:uid="{C1C97712-8DCB-4140-AB45-2625B7C94962}"/>
    <cellStyle name="Comma 3 8 13 3" xfId="43089" xr:uid="{86EB3248-8C69-4F80-9E04-B0A71ECF2FAD}"/>
    <cellStyle name="Comma 3 8 14" xfId="6444" xr:uid="{78C91F5D-A36F-465F-BC2D-E08616E91AEA}"/>
    <cellStyle name="Comma 3 8 14 2" xfId="25081" xr:uid="{DB738715-DB61-482B-9203-2149AB8438D9}"/>
    <cellStyle name="Comma 3 8 14 3" xfId="43709" xr:uid="{23B24DFF-ABB7-4419-8CC8-DAF84325A9E9}"/>
    <cellStyle name="Comma 3 8 15" xfId="7064" xr:uid="{636A4DD5-CFDA-4E2E-B2DB-A8BAA8EC457D}"/>
    <cellStyle name="Comma 3 8 15 2" xfId="25701" xr:uid="{F6FBCCA8-0E8D-4DBE-AA38-9DE27D0242D9}"/>
    <cellStyle name="Comma 3 8 15 3" xfId="44329" xr:uid="{518F0ED5-7677-4F20-B471-EF4A254C5A48}"/>
    <cellStyle name="Comma 3 8 16" xfId="7684" xr:uid="{18C45C4B-606B-4A36-94AB-8FA8A1727EAE}"/>
    <cellStyle name="Comma 3 8 16 2" xfId="26321" xr:uid="{98666AD0-294B-40D4-8887-EDE7AF81866D}"/>
    <cellStyle name="Comma 3 8 16 3" xfId="44949" xr:uid="{BB1F71FC-341A-406D-9312-E7B63D38720B}"/>
    <cellStyle name="Comma 3 8 17" xfId="8304" xr:uid="{BB1C9F73-C068-4DD4-9108-D85568F09D58}"/>
    <cellStyle name="Comma 3 8 17 2" xfId="26941" xr:uid="{A18E7C3B-744F-4FA7-A640-D1924788A311}"/>
    <cellStyle name="Comma 3 8 17 3" xfId="45569" xr:uid="{0CAD1715-A2E6-4B28-898F-767B6A145AAA}"/>
    <cellStyle name="Comma 3 8 18" xfId="8924" xr:uid="{BDFAAB95-9D86-4F97-B95C-5B0CC66C3BDA}"/>
    <cellStyle name="Comma 3 8 18 2" xfId="27561" xr:uid="{D2C82130-6BA5-4FC9-9DED-7EE2636B5403}"/>
    <cellStyle name="Comma 3 8 18 3" xfId="46189" xr:uid="{BBDFFB24-BA29-436C-BE05-74BA1036FA63}"/>
    <cellStyle name="Comma 3 8 19" xfId="9544" xr:uid="{5DEB0305-9EE5-4DDB-A0AE-D5957A95164D}"/>
    <cellStyle name="Comma 3 8 19 2" xfId="28181" xr:uid="{C347C67A-EAF3-4FB4-9086-12556EAC15EE}"/>
    <cellStyle name="Comma 3 8 19 3" xfId="46809" xr:uid="{05105E9A-850A-4DCC-A53A-62A3AEDB9CAF}"/>
    <cellStyle name="Comma 3 8 2" xfId="186" xr:uid="{42072B71-16AD-4845-84E5-CA5D696989BC}"/>
    <cellStyle name="Comma 3 8 2 10" xfId="4633" xr:uid="{21B11C0C-B141-4C04-AE65-8E72C2305DA8}"/>
    <cellStyle name="Comma 3 8 2 10 2" xfId="23270" xr:uid="{5398AB06-174D-4D1F-84FC-765BE45D03A2}"/>
    <cellStyle name="Comma 3 8 2 10 3" xfId="41900" xr:uid="{D042585B-F281-4A8F-8258-BDB342E3D7A8}"/>
    <cellStyle name="Comma 3 8 2 11" xfId="5255" xr:uid="{F3E8442A-6925-4AC2-BE53-A3E21F76EDA6}"/>
    <cellStyle name="Comma 3 8 2 11 2" xfId="23892" xr:uid="{B4A945B1-6F37-423C-9CE1-358053C2B834}"/>
    <cellStyle name="Comma 3 8 2 11 3" xfId="42520" xr:uid="{39FDE716-F008-41AE-B69A-107A6A49746E}"/>
    <cellStyle name="Comma 3 8 2 12" xfId="5875" xr:uid="{4C168691-F40F-4E6F-8407-B09AA4AD6F9E}"/>
    <cellStyle name="Comma 3 8 2 12 2" xfId="24512" xr:uid="{0EC79EE9-86BC-40DC-A802-AB55D8674EB1}"/>
    <cellStyle name="Comma 3 8 2 12 3" xfId="43140" xr:uid="{6A64FCE8-F908-4788-83FB-38B0EBEA2C18}"/>
    <cellStyle name="Comma 3 8 2 13" xfId="6495" xr:uid="{5FE154D7-B7B9-4F18-AB39-4DD92797F181}"/>
    <cellStyle name="Comma 3 8 2 13 2" xfId="25132" xr:uid="{8FFE5E06-26B9-4FA3-BFF3-005316F0F898}"/>
    <cellStyle name="Comma 3 8 2 13 3" xfId="43760" xr:uid="{533E2F53-E27D-4776-A884-7BFED0FDA45C}"/>
    <cellStyle name="Comma 3 8 2 14" xfId="7115" xr:uid="{374039F5-A4EE-47DC-AEAF-B89554F14B2C}"/>
    <cellStyle name="Comma 3 8 2 14 2" xfId="25752" xr:uid="{85EA6B7B-2E59-4D93-A57F-DAC958D1D9FD}"/>
    <cellStyle name="Comma 3 8 2 14 3" xfId="44380" xr:uid="{CF349E55-0708-410C-8F2B-693B05529147}"/>
    <cellStyle name="Comma 3 8 2 15" xfId="7735" xr:uid="{D0396FDA-E001-4EA1-B86B-AD01CF755E3A}"/>
    <cellStyle name="Comma 3 8 2 15 2" xfId="26372" xr:uid="{31CEF30F-1E9D-41DB-9547-ABC401A4A876}"/>
    <cellStyle name="Comma 3 8 2 15 3" xfId="45000" xr:uid="{4C35963E-3BE3-451B-9390-2C99FFDB582E}"/>
    <cellStyle name="Comma 3 8 2 16" xfId="8355" xr:uid="{A7E491CF-64A6-4297-BE41-7A48566D5215}"/>
    <cellStyle name="Comma 3 8 2 16 2" xfId="26992" xr:uid="{FCB12C38-9B27-48DA-8B45-3F947852C2FC}"/>
    <cellStyle name="Comma 3 8 2 16 3" xfId="45620" xr:uid="{76C8FCA0-3733-4ED5-B8DE-77E5D5917EDB}"/>
    <cellStyle name="Comma 3 8 2 17" xfId="8975" xr:uid="{D5BCB2A9-B278-479E-8AF6-41AA66536064}"/>
    <cellStyle name="Comma 3 8 2 17 2" xfId="27612" xr:uid="{88660416-2A75-4AD6-826A-52F03182C262}"/>
    <cellStyle name="Comma 3 8 2 17 3" xfId="46240" xr:uid="{9E999290-81C6-4B08-8F32-F7E2C4F674E7}"/>
    <cellStyle name="Comma 3 8 2 18" xfId="9595" xr:uid="{ACCCDCE5-B069-42D2-9DF9-7ED6AEDD6674}"/>
    <cellStyle name="Comma 3 8 2 18 2" xfId="28232" xr:uid="{B5B984ED-30F2-44B0-B900-D06F5272C1DF}"/>
    <cellStyle name="Comma 3 8 2 18 3" xfId="46860" xr:uid="{7A11E8CF-79B0-48D3-9A6B-BE949DEF2748}"/>
    <cellStyle name="Comma 3 8 2 19" xfId="10215" xr:uid="{1DF9E880-239D-45C1-90E6-F227A1874C02}"/>
    <cellStyle name="Comma 3 8 2 19 2" xfId="28852" xr:uid="{E34A3CCD-529E-4E55-8E04-8A4B05AED42E}"/>
    <cellStyle name="Comma 3 8 2 19 3" xfId="47480" xr:uid="{E0B713ED-0EFC-4665-B33F-91940CD97552}"/>
    <cellStyle name="Comma 3 8 2 2" xfId="379" xr:uid="{03EEA86A-1491-4657-BA95-D5A1D69B5FF6}"/>
    <cellStyle name="Comma 3 8 2 2 10" xfId="5389" xr:uid="{C4E021B4-F3CF-4A12-8D52-FEE79A9B03FE}"/>
    <cellStyle name="Comma 3 8 2 2 10 2" xfId="24026" xr:uid="{60DD85A3-348E-4F52-BABB-4DB0F9C25087}"/>
    <cellStyle name="Comma 3 8 2 2 10 3" xfId="42654" xr:uid="{17608F8C-5041-4FE5-9E85-61111DC44FD1}"/>
    <cellStyle name="Comma 3 8 2 2 11" xfId="6009" xr:uid="{83AA3F69-2AAC-45BC-9D82-50A146B4C0F5}"/>
    <cellStyle name="Comma 3 8 2 2 11 2" xfId="24646" xr:uid="{3722973D-7F33-46F1-A352-89924EF8A811}"/>
    <cellStyle name="Comma 3 8 2 2 11 3" xfId="43274" xr:uid="{1CB702F4-ECE9-42E3-B229-E23A5DFF35EB}"/>
    <cellStyle name="Comma 3 8 2 2 12" xfId="6629" xr:uid="{E810E424-FF0F-40A4-B845-A72C7823E02B}"/>
    <cellStyle name="Comma 3 8 2 2 12 2" xfId="25266" xr:uid="{957783D2-A968-4F90-9CC0-94EE0D9F7AD8}"/>
    <cellStyle name="Comma 3 8 2 2 12 3" xfId="43894" xr:uid="{0A631D84-3CC5-41A8-8B84-9FF3851B1124}"/>
    <cellStyle name="Comma 3 8 2 2 13" xfId="7249" xr:uid="{5E9D26EC-760D-4F6E-9527-475B3DB02385}"/>
    <cellStyle name="Comma 3 8 2 2 13 2" xfId="25886" xr:uid="{DD83010E-CD5F-46DB-AE7E-76DF4F843C5E}"/>
    <cellStyle name="Comma 3 8 2 2 13 3" xfId="44514" xr:uid="{2D8AEFD1-41DF-4C29-945C-C363EE230D79}"/>
    <cellStyle name="Comma 3 8 2 2 14" xfId="7869" xr:uid="{CAFEA420-54E2-4B0E-9203-05678DA2C4BD}"/>
    <cellStyle name="Comma 3 8 2 2 14 2" xfId="26506" xr:uid="{151C3095-84F3-41FC-8AB8-6F72F715F35D}"/>
    <cellStyle name="Comma 3 8 2 2 14 3" xfId="45134" xr:uid="{20A98105-3823-462E-8AB0-C8174EADCB07}"/>
    <cellStyle name="Comma 3 8 2 2 15" xfId="8489" xr:uid="{9CAC5C1C-5007-455A-ABCB-39B55FB2F64C}"/>
    <cellStyle name="Comma 3 8 2 2 15 2" xfId="27126" xr:uid="{87AF0FB9-F124-4B0A-9FFB-7DF9397DFCD6}"/>
    <cellStyle name="Comma 3 8 2 2 15 3" xfId="45754" xr:uid="{86A6DD0D-7F74-4DC0-9B09-DEBD3CC942A2}"/>
    <cellStyle name="Comma 3 8 2 2 16" xfId="9109" xr:uid="{D0C973FF-6694-4E2E-A6B3-4247E9847676}"/>
    <cellStyle name="Comma 3 8 2 2 16 2" xfId="27746" xr:uid="{CD0C3F7E-A6AF-4F99-812D-0342E2551998}"/>
    <cellStyle name="Comma 3 8 2 2 16 3" xfId="46374" xr:uid="{B9933ECD-9215-4ED5-BA4C-BDF9AE69036D}"/>
    <cellStyle name="Comma 3 8 2 2 17" xfId="9729" xr:uid="{5555F6F3-F218-4638-B942-B0D38C8DA885}"/>
    <cellStyle name="Comma 3 8 2 2 17 2" xfId="28366" xr:uid="{57EC8BC8-F6A7-4D06-83F2-03264DC44F9F}"/>
    <cellStyle name="Comma 3 8 2 2 17 3" xfId="46994" xr:uid="{989CE083-B325-4CFC-8BFC-EF174236D67C}"/>
    <cellStyle name="Comma 3 8 2 2 18" xfId="10349" xr:uid="{3BEDAA29-CDB5-41FB-8F00-0AF411DB63BB}"/>
    <cellStyle name="Comma 3 8 2 2 18 2" xfId="28986" xr:uid="{B32E08B4-D8FF-4005-92C9-0B1BEC36D1A7}"/>
    <cellStyle name="Comma 3 8 2 2 18 3" xfId="47614" xr:uid="{613C01D1-CE0C-4138-88CD-DF1EB637B359}"/>
    <cellStyle name="Comma 3 8 2 2 19" xfId="10969" xr:uid="{80A85C9B-AE4C-417C-8E42-FBFFEDA306C0}"/>
    <cellStyle name="Comma 3 8 2 2 19 2" xfId="29606" xr:uid="{56908671-C029-4B4F-807E-9D6CD031D9CC}"/>
    <cellStyle name="Comma 3 8 2 2 19 3" xfId="48234" xr:uid="{42AA2838-C762-4F88-AB34-39BE0A5EAD3C}"/>
    <cellStyle name="Comma 3 8 2 2 2" xfId="698" xr:uid="{B6C09798-7956-4FB8-B831-AF90F47F5508}"/>
    <cellStyle name="Comma 3 8 2 2 2 10" xfId="6310" xr:uid="{CC1F823F-2CF1-47ED-B518-B25741AC37F0}"/>
    <cellStyle name="Comma 3 8 2 2 2 10 2" xfId="24947" xr:uid="{7B9F8EF4-FF82-4B19-A1A5-61BF9445D642}"/>
    <cellStyle name="Comma 3 8 2 2 2 10 3" xfId="43575" xr:uid="{B56AE8BC-BC9F-4B24-962D-2AD663FAEF3B}"/>
    <cellStyle name="Comma 3 8 2 2 2 11" xfId="6930" xr:uid="{DA6248DC-A2A7-4859-9597-DEA1EA4F7B44}"/>
    <cellStyle name="Comma 3 8 2 2 2 11 2" xfId="25567" xr:uid="{CD52379A-381A-4CC6-BA02-B3057E9BA768}"/>
    <cellStyle name="Comma 3 8 2 2 2 11 3" xfId="44195" xr:uid="{15F96D10-8907-4E77-9440-EDAA1AD6994C}"/>
    <cellStyle name="Comma 3 8 2 2 2 12" xfId="7550" xr:uid="{6058F475-105D-4DA3-97D0-72B897D25283}"/>
    <cellStyle name="Comma 3 8 2 2 2 12 2" xfId="26187" xr:uid="{0E25E184-F312-4502-A26F-8D8F50CC0354}"/>
    <cellStyle name="Comma 3 8 2 2 2 12 3" xfId="44815" xr:uid="{06CDC2FA-8C97-4281-BB39-3A8B0F2522AC}"/>
    <cellStyle name="Comma 3 8 2 2 2 13" xfId="8170" xr:uid="{A8E8D33E-846F-4B63-90A2-4BBC53DFA640}"/>
    <cellStyle name="Comma 3 8 2 2 2 13 2" xfId="26807" xr:uid="{EEFFAA28-8C3C-4FA2-B817-E78A1C871E1F}"/>
    <cellStyle name="Comma 3 8 2 2 2 13 3" xfId="45435" xr:uid="{CDEE831D-A1DF-4451-8004-8044F837DAFE}"/>
    <cellStyle name="Comma 3 8 2 2 2 14" xfId="8790" xr:uid="{D13393B0-9CCC-4EFD-8EAD-80EEC7E54EE0}"/>
    <cellStyle name="Comma 3 8 2 2 2 14 2" xfId="27427" xr:uid="{BBE97A2F-2015-4EDE-997B-2096A5F755F5}"/>
    <cellStyle name="Comma 3 8 2 2 2 14 3" xfId="46055" xr:uid="{2ADA249A-3CC0-4A87-AF39-4F414266FC07}"/>
    <cellStyle name="Comma 3 8 2 2 2 15" xfId="9410" xr:uid="{FB266C74-9BE7-4006-AF2E-F2ABE34412DD}"/>
    <cellStyle name="Comma 3 8 2 2 2 15 2" xfId="28047" xr:uid="{1F2E0DEF-6D51-41FE-B18C-B1D9284ECE31}"/>
    <cellStyle name="Comma 3 8 2 2 2 15 3" xfId="46675" xr:uid="{DB644622-FACC-4455-A359-538C3991288C}"/>
    <cellStyle name="Comma 3 8 2 2 2 16" xfId="10030" xr:uid="{E8E1CD9E-B5E7-4068-A41F-B80986EDE64F}"/>
    <cellStyle name="Comma 3 8 2 2 2 16 2" xfId="28667" xr:uid="{D7716A47-E3A8-42D4-A3CF-F637BAA8CBA9}"/>
    <cellStyle name="Comma 3 8 2 2 2 16 3" xfId="47295" xr:uid="{E348BA52-A6F3-4DE4-B6C5-0720314FA708}"/>
    <cellStyle name="Comma 3 8 2 2 2 17" xfId="10650" xr:uid="{2ECC0D4C-F09F-4E2F-B6FF-F3741FE57204}"/>
    <cellStyle name="Comma 3 8 2 2 2 17 2" xfId="29287" xr:uid="{636BFF3B-1643-4757-A5A3-D6F1AE549709}"/>
    <cellStyle name="Comma 3 8 2 2 2 17 3" xfId="47915" xr:uid="{579DC064-5690-4B8F-A1EE-E1BC8E2F34C3}"/>
    <cellStyle name="Comma 3 8 2 2 2 18" xfId="11270" xr:uid="{44ABF5CC-3AC8-40C2-BE67-570B8DF43D5D}"/>
    <cellStyle name="Comma 3 8 2 2 2 18 2" xfId="29907" xr:uid="{FEFEF0B9-8303-4983-85A7-2A254194F1A9}"/>
    <cellStyle name="Comma 3 8 2 2 2 18 3" xfId="48535" xr:uid="{8A10EA97-4E79-43E9-8EA3-A2DF4C45F469}"/>
    <cellStyle name="Comma 3 8 2 2 2 19" xfId="11890" xr:uid="{DC2ACC75-F419-4267-AE3C-A7B16F59AAEE}"/>
    <cellStyle name="Comma 3 8 2 2 2 19 2" xfId="30527" xr:uid="{990BAE1D-F823-47CD-9DCF-AB690D822A74}"/>
    <cellStyle name="Comma 3 8 2 2 2 19 3" xfId="49155" xr:uid="{A4B390C9-296B-444E-BD44-B048BDC30697}"/>
    <cellStyle name="Comma 3 8 2 2 2 2" xfId="1321" xr:uid="{D55D1F8D-AC71-4884-B952-CD1FA99FD0F2}"/>
    <cellStyle name="Comma 3 8 2 2 2 2 2" xfId="19964" xr:uid="{39F2EC2F-5E4E-455B-8676-E45F00766A29}"/>
    <cellStyle name="Comma 3 8 2 2 2 2 3" xfId="38599" xr:uid="{DAA35DF4-38EE-4EC4-A744-40D5B0E0E7A6}"/>
    <cellStyle name="Comma 3 8 2 2 2 20" xfId="12516" xr:uid="{EB8D83AE-D07D-4418-B9C6-2103736386ED}"/>
    <cellStyle name="Comma 3 8 2 2 2 20 2" xfId="31153" xr:uid="{A8C97740-F1D6-4FE8-ACA3-ED9072EFE8FC}"/>
    <cellStyle name="Comma 3 8 2 2 2 20 3" xfId="49781" xr:uid="{96734E95-5F7B-4A99-AA5D-741E346F0841}"/>
    <cellStyle name="Comma 3 8 2 2 2 21" xfId="13137" xr:uid="{9E8B791B-0B36-4AA2-85B6-80E26A4E6ED1}"/>
    <cellStyle name="Comma 3 8 2 2 2 21 2" xfId="31774" xr:uid="{E83DAC3A-3DBD-4203-8484-5FB5D7A90C9C}"/>
    <cellStyle name="Comma 3 8 2 2 2 21 3" xfId="50401" xr:uid="{450AD5AF-20D7-4839-90A5-AAC0E676F148}"/>
    <cellStyle name="Comma 3 8 2 2 2 22" xfId="13757" xr:uid="{6BD43617-CF77-4983-90B9-5C99B62ABE05}"/>
    <cellStyle name="Comma 3 8 2 2 2 22 2" xfId="32394" xr:uid="{0BDA9B16-07AA-4016-8403-A349DE5B665E}"/>
    <cellStyle name="Comma 3 8 2 2 2 22 3" xfId="51021" xr:uid="{9D400D00-1D42-4F37-9D35-64F97965F60A}"/>
    <cellStyle name="Comma 3 8 2 2 2 23" xfId="14377" xr:uid="{11058E8E-F997-417A-8009-AD469D70CF9E}"/>
    <cellStyle name="Comma 3 8 2 2 2 23 2" xfId="33014" xr:uid="{FA3269D5-D3D1-4BD6-B8EE-B62C94EC2513}"/>
    <cellStyle name="Comma 3 8 2 2 2 23 3" xfId="51641" xr:uid="{2BF3775A-420A-47AC-BCF6-41690FEC44CF}"/>
    <cellStyle name="Comma 3 8 2 2 2 24" xfId="14998" xr:uid="{BA61C89D-20BF-433E-9A8C-6B010858699E}"/>
    <cellStyle name="Comma 3 8 2 2 2 24 2" xfId="33635" xr:uid="{4F2942C9-E4BF-4D0B-B9F0-C29171E14415}"/>
    <cellStyle name="Comma 3 8 2 2 2 24 3" xfId="52261" xr:uid="{4E8A6AD0-CAC8-4F89-8DE1-DD5D35949F2E}"/>
    <cellStyle name="Comma 3 8 2 2 2 25" xfId="15619" xr:uid="{923189FE-4CC9-4992-A2A8-552B3A89C7CE}"/>
    <cellStyle name="Comma 3 8 2 2 2 25 2" xfId="34256" xr:uid="{6FC6AA34-B197-4084-BEB7-5D24516CA413}"/>
    <cellStyle name="Comma 3 8 2 2 2 25 3" xfId="52881" xr:uid="{C44EE9EB-68E6-40F7-BD32-CEEA9D297A89}"/>
    <cellStyle name="Comma 3 8 2 2 2 26" xfId="16240" xr:uid="{214EA912-DBA8-4B09-918C-A5422126545F}"/>
    <cellStyle name="Comma 3 8 2 2 2 26 2" xfId="34877" xr:uid="{5957BE4A-2BFE-4081-A31D-6D12C8312B0A}"/>
    <cellStyle name="Comma 3 8 2 2 2 26 3" xfId="53501" xr:uid="{F9D0DB01-5347-439E-8ED0-E105DC97B738}"/>
    <cellStyle name="Comma 3 8 2 2 2 27" xfId="16860" xr:uid="{58E89A49-45A5-48EE-9506-FB363C3B39F1}"/>
    <cellStyle name="Comma 3 8 2 2 2 27 2" xfId="35497" xr:uid="{1D863565-15D9-4995-BECD-8AED99C56974}"/>
    <cellStyle name="Comma 3 8 2 2 2 27 3" xfId="54121" xr:uid="{701264E3-B534-467C-A14B-CF6948E3893B}"/>
    <cellStyle name="Comma 3 8 2 2 2 28" xfId="17481" xr:uid="{70506F7D-54C2-47E1-A3DE-1A22FBA0A274}"/>
    <cellStyle name="Comma 3 8 2 2 2 28 2" xfId="36117" xr:uid="{D355251D-9B02-4999-AD55-501B979225E3}"/>
    <cellStyle name="Comma 3 8 2 2 2 28 3" xfId="54741" xr:uid="{8BCBAF31-3912-4024-B86C-9F79B78B90D4}"/>
    <cellStyle name="Comma 3 8 2 2 2 29" xfId="18102" xr:uid="{33AF881F-42D2-44B8-93E7-18E163157752}"/>
    <cellStyle name="Comma 3 8 2 2 2 29 2" xfId="36738" xr:uid="{BCF5508C-32CE-457A-9CE9-0246403AC060}"/>
    <cellStyle name="Comma 3 8 2 2 2 29 3" xfId="55361" xr:uid="{51C953DD-D463-4C8B-9A22-8B8756EC883D}"/>
    <cellStyle name="Comma 3 8 2 2 2 3" xfId="1942" xr:uid="{2BC5307C-45F5-4276-A9D5-DE066672E575}"/>
    <cellStyle name="Comma 3 8 2 2 2 3 2" xfId="20585" xr:uid="{71B95197-591C-4D82-B9D4-CA4004553EE6}"/>
    <cellStyle name="Comma 3 8 2 2 2 3 3" xfId="39219" xr:uid="{8E7D002E-1BCF-42F7-BEAE-36813A851B75}"/>
    <cellStyle name="Comma 3 8 2 2 2 30" xfId="18722" xr:uid="{4F1AB1FB-7D0A-40E3-AD52-BAE38D4EFFAB}"/>
    <cellStyle name="Comma 3 8 2 2 2 30 2" xfId="37358" xr:uid="{29C56187-9977-47ED-A5D6-EB8845AD38DB}"/>
    <cellStyle name="Comma 3 8 2 2 2 30 3" xfId="55981" xr:uid="{7FAAA333-0BFE-4FCF-8DF2-2859ADCAFF5A}"/>
    <cellStyle name="Comma 3 8 2 2 2 31" xfId="19343" xr:uid="{939144CB-471B-4A1C-9BBD-AE4C1B961D24}"/>
    <cellStyle name="Comma 3 8 2 2 2 32" xfId="37979" xr:uid="{EE67DF67-93B8-4F09-9AB7-CDAA532FCF13}"/>
    <cellStyle name="Comma 3 8 2 2 2 4" xfId="2581" xr:uid="{377A185A-E4E9-408F-A2F4-138D001D122F}"/>
    <cellStyle name="Comma 3 8 2 2 2 4 2" xfId="21218" xr:uid="{30481F7D-3BE9-415C-9470-DE5AC58D101B}"/>
    <cellStyle name="Comma 3 8 2 2 2 4 3" xfId="39850" xr:uid="{E9797029-1CB0-4C8D-93D0-5A25985FBE3E}"/>
    <cellStyle name="Comma 3 8 2 2 2 5" xfId="3206" xr:uid="{7BCAFB52-E2CC-48BB-A581-D504BC312EB3}"/>
    <cellStyle name="Comma 3 8 2 2 2 5 2" xfId="21843" xr:uid="{9783DE39-FAB5-48F2-9B43-54A947246ABE}"/>
    <cellStyle name="Comma 3 8 2 2 2 5 3" xfId="40475" xr:uid="{E712DD87-247D-4EB2-BF90-8A7A9F658BF1}"/>
    <cellStyle name="Comma 3 8 2 2 2 6" xfId="3826" xr:uid="{9BE12B8D-3BD5-4F86-A39A-5B2CCA645BFD}"/>
    <cellStyle name="Comma 3 8 2 2 2 6 2" xfId="22463" xr:uid="{CD803032-A45B-4DCB-9F98-CC1749D31985}"/>
    <cellStyle name="Comma 3 8 2 2 2 6 3" xfId="41095" xr:uid="{D7E93D67-F251-403A-ABB0-418F16A83CFB}"/>
    <cellStyle name="Comma 3 8 2 2 2 7" xfId="4447" xr:uid="{DCE1E9AF-6EAA-4063-8BB7-68788BA38650}"/>
    <cellStyle name="Comma 3 8 2 2 2 7 2" xfId="23084" xr:uid="{4853D70A-3527-4FF4-A34C-CA59E220D2D8}"/>
    <cellStyle name="Comma 3 8 2 2 2 7 3" xfId="41715" xr:uid="{37E8BE4B-15BA-4A29-A922-A8940B9F0B6D}"/>
    <cellStyle name="Comma 3 8 2 2 2 8" xfId="5068" xr:uid="{597D5478-D9DF-4809-B5AF-F0C0F7E73233}"/>
    <cellStyle name="Comma 3 8 2 2 2 8 2" xfId="23705" xr:uid="{EDEC7E77-7C6C-4488-A42E-4B0BAEB88001}"/>
    <cellStyle name="Comma 3 8 2 2 2 8 3" xfId="42335" xr:uid="{EF038D7A-DD3D-47EC-94A4-675B1B526BBF}"/>
    <cellStyle name="Comma 3 8 2 2 2 9" xfId="5690" xr:uid="{86B06CCF-86DA-4EA9-9898-CFD0F4B328D3}"/>
    <cellStyle name="Comma 3 8 2 2 2 9 2" xfId="24327" xr:uid="{125364CE-D2F2-4C72-99DE-C34179DFFEF4}"/>
    <cellStyle name="Comma 3 8 2 2 2 9 3" xfId="42955" xr:uid="{B25E3479-F6D3-4DF8-9195-AF67D7E429A4}"/>
    <cellStyle name="Comma 3 8 2 2 20" xfId="11589" xr:uid="{F431EAD9-82A5-42A6-8872-70563B9865D8}"/>
    <cellStyle name="Comma 3 8 2 2 20 2" xfId="30226" xr:uid="{E4D2632B-C275-4A6B-B7C2-4D6228FFED3B}"/>
    <cellStyle name="Comma 3 8 2 2 20 3" xfId="48854" xr:uid="{D85E531D-41A7-40C4-84D3-2A7502463EBE}"/>
    <cellStyle name="Comma 3 8 2 2 21" xfId="12215" xr:uid="{4EDD4EF4-4091-4C62-A80A-F0B0FCECEE09}"/>
    <cellStyle name="Comma 3 8 2 2 21 2" xfId="30852" xr:uid="{06EF83FC-16DB-473D-B55D-F113CD00B5FC}"/>
    <cellStyle name="Comma 3 8 2 2 21 3" xfId="49480" xr:uid="{AA291382-E39B-473D-A89F-8F3FF3409147}"/>
    <cellStyle name="Comma 3 8 2 2 22" xfId="12836" xr:uid="{889188B3-4878-474B-8D17-6DAA21F8A581}"/>
    <cellStyle name="Comma 3 8 2 2 22 2" xfId="31473" xr:uid="{7B62D81B-9B5B-4632-8D94-CD8CA00D2BD5}"/>
    <cellStyle name="Comma 3 8 2 2 22 3" xfId="50100" xr:uid="{11E38093-CD21-4BAE-88B0-FE567F8C031A}"/>
    <cellStyle name="Comma 3 8 2 2 23" xfId="13456" xr:uid="{6F7D5EED-E25B-407F-9318-C2FCF60EE8FF}"/>
    <cellStyle name="Comma 3 8 2 2 23 2" xfId="32093" xr:uid="{473F8FE4-6D4A-47A2-8AC0-3D29CE5957AF}"/>
    <cellStyle name="Comma 3 8 2 2 23 3" xfId="50720" xr:uid="{BCE53137-479E-430F-8261-E1B924EAA4AD}"/>
    <cellStyle name="Comma 3 8 2 2 24" xfId="14076" xr:uid="{0C92FC23-5EE6-4526-AD37-4120F2776060}"/>
    <cellStyle name="Comma 3 8 2 2 24 2" xfId="32713" xr:uid="{BCDF7EF0-7DDC-4900-9B74-F46042F8D854}"/>
    <cellStyle name="Comma 3 8 2 2 24 3" xfId="51340" xr:uid="{BCDCF3ED-6632-4416-9297-2E2CCA8C4EEE}"/>
    <cellStyle name="Comma 3 8 2 2 25" xfId="14697" xr:uid="{F33A9736-2E02-43B5-A72B-D5010F6607D7}"/>
    <cellStyle name="Comma 3 8 2 2 25 2" xfId="33334" xr:uid="{0A371A5F-1906-4CA4-A87F-8AAECBD71B47}"/>
    <cellStyle name="Comma 3 8 2 2 25 3" xfId="51960" xr:uid="{EB39B1F0-385B-4B7E-8DF5-8E856FD24E33}"/>
    <cellStyle name="Comma 3 8 2 2 26" xfId="15318" xr:uid="{CDE53378-1EDE-4233-B48C-2ED147EEFB0D}"/>
    <cellStyle name="Comma 3 8 2 2 26 2" xfId="33955" xr:uid="{04460B57-75E0-482A-8A1A-77D1A2962DF1}"/>
    <cellStyle name="Comma 3 8 2 2 26 3" xfId="52580" xr:uid="{60F65FE2-D316-44FF-8A55-8AB2C4DB6954}"/>
    <cellStyle name="Comma 3 8 2 2 27" xfId="15939" xr:uid="{C37C14E8-801C-41AA-8B65-8097D9BE4CDD}"/>
    <cellStyle name="Comma 3 8 2 2 27 2" xfId="34576" xr:uid="{B28B928D-190A-4BFE-BC1D-61DF075E839C}"/>
    <cellStyle name="Comma 3 8 2 2 27 3" xfId="53200" xr:uid="{3C71E9AB-B19C-43B6-B9F7-E368EB2E007A}"/>
    <cellStyle name="Comma 3 8 2 2 28" xfId="16559" xr:uid="{89FFBF52-D5CC-40FE-B146-BEFBD960011A}"/>
    <cellStyle name="Comma 3 8 2 2 28 2" xfId="35196" xr:uid="{CB8E1AE0-3A90-46EC-86B2-D3E14D7529E9}"/>
    <cellStyle name="Comma 3 8 2 2 28 3" xfId="53820" xr:uid="{0F3DBFFE-7864-4ABB-918E-672DE6E6F86C}"/>
    <cellStyle name="Comma 3 8 2 2 29" xfId="17180" xr:uid="{F00AEEFD-89C6-4D1D-BCCC-72CEC9077C54}"/>
    <cellStyle name="Comma 3 8 2 2 29 2" xfId="35816" xr:uid="{3CFDCE2A-2C12-4725-B713-79CF49DEBCC2}"/>
    <cellStyle name="Comma 3 8 2 2 29 3" xfId="54440" xr:uid="{45CC27A8-1AB6-42BF-98E9-9E210806D74D}"/>
    <cellStyle name="Comma 3 8 2 2 3" xfId="1020" xr:uid="{3293AD6D-3587-4C64-AD65-D80BFD0825A4}"/>
    <cellStyle name="Comma 3 8 2 2 3 2" xfId="19663" xr:uid="{3AB591DB-001F-4E09-B453-1C67D72AB6AF}"/>
    <cellStyle name="Comma 3 8 2 2 3 3" xfId="38298" xr:uid="{C3749A7B-7EF3-4017-855D-53ACA4B7F3BE}"/>
    <cellStyle name="Comma 3 8 2 2 30" xfId="17801" xr:uid="{164AAD06-7C54-4FD2-BD35-45C435F07E99}"/>
    <cellStyle name="Comma 3 8 2 2 30 2" xfId="36437" xr:uid="{3FE41B77-4844-4245-BBB3-75E65DF585D3}"/>
    <cellStyle name="Comma 3 8 2 2 30 3" xfId="55060" xr:uid="{E0FB23B7-A8DB-4E41-B00F-274714AA726D}"/>
    <cellStyle name="Comma 3 8 2 2 31" xfId="18421" xr:uid="{8CC7EB7C-7AE8-434F-A835-0CA1969766A6}"/>
    <cellStyle name="Comma 3 8 2 2 31 2" xfId="37057" xr:uid="{51F27C5A-0BCE-40F0-83A7-41A61D0E07A4}"/>
    <cellStyle name="Comma 3 8 2 2 31 3" xfId="55680" xr:uid="{F2B936CC-86A1-457D-9107-C6DDF3E5F4E0}"/>
    <cellStyle name="Comma 3 8 2 2 32" xfId="19042" xr:uid="{F596E943-9313-47FB-83D7-4C863FD51E58}"/>
    <cellStyle name="Comma 3 8 2 2 33" xfId="37678" xr:uid="{F5390AA7-605B-4437-9A5D-9043C430700C}"/>
    <cellStyle name="Comma 3 8 2 2 4" xfId="1641" xr:uid="{D65A7BAB-FEEA-4F16-A1DC-C89380B32F3C}"/>
    <cellStyle name="Comma 3 8 2 2 4 2" xfId="20284" xr:uid="{9A53A66F-AE4F-4821-A525-B9B8F7BF1C0B}"/>
    <cellStyle name="Comma 3 8 2 2 4 3" xfId="38918" xr:uid="{080538C4-8BDC-48BE-94E0-0897D96FAB5A}"/>
    <cellStyle name="Comma 3 8 2 2 5" xfId="2280" xr:uid="{ED0A4A1F-5707-4B21-8BAC-42B0AC1DA39D}"/>
    <cellStyle name="Comma 3 8 2 2 5 2" xfId="20917" xr:uid="{D6A7E772-0556-4333-8928-C65641915ACC}"/>
    <cellStyle name="Comma 3 8 2 2 5 3" xfId="39549" xr:uid="{B98EF71D-92FF-423A-A72C-F6B833B595D8}"/>
    <cellStyle name="Comma 3 8 2 2 6" xfId="2905" xr:uid="{8A82B2E2-B920-44C2-B3DB-063D1691FA94}"/>
    <cellStyle name="Comma 3 8 2 2 6 2" xfId="21542" xr:uid="{9E3795A2-C0B7-4073-8091-61E92E1AE6DF}"/>
    <cellStyle name="Comma 3 8 2 2 6 3" xfId="40174" xr:uid="{94D3AEA6-75D9-4571-912A-642387694406}"/>
    <cellStyle name="Comma 3 8 2 2 7" xfId="3525" xr:uid="{6B499C34-9032-44FA-A141-12524B98FC65}"/>
    <cellStyle name="Comma 3 8 2 2 7 2" xfId="22162" xr:uid="{FCC8EAA4-5D13-4F26-9A93-99F6DCBE0366}"/>
    <cellStyle name="Comma 3 8 2 2 7 3" xfId="40794" xr:uid="{7FE2FCD0-735F-46BC-84B0-38F789C2E25F}"/>
    <cellStyle name="Comma 3 8 2 2 8" xfId="4146" xr:uid="{32A96159-75E0-44DD-9438-06ABEB3E1CA5}"/>
    <cellStyle name="Comma 3 8 2 2 8 2" xfId="22783" xr:uid="{5A641659-F06D-45EF-BE4C-AFACA9D589FA}"/>
    <cellStyle name="Comma 3 8 2 2 8 3" xfId="41414" xr:uid="{CE34264D-5F29-4C4E-820B-F251F0E1C32E}"/>
    <cellStyle name="Comma 3 8 2 2 9" xfId="4767" xr:uid="{73D641CD-0EE1-4FB2-9B05-23B97EA8C43B}"/>
    <cellStyle name="Comma 3 8 2 2 9 2" xfId="23404" xr:uid="{563750C9-2D7D-4822-A7AA-F814AAE66F04}"/>
    <cellStyle name="Comma 3 8 2 2 9 3" xfId="42034" xr:uid="{E2A490B8-BC35-4935-820D-A5B1432C5F5A}"/>
    <cellStyle name="Comma 3 8 2 20" xfId="10835" xr:uid="{AF0B5992-AC13-4ED0-AAE9-2D1E21553D93}"/>
    <cellStyle name="Comma 3 8 2 20 2" xfId="29472" xr:uid="{678490AE-561F-4AC8-B69E-E1CAC7D62D67}"/>
    <cellStyle name="Comma 3 8 2 20 3" xfId="48100" xr:uid="{1AAFD019-CD31-432A-A998-B2E7907F1AA7}"/>
    <cellStyle name="Comma 3 8 2 21" xfId="11455" xr:uid="{B5A7515A-436A-4B9A-87CE-E90D91C00AD1}"/>
    <cellStyle name="Comma 3 8 2 21 2" xfId="30092" xr:uid="{F2F05470-9694-4A74-B779-22598F081B78}"/>
    <cellStyle name="Comma 3 8 2 21 3" xfId="48720" xr:uid="{DB308DAA-1BAA-45C6-BD1D-D0EDE4805BEE}"/>
    <cellStyle name="Comma 3 8 2 22" xfId="12081" xr:uid="{8409517F-8FA3-4FBA-81D1-E48944AB1055}"/>
    <cellStyle name="Comma 3 8 2 22 2" xfId="30718" xr:uid="{EB6C0654-F70A-4028-9D36-E693CF485B93}"/>
    <cellStyle name="Comma 3 8 2 22 3" xfId="49346" xr:uid="{29F8CB3B-393A-496B-9B73-FD9564853394}"/>
    <cellStyle name="Comma 3 8 2 23" xfId="12702" xr:uid="{912047CE-FE4D-4C4B-96FD-F17A2D690732}"/>
    <cellStyle name="Comma 3 8 2 23 2" xfId="31339" xr:uid="{B85D0625-A822-41B4-B4EC-38C102DAF194}"/>
    <cellStyle name="Comma 3 8 2 23 3" xfId="49966" xr:uid="{1BB416DE-3620-4F54-B452-DB0D7880BBE2}"/>
    <cellStyle name="Comma 3 8 2 24" xfId="13322" xr:uid="{108B5AA0-DEE5-49C9-9247-5DC629E7874D}"/>
    <cellStyle name="Comma 3 8 2 24 2" xfId="31959" xr:uid="{D11FA284-B0ED-4D1F-821D-41B4E0AC77C3}"/>
    <cellStyle name="Comma 3 8 2 24 3" xfId="50586" xr:uid="{67A001CE-52B9-4BF8-99AA-F803A391FC1D}"/>
    <cellStyle name="Comma 3 8 2 25" xfId="13942" xr:uid="{A6CD46E5-61AF-4B48-A5C6-49AF651CBFBB}"/>
    <cellStyle name="Comma 3 8 2 25 2" xfId="32579" xr:uid="{BBDAF7C7-8436-4165-804E-D62D29B7FBFB}"/>
    <cellStyle name="Comma 3 8 2 25 3" xfId="51206" xr:uid="{43D2551B-DA3A-49FB-AF00-A7FE4204E49E}"/>
    <cellStyle name="Comma 3 8 2 26" xfId="14563" xr:uid="{E9B94064-2C15-4444-B73C-533F773E4C80}"/>
    <cellStyle name="Comma 3 8 2 26 2" xfId="33200" xr:uid="{EBADB1A6-5D7B-490C-B159-A434ECE14009}"/>
    <cellStyle name="Comma 3 8 2 26 3" xfId="51826" xr:uid="{046EB1CC-25E7-4AE6-98F0-F3E011797E22}"/>
    <cellStyle name="Comma 3 8 2 27" xfId="15184" xr:uid="{C7FD9760-1585-40ED-BC2E-F28D295CB39F}"/>
    <cellStyle name="Comma 3 8 2 27 2" xfId="33821" xr:uid="{D131D710-7CB6-47E3-A779-15BC458468D9}"/>
    <cellStyle name="Comma 3 8 2 27 3" xfId="52446" xr:uid="{CF17497F-CF4D-4531-9BF4-9DAAA442D1B1}"/>
    <cellStyle name="Comma 3 8 2 28" xfId="15805" xr:uid="{E0720229-3BC2-4CD4-9623-9C730F508849}"/>
    <cellStyle name="Comma 3 8 2 28 2" xfId="34442" xr:uid="{7595CA71-4A0E-40F6-BDA4-FC305DEA0884}"/>
    <cellStyle name="Comma 3 8 2 28 3" xfId="53066" xr:uid="{82F61025-0883-46A3-A527-ED751B999612}"/>
    <cellStyle name="Comma 3 8 2 29" xfId="16425" xr:uid="{4159DB66-766E-45D4-89EE-DCDABA8B540C}"/>
    <cellStyle name="Comma 3 8 2 29 2" xfId="35062" xr:uid="{02712308-5E22-4737-944E-D4A8B7B39E95}"/>
    <cellStyle name="Comma 3 8 2 29 3" xfId="53686" xr:uid="{CA554528-FEB6-4A72-84D7-7E0CCB5FF79D}"/>
    <cellStyle name="Comma 3 8 2 3" xfId="564" xr:uid="{746BE44C-0144-47E7-A61D-7A6EFF3DD8EA}"/>
    <cellStyle name="Comma 3 8 2 3 10" xfId="6176" xr:uid="{37509E6E-4B29-4D64-9469-9EB54B2D3260}"/>
    <cellStyle name="Comma 3 8 2 3 10 2" xfId="24813" xr:uid="{5F726C19-4055-4510-B2DC-2CF42E593C38}"/>
    <cellStyle name="Comma 3 8 2 3 10 3" xfId="43441" xr:uid="{09412EC7-AC34-452B-BE62-EA70D4088C6B}"/>
    <cellStyle name="Comma 3 8 2 3 11" xfId="6796" xr:uid="{DFE2C8B9-5D96-45AC-A0A4-AF91A7B4917C}"/>
    <cellStyle name="Comma 3 8 2 3 11 2" xfId="25433" xr:uid="{6BD4A5BE-7644-4FA5-842E-BF4D1F7B6EB5}"/>
    <cellStyle name="Comma 3 8 2 3 11 3" xfId="44061" xr:uid="{B734CB38-7C38-4F43-9725-4242372F9B47}"/>
    <cellStyle name="Comma 3 8 2 3 12" xfId="7416" xr:uid="{BE1615AE-5FB8-4B31-ACA1-4F2F2B225BC7}"/>
    <cellStyle name="Comma 3 8 2 3 12 2" xfId="26053" xr:uid="{99148ADD-443D-4ED6-A27C-3F5CEE0BFE95}"/>
    <cellStyle name="Comma 3 8 2 3 12 3" xfId="44681" xr:uid="{0B8B9E57-F15B-4EEF-A784-2F3DCF77C02A}"/>
    <cellStyle name="Comma 3 8 2 3 13" xfId="8036" xr:uid="{108D2345-C02F-4AA4-A45B-FF525B23D842}"/>
    <cellStyle name="Comma 3 8 2 3 13 2" xfId="26673" xr:uid="{74B1C328-BD48-4161-A41C-4065B59D3673}"/>
    <cellStyle name="Comma 3 8 2 3 13 3" xfId="45301" xr:uid="{C19F5A93-F2D0-4857-98E0-858E7BD98DEF}"/>
    <cellStyle name="Comma 3 8 2 3 14" xfId="8656" xr:uid="{3B773B46-90BE-4E4E-90FB-4DEBE02B07C3}"/>
    <cellStyle name="Comma 3 8 2 3 14 2" xfId="27293" xr:uid="{580561E7-E256-49B9-B5D1-FE528B590430}"/>
    <cellStyle name="Comma 3 8 2 3 14 3" xfId="45921" xr:uid="{069B5BA2-544B-44E2-843A-8B1D789B247B}"/>
    <cellStyle name="Comma 3 8 2 3 15" xfId="9276" xr:uid="{316D4B7A-972F-484C-9B27-4EDCDF3F7338}"/>
    <cellStyle name="Comma 3 8 2 3 15 2" xfId="27913" xr:uid="{F057D0EB-A088-4BC8-8A8A-423FE8FDB88E}"/>
    <cellStyle name="Comma 3 8 2 3 15 3" xfId="46541" xr:uid="{F6FA6633-C842-4E91-87AC-DBD19D3A9488}"/>
    <cellStyle name="Comma 3 8 2 3 16" xfId="9896" xr:uid="{44AD9FF3-C750-48E4-96F2-5BBC23D238A9}"/>
    <cellStyle name="Comma 3 8 2 3 16 2" xfId="28533" xr:uid="{8EDB8E51-D002-4F74-9E10-979CBEB77CB6}"/>
    <cellStyle name="Comma 3 8 2 3 16 3" xfId="47161" xr:uid="{E9FC3D31-DB8F-4807-BB3F-88509B2D579D}"/>
    <cellStyle name="Comma 3 8 2 3 17" xfId="10516" xr:uid="{A9CFA576-7DD5-453B-8F3B-79F3DCB54622}"/>
    <cellStyle name="Comma 3 8 2 3 17 2" xfId="29153" xr:uid="{25835234-4EE3-4680-A88C-A3E6FAAC19DD}"/>
    <cellStyle name="Comma 3 8 2 3 17 3" xfId="47781" xr:uid="{8A832AC0-25CE-41A1-8938-0A063C3EE249}"/>
    <cellStyle name="Comma 3 8 2 3 18" xfId="11136" xr:uid="{C244909B-B0FD-43E6-BD66-434E31F8478A}"/>
    <cellStyle name="Comma 3 8 2 3 18 2" xfId="29773" xr:uid="{6776016C-FA68-4F58-B688-57F33F224F0E}"/>
    <cellStyle name="Comma 3 8 2 3 18 3" xfId="48401" xr:uid="{6895D23D-D800-49EC-BDCE-4BC75EE0636B}"/>
    <cellStyle name="Comma 3 8 2 3 19" xfId="11756" xr:uid="{3C3D4ADD-04AD-4A27-A1FA-794999B4C48E}"/>
    <cellStyle name="Comma 3 8 2 3 19 2" xfId="30393" xr:uid="{AC3F3D2F-58B7-4069-9693-1BC71BD06AC0}"/>
    <cellStyle name="Comma 3 8 2 3 19 3" xfId="49021" xr:uid="{1CB64BD5-77AE-4169-8C8A-C1027E307F34}"/>
    <cellStyle name="Comma 3 8 2 3 2" xfId="1187" xr:uid="{DE1B9530-8EBB-4DC3-BF30-1765D1563DE8}"/>
    <cellStyle name="Comma 3 8 2 3 2 2" xfId="19830" xr:uid="{68B589C5-BD9D-4DE0-86F5-18707C303563}"/>
    <cellStyle name="Comma 3 8 2 3 2 3" xfId="38465" xr:uid="{9BB9A059-ABD9-4006-8B8D-4674F908BBD1}"/>
    <cellStyle name="Comma 3 8 2 3 20" xfId="12382" xr:uid="{E693060C-18F9-4886-89BF-8550E487F3D8}"/>
    <cellStyle name="Comma 3 8 2 3 20 2" xfId="31019" xr:uid="{9D41D1C9-1F22-4561-BAAD-F2D219062524}"/>
    <cellStyle name="Comma 3 8 2 3 20 3" xfId="49647" xr:uid="{B7194CF9-8CA2-4A54-B0E5-65A63AF3B125}"/>
    <cellStyle name="Comma 3 8 2 3 21" xfId="13003" xr:uid="{8AFCF0B6-46F5-4D98-A72F-A83B0845A6F3}"/>
    <cellStyle name="Comma 3 8 2 3 21 2" xfId="31640" xr:uid="{8BD4E616-AA26-4629-A5CC-4E6602D375F5}"/>
    <cellStyle name="Comma 3 8 2 3 21 3" xfId="50267" xr:uid="{41214A89-C847-424F-AC96-C32AE6E2380C}"/>
    <cellStyle name="Comma 3 8 2 3 22" xfId="13623" xr:uid="{0FC161AA-3D84-4510-91DF-D41F0AE8AA7A}"/>
    <cellStyle name="Comma 3 8 2 3 22 2" xfId="32260" xr:uid="{4AEC003D-A97D-46F0-B37A-DF2A98938866}"/>
    <cellStyle name="Comma 3 8 2 3 22 3" xfId="50887" xr:uid="{6D25D310-76B3-4D99-974A-F35262C98396}"/>
    <cellStyle name="Comma 3 8 2 3 23" xfId="14243" xr:uid="{5EC6BD6B-3480-434B-A8A2-450938438BE1}"/>
    <cellStyle name="Comma 3 8 2 3 23 2" xfId="32880" xr:uid="{73A44784-19B2-4FFF-9BFE-32207D218C07}"/>
    <cellStyle name="Comma 3 8 2 3 23 3" xfId="51507" xr:uid="{EB9304A6-2738-48E5-A238-9DF2B9BA0724}"/>
    <cellStyle name="Comma 3 8 2 3 24" xfId="14864" xr:uid="{55019733-594D-4083-8D86-B677CD4083BB}"/>
    <cellStyle name="Comma 3 8 2 3 24 2" xfId="33501" xr:uid="{C5936A48-5639-4DAC-AFA1-EAF705EBC860}"/>
    <cellStyle name="Comma 3 8 2 3 24 3" xfId="52127" xr:uid="{1770A5A7-05FC-49F3-BFDB-F1145721F9DC}"/>
    <cellStyle name="Comma 3 8 2 3 25" xfId="15485" xr:uid="{5DA2B5E4-DD24-4211-9384-BAB672271F76}"/>
    <cellStyle name="Comma 3 8 2 3 25 2" xfId="34122" xr:uid="{F7D7E967-33C1-4787-81F2-0BF7873EDC41}"/>
    <cellStyle name="Comma 3 8 2 3 25 3" xfId="52747" xr:uid="{D0A8859F-C0BC-40B4-A9EC-70DAF798961E}"/>
    <cellStyle name="Comma 3 8 2 3 26" xfId="16106" xr:uid="{67E84D31-2F86-4501-88BD-CFE2ED77A697}"/>
    <cellStyle name="Comma 3 8 2 3 26 2" xfId="34743" xr:uid="{7051300D-8F97-435F-BB5F-B1513D4D334A}"/>
    <cellStyle name="Comma 3 8 2 3 26 3" xfId="53367" xr:uid="{0E84AAA9-9346-44EF-AC64-2BDC916E5C1D}"/>
    <cellStyle name="Comma 3 8 2 3 27" xfId="16726" xr:uid="{0000630F-5C51-4ECD-BFC2-DE7D96C1C1F0}"/>
    <cellStyle name="Comma 3 8 2 3 27 2" xfId="35363" xr:uid="{6DFE15EE-2B64-4C15-B394-B436B630DD15}"/>
    <cellStyle name="Comma 3 8 2 3 27 3" xfId="53987" xr:uid="{9E5DA0F2-8A38-4CA8-ACD6-FF14E7D77646}"/>
    <cellStyle name="Comma 3 8 2 3 28" xfId="17347" xr:uid="{3C7259C9-0D5E-40B8-B7D1-B07AE5FE7F23}"/>
    <cellStyle name="Comma 3 8 2 3 28 2" xfId="35983" xr:uid="{F10B5D78-02FA-44E2-A215-6CF714011896}"/>
    <cellStyle name="Comma 3 8 2 3 28 3" xfId="54607" xr:uid="{1B879D75-E067-45DF-97A2-D92CB338DF9C}"/>
    <cellStyle name="Comma 3 8 2 3 29" xfId="17968" xr:uid="{54438265-93F8-43C9-B759-FF8EC86E03AB}"/>
    <cellStyle name="Comma 3 8 2 3 29 2" xfId="36604" xr:uid="{DF38072D-EE4B-4A96-B153-56B7172A2A3B}"/>
    <cellStyle name="Comma 3 8 2 3 29 3" xfId="55227" xr:uid="{609A4705-41C9-48B8-85FC-4FA44E4E9A41}"/>
    <cellStyle name="Comma 3 8 2 3 3" xfId="1808" xr:uid="{A5BEBA0B-997C-4FE1-95DB-42C55D2EEE5E}"/>
    <cellStyle name="Comma 3 8 2 3 3 2" xfId="20451" xr:uid="{72716346-FB60-47FF-BB2A-EDDF6B8F0F09}"/>
    <cellStyle name="Comma 3 8 2 3 3 3" xfId="39085" xr:uid="{7CF3BF84-C460-4B5B-B428-803E34A2456D}"/>
    <cellStyle name="Comma 3 8 2 3 30" xfId="18588" xr:uid="{CA576DF5-1800-4C0D-93A8-66820B0F85A2}"/>
    <cellStyle name="Comma 3 8 2 3 30 2" xfId="37224" xr:uid="{0AECB980-B82E-4362-87C3-8836E30EB98A}"/>
    <cellStyle name="Comma 3 8 2 3 30 3" xfId="55847" xr:uid="{DFF776F7-B79C-4EFC-AE82-FFB1BED6F333}"/>
    <cellStyle name="Comma 3 8 2 3 31" xfId="19209" xr:uid="{3FCE1711-21A0-4D34-B2EB-CC12CDF56FE5}"/>
    <cellStyle name="Comma 3 8 2 3 32" xfId="37845" xr:uid="{E7B71FE3-7D51-4739-A709-98EB0EC38441}"/>
    <cellStyle name="Comma 3 8 2 3 4" xfId="2447" xr:uid="{253B981A-A269-45FE-BE3B-EEA80B96C5CA}"/>
    <cellStyle name="Comma 3 8 2 3 4 2" xfId="21084" xr:uid="{46044324-273C-4136-A410-68DD8B3708E4}"/>
    <cellStyle name="Comma 3 8 2 3 4 3" xfId="39716" xr:uid="{D73A576A-0C47-44CD-93D5-58C0E6AB4ADA}"/>
    <cellStyle name="Comma 3 8 2 3 5" xfId="3072" xr:uid="{D746296B-3003-4812-B24A-B233620F1700}"/>
    <cellStyle name="Comma 3 8 2 3 5 2" xfId="21709" xr:uid="{6B6575D0-5F08-46FC-AA39-72463657583D}"/>
    <cellStyle name="Comma 3 8 2 3 5 3" xfId="40341" xr:uid="{B85A6FA1-B9D7-4F48-AB20-5C6C564D37D7}"/>
    <cellStyle name="Comma 3 8 2 3 6" xfId="3692" xr:uid="{1CD89940-1F8A-4D72-84C2-FC8940EA6D72}"/>
    <cellStyle name="Comma 3 8 2 3 6 2" xfId="22329" xr:uid="{47762B43-A800-418E-855C-EA569081A3B9}"/>
    <cellStyle name="Comma 3 8 2 3 6 3" xfId="40961" xr:uid="{2707D276-CB89-4321-868E-FF355B6ECF0D}"/>
    <cellStyle name="Comma 3 8 2 3 7" xfId="4313" xr:uid="{281477B9-4121-42BD-87E9-DCC6C6AA7B6C}"/>
    <cellStyle name="Comma 3 8 2 3 7 2" xfId="22950" xr:uid="{89BA70A8-445A-4459-8597-07F9AE8A443F}"/>
    <cellStyle name="Comma 3 8 2 3 7 3" xfId="41581" xr:uid="{92E17D46-30D7-4BE7-A8E4-19FEB6B75215}"/>
    <cellStyle name="Comma 3 8 2 3 8" xfId="4934" xr:uid="{53BF0568-F7F8-4021-80C9-125826EFCF3F}"/>
    <cellStyle name="Comma 3 8 2 3 8 2" xfId="23571" xr:uid="{140D28FC-496E-4D0C-8AC7-3D9D52F0BFF1}"/>
    <cellStyle name="Comma 3 8 2 3 8 3" xfId="42201" xr:uid="{E3E9F6D8-0E0F-4460-990C-6F0441276768}"/>
    <cellStyle name="Comma 3 8 2 3 9" xfId="5556" xr:uid="{EE67126B-29C7-4691-BF66-871178869240}"/>
    <cellStyle name="Comma 3 8 2 3 9 2" xfId="24193" xr:uid="{56B45733-0328-4BD3-B80E-9624CC12A570}"/>
    <cellStyle name="Comma 3 8 2 3 9 3" xfId="42821" xr:uid="{E0749DB9-3AF5-4BE6-A06C-C3371CDF1CEF}"/>
    <cellStyle name="Comma 3 8 2 30" xfId="17045" xr:uid="{783BCF59-31C0-43C9-8CA8-B6D78EC2C8AB}"/>
    <cellStyle name="Comma 3 8 2 30 2" xfId="35682" xr:uid="{C394CF4B-845D-493C-9983-EB0294A11E8C}"/>
    <cellStyle name="Comma 3 8 2 30 3" xfId="54306" xr:uid="{608A4354-F0B1-40B8-8715-EC7BA82D0AB0}"/>
    <cellStyle name="Comma 3 8 2 31" xfId="17667" xr:uid="{1E5D0C1C-278D-4C45-8FDF-C2F6C5A939E4}"/>
    <cellStyle name="Comma 3 8 2 31 2" xfId="36303" xr:uid="{E6CDA40F-FC79-4662-80E6-BF930B953F1E}"/>
    <cellStyle name="Comma 3 8 2 31 3" xfId="54926" xr:uid="{16BE57AC-8921-471F-A23D-798876EB64DD}"/>
    <cellStyle name="Comma 3 8 2 32" xfId="18287" xr:uid="{EDD94035-CEC9-43EE-86D6-90316E94A208}"/>
    <cellStyle name="Comma 3 8 2 32 2" xfId="36923" xr:uid="{4DBEE4E7-073A-4E9C-B09A-AA366504F46D}"/>
    <cellStyle name="Comma 3 8 2 32 3" xfId="55546" xr:uid="{233D8356-344A-40D0-89AA-E72E7C54AB0B}"/>
    <cellStyle name="Comma 3 8 2 33" xfId="18908" xr:uid="{4EE32327-45C7-49A4-92CA-A6C0EA973E54}"/>
    <cellStyle name="Comma 3 8 2 34" xfId="37544" xr:uid="{D151AB0D-BDF9-4AB7-869D-E18E25C9B2E2}"/>
    <cellStyle name="Comma 3 8 2 4" xfId="886" xr:uid="{DE374019-B7B1-4066-9443-B48C09B6409A}"/>
    <cellStyle name="Comma 3 8 2 4 2" xfId="19529" xr:uid="{603B2BBE-3B0B-4DD6-B2C8-5EB10D4AB1BF}"/>
    <cellStyle name="Comma 3 8 2 4 3" xfId="38164" xr:uid="{61610DE5-FAC5-4F39-AD61-3D6725E71D7B}"/>
    <cellStyle name="Comma 3 8 2 5" xfId="1507" xr:uid="{6589839B-BC3D-4E0B-9537-9A8F2BF79191}"/>
    <cellStyle name="Comma 3 8 2 5 2" xfId="20150" xr:uid="{19FBDA29-CBB5-4729-85D0-A3FDB30270EC}"/>
    <cellStyle name="Comma 3 8 2 5 3" xfId="38784" xr:uid="{AB83899C-2EF6-4E1F-8B4C-E7ADF21C518D}"/>
    <cellStyle name="Comma 3 8 2 6" xfId="2146" xr:uid="{7C2B3916-5D07-45CA-BFBF-7D942A793989}"/>
    <cellStyle name="Comma 3 8 2 6 2" xfId="20783" xr:uid="{8673B53E-25CB-4AED-A19A-A69CE16AC3C8}"/>
    <cellStyle name="Comma 3 8 2 6 3" xfId="39415" xr:uid="{71D664F6-1D6A-40FB-AA16-F47D36D7682A}"/>
    <cellStyle name="Comma 3 8 2 7" xfId="2771" xr:uid="{39E7EC49-A577-4ED3-B46D-31870ADF6A51}"/>
    <cellStyle name="Comma 3 8 2 7 2" xfId="21408" xr:uid="{39E427DA-9F18-4851-92FB-85916BA5AB69}"/>
    <cellStyle name="Comma 3 8 2 7 3" xfId="40040" xr:uid="{04AF164A-56AD-4F48-8C10-BB30083772AF}"/>
    <cellStyle name="Comma 3 8 2 8" xfId="3391" xr:uid="{D705D5E7-43B9-4F5E-B010-417DC9897005}"/>
    <cellStyle name="Comma 3 8 2 8 2" xfId="22028" xr:uid="{DFAD8E7C-5F81-4A0C-8D60-69654EE7EB1C}"/>
    <cellStyle name="Comma 3 8 2 8 3" xfId="40660" xr:uid="{8C76B722-FDBA-496E-82A7-1B3C69946EBC}"/>
    <cellStyle name="Comma 3 8 2 9" xfId="4012" xr:uid="{EBED2243-41C8-4131-B234-6A5F0182EEC9}"/>
    <cellStyle name="Comma 3 8 2 9 2" xfId="22649" xr:uid="{235A5DFB-2C76-4512-982A-49B39E2D86D7}"/>
    <cellStyle name="Comma 3 8 2 9 3" xfId="41280" xr:uid="{5FEE9EB7-4A00-44FD-8BD9-6CBCDF4BECD4}"/>
    <cellStyle name="Comma 3 8 20" xfId="10164" xr:uid="{E7DF9B84-72C4-4C8F-8BB1-57376827EA11}"/>
    <cellStyle name="Comma 3 8 20 2" xfId="28801" xr:uid="{6CEF2BAD-CBDE-44FB-BE81-5F3ED9AD6775}"/>
    <cellStyle name="Comma 3 8 20 3" xfId="47429" xr:uid="{9752C919-E0C4-4B14-A0A2-7FB6BE39F753}"/>
    <cellStyle name="Comma 3 8 21" xfId="10784" xr:uid="{867C01FA-9F28-4273-8AA2-AD31DD9F467C}"/>
    <cellStyle name="Comma 3 8 21 2" xfId="29421" xr:uid="{B3069D79-7254-413F-B444-77FB41302DA2}"/>
    <cellStyle name="Comma 3 8 21 3" xfId="48049" xr:uid="{B1E04A1E-3272-4D91-AFB9-C1F6CC90B1A0}"/>
    <cellStyle name="Comma 3 8 22" xfId="11404" xr:uid="{EFE67B45-8FFE-4F68-9BA7-A349BAB3509B}"/>
    <cellStyle name="Comma 3 8 22 2" xfId="30041" xr:uid="{4CDFB846-6C96-4826-A0D0-3DCACA411C13}"/>
    <cellStyle name="Comma 3 8 22 3" xfId="48669" xr:uid="{0EFD8BB7-E434-4563-A4CD-5D2333CC3F7C}"/>
    <cellStyle name="Comma 3 8 23" xfId="12030" xr:uid="{A6783BA5-F174-46D1-A013-FFF2DF6D755A}"/>
    <cellStyle name="Comma 3 8 23 2" xfId="30667" xr:uid="{1CF59D45-20E7-488E-93D1-2B4E7C6CC269}"/>
    <cellStyle name="Comma 3 8 23 3" xfId="49295" xr:uid="{E2AE0AD6-5ACE-4B9C-882C-D15AFA447156}"/>
    <cellStyle name="Comma 3 8 24" xfId="12651" xr:uid="{77041F56-12D5-4BC5-A673-56F0D684B424}"/>
    <cellStyle name="Comma 3 8 24 2" xfId="31288" xr:uid="{7E278DFF-B33C-4D1E-80E4-0FECDD2A2C5C}"/>
    <cellStyle name="Comma 3 8 24 3" xfId="49915" xr:uid="{113B108B-FD99-49BF-82ED-44D0251195B2}"/>
    <cellStyle name="Comma 3 8 25" xfId="13271" xr:uid="{BE686206-01DD-4A25-B426-3CD79994CC2A}"/>
    <cellStyle name="Comma 3 8 25 2" xfId="31908" xr:uid="{0D1B001B-C704-4A8C-9229-736AE90C72FF}"/>
    <cellStyle name="Comma 3 8 25 3" xfId="50535" xr:uid="{26F99F65-3879-40EC-8F31-226D44D576A3}"/>
    <cellStyle name="Comma 3 8 26" xfId="13891" xr:uid="{D71F7D8B-EABE-4A46-A100-83398DBE676F}"/>
    <cellStyle name="Comma 3 8 26 2" xfId="32528" xr:uid="{8623E18B-0350-4754-BBE0-388BC38F211A}"/>
    <cellStyle name="Comma 3 8 26 3" xfId="51155" xr:uid="{0EF35DED-9723-4C91-B26A-0479D274C530}"/>
    <cellStyle name="Comma 3 8 27" xfId="14512" xr:uid="{F24ED03B-00A2-4649-8206-DE9F86F768B8}"/>
    <cellStyle name="Comma 3 8 27 2" xfId="33149" xr:uid="{DE877A5E-2A20-480F-9C23-3AA1F455BA47}"/>
    <cellStyle name="Comma 3 8 27 3" xfId="51775" xr:uid="{C8008866-56C8-4B7A-9BE1-BC108983346F}"/>
    <cellStyle name="Comma 3 8 28" xfId="15133" xr:uid="{4A594223-834A-457E-9D50-35855F9111DA}"/>
    <cellStyle name="Comma 3 8 28 2" xfId="33770" xr:uid="{184A7B2C-2967-4CBE-9605-95A98793E25D}"/>
    <cellStyle name="Comma 3 8 28 3" xfId="52395" xr:uid="{8E06BEEC-39BE-4D6F-9CA5-67DF8BFE40A0}"/>
    <cellStyle name="Comma 3 8 29" xfId="15754" xr:uid="{AED289CA-7483-4B98-97BD-F760E0DA3095}"/>
    <cellStyle name="Comma 3 8 29 2" xfId="34391" xr:uid="{8F9206A5-31E3-4447-9A5A-107108DBE31C}"/>
    <cellStyle name="Comma 3 8 29 3" xfId="53015" xr:uid="{F779DA7C-F87A-4BA6-96D7-7379C95213A9}"/>
    <cellStyle name="Comma 3 8 3" xfId="328" xr:uid="{51CE07F6-1108-4879-B8B2-D0D9C447A694}"/>
    <cellStyle name="Comma 3 8 3 10" xfId="5338" xr:uid="{B1FDC290-7699-47FE-9E33-74E9E18E2569}"/>
    <cellStyle name="Comma 3 8 3 10 2" xfId="23975" xr:uid="{0BD080D1-A3F9-4B59-A247-FB3CEB487AFB}"/>
    <cellStyle name="Comma 3 8 3 10 3" xfId="42603" xr:uid="{B02129E0-48A8-4258-B8F9-80544B8800BF}"/>
    <cellStyle name="Comma 3 8 3 11" xfId="5958" xr:uid="{05E0A425-1FE3-45DA-8C2D-FE079E0748F9}"/>
    <cellStyle name="Comma 3 8 3 11 2" xfId="24595" xr:uid="{7DF98D2B-AE61-4489-8AC8-35BC8AB302E7}"/>
    <cellStyle name="Comma 3 8 3 11 3" xfId="43223" xr:uid="{6A56A02B-368B-496F-97E7-CFD48379A8E0}"/>
    <cellStyle name="Comma 3 8 3 12" xfId="6578" xr:uid="{1C6A7B33-8C87-41B4-8721-61B047EDE6E0}"/>
    <cellStyle name="Comma 3 8 3 12 2" xfId="25215" xr:uid="{0BB05669-74AC-455B-A6F5-819577E0DA1D}"/>
    <cellStyle name="Comma 3 8 3 12 3" xfId="43843" xr:uid="{61D8AF3F-06AF-4473-890A-F49391C76B11}"/>
    <cellStyle name="Comma 3 8 3 13" xfId="7198" xr:uid="{8FD84D8A-D121-4F53-9718-98B2CF162C85}"/>
    <cellStyle name="Comma 3 8 3 13 2" xfId="25835" xr:uid="{9D50EC99-F13D-49B2-804D-7CC3C72B9649}"/>
    <cellStyle name="Comma 3 8 3 13 3" xfId="44463" xr:uid="{4A7BA708-0D69-4293-A307-02EAF9247F59}"/>
    <cellStyle name="Comma 3 8 3 14" xfId="7818" xr:uid="{C7083C0D-310D-4527-920D-503C5996359A}"/>
    <cellStyle name="Comma 3 8 3 14 2" xfId="26455" xr:uid="{95017690-7BC3-478F-A8D1-08AFAAA17796}"/>
    <cellStyle name="Comma 3 8 3 14 3" xfId="45083" xr:uid="{0F7314E3-CFC2-4972-97EB-5B16E628003C}"/>
    <cellStyle name="Comma 3 8 3 15" xfId="8438" xr:uid="{6078872A-9305-4691-B7EF-39DACC1D7A20}"/>
    <cellStyle name="Comma 3 8 3 15 2" xfId="27075" xr:uid="{C4FFE562-CB63-4E5A-A8FF-ACB92C28DB3F}"/>
    <cellStyle name="Comma 3 8 3 15 3" xfId="45703" xr:uid="{4AB81DF3-720B-4BEB-A484-F0C35BF86964}"/>
    <cellStyle name="Comma 3 8 3 16" xfId="9058" xr:uid="{7C77EDB5-BF56-4C01-B30C-A7AE7DD04304}"/>
    <cellStyle name="Comma 3 8 3 16 2" xfId="27695" xr:uid="{5C8503D4-4E2E-4EAB-92F8-F71AE6D059E8}"/>
    <cellStyle name="Comma 3 8 3 16 3" xfId="46323" xr:uid="{ACD2F103-C28C-49B5-A52C-B0637B376CB8}"/>
    <cellStyle name="Comma 3 8 3 17" xfId="9678" xr:uid="{86D6009B-60E2-449D-BDF1-4A293C2EDE4D}"/>
    <cellStyle name="Comma 3 8 3 17 2" xfId="28315" xr:uid="{0008AFC8-6628-4D95-B3C4-BE3E14289617}"/>
    <cellStyle name="Comma 3 8 3 17 3" xfId="46943" xr:uid="{684ED910-B7E5-4FED-B8AE-82451EF1A1CE}"/>
    <cellStyle name="Comma 3 8 3 18" xfId="10298" xr:uid="{AE7C03F0-A0BA-47A6-9668-24AFDD4AC5F1}"/>
    <cellStyle name="Comma 3 8 3 18 2" xfId="28935" xr:uid="{A85D6A60-FED0-466F-8D0C-1DE1ED8A8E15}"/>
    <cellStyle name="Comma 3 8 3 18 3" xfId="47563" xr:uid="{DB8CB71B-F335-4010-A304-993C13C89BF2}"/>
    <cellStyle name="Comma 3 8 3 19" xfId="10918" xr:uid="{F5C5F7C0-7716-439D-94C4-CF2125276347}"/>
    <cellStyle name="Comma 3 8 3 19 2" xfId="29555" xr:uid="{9E5D6201-9F48-4AD4-A95F-68ABAC151C13}"/>
    <cellStyle name="Comma 3 8 3 19 3" xfId="48183" xr:uid="{D894FCEE-E75E-4239-ADB9-0F1EF8768793}"/>
    <cellStyle name="Comma 3 8 3 2" xfId="647" xr:uid="{65FBCAA9-B9DB-4D68-ACB4-E8157CC3482E}"/>
    <cellStyle name="Comma 3 8 3 2 10" xfId="6259" xr:uid="{E156E42E-3BD8-4629-9AC3-98C68E265779}"/>
    <cellStyle name="Comma 3 8 3 2 10 2" xfId="24896" xr:uid="{8A788128-F86F-4C91-BC35-DD1670659C15}"/>
    <cellStyle name="Comma 3 8 3 2 10 3" xfId="43524" xr:uid="{DEF35B28-8BD3-4D29-803D-53F6763E2504}"/>
    <cellStyle name="Comma 3 8 3 2 11" xfId="6879" xr:uid="{416C4E0C-276F-43C3-AAD7-9B0B312FBBCE}"/>
    <cellStyle name="Comma 3 8 3 2 11 2" xfId="25516" xr:uid="{D9632E4C-CAFB-46EA-A66C-45115A66DCDE}"/>
    <cellStyle name="Comma 3 8 3 2 11 3" xfId="44144" xr:uid="{08C367BE-0F60-4EE7-93F5-E539F9A32540}"/>
    <cellStyle name="Comma 3 8 3 2 12" xfId="7499" xr:uid="{2B52C616-48D7-4937-AF20-39F847290D0A}"/>
    <cellStyle name="Comma 3 8 3 2 12 2" xfId="26136" xr:uid="{BBEC6209-1C0A-4F0B-8A5D-79D88BBA5975}"/>
    <cellStyle name="Comma 3 8 3 2 12 3" xfId="44764" xr:uid="{7C1855DD-C27D-4474-B8D9-21A51B105C95}"/>
    <cellStyle name="Comma 3 8 3 2 13" xfId="8119" xr:uid="{9C0D3F7F-0789-433B-A39C-4193E6D9EB94}"/>
    <cellStyle name="Comma 3 8 3 2 13 2" xfId="26756" xr:uid="{9BB134EB-B0E9-4CB6-A32C-14FDB263ACF8}"/>
    <cellStyle name="Comma 3 8 3 2 13 3" xfId="45384" xr:uid="{4E9045F6-9980-46D0-BDE5-AE34E883AA4C}"/>
    <cellStyle name="Comma 3 8 3 2 14" xfId="8739" xr:uid="{FAAA494D-82B5-4C37-92CA-36FCE371236D}"/>
    <cellStyle name="Comma 3 8 3 2 14 2" xfId="27376" xr:uid="{0453ADAB-30B3-4FE2-802B-E4C0F18B2E06}"/>
    <cellStyle name="Comma 3 8 3 2 14 3" xfId="46004" xr:uid="{42B821F4-B5AA-4216-AFEE-CA5A842696BD}"/>
    <cellStyle name="Comma 3 8 3 2 15" xfId="9359" xr:uid="{E349BCC7-507C-40F0-B623-E1195D9F1B76}"/>
    <cellStyle name="Comma 3 8 3 2 15 2" xfId="27996" xr:uid="{0F0455CA-5958-4B42-BDAA-781C62DBA7BC}"/>
    <cellStyle name="Comma 3 8 3 2 15 3" xfId="46624" xr:uid="{BC19047A-34F7-4FBF-93AE-5EE34C28A721}"/>
    <cellStyle name="Comma 3 8 3 2 16" xfId="9979" xr:uid="{A1CA2FDE-4872-47B9-958F-857333EE300E}"/>
    <cellStyle name="Comma 3 8 3 2 16 2" xfId="28616" xr:uid="{0BAE260B-C927-40B0-8D73-1FCC4C51A050}"/>
    <cellStyle name="Comma 3 8 3 2 16 3" xfId="47244" xr:uid="{7E13C1AB-A097-41AC-98EB-6517E0770871}"/>
    <cellStyle name="Comma 3 8 3 2 17" xfId="10599" xr:uid="{D57E4429-1F00-4837-B796-016B8745DA4C}"/>
    <cellStyle name="Comma 3 8 3 2 17 2" xfId="29236" xr:uid="{62EB730F-7443-4552-BE4B-CF0D398B64E3}"/>
    <cellStyle name="Comma 3 8 3 2 17 3" xfId="47864" xr:uid="{36D6BDEF-181E-4226-A368-37C78E4D72B5}"/>
    <cellStyle name="Comma 3 8 3 2 18" xfId="11219" xr:uid="{70A0792F-7481-42B6-82BB-F662FC364524}"/>
    <cellStyle name="Comma 3 8 3 2 18 2" xfId="29856" xr:uid="{CA9E3A9B-4635-4ABE-A5B4-D54781836811}"/>
    <cellStyle name="Comma 3 8 3 2 18 3" xfId="48484" xr:uid="{5D1AAB48-5A8E-442F-A7DE-CB28CD1FA6DE}"/>
    <cellStyle name="Comma 3 8 3 2 19" xfId="11839" xr:uid="{FA83D8BD-47D3-4025-A636-08922E5C9CD1}"/>
    <cellStyle name="Comma 3 8 3 2 19 2" xfId="30476" xr:uid="{4391F6DA-FD09-40CB-9A09-04A157AFBE5B}"/>
    <cellStyle name="Comma 3 8 3 2 19 3" xfId="49104" xr:uid="{40746AE5-33CF-47D5-8B6B-89263E6F94AA}"/>
    <cellStyle name="Comma 3 8 3 2 2" xfId="1270" xr:uid="{26C7BABD-3AB6-4C2A-9052-649616B8A74D}"/>
    <cellStyle name="Comma 3 8 3 2 2 2" xfId="19913" xr:uid="{B5D4B20E-641E-46AC-AEAE-4B84DC0EB181}"/>
    <cellStyle name="Comma 3 8 3 2 2 3" xfId="38548" xr:uid="{6839F385-BAC8-4CBD-983B-4B8006E9B404}"/>
    <cellStyle name="Comma 3 8 3 2 20" xfId="12465" xr:uid="{ABC8B6D9-3AA0-4836-BC7B-7EFD359F1147}"/>
    <cellStyle name="Comma 3 8 3 2 20 2" xfId="31102" xr:uid="{E963536D-C6D1-40A6-A19A-F7BE13CC9BA6}"/>
    <cellStyle name="Comma 3 8 3 2 20 3" xfId="49730" xr:uid="{63CB02F3-B80E-40AB-9138-3E768DA35965}"/>
    <cellStyle name="Comma 3 8 3 2 21" xfId="13086" xr:uid="{0EFBE609-1753-4A57-8B26-6E9075FCA6FE}"/>
    <cellStyle name="Comma 3 8 3 2 21 2" xfId="31723" xr:uid="{4FE9FCCA-74DA-461C-9A87-163B69A107C8}"/>
    <cellStyle name="Comma 3 8 3 2 21 3" xfId="50350" xr:uid="{02FD9065-599C-4927-99E7-81013DD7DAFC}"/>
    <cellStyle name="Comma 3 8 3 2 22" xfId="13706" xr:uid="{FE0D13EA-F5A0-490C-9417-7A096B17ABD3}"/>
    <cellStyle name="Comma 3 8 3 2 22 2" xfId="32343" xr:uid="{C9B20691-C2F2-402A-A8A1-0C968985EFFA}"/>
    <cellStyle name="Comma 3 8 3 2 22 3" xfId="50970" xr:uid="{FF43E1B9-E738-4DD4-B248-B2CCA28F3527}"/>
    <cellStyle name="Comma 3 8 3 2 23" xfId="14326" xr:uid="{E45B9055-E83F-405E-9C54-8A27D54448F3}"/>
    <cellStyle name="Comma 3 8 3 2 23 2" xfId="32963" xr:uid="{130A9468-635B-4FE5-9541-8434C65A1939}"/>
    <cellStyle name="Comma 3 8 3 2 23 3" xfId="51590" xr:uid="{441D67BE-2574-49C7-A196-6791B771C006}"/>
    <cellStyle name="Comma 3 8 3 2 24" xfId="14947" xr:uid="{F86BC1B8-C712-4FDC-939E-CAD6ECCEC472}"/>
    <cellStyle name="Comma 3 8 3 2 24 2" xfId="33584" xr:uid="{BBD78C07-EF8C-4A19-9310-AF5014F99E96}"/>
    <cellStyle name="Comma 3 8 3 2 24 3" xfId="52210" xr:uid="{B7496B9C-FD86-4A59-B321-F0596B38EA61}"/>
    <cellStyle name="Comma 3 8 3 2 25" xfId="15568" xr:uid="{846F1472-0851-4FBF-AE39-7DC2E69100E6}"/>
    <cellStyle name="Comma 3 8 3 2 25 2" xfId="34205" xr:uid="{BB4FB2B3-0CE2-48DF-9D44-AD6B933DD426}"/>
    <cellStyle name="Comma 3 8 3 2 25 3" xfId="52830" xr:uid="{99E9C93A-6529-43FC-9834-EAC4D057F65E}"/>
    <cellStyle name="Comma 3 8 3 2 26" xfId="16189" xr:uid="{8EBFAA56-851F-4665-BFC5-1D0F38A37F1F}"/>
    <cellStyle name="Comma 3 8 3 2 26 2" xfId="34826" xr:uid="{E76756B2-1A83-47E4-8E99-B21999905197}"/>
    <cellStyle name="Comma 3 8 3 2 26 3" xfId="53450" xr:uid="{995B963C-07C9-45E0-9C8D-F6736CF4FBF1}"/>
    <cellStyle name="Comma 3 8 3 2 27" xfId="16809" xr:uid="{EE2D606A-D220-4B45-9822-CD6605A8C258}"/>
    <cellStyle name="Comma 3 8 3 2 27 2" xfId="35446" xr:uid="{913DC55C-DADA-4DB5-B6F2-5B139FEDB98B}"/>
    <cellStyle name="Comma 3 8 3 2 27 3" xfId="54070" xr:uid="{8E7337A4-6028-4C11-9A57-984345CB3120}"/>
    <cellStyle name="Comma 3 8 3 2 28" xfId="17430" xr:uid="{0DC95556-7C3C-4F26-8F24-0A1117B4001D}"/>
    <cellStyle name="Comma 3 8 3 2 28 2" xfId="36066" xr:uid="{C662B109-D7FC-4B06-B2C6-E056A43C5AF0}"/>
    <cellStyle name="Comma 3 8 3 2 28 3" xfId="54690" xr:uid="{A94C2906-7CA2-4B74-B7EE-7C87D5C7A592}"/>
    <cellStyle name="Comma 3 8 3 2 29" xfId="18051" xr:uid="{3ED98B94-5065-4006-8C2C-5804DD3AFCC9}"/>
    <cellStyle name="Comma 3 8 3 2 29 2" xfId="36687" xr:uid="{7344E4C7-72D4-485B-B5BE-28A2FFD84FC9}"/>
    <cellStyle name="Comma 3 8 3 2 29 3" xfId="55310" xr:uid="{61A29026-2A69-445D-A00E-9F21B8B7BED8}"/>
    <cellStyle name="Comma 3 8 3 2 3" xfId="1891" xr:uid="{7AAA4146-5CA6-4A59-87AA-A473BA52B88D}"/>
    <cellStyle name="Comma 3 8 3 2 3 2" xfId="20534" xr:uid="{F306D415-443C-435B-9294-45A0777EBA44}"/>
    <cellStyle name="Comma 3 8 3 2 3 3" xfId="39168" xr:uid="{DAA586C0-B7D3-4B66-B73D-10C088773E41}"/>
    <cellStyle name="Comma 3 8 3 2 30" xfId="18671" xr:uid="{02582543-3921-4130-BBE2-3E7C817A011A}"/>
    <cellStyle name="Comma 3 8 3 2 30 2" xfId="37307" xr:uid="{61ADEC2C-5E55-4B23-8FCE-3C76607D4F5A}"/>
    <cellStyle name="Comma 3 8 3 2 30 3" xfId="55930" xr:uid="{85804989-81D7-4774-B4F1-44F4BB7297A5}"/>
    <cellStyle name="Comma 3 8 3 2 31" xfId="19292" xr:uid="{25354897-1232-4472-9D53-FAE91332DEB6}"/>
    <cellStyle name="Comma 3 8 3 2 32" xfId="37928" xr:uid="{998B0852-E196-431B-93D2-5AAF90D7F384}"/>
    <cellStyle name="Comma 3 8 3 2 4" xfId="2530" xr:uid="{C9040AA5-ACEA-4B80-B68B-79E12A800126}"/>
    <cellStyle name="Comma 3 8 3 2 4 2" xfId="21167" xr:uid="{7DEFDF1E-AD73-4623-B9D4-F41C3796154F}"/>
    <cellStyle name="Comma 3 8 3 2 4 3" xfId="39799" xr:uid="{7F587004-F367-4D13-8E18-E5C75D420A8C}"/>
    <cellStyle name="Comma 3 8 3 2 5" xfId="3155" xr:uid="{BF642CA6-8132-4F25-8359-C606F2013357}"/>
    <cellStyle name="Comma 3 8 3 2 5 2" xfId="21792" xr:uid="{4609A67C-5076-4FD3-AA14-5DA27A09FA58}"/>
    <cellStyle name="Comma 3 8 3 2 5 3" xfId="40424" xr:uid="{42E3257D-4E7B-4440-835D-DE318DC6BD08}"/>
    <cellStyle name="Comma 3 8 3 2 6" xfId="3775" xr:uid="{95BB3C2D-606C-46D6-9D26-D35F72B7AB5E}"/>
    <cellStyle name="Comma 3 8 3 2 6 2" xfId="22412" xr:uid="{AE1BD53A-BD5A-4C04-93BC-A270C3238076}"/>
    <cellStyle name="Comma 3 8 3 2 6 3" xfId="41044" xr:uid="{3EB1FEF2-E79D-49B6-AE8B-E989CD829485}"/>
    <cellStyle name="Comma 3 8 3 2 7" xfId="4396" xr:uid="{90AD19D3-6D79-49DA-B62C-5A1E25D51343}"/>
    <cellStyle name="Comma 3 8 3 2 7 2" xfId="23033" xr:uid="{093D6D9E-5005-4C4B-9D82-DAFC3093346E}"/>
    <cellStyle name="Comma 3 8 3 2 7 3" xfId="41664" xr:uid="{6AC23EEE-DF03-40FB-A8E1-43DA3C32F191}"/>
    <cellStyle name="Comma 3 8 3 2 8" xfId="5017" xr:uid="{076A233E-B187-4E39-BE1E-7A5EACFE6162}"/>
    <cellStyle name="Comma 3 8 3 2 8 2" xfId="23654" xr:uid="{92827036-63E2-4FA9-8543-BEB2C46BEBB5}"/>
    <cellStyle name="Comma 3 8 3 2 8 3" xfId="42284" xr:uid="{09878715-8BCE-41CF-B6EA-677133118EAB}"/>
    <cellStyle name="Comma 3 8 3 2 9" xfId="5639" xr:uid="{8933004C-7E35-4954-8714-DC19F147B0CD}"/>
    <cellStyle name="Comma 3 8 3 2 9 2" xfId="24276" xr:uid="{0A26130B-C681-4DCD-82A3-9D57C80253E7}"/>
    <cellStyle name="Comma 3 8 3 2 9 3" xfId="42904" xr:uid="{E5FF14C5-31EF-4D67-AFCD-77DCF2E240CF}"/>
    <cellStyle name="Comma 3 8 3 20" xfId="11538" xr:uid="{552AE2B9-D88B-4E39-BBDB-96219D82E2A8}"/>
    <cellStyle name="Comma 3 8 3 20 2" xfId="30175" xr:uid="{361448F3-BB96-41D4-BD88-998BEAB200C1}"/>
    <cellStyle name="Comma 3 8 3 20 3" xfId="48803" xr:uid="{05886234-B841-44AD-84B8-A009CCF2C7E4}"/>
    <cellStyle name="Comma 3 8 3 21" xfId="12164" xr:uid="{7676C50F-D595-47C3-A7DF-BC85242C4403}"/>
    <cellStyle name="Comma 3 8 3 21 2" xfId="30801" xr:uid="{63E128AC-CFC2-43EC-BD58-317EE6E4B446}"/>
    <cellStyle name="Comma 3 8 3 21 3" xfId="49429" xr:uid="{B4E4C441-E0ED-4A0F-B130-4C56F762BE44}"/>
    <cellStyle name="Comma 3 8 3 22" xfId="12785" xr:uid="{9DDC983C-E52A-4380-8EBF-EFDC3F6C061F}"/>
    <cellStyle name="Comma 3 8 3 22 2" xfId="31422" xr:uid="{6B18FE5B-5978-4EED-9959-CFE38CA728B9}"/>
    <cellStyle name="Comma 3 8 3 22 3" xfId="50049" xr:uid="{1819D572-950A-451F-9BAE-C67C06D1362C}"/>
    <cellStyle name="Comma 3 8 3 23" xfId="13405" xr:uid="{8725AA24-0CE2-4D8D-9DE2-8D8C4301ACE3}"/>
    <cellStyle name="Comma 3 8 3 23 2" xfId="32042" xr:uid="{11695973-12B9-4D5D-B6AE-64A4802ABC4E}"/>
    <cellStyle name="Comma 3 8 3 23 3" xfId="50669" xr:uid="{D014D495-F7F9-45C3-BF59-AC0F3F315B6B}"/>
    <cellStyle name="Comma 3 8 3 24" xfId="14025" xr:uid="{DEEA6F09-201F-449D-AB1E-A0E3BDA5CC16}"/>
    <cellStyle name="Comma 3 8 3 24 2" xfId="32662" xr:uid="{1013E977-06E7-42D9-83CC-3316D17E9F78}"/>
    <cellStyle name="Comma 3 8 3 24 3" xfId="51289" xr:uid="{88FD41E7-0A79-4894-B233-660B3DBA4215}"/>
    <cellStyle name="Comma 3 8 3 25" xfId="14646" xr:uid="{3C519F4F-F891-4F38-A6D9-E1521E82B3B0}"/>
    <cellStyle name="Comma 3 8 3 25 2" xfId="33283" xr:uid="{09FBFE4C-0A12-4355-B172-ACADD8A760DE}"/>
    <cellStyle name="Comma 3 8 3 25 3" xfId="51909" xr:uid="{B6A93036-D13E-464C-9328-AA6628CEFD96}"/>
    <cellStyle name="Comma 3 8 3 26" xfId="15267" xr:uid="{54CE5622-4B24-4465-A9B5-51376A53FBEC}"/>
    <cellStyle name="Comma 3 8 3 26 2" xfId="33904" xr:uid="{20FBEDEF-76DC-49B4-B1E2-CC664CA8A299}"/>
    <cellStyle name="Comma 3 8 3 26 3" xfId="52529" xr:uid="{6692CE08-D12C-44DB-8746-0D4F17B7D60D}"/>
    <cellStyle name="Comma 3 8 3 27" xfId="15888" xr:uid="{5104BDE2-D5BC-4BA3-B82F-92F93D4578AF}"/>
    <cellStyle name="Comma 3 8 3 27 2" xfId="34525" xr:uid="{1996D87F-1812-477F-926B-9CF5F04EDF5C}"/>
    <cellStyle name="Comma 3 8 3 27 3" xfId="53149" xr:uid="{36737299-5CEF-40B9-9EF4-7D398F2E0D93}"/>
    <cellStyle name="Comma 3 8 3 28" xfId="16508" xr:uid="{BE32EBF9-DA0C-457F-8388-F40765556E6D}"/>
    <cellStyle name="Comma 3 8 3 28 2" xfId="35145" xr:uid="{3DDDC6E1-D890-48F3-B977-6D70B11CE919}"/>
    <cellStyle name="Comma 3 8 3 28 3" xfId="53769" xr:uid="{52FD7B2C-A0B4-4B5F-8E1E-DCAE76853963}"/>
    <cellStyle name="Comma 3 8 3 29" xfId="17129" xr:uid="{46703662-5D09-4C11-BD06-67A000248F90}"/>
    <cellStyle name="Comma 3 8 3 29 2" xfId="35765" xr:uid="{6C53F86D-8B53-470C-BE7E-98B884E5AEF9}"/>
    <cellStyle name="Comma 3 8 3 29 3" xfId="54389" xr:uid="{82794256-6DD1-4F40-A6FE-824E4C7788C7}"/>
    <cellStyle name="Comma 3 8 3 3" xfId="969" xr:uid="{9317B682-19DF-4395-969D-5B47204FFBE4}"/>
    <cellStyle name="Comma 3 8 3 3 2" xfId="19612" xr:uid="{7CBAB544-20F5-4F14-A77C-E792DDEA95E8}"/>
    <cellStyle name="Comma 3 8 3 3 3" xfId="38247" xr:uid="{DF4BFF72-2193-4B92-9034-554415325494}"/>
    <cellStyle name="Comma 3 8 3 30" xfId="17750" xr:uid="{B503A30A-E36E-41BE-80E3-6F321879797F}"/>
    <cellStyle name="Comma 3 8 3 30 2" xfId="36386" xr:uid="{0D9E0894-EDB7-4296-A722-F362F2FB3722}"/>
    <cellStyle name="Comma 3 8 3 30 3" xfId="55009" xr:uid="{C297E93C-7DEE-4A05-BEAC-7AECE61FF49C}"/>
    <cellStyle name="Comma 3 8 3 31" xfId="18370" xr:uid="{AEC8D9E8-2B57-4B09-B6B5-D406A7BA07E9}"/>
    <cellStyle name="Comma 3 8 3 31 2" xfId="37006" xr:uid="{BC70C341-41CB-4551-9BC0-9610F44E5DAA}"/>
    <cellStyle name="Comma 3 8 3 31 3" xfId="55629" xr:uid="{ACADE6BA-0B01-481A-BB4D-0849BF1F9E63}"/>
    <cellStyle name="Comma 3 8 3 32" xfId="18991" xr:uid="{2F72D5FD-04E6-42FB-9156-1023392C95A1}"/>
    <cellStyle name="Comma 3 8 3 33" xfId="37627" xr:uid="{2218E4D4-DE93-4228-9052-ED70D146BED7}"/>
    <cellStyle name="Comma 3 8 3 4" xfId="1590" xr:uid="{572696EB-2600-4724-B766-69B863AEE6C3}"/>
    <cellStyle name="Comma 3 8 3 4 2" xfId="20233" xr:uid="{65E0B86F-EA17-4183-BA3D-4B1EFCA51495}"/>
    <cellStyle name="Comma 3 8 3 4 3" xfId="38867" xr:uid="{1A587C73-51A5-4D44-AC7B-A1B3E6F760D2}"/>
    <cellStyle name="Comma 3 8 3 5" xfId="2229" xr:uid="{FE0914DD-97C6-429F-B9A1-37CBE81D2F18}"/>
    <cellStyle name="Comma 3 8 3 5 2" xfId="20866" xr:uid="{8972551E-9B0F-4A1F-A609-0D013CD39F16}"/>
    <cellStyle name="Comma 3 8 3 5 3" xfId="39498" xr:uid="{8FBBAC60-C975-4D35-A137-7F8F6D85A216}"/>
    <cellStyle name="Comma 3 8 3 6" xfId="2854" xr:uid="{38FE6FC6-13B9-4D13-94B5-E1B6BD81580D}"/>
    <cellStyle name="Comma 3 8 3 6 2" xfId="21491" xr:uid="{F00137A7-452C-418C-99E9-7B37AE91B419}"/>
    <cellStyle name="Comma 3 8 3 6 3" xfId="40123" xr:uid="{44494E06-488E-45B2-9413-A5BAFB65A0C2}"/>
    <cellStyle name="Comma 3 8 3 7" xfId="3474" xr:uid="{014ED0D4-0D6F-46E3-B1D7-D1EF45E8C0C0}"/>
    <cellStyle name="Comma 3 8 3 7 2" xfId="22111" xr:uid="{47040803-4C4D-4BA4-BD2C-6AEB7A8EF0D9}"/>
    <cellStyle name="Comma 3 8 3 7 3" xfId="40743" xr:uid="{353AF4BD-FBB5-4E1E-A8B3-340E9F342936}"/>
    <cellStyle name="Comma 3 8 3 8" xfId="4095" xr:uid="{57BB979C-F11C-4B97-ACED-3F39D5AFB2E3}"/>
    <cellStyle name="Comma 3 8 3 8 2" xfId="22732" xr:uid="{303F0A13-6F95-4024-8508-DBBA975FF569}"/>
    <cellStyle name="Comma 3 8 3 8 3" xfId="41363" xr:uid="{DEEAAAAF-2CDA-4226-8B7B-C97B9778FB33}"/>
    <cellStyle name="Comma 3 8 3 9" xfId="4716" xr:uid="{E4723AD7-7D2D-4ACB-8609-01766D10B70F}"/>
    <cellStyle name="Comma 3 8 3 9 2" xfId="23353" xr:uid="{6991B2BC-45C4-4D2A-B669-5CD4ACCC9791}"/>
    <cellStyle name="Comma 3 8 3 9 3" xfId="41983" xr:uid="{E4B83227-6D5A-42E6-B09A-6A73CFDB1904}"/>
    <cellStyle name="Comma 3 8 30" xfId="16374" xr:uid="{14332813-8AE3-4B17-8C12-096DBF0E3CE5}"/>
    <cellStyle name="Comma 3 8 30 2" xfId="35011" xr:uid="{686BA41B-9EC0-409E-A84B-D5EB8874C3BF}"/>
    <cellStyle name="Comma 3 8 30 3" xfId="53635" xr:uid="{D8D63AC1-B98E-4FF0-BD08-99A780CBD531}"/>
    <cellStyle name="Comma 3 8 31" xfId="16994" xr:uid="{9BCA606B-EED7-497B-9442-2E4313CF58C2}"/>
    <cellStyle name="Comma 3 8 31 2" xfId="35631" xr:uid="{F45D219A-498C-41B7-B91B-EFD013310B36}"/>
    <cellStyle name="Comma 3 8 31 3" xfId="54255" xr:uid="{561219EF-3C23-41F9-AB10-906AA073722C}"/>
    <cellStyle name="Comma 3 8 32" xfId="17616" xr:uid="{C6B2B102-A6BC-40E2-A69A-4CB8C31C7B4F}"/>
    <cellStyle name="Comma 3 8 32 2" xfId="36252" xr:uid="{76C5DDB9-12F7-4031-99EF-AC5CD7186FFF}"/>
    <cellStyle name="Comma 3 8 32 3" xfId="54875" xr:uid="{714A20CC-962D-421F-96CD-C7EE0B2B09D9}"/>
    <cellStyle name="Comma 3 8 33" xfId="18236" xr:uid="{B384A6F8-7D79-4289-AE1E-5D216FB72432}"/>
    <cellStyle name="Comma 3 8 33 2" xfId="36872" xr:uid="{31F942AD-CE81-4F0A-9513-7C29C24C8903}"/>
    <cellStyle name="Comma 3 8 33 3" xfId="55495" xr:uid="{4029F52A-4C3E-460A-A148-684A218565A5}"/>
    <cellStyle name="Comma 3 8 34" xfId="18857" xr:uid="{E17E4535-47F4-412F-8BA3-850B16CDEEE3}"/>
    <cellStyle name="Comma 3 8 35" xfId="37493" xr:uid="{77A63A28-8F24-4BE1-856F-47B6C6621B78}"/>
    <cellStyle name="Comma 3 8 4" xfId="513" xr:uid="{D80331B9-BAE1-4291-A0C8-0A2C119247C5}"/>
    <cellStyle name="Comma 3 8 4 10" xfId="6125" xr:uid="{2197681C-4543-4BF2-85FC-13C7DCD44714}"/>
    <cellStyle name="Comma 3 8 4 10 2" xfId="24762" xr:uid="{C33BB12D-4C0E-41D2-9025-DDDEFCAAB00C}"/>
    <cellStyle name="Comma 3 8 4 10 3" xfId="43390" xr:uid="{B8334A2B-DEAE-4148-9671-A11F74329809}"/>
    <cellStyle name="Comma 3 8 4 11" xfId="6745" xr:uid="{EC29AFCC-A1C5-4CDF-B963-F4CD2C467260}"/>
    <cellStyle name="Comma 3 8 4 11 2" xfId="25382" xr:uid="{2B529319-2F05-4745-A91A-BA46B18DDC79}"/>
    <cellStyle name="Comma 3 8 4 11 3" xfId="44010" xr:uid="{44A4A160-C8ED-48BA-B3D8-17AA400FFB80}"/>
    <cellStyle name="Comma 3 8 4 12" xfId="7365" xr:uid="{348FED82-3217-4C88-9A71-F5F763C78B31}"/>
    <cellStyle name="Comma 3 8 4 12 2" xfId="26002" xr:uid="{AC3A28F4-7048-4E17-9025-6202A164DEC0}"/>
    <cellStyle name="Comma 3 8 4 12 3" xfId="44630" xr:uid="{0142C20A-197B-49CD-B574-6B0A1933331B}"/>
    <cellStyle name="Comma 3 8 4 13" xfId="7985" xr:uid="{5DF02DB6-E839-4F78-987B-E96694AAE230}"/>
    <cellStyle name="Comma 3 8 4 13 2" xfId="26622" xr:uid="{E73CD540-AA70-451F-91DF-6AA0A773D57B}"/>
    <cellStyle name="Comma 3 8 4 13 3" xfId="45250" xr:uid="{0B6870FF-63E9-4BFE-9C94-725489208CBF}"/>
    <cellStyle name="Comma 3 8 4 14" xfId="8605" xr:uid="{4B077ABF-06CA-4861-AA47-F46352620BE6}"/>
    <cellStyle name="Comma 3 8 4 14 2" xfId="27242" xr:uid="{D5964103-B31A-4B73-B65B-79BC66B85E61}"/>
    <cellStyle name="Comma 3 8 4 14 3" xfId="45870" xr:uid="{80A3DB97-5DC3-45DB-AD1C-F700C76D284F}"/>
    <cellStyle name="Comma 3 8 4 15" xfId="9225" xr:uid="{3967E015-0CFC-4A53-AF1A-94B5DF429D8B}"/>
    <cellStyle name="Comma 3 8 4 15 2" xfId="27862" xr:uid="{D7A93E64-872C-459C-A669-EB98307A3564}"/>
    <cellStyle name="Comma 3 8 4 15 3" xfId="46490" xr:uid="{ABB8F728-6DDF-4840-8E93-95C01C85B214}"/>
    <cellStyle name="Comma 3 8 4 16" xfId="9845" xr:uid="{4B85C1A4-ED00-4A2B-8930-B8A0FAF7F801}"/>
    <cellStyle name="Comma 3 8 4 16 2" xfId="28482" xr:uid="{B9047FC2-971E-443E-B9FF-322C4782BF5C}"/>
    <cellStyle name="Comma 3 8 4 16 3" xfId="47110" xr:uid="{761D4EBA-CF6F-4E4F-8CDF-EFFDF693B64D}"/>
    <cellStyle name="Comma 3 8 4 17" xfId="10465" xr:uid="{1C8FCF01-4608-41A9-84BB-CAEA4DED8A38}"/>
    <cellStyle name="Comma 3 8 4 17 2" xfId="29102" xr:uid="{390DEEDD-E158-451F-8E6E-5F3D124BED91}"/>
    <cellStyle name="Comma 3 8 4 17 3" xfId="47730" xr:uid="{A0E194DD-DFD1-4C61-A5BC-46484D298E4A}"/>
    <cellStyle name="Comma 3 8 4 18" xfId="11085" xr:uid="{D8EB5A00-E37C-46F8-85EE-40FAE441ACF7}"/>
    <cellStyle name="Comma 3 8 4 18 2" xfId="29722" xr:uid="{944E09AB-F0DE-4D10-9B83-605910553601}"/>
    <cellStyle name="Comma 3 8 4 18 3" xfId="48350" xr:uid="{8934FAC8-7E34-4C33-AF54-B57FA091033C}"/>
    <cellStyle name="Comma 3 8 4 19" xfId="11705" xr:uid="{BBE8F0D7-3982-4AB6-B599-0A2C9FD26045}"/>
    <cellStyle name="Comma 3 8 4 19 2" xfId="30342" xr:uid="{AF7943B9-F509-4C63-A9C1-96E1DB424AD4}"/>
    <cellStyle name="Comma 3 8 4 19 3" xfId="48970" xr:uid="{FF4189C9-B4A4-4E19-A5D0-BEE1478FB0C3}"/>
    <cellStyle name="Comma 3 8 4 2" xfId="1136" xr:uid="{B51A3B77-8733-465F-96DF-DC54C791228B}"/>
    <cellStyle name="Comma 3 8 4 2 2" xfId="19779" xr:uid="{A4886268-F535-4037-9463-F9A451F49D7D}"/>
    <cellStyle name="Comma 3 8 4 2 3" xfId="38414" xr:uid="{E17EF004-2A0A-49D3-BBA3-79E90B6ECB70}"/>
    <cellStyle name="Comma 3 8 4 20" xfId="12331" xr:uid="{A95C2F2C-4007-4834-B51C-F1B4BE180A57}"/>
    <cellStyle name="Comma 3 8 4 20 2" xfId="30968" xr:uid="{7D3E6CAA-53EF-4C87-87D2-D28ADE8F5E7F}"/>
    <cellStyle name="Comma 3 8 4 20 3" xfId="49596" xr:uid="{5705F812-6700-4238-9B90-E804EFBC4619}"/>
    <cellStyle name="Comma 3 8 4 21" xfId="12952" xr:uid="{640856E4-E821-421F-A03C-6598C5EB2FBD}"/>
    <cellStyle name="Comma 3 8 4 21 2" xfId="31589" xr:uid="{16742C84-CCEF-475A-88D0-AA63C9EF6146}"/>
    <cellStyle name="Comma 3 8 4 21 3" xfId="50216" xr:uid="{4108E97E-2ABC-4DCA-86AE-0359B881E807}"/>
    <cellStyle name="Comma 3 8 4 22" xfId="13572" xr:uid="{4961B3EB-1BE0-4731-AD5C-C48E6C873887}"/>
    <cellStyle name="Comma 3 8 4 22 2" xfId="32209" xr:uid="{7F6D1064-5F04-4425-9575-7AEDFBDA14ED}"/>
    <cellStyle name="Comma 3 8 4 22 3" xfId="50836" xr:uid="{5BE3FD10-ADC6-446E-81D2-E762B9CCE2F4}"/>
    <cellStyle name="Comma 3 8 4 23" xfId="14192" xr:uid="{01D90673-658A-42CC-B633-7F9610E63786}"/>
    <cellStyle name="Comma 3 8 4 23 2" xfId="32829" xr:uid="{73215A43-8B04-46A9-9F69-20FD83753F25}"/>
    <cellStyle name="Comma 3 8 4 23 3" xfId="51456" xr:uid="{FCFE5AD1-FB88-403C-B1AA-8EA6E20E87F5}"/>
    <cellStyle name="Comma 3 8 4 24" xfId="14813" xr:uid="{53A4B611-0221-4222-893A-02FACBAA663B}"/>
    <cellStyle name="Comma 3 8 4 24 2" xfId="33450" xr:uid="{5AB43887-9EC8-41D4-B3C8-3585CA6D88DE}"/>
    <cellStyle name="Comma 3 8 4 24 3" xfId="52076" xr:uid="{45F44FF0-D796-4DEC-86EA-2D883D96C34B}"/>
    <cellStyle name="Comma 3 8 4 25" xfId="15434" xr:uid="{C92E3247-6354-475F-ABB2-F816DBC8BC81}"/>
    <cellStyle name="Comma 3 8 4 25 2" xfId="34071" xr:uid="{0335D1EC-2CD5-4B49-84D7-0AA4736FE583}"/>
    <cellStyle name="Comma 3 8 4 25 3" xfId="52696" xr:uid="{AC3EB34C-4A91-44A6-AE4C-30F8C2C885ED}"/>
    <cellStyle name="Comma 3 8 4 26" xfId="16055" xr:uid="{DEDC9E15-DFCB-47D4-A658-7C6A57184B84}"/>
    <cellStyle name="Comma 3 8 4 26 2" xfId="34692" xr:uid="{3C598F68-8E88-4C60-93DD-4ADFE75D2B36}"/>
    <cellStyle name="Comma 3 8 4 26 3" xfId="53316" xr:uid="{6C24E682-0EE4-4F10-9DFE-32198BA14F75}"/>
    <cellStyle name="Comma 3 8 4 27" xfId="16675" xr:uid="{3C1F4CF3-F93E-4A6C-BB89-48F35F49B6DD}"/>
    <cellStyle name="Comma 3 8 4 27 2" xfId="35312" xr:uid="{415B5B6D-E042-4453-80F0-050431918802}"/>
    <cellStyle name="Comma 3 8 4 27 3" xfId="53936" xr:uid="{8A8CBB7A-BC61-4B76-B758-3D9C5047123E}"/>
    <cellStyle name="Comma 3 8 4 28" xfId="17296" xr:uid="{885FA93E-CF3C-4833-8754-5C88146ADB5E}"/>
    <cellStyle name="Comma 3 8 4 28 2" xfId="35932" xr:uid="{FF9AFE8F-6152-4242-BA4D-79931AADA54F}"/>
    <cellStyle name="Comma 3 8 4 28 3" xfId="54556" xr:uid="{9C37C641-01CF-40D2-8C6A-B0F8A1C65F5B}"/>
    <cellStyle name="Comma 3 8 4 29" xfId="17917" xr:uid="{5760297F-6315-402C-BCC2-FB2D5392843B}"/>
    <cellStyle name="Comma 3 8 4 29 2" xfId="36553" xr:uid="{C6D4CCDB-A0CE-4436-A94A-AA6C3C9A738F}"/>
    <cellStyle name="Comma 3 8 4 29 3" xfId="55176" xr:uid="{F2EE9E35-BFC7-4F34-9F41-7DFC341C6157}"/>
    <cellStyle name="Comma 3 8 4 3" xfId="1757" xr:uid="{CA3D9DE3-8483-4A44-85A1-729CD74B4F8E}"/>
    <cellStyle name="Comma 3 8 4 3 2" xfId="20400" xr:uid="{D059442C-4FC2-449D-B494-84B58AC20948}"/>
    <cellStyle name="Comma 3 8 4 3 3" xfId="39034" xr:uid="{2ECB0B60-F2BB-440B-B70D-72F89304989F}"/>
    <cellStyle name="Comma 3 8 4 30" xfId="18537" xr:uid="{1BB519DB-D334-417C-9DD9-BE1064C4A02D}"/>
    <cellStyle name="Comma 3 8 4 30 2" xfId="37173" xr:uid="{350A2CD1-B13D-4F06-8D72-E15C002B7322}"/>
    <cellStyle name="Comma 3 8 4 30 3" xfId="55796" xr:uid="{CE75F0C0-4C04-4F4E-AB5B-53A98B9758CB}"/>
    <cellStyle name="Comma 3 8 4 31" xfId="19158" xr:uid="{82011C9D-795D-4AA3-B520-9F72FA39129D}"/>
    <cellStyle name="Comma 3 8 4 32" xfId="37794" xr:uid="{3E33ED05-64F1-4A5C-8BB8-3BB1A0594495}"/>
    <cellStyle name="Comma 3 8 4 4" xfId="2396" xr:uid="{94AF05B8-FFB3-454D-AB81-57B220E4BC0D}"/>
    <cellStyle name="Comma 3 8 4 4 2" xfId="21033" xr:uid="{37A6496D-CB7D-426B-9571-3B006D20BD0F}"/>
    <cellStyle name="Comma 3 8 4 4 3" xfId="39665" xr:uid="{4732F98E-9D28-419F-BB77-78F63F02773F}"/>
    <cellStyle name="Comma 3 8 4 5" xfId="3021" xr:uid="{A6C35B99-429D-4CC6-91A2-3F0285D41122}"/>
    <cellStyle name="Comma 3 8 4 5 2" xfId="21658" xr:uid="{F40B8D13-90A6-4691-8113-1891E6F90556}"/>
    <cellStyle name="Comma 3 8 4 5 3" xfId="40290" xr:uid="{0AD09372-1181-4D3B-8B74-6B06A7D65DF5}"/>
    <cellStyle name="Comma 3 8 4 6" xfId="3641" xr:uid="{21FBF9D7-C158-47A4-B292-961FECBFF08B}"/>
    <cellStyle name="Comma 3 8 4 6 2" xfId="22278" xr:uid="{3F69771E-D315-48A7-BE25-B0D71D1A3323}"/>
    <cellStyle name="Comma 3 8 4 6 3" xfId="40910" xr:uid="{585DE672-056F-479D-A31D-163122648FFC}"/>
    <cellStyle name="Comma 3 8 4 7" xfId="4262" xr:uid="{8295BB01-6A1F-4ADF-BE71-19A17F6B29C6}"/>
    <cellStyle name="Comma 3 8 4 7 2" xfId="22899" xr:uid="{6618E509-2725-4F47-A1BB-479795A12295}"/>
    <cellStyle name="Comma 3 8 4 7 3" xfId="41530" xr:uid="{FC0814F5-3758-4DC5-9FB6-2897270DAD70}"/>
    <cellStyle name="Comma 3 8 4 8" xfId="4883" xr:uid="{FBE0F492-9A93-4B15-A9B8-A97240AF8D81}"/>
    <cellStyle name="Comma 3 8 4 8 2" xfId="23520" xr:uid="{F9DF9E2E-3104-4CDC-9B7C-058D4F403724}"/>
    <cellStyle name="Comma 3 8 4 8 3" xfId="42150" xr:uid="{CB41FD55-5F50-4E9A-B0C9-BB8FAD3CB3BE}"/>
    <cellStyle name="Comma 3 8 4 9" xfId="5505" xr:uid="{CD85ACA1-8EF4-4DDE-9EF3-9C41DA75EFA4}"/>
    <cellStyle name="Comma 3 8 4 9 2" xfId="24142" xr:uid="{2F60740B-C4FF-400B-9930-97DB747BF768}"/>
    <cellStyle name="Comma 3 8 4 9 3" xfId="42770" xr:uid="{FC59C9D0-E8BA-4587-A918-A7390E148DEF}"/>
    <cellStyle name="Comma 3 8 5" xfId="835" xr:uid="{2F37DD8E-8BE8-4379-85C8-AC2EEAE6D770}"/>
    <cellStyle name="Comma 3 8 5 2" xfId="19478" xr:uid="{BDA8C62C-3532-43C2-A411-96A52B9D8BCF}"/>
    <cellStyle name="Comma 3 8 5 3" xfId="38113" xr:uid="{349B5D3B-74C5-4365-8549-877AA11E60DB}"/>
    <cellStyle name="Comma 3 8 6" xfId="1456" xr:uid="{76EFC9D8-4977-4B79-BC60-48EBAF2CC13D}"/>
    <cellStyle name="Comma 3 8 6 2" xfId="20099" xr:uid="{E07CF1BF-C49A-4B11-9B95-64F96DF28B37}"/>
    <cellStyle name="Comma 3 8 6 3" xfId="38733" xr:uid="{71285CF7-116D-4B4F-BF2A-BB06C139CC06}"/>
    <cellStyle name="Comma 3 8 7" xfId="2095" xr:uid="{C7890654-CC39-408F-A6F4-910DBC3C642B}"/>
    <cellStyle name="Comma 3 8 7 2" xfId="20732" xr:uid="{CAC8E860-2FFA-4B71-B861-5A5B557A42FD}"/>
    <cellStyle name="Comma 3 8 7 3" xfId="39364" xr:uid="{8200FD0C-2C6E-49C2-B64A-C78CFAFAC0E6}"/>
    <cellStyle name="Comma 3 8 8" xfId="2720" xr:uid="{AC8B99A2-7967-418B-90CA-DC6B48254A29}"/>
    <cellStyle name="Comma 3 8 8 2" xfId="21357" xr:uid="{FC8FABB6-94C4-4DEB-95E4-3C94E1717A5F}"/>
    <cellStyle name="Comma 3 8 8 3" xfId="39989" xr:uid="{B14E514E-1BD0-4FFF-ADEF-2D8D3D62CC4D}"/>
    <cellStyle name="Comma 3 8 9" xfId="3340" xr:uid="{92B4F01E-0880-45FC-B5C2-A1A401D0CF4B}"/>
    <cellStyle name="Comma 3 8 9 2" xfId="21977" xr:uid="{38915D14-A1C7-4C6F-8508-C57CD11792D8}"/>
    <cellStyle name="Comma 3 8 9 3" xfId="40609" xr:uid="{3EC02127-931C-4F12-9BB1-6A5F33871DC1}"/>
    <cellStyle name="Comma 3 9" xfId="130" xr:uid="{212EC08B-D77D-4E4C-BF43-79D94DD6B5BC}"/>
    <cellStyle name="Comma 3 9 10" xfId="3964" xr:uid="{A813DE35-DB40-4150-8337-BC6E79FBF318}"/>
    <cellStyle name="Comma 3 9 10 2" xfId="22601" xr:uid="{9BF2354B-6F7A-4A9D-B7A8-D14D19162FD7}"/>
    <cellStyle name="Comma 3 9 10 3" xfId="41232" xr:uid="{77CA25AE-D467-4BD6-9154-F77F534ACAD9}"/>
    <cellStyle name="Comma 3 9 11" xfId="4585" xr:uid="{F246A17A-AC09-4A27-9B44-B31FE6A30546}"/>
    <cellStyle name="Comma 3 9 11 2" xfId="23222" xr:uid="{A367B9A8-9E35-46F6-AA6F-F6F4E61D26E2}"/>
    <cellStyle name="Comma 3 9 11 3" xfId="41852" xr:uid="{CC1CADAB-9D68-4901-A11F-5ECC96A17990}"/>
    <cellStyle name="Comma 3 9 12" xfId="5207" xr:uid="{8C83895F-0551-44C8-A2D1-DFA533E54692}"/>
    <cellStyle name="Comma 3 9 12 2" xfId="23844" xr:uid="{6CEA0083-13BD-4C03-BDAA-3E9E68E0DA1A}"/>
    <cellStyle name="Comma 3 9 12 3" xfId="42472" xr:uid="{D76514A5-30FB-42B5-A0C9-C9829D4FF3E8}"/>
    <cellStyle name="Comma 3 9 13" xfId="5827" xr:uid="{35AC3AD7-2429-4471-A5D3-EE9FB48DE210}"/>
    <cellStyle name="Comma 3 9 13 2" xfId="24464" xr:uid="{849FB0FA-B678-4AC5-ACD6-10BF7E502F6D}"/>
    <cellStyle name="Comma 3 9 13 3" xfId="43092" xr:uid="{AAD5236F-A4FD-440B-8E6B-A90BAE96D72C}"/>
    <cellStyle name="Comma 3 9 14" xfId="6447" xr:uid="{2CC67373-8FD3-47C9-876E-87ACE8AF34CA}"/>
    <cellStyle name="Comma 3 9 14 2" xfId="25084" xr:uid="{143F4EEA-3953-459C-99A6-5A8E4D83615E}"/>
    <cellStyle name="Comma 3 9 14 3" xfId="43712" xr:uid="{42D3CAB3-A44A-4729-8501-39B52B520212}"/>
    <cellStyle name="Comma 3 9 15" xfId="7067" xr:uid="{8CF3F5B6-4162-4F39-9D4E-D8D0BBAB7592}"/>
    <cellStyle name="Comma 3 9 15 2" xfId="25704" xr:uid="{50960B78-9585-4E2C-86CE-C06CC19AB0BF}"/>
    <cellStyle name="Comma 3 9 15 3" xfId="44332" xr:uid="{1C64E207-B050-4237-9364-FBD40C8899EF}"/>
    <cellStyle name="Comma 3 9 16" xfId="7687" xr:uid="{95271DC6-C3F4-4F88-8EB5-E9040879B1D2}"/>
    <cellStyle name="Comma 3 9 16 2" xfId="26324" xr:uid="{82FF574B-3C02-4E8B-B708-B82EC0FD86B1}"/>
    <cellStyle name="Comma 3 9 16 3" xfId="44952" xr:uid="{BAF0FEE3-6622-483C-AC29-C900BEE61F28}"/>
    <cellStyle name="Comma 3 9 17" xfId="8307" xr:uid="{A4EB7F35-B95A-4AE6-90D5-9E7D56D8FF81}"/>
    <cellStyle name="Comma 3 9 17 2" xfId="26944" xr:uid="{47426C74-B2DB-4862-BC14-81964978C6F1}"/>
    <cellStyle name="Comma 3 9 17 3" xfId="45572" xr:uid="{0F75C532-3ED7-4C3C-912E-336637D01111}"/>
    <cellStyle name="Comma 3 9 18" xfId="8927" xr:uid="{78A74AB8-E87D-4B21-8C4F-04D8787B4116}"/>
    <cellStyle name="Comma 3 9 18 2" xfId="27564" xr:uid="{388EAD25-FFB9-45B4-BDFD-F03BE93B49FF}"/>
    <cellStyle name="Comma 3 9 18 3" xfId="46192" xr:uid="{47DC9B97-37D6-4145-BE03-8B15FA11D82A}"/>
    <cellStyle name="Comma 3 9 19" xfId="9547" xr:uid="{40273E18-FF28-403E-B408-85FA3827F05E}"/>
    <cellStyle name="Comma 3 9 19 2" xfId="28184" xr:uid="{909DF29C-70B7-4E64-866D-30F628CAEAA9}"/>
    <cellStyle name="Comma 3 9 19 3" xfId="46812" xr:uid="{456561AB-5D0D-4865-8917-563677A70C53}"/>
    <cellStyle name="Comma 3 9 2" xfId="189" xr:uid="{58220B9E-098B-432A-B6AF-FB67F14D8ACD}"/>
    <cellStyle name="Comma 3 9 2 10" xfId="4636" xr:uid="{73D17CED-3D80-4F82-83FC-FE8A84D53A65}"/>
    <cellStyle name="Comma 3 9 2 10 2" xfId="23273" xr:uid="{DCDE0FC2-80C9-4663-A34C-D31DD7B8F4D3}"/>
    <cellStyle name="Comma 3 9 2 10 3" xfId="41903" xr:uid="{E4B22902-0943-4C74-933E-6E57F4558741}"/>
    <cellStyle name="Comma 3 9 2 11" xfId="5258" xr:uid="{72E98120-379C-4FD9-8ED0-5FB1BC9DF02A}"/>
    <cellStyle name="Comma 3 9 2 11 2" xfId="23895" xr:uid="{261A8150-287A-497B-AE63-D47175105387}"/>
    <cellStyle name="Comma 3 9 2 11 3" xfId="42523" xr:uid="{AC4C7E50-01DA-4B2F-83C3-55231C7B8C7B}"/>
    <cellStyle name="Comma 3 9 2 12" xfId="5878" xr:uid="{59482B22-1A27-45CF-B5FD-4B6992EACB69}"/>
    <cellStyle name="Comma 3 9 2 12 2" xfId="24515" xr:uid="{2D2FB530-F561-4A92-8179-46E5608A2F43}"/>
    <cellStyle name="Comma 3 9 2 12 3" xfId="43143" xr:uid="{BFC83604-D5B0-43CB-A084-1C58F6C50E3E}"/>
    <cellStyle name="Comma 3 9 2 13" xfId="6498" xr:uid="{6B724880-0C8C-473D-AB2C-24E1B02E8241}"/>
    <cellStyle name="Comma 3 9 2 13 2" xfId="25135" xr:uid="{11380809-A0C7-4A47-87BB-BFE5AAE7D885}"/>
    <cellStyle name="Comma 3 9 2 13 3" xfId="43763" xr:uid="{8C6235A6-CF1D-4581-9225-5813E23A93A5}"/>
    <cellStyle name="Comma 3 9 2 14" xfId="7118" xr:uid="{D70D7D52-F6CF-44E6-964D-A23F6D1581E5}"/>
    <cellStyle name="Comma 3 9 2 14 2" xfId="25755" xr:uid="{18C1CE7E-9303-4C7D-949A-4977625F87DA}"/>
    <cellStyle name="Comma 3 9 2 14 3" xfId="44383" xr:uid="{C9891720-DF5F-410E-8C92-05886F791365}"/>
    <cellStyle name="Comma 3 9 2 15" xfId="7738" xr:uid="{D5BA355B-44DD-44D3-9670-79B453054CC6}"/>
    <cellStyle name="Comma 3 9 2 15 2" xfId="26375" xr:uid="{6786A4B4-0CA2-4F8D-B973-578C6066A9B7}"/>
    <cellStyle name="Comma 3 9 2 15 3" xfId="45003" xr:uid="{55760B8D-6317-46F7-9CE9-100CFE9B90AC}"/>
    <cellStyle name="Comma 3 9 2 16" xfId="8358" xr:uid="{D237FBC4-1DD9-4EFF-B8FA-64B3BF442C6D}"/>
    <cellStyle name="Comma 3 9 2 16 2" xfId="26995" xr:uid="{1E82CDE9-01D0-46BE-84E5-50D5D9ECEDB1}"/>
    <cellStyle name="Comma 3 9 2 16 3" xfId="45623" xr:uid="{A8E5794E-8267-41A2-8108-DF72052C9CC2}"/>
    <cellStyle name="Comma 3 9 2 17" xfId="8978" xr:uid="{88283C07-A524-4626-AB64-9FC66C4887B9}"/>
    <cellStyle name="Comma 3 9 2 17 2" xfId="27615" xr:uid="{9AD4D8FA-2919-47AA-B8C3-CC41FEFEA7FA}"/>
    <cellStyle name="Comma 3 9 2 17 3" xfId="46243" xr:uid="{4EC10319-25A1-4DA2-BC74-8C02D1BA7FE4}"/>
    <cellStyle name="Comma 3 9 2 18" xfId="9598" xr:uid="{53CE1B01-0FF2-403B-999F-CC8EA82B0CF4}"/>
    <cellStyle name="Comma 3 9 2 18 2" xfId="28235" xr:uid="{C29149E1-B944-4A08-B7BC-10D5A9CBD1A9}"/>
    <cellStyle name="Comma 3 9 2 18 3" xfId="46863" xr:uid="{294445C5-FA24-489A-9FBB-507ACEFD9982}"/>
    <cellStyle name="Comma 3 9 2 19" xfId="10218" xr:uid="{4AAA7EC4-4FC4-4F97-AE0F-BDC01780DA20}"/>
    <cellStyle name="Comma 3 9 2 19 2" xfId="28855" xr:uid="{00EFA460-62F5-436E-82C9-F503A7CD4295}"/>
    <cellStyle name="Comma 3 9 2 19 3" xfId="47483" xr:uid="{081D9CDD-04FE-4D6B-8CD5-CD585F32B2A8}"/>
    <cellStyle name="Comma 3 9 2 2" xfId="382" xr:uid="{EF57E62E-6EEE-4656-AB58-2C0D2D50A15F}"/>
    <cellStyle name="Comma 3 9 2 2 10" xfId="5392" xr:uid="{B25281F5-DDBE-4E44-BFE2-06128904760F}"/>
    <cellStyle name="Comma 3 9 2 2 10 2" xfId="24029" xr:uid="{C6401037-EAA4-4B7E-AB27-78356DC5178E}"/>
    <cellStyle name="Comma 3 9 2 2 10 3" xfId="42657" xr:uid="{25C1F5C5-A796-4E13-9E83-A4E169C6C4E0}"/>
    <cellStyle name="Comma 3 9 2 2 11" xfId="6012" xr:uid="{40DBB222-3A94-4E93-B255-C5F1F8F67D15}"/>
    <cellStyle name="Comma 3 9 2 2 11 2" xfId="24649" xr:uid="{5265F751-4367-44D8-AF0A-FE7D97CA4FA7}"/>
    <cellStyle name="Comma 3 9 2 2 11 3" xfId="43277" xr:uid="{61D47E1C-20FB-440C-B906-4DA248592F96}"/>
    <cellStyle name="Comma 3 9 2 2 12" xfId="6632" xr:uid="{47A0B9F1-16E7-470A-8146-3DFE23F17089}"/>
    <cellStyle name="Comma 3 9 2 2 12 2" xfId="25269" xr:uid="{01BAA170-B47D-4E7F-A978-E63C20CCAD40}"/>
    <cellStyle name="Comma 3 9 2 2 12 3" xfId="43897" xr:uid="{7CFF32C7-7DF2-42A0-AA43-6B618804D34B}"/>
    <cellStyle name="Comma 3 9 2 2 13" xfId="7252" xr:uid="{40CC5FE7-2550-4803-B3E2-D5C2CAC63DA8}"/>
    <cellStyle name="Comma 3 9 2 2 13 2" xfId="25889" xr:uid="{948AE1DD-01B9-4A0E-9A44-6451FA6F2B0C}"/>
    <cellStyle name="Comma 3 9 2 2 13 3" xfId="44517" xr:uid="{3FF3FD38-CE08-43DB-83E0-487B0EBCDA71}"/>
    <cellStyle name="Comma 3 9 2 2 14" xfId="7872" xr:uid="{BA5BD180-BAB0-4CBB-A58C-75544E774508}"/>
    <cellStyle name="Comma 3 9 2 2 14 2" xfId="26509" xr:uid="{66BBB560-721D-47F9-8978-38784F537F63}"/>
    <cellStyle name="Comma 3 9 2 2 14 3" xfId="45137" xr:uid="{B5EFD8E7-215C-4FED-A392-A2065B5365CB}"/>
    <cellStyle name="Comma 3 9 2 2 15" xfId="8492" xr:uid="{76DC820B-E91C-4563-B1C9-1D8FEB1D651E}"/>
    <cellStyle name="Comma 3 9 2 2 15 2" xfId="27129" xr:uid="{1FBC511D-C7A3-43F8-9F5E-5C16E9717C10}"/>
    <cellStyle name="Comma 3 9 2 2 15 3" xfId="45757" xr:uid="{2C447849-77BB-4769-9FD1-2FAD63B4B118}"/>
    <cellStyle name="Comma 3 9 2 2 16" xfId="9112" xr:uid="{CB2EE5FA-3BAF-430B-A334-E85FA6625464}"/>
    <cellStyle name="Comma 3 9 2 2 16 2" xfId="27749" xr:uid="{8D27C7A6-1F43-45D0-845F-E41303470285}"/>
    <cellStyle name="Comma 3 9 2 2 16 3" xfId="46377" xr:uid="{0D16466E-D800-44CA-B764-4DD928F8D0BB}"/>
    <cellStyle name="Comma 3 9 2 2 17" xfId="9732" xr:uid="{A11B957E-8751-4CB5-BD7E-4A61E8AB4833}"/>
    <cellStyle name="Comma 3 9 2 2 17 2" xfId="28369" xr:uid="{6C67DB74-867A-400C-B221-E5829E0B655C}"/>
    <cellStyle name="Comma 3 9 2 2 17 3" xfId="46997" xr:uid="{FD9D7C1D-2CEB-4DDD-A6C5-A1E20615265B}"/>
    <cellStyle name="Comma 3 9 2 2 18" xfId="10352" xr:uid="{E35D3FA1-2D28-4BE0-BB10-4D04CF9E8297}"/>
    <cellStyle name="Comma 3 9 2 2 18 2" xfId="28989" xr:uid="{3010F5C2-4B6D-484C-A0E4-FAB174B427A2}"/>
    <cellStyle name="Comma 3 9 2 2 18 3" xfId="47617" xr:uid="{F564C383-17CD-4F1A-B758-A74452426468}"/>
    <cellStyle name="Comma 3 9 2 2 19" xfId="10972" xr:uid="{AF94A248-01B7-40F2-9113-89FA1CC05D71}"/>
    <cellStyle name="Comma 3 9 2 2 19 2" xfId="29609" xr:uid="{F292AD72-1BB4-44D3-AA02-A999C18ABF44}"/>
    <cellStyle name="Comma 3 9 2 2 19 3" xfId="48237" xr:uid="{C91AAE09-0C76-4C96-AF58-1B1662279D84}"/>
    <cellStyle name="Comma 3 9 2 2 2" xfId="701" xr:uid="{0514AB1D-1987-4BAE-9876-8CF8EFB519BA}"/>
    <cellStyle name="Comma 3 9 2 2 2 10" xfId="6313" xr:uid="{9D51437F-6EF5-4B27-AEA5-C25A03F76C99}"/>
    <cellStyle name="Comma 3 9 2 2 2 10 2" xfId="24950" xr:uid="{966EA921-F7C6-4A68-9722-A857B2B229CE}"/>
    <cellStyle name="Comma 3 9 2 2 2 10 3" xfId="43578" xr:uid="{E786B75C-C871-42AB-99D4-01E9DA34DACA}"/>
    <cellStyle name="Comma 3 9 2 2 2 11" xfId="6933" xr:uid="{D6A2BF31-ECD5-499F-9A38-B20989CB4BE5}"/>
    <cellStyle name="Comma 3 9 2 2 2 11 2" xfId="25570" xr:uid="{52E5E77A-E83F-4825-A2BD-DA36806864E4}"/>
    <cellStyle name="Comma 3 9 2 2 2 11 3" xfId="44198" xr:uid="{5C94544F-6DF7-4958-AC0A-7AF614E15E7E}"/>
    <cellStyle name="Comma 3 9 2 2 2 12" xfId="7553" xr:uid="{260B393E-55A6-40F3-9BCF-7DFEEB3CAF3B}"/>
    <cellStyle name="Comma 3 9 2 2 2 12 2" xfId="26190" xr:uid="{2E27A862-414A-4899-ACDD-3F1BD3992AF7}"/>
    <cellStyle name="Comma 3 9 2 2 2 12 3" xfId="44818" xr:uid="{0B5FB664-4C4B-46A2-AB7A-A8F13A88D29F}"/>
    <cellStyle name="Comma 3 9 2 2 2 13" xfId="8173" xr:uid="{80B7E95D-C57F-4D1A-ABBB-EA24586349C3}"/>
    <cellStyle name="Comma 3 9 2 2 2 13 2" xfId="26810" xr:uid="{124F7878-CD83-4F06-B9B3-52102FBAEF48}"/>
    <cellStyle name="Comma 3 9 2 2 2 13 3" xfId="45438" xr:uid="{91C412A4-411D-48E2-87BC-3E6CE029E709}"/>
    <cellStyle name="Comma 3 9 2 2 2 14" xfId="8793" xr:uid="{005AC9B8-AA52-4AD5-845B-AA76B4BE3F91}"/>
    <cellStyle name="Comma 3 9 2 2 2 14 2" xfId="27430" xr:uid="{64EB83A3-098E-4020-A4F8-BF27D09006AC}"/>
    <cellStyle name="Comma 3 9 2 2 2 14 3" xfId="46058" xr:uid="{4B769572-BF60-4BBB-A465-AE70A63DB4F0}"/>
    <cellStyle name="Comma 3 9 2 2 2 15" xfId="9413" xr:uid="{71E2302F-C7A3-49FB-B250-CAA17FD34ABF}"/>
    <cellStyle name="Comma 3 9 2 2 2 15 2" xfId="28050" xr:uid="{F0ECA65A-9FF8-4E91-90E0-82419F2835AE}"/>
    <cellStyle name="Comma 3 9 2 2 2 15 3" xfId="46678" xr:uid="{52F0FDAD-A957-40F3-93F7-4DC64EB2343E}"/>
    <cellStyle name="Comma 3 9 2 2 2 16" xfId="10033" xr:uid="{24709C33-2DDF-49D7-B3DF-8B900C184111}"/>
    <cellStyle name="Comma 3 9 2 2 2 16 2" xfId="28670" xr:uid="{334A8723-98C0-4168-B483-F27E958655E6}"/>
    <cellStyle name="Comma 3 9 2 2 2 16 3" xfId="47298" xr:uid="{50A0FE8A-3C1A-4787-B6A3-D45D0C1182F3}"/>
    <cellStyle name="Comma 3 9 2 2 2 17" xfId="10653" xr:uid="{79C0176B-3DCB-4176-B062-C6E4E6BA9844}"/>
    <cellStyle name="Comma 3 9 2 2 2 17 2" xfId="29290" xr:uid="{41073F47-15D7-4DD4-829D-8CD9B62065A8}"/>
    <cellStyle name="Comma 3 9 2 2 2 17 3" xfId="47918" xr:uid="{36B11765-C884-4EAE-8BEE-87C3B4A0D10C}"/>
    <cellStyle name="Comma 3 9 2 2 2 18" xfId="11273" xr:uid="{909B2329-EF00-4E1A-8990-BB7801A7D6A4}"/>
    <cellStyle name="Comma 3 9 2 2 2 18 2" xfId="29910" xr:uid="{CBEBEE2C-A202-4F15-A574-70CD81EB6211}"/>
    <cellStyle name="Comma 3 9 2 2 2 18 3" xfId="48538" xr:uid="{0842526F-A901-4B0F-8DF8-6BFFAD6747DD}"/>
    <cellStyle name="Comma 3 9 2 2 2 19" xfId="11893" xr:uid="{F64C6C38-A732-4B7A-A6CE-BF698301276D}"/>
    <cellStyle name="Comma 3 9 2 2 2 19 2" xfId="30530" xr:uid="{2A1FB3EE-6F23-47BB-A21B-254470BEE867}"/>
    <cellStyle name="Comma 3 9 2 2 2 19 3" xfId="49158" xr:uid="{B9666D6C-1D84-4568-8A08-A9B15E8FED12}"/>
    <cellStyle name="Comma 3 9 2 2 2 2" xfId="1324" xr:uid="{63A87E4E-D842-466B-839A-C57B9956634C}"/>
    <cellStyle name="Comma 3 9 2 2 2 2 2" xfId="19967" xr:uid="{A24B0979-A07D-43AF-8973-CB3C391B820E}"/>
    <cellStyle name="Comma 3 9 2 2 2 2 3" xfId="38602" xr:uid="{278B006D-4992-4ABB-AC29-A719DC4DFF77}"/>
    <cellStyle name="Comma 3 9 2 2 2 20" xfId="12519" xr:uid="{54ACED90-FA5A-4397-BDB7-8818C31F4D78}"/>
    <cellStyle name="Comma 3 9 2 2 2 20 2" xfId="31156" xr:uid="{2B9E9F24-D06A-4F5F-ACD4-FD7B52FE96C1}"/>
    <cellStyle name="Comma 3 9 2 2 2 20 3" xfId="49784" xr:uid="{FD9E39B8-55D4-4321-96CC-0D0CFAF2C297}"/>
    <cellStyle name="Comma 3 9 2 2 2 21" xfId="13140" xr:uid="{05FA83E3-E110-40F8-B148-8BE97E25F47A}"/>
    <cellStyle name="Comma 3 9 2 2 2 21 2" xfId="31777" xr:uid="{68FDACED-DB01-43B2-A771-F609C14AEE1C}"/>
    <cellStyle name="Comma 3 9 2 2 2 21 3" xfId="50404" xr:uid="{FD13F3E1-D4AF-4352-AECD-28B8DEF92E15}"/>
    <cellStyle name="Comma 3 9 2 2 2 22" xfId="13760" xr:uid="{A55DE0ED-8774-4787-8D93-F65721E92B84}"/>
    <cellStyle name="Comma 3 9 2 2 2 22 2" xfId="32397" xr:uid="{0A233398-C4C5-40F5-A4A0-B26780207507}"/>
    <cellStyle name="Comma 3 9 2 2 2 22 3" xfId="51024" xr:uid="{36C96EC0-E5ED-4190-A8EE-71CD743F3139}"/>
    <cellStyle name="Comma 3 9 2 2 2 23" xfId="14380" xr:uid="{244049D7-F4F8-4D29-9888-4B539E3B1202}"/>
    <cellStyle name="Comma 3 9 2 2 2 23 2" xfId="33017" xr:uid="{C4FD7639-AAF5-4FE2-85E6-314DB4AA5A32}"/>
    <cellStyle name="Comma 3 9 2 2 2 23 3" xfId="51644" xr:uid="{BD56B4D3-FD80-430A-A727-7221CBC228EF}"/>
    <cellStyle name="Comma 3 9 2 2 2 24" xfId="15001" xr:uid="{56020F70-6DFD-49B2-9166-6A7E1374D451}"/>
    <cellStyle name="Comma 3 9 2 2 2 24 2" xfId="33638" xr:uid="{4D2043CF-91D1-424A-8F78-6DDF473632A4}"/>
    <cellStyle name="Comma 3 9 2 2 2 24 3" xfId="52264" xr:uid="{EE9808F0-C7C4-4B4F-93FE-2F5125D2C471}"/>
    <cellStyle name="Comma 3 9 2 2 2 25" xfId="15622" xr:uid="{5A847578-8C50-4CC0-AC5A-FB70CBC66A75}"/>
    <cellStyle name="Comma 3 9 2 2 2 25 2" xfId="34259" xr:uid="{18C23ECB-BE91-47AA-83E9-92589974A020}"/>
    <cellStyle name="Comma 3 9 2 2 2 25 3" xfId="52884" xr:uid="{4C1A2C4D-A5AD-418B-8195-D4DC96138707}"/>
    <cellStyle name="Comma 3 9 2 2 2 26" xfId="16243" xr:uid="{E84752D9-939B-47A2-8797-92D8B7215A10}"/>
    <cellStyle name="Comma 3 9 2 2 2 26 2" xfId="34880" xr:uid="{817C3BC2-DD08-42E8-B5AD-391F6B446340}"/>
    <cellStyle name="Comma 3 9 2 2 2 26 3" xfId="53504" xr:uid="{0FE87266-FD01-4066-B8E9-D11323804A35}"/>
    <cellStyle name="Comma 3 9 2 2 2 27" xfId="16863" xr:uid="{D1494761-6B5E-489F-BB60-BA2A0586F9D9}"/>
    <cellStyle name="Comma 3 9 2 2 2 27 2" xfId="35500" xr:uid="{CE27DECC-7426-4F65-9E1F-B492B67F2F8A}"/>
    <cellStyle name="Comma 3 9 2 2 2 27 3" xfId="54124" xr:uid="{98E7500E-ED93-46A1-945D-34F965BE9BE5}"/>
    <cellStyle name="Comma 3 9 2 2 2 28" xfId="17484" xr:uid="{BC7C7E28-ADDE-40D6-A98A-33C569A4B1F5}"/>
    <cellStyle name="Comma 3 9 2 2 2 28 2" xfId="36120" xr:uid="{B79AF808-C35F-4442-8BA3-8D58C423B0C5}"/>
    <cellStyle name="Comma 3 9 2 2 2 28 3" xfId="54744" xr:uid="{8B422EB4-1D38-4BED-A323-4FD7855C53F6}"/>
    <cellStyle name="Comma 3 9 2 2 2 29" xfId="18105" xr:uid="{B015A755-AB4E-4090-8E2F-701A4FC77D6D}"/>
    <cellStyle name="Comma 3 9 2 2 2 29 2" xfId="36741" xr:uid="{8DE44B2E-9B7D-46AD-A82E-A04248803D48}"/>
    <cellStyle name="Comma 3 9 2 2 2 29 3" xfId="55364" xr:uid="{7B4F9A3B-CC6C-4A29-A30F-5F5F9334F690}"/>
    <cellStyle name="Comma 3 9 2 2 2 3" xfId="1945" xr:uid="{BF19FDB5-5F8E-49B9-8BF6-FA78E0AEFBE7}"/>
    <cellStyle name="Comma 3 9 2 2 2 3 2" xfId="20588" xr:uid="{80E9509F-7F53-4A6A-B579-4F00C1495930}"/>
    <cellStyle name="Comma 3 9 2 2 2 3 3" xfId="39222" xr:uid="{4BC49276-5904-4253-98C9-ABC805540CE1}"/>
    <cellStyle name="Comma 3 9 2 2 2 30" xfId="18725" xr:uid="{8E0378F1-BFDD-4234-B7C5-3145FDD172D3}"/>
    <cellStyle name="Comma 3 9 2 2 2 30 2" xfId="37361" xr:uid="{2259C928-AA51-4787-808F-42BEFE9EB918}"/>
    <cellStyle name="Comma 3 9 2 2 2 30 3" xfId="55984" xr:uid="{54E23AD1-F1D5-4621-B3AF-01304DF1DC2C}"/>
    <cellStyle name="Comma 3 9 2 2 2 31" xfId="19346" xr:uid="{734125AC-C8E1-4B20-A88B-AA28C5D6A042}"/>
    <cellStyle name="Comma 3 9 2 2 2 32" xfId="37982" xr:uid="{FBCBAAEB-6A35-465E-A74B-7EB28F0F2D07}"/>
    <cellStyle name="Comma 3 9 2 2 2 4" xfId="2584" xr:uid="{16E55770-D2F0-4832-84E2-D58BF8B30AD5}"/>
    <cellStyle name="Comma 3 9 2 2 2 4 2" xfId="21221" xr:uid="{1BA8158E-C2B6-4614-8EBA-45E63583BCCE}"/>
    <cellStyle name="Comma 3 9 2 2 2 4 3" xfId="39853" xr:uid="{9889BA3A-A88F-4640-AC13-FA8F23F262A7}"/>
    <cellStyle name="Comma 3 9 2 2 2 5" xfId="3209" xr:uid="{108EBAC6-6FA1-4DF6-9A8E-A27ECEABD9BB}"/>
    <cellStyle name="Comma 3 9 2 2 2 5 2" xfId="21846" xr:uid="{B8C7BC0B-9EEE-4306-BD9E-2314B2DA6142}"/>
    <cellStyle name="Comma 3 9 2 2 2 5 3" xfId="40478" xr:uid="{B0C505CF-9082-4650-9FE7-C742B71639C7}"/>
    <cellStyle name="Comma 3 9 2 2 2 6" xfId="3829" xr:uid="{3FCE40CA-1803-4875-AAC4-38BE0EEBC85E}"/>
    <cellStyle name="Comma 3 9 2 2 2 6 2" xfId="22466" xr:uid="{5806B264-5D5D-44C3-9AAD-85366A68B20B}"/>
    <cellStyle name="Comma 3 9 2 2 2 6 3" xfId="41098" xr:uid="{BE7AB5F4-C1DA-4B21-998E-5C1342810D33}"/>
    <cellStyle name="Comma 3 9 2 2 2 7" xfId="4450" xr:uid="{5C31D7CD-5ED4-462B-8F50-47CF58DEE0F4}"/>
    <cellStyle name="Comma 3 9 2 2 2 7 2" xfId="23087" xr:uid="{86EA7A69-53EE-4775-BECB-237D603331F7}"/>
    <cellStyle name="Comma 3 9 2 2 2 7 3" xfId="41718" xr:uid="{DDF996B8-4B30-4C26-872C-9A3BF20D62A0}"/>
    <cellStyle name="Comma 3 9 2 2 2 8" xfId="5071" xr:uid="{072AA82B-6D2C-4A6E-8BCC-9AB27DD12CDB}"/>
    <cellStyle name="Comma 3 9 2 2 2 8 2" xfId="23708" xr:uid="{368AEAAF-EC2E-4A6D-915E-B7A06B731FA0}"/>
    <cellStyle name="Comma 3 9 2 2 2 8 3" xfId="42338" xr:uid="{4A01BBAE-DC04-4E66-9504-E1266DAC7278}"/>
    <cellStyle name="Comma 3 9 2 2 2 9" xfId="5693" xr:uid="{9BE9DA79-5204-40B9-BDB5-C1B3CAD8D1DA}"/>
    <cellStyle name="Comma 3 9 2 2 2 9 2" xfId="24330" xr:uid="{54C61484-7AB0-4605-A194-20A7982078BD}"/>
    <cellStyle name="Comma 3 9 2 2 2 9 3" xfId="42958" xr:uid="{29404EDB-5B1E-4134-8E8E-8E9D6A00D62D}"/>
    <cellStyle name="Comma 3 9 2 2 20" xfId="11592" xr:uid="{BE75B4C5-E18D-4B3C-B099-9CA393566D8F}"/>
    <cellStyle name="Comma 3 9 2 2 20 2" xfId="30229" xr:uid="{00F99130-25E6-4028-A807-89B020E6101F}"/>
    <cellStyle name="Comma 3 9 2 2 20 3" xfId="48857" xr:uid="{9D921DDE-7531-417B-84F6-8CDE53112A2B}"/>
    <cellStyle name="Comma 3 9 2 2 21" xfId="12218" xr:uid="{F7DE6DFE-183A-4068-AA57-D6EFD2BAA73E}"/>
    <cellStyle name="Comma 3 9 2 2 21 2" xfId="30855" xr:uid="{407131EC-AA92-4762-B30C-E30AAAC51485}"/>
    <cellStyle name="Comma 3 9 2 2 21 3" xfId="49483" xr:uid="{DB1B2B24-799D-4088-A78B-9857A8319F91}"/>
    <cellStyle name="Comma 3 9 2 2 22" xfId="12839" xr:uid="{3C1D4748-D9EC-4B1C-BB8A-0E42A3232462}"/>
    <cellStyle name="Comma 3 9 2 2 22 2" xfId="31476" xr:uid="{FABD0C28-6639-438D-A1E1-D0755484C748}"/>
    <cellStyle name="Comma 3 9 2 2 22 3" xfId="50103" xr:uid="{53A3DC65-95E9-45F3-A22F-F627FBCAC5E0}"/>
    <cellStyle name="Comma 3 9 2 2 23" xfId="13459" xr:uid="{1D287EDB-34E7-4F7A-8F8E-F8795CFBAD86}"/>
    <cellStyle name="Comma 3 9 2 2 23 2" xfId="32096" xr:uid="{CF1C2042-F9CF-4ED5-920E-EEBEF36452D2}"/>
    <cellStyle name="Comma 3 9 2 2 23 3" xfId="50723" xr:uid="{E44815E1-C7DF-4C14-807A-CB169FF19FA6}"/>
    <cellStyle name="Comma 3 9 2 2 24" xfId="14079" xr:uid="{5887F0AB-79B1-49D2-B09C-67BA83A501F7}"/>
    <cellStyle name="Comma 3 9 2 2 24 2" xfId="32716" xr:uid="{C26800E1-ECD3-4FC9-BB36-38EC40C4A2C0}"/>
    <cellStyle name="Comma 3 9 2 2 24 3" xfId="51343" xr:uid="{99766FA7-DFBC-4F7D-9F57-68F688D29B44}"/>
    <cellStyle name="Comma 3 9 2 2 25" xfId="14700" xr:uid="{C553958A-D56A-4074-B9B2-94B46A481EC8}"/>
    <cellStyle name="Comma 3 9 2 2 25 2" xfId="33337" xr:uid="{70C14B84-9E60-4782-ACF0-75B9D2252DAD}"/>
    <cellStyle name="Comma 3 9 2 2 25 3" xfId="51963" xr:uid="{2F484514-5CF7-4E6A-8A03-9FD7EC04A821}"/>
    <cellStyle name="Comma 3 9 2 2 26" xfId="15321" xr:uid="{08F8AEE2-41C2-4B3B-B98E-990D74486AB7}"/>
    <cellStyle name="Comma 3 9 2 2 26 2" xfId="33958" xr:uid="{390AF0AF-DDE3-4A6D-9167-F8FA7B9AC470}"/>
    <cellStyle name="Comma 3 9 2 2 26 3" xfId="52583" xr:uid="{C9E83A10-E1F7-4CFF-BEA1-922DE5FDCDAE}"/>
    <cellStyle name="Comma 3 9 2 2 27" xfId="15942" xr:uid="{044C54E4-DFA0-4A15-BDD8-8CFAFA3CF7B0}"/>
    <cellStyle name="Comma 3 9 2 2 27 2" xfId="34579" xr:uid="{0477EEA7-C203-4001-9783-FDBE3BE020FC}"/>
    <cellStyle name="Comma 3 9 2 2 27 3" xfId="53203" xr:uid="{A1F3F1E6-744B-48DD-9410-816E7F3F24E6}"/>
    <cellStyle name="Comma 3 9 2 2 28" xfId="16562" xr:uid="{BC690E5B-6471-4802-95C6-00875FF2E137}"/>
    <cellStyle name="Comma 3 9 2 2 28 2" xfId="35199" xr:uid="{FA0B1319-3536-41E1-8E1D-48EA9E89604B}"/>
    <cellStyle name="Comma 3 9 2 2 28 3" xfId="53823" xr:uid="{4EA2871D-AB55-4304-A389-D0320B6B1DB2}"/>
    <cellStyle name="Comma 3 9 2 2 29" xfId="17183" xr:uid="{CC1AFDDE-49D5-4259-A59F-B4BD5E5FC5CB}"/>
    <cellStyle name="Comma 3 9 2 2 29 2" xfId="35819" xr:uid="{7A42C5D1-276E-472C-BFAF-57880BC20DA2}"/>
    <cellStyle name="Comma 3 9 2 2 29 3" xfId="54443" xr:uid="{C6B362E8-B11C-49FF-A210-FF14E93564C4}"/>
    <cellStyle name="Comma 3 9 2 2 3" xfId="1023" xr:uid="{2E4A2E06-F5F8-4170-B70A-C6EC08B82FFF}"/>
    <cellStyle name="Comma 3 9 2 2 3 2" xfId="19666" xr:uid="{A7FCAECE-D931-497C-AFA6-8E2CC53D12B1}"/>
    <cellStyle name="Comma 3 9 2 2 3 3" xfId="38301" xr:uid="{C1653027-D231-4BB3-AE96-BAE60121289D}"/>
    <cellStyle name="Comma 3 9 2 2 30" xfId="17804" xr:uid="{7710F585-1A17-4AF5-8352-755A47BB5E0E}"/>
    <cellStyle name="Comma 3 9 2 2 30 2" xfId="36440" xr:uid="{F2DD7263-356A-4024-845D-E7DF00BD586A}"/>
    <cellStyle name="Comma 3 9 2 2 30 3" xfId="55063" xr:uid="{8F83DD3A-C018-44D8-9586-DDCABB284B0A}"/>
    <cellStyle name="Comma 3 9 2 2 31" xfId="18424" xr:uid="{5A3F0AB2-C660-46E8-B9A7-BC245108B533}"/>
    <cellStyle name="Comma 3 9 2 2 31 2" xfId="37060" xr:uid="{B8CBE5ED-1F10-4881-94B3-33C939F1844C}"/>
    <cellStyle name="Comma 3 9 2 2 31 3" xfId="55683" xr:uid="{7F003478-A193-4C8A-A797-5498D37A3BD5}"/>
    <cellStyle name="Comma 3 9 2 2 32" xfId="19045" xr:uid="{C33B28AD-505A-4F78-8D74-8A4F77707CE6}"/>
    <cellStyle name="Comma 3 9 2 2 33" xfId="37681" xr:uid="{B9967584-9728-4106-AF2C-EBCC0230516A}"/>
    <cellStyle name="Comma 3 9 2 2 4" xfId="1644" xr:uid="{34E15BDA-AB8C-4D2C-8B55-22F5CE9F0422}"/>
    <cellStyle name="Comma 3 9 2 2 4 2" xfId="20287" xr:uid="{61305BC7-BE36-4379-8913-329B598F1F1F}"/>
    <cellStyle name="Comma 3 9 2 2 4 3" xfId="38921" xr:uid="{EB870992-9620-444D-8EA5-EA051CDEFA42}"/>
    <cellStyle name="Comma 3 9 2 2 5" xfId="2283" xr:uid="{9987E7B8-9982-4579-A6E1-51B1C3517F2E}"/>
    <cellStyle name="Comma 3 9 2 2 5 2" xfId="20920" xr:uid="{A8D5CC5A-B4B9-41F2-A0C0-4E557E073F70}"/>
    <cellStyle name="Comma 3 9 2 2 5 3" xfId="39552" xr:uid="{053E51BA-4326-4656-BD31-5BC43EB82041}"/>
    <cellStyle name="Comma 3 9 2 2 6" xfId="2908" xr:uid="{1C8DCB24-582E-46A5-8DDB-4B83438602F1}"/>
    <cellStyle name="Comma 3 9 2 2 6 2" xfId="21545" xr:uid="{2D86469D-A600-49C9-8698-867295CBAF7C}"/>
    <cellStyle name="Comma 3 9 2 2 6 3" xfId="40177" xr:uid="{49ACAA2A-5513-4040-B5E0-054710C2F3D2}"/>
    <cellStyle name="Comma 3 9 2 2 7" xfId="3528" xr:uid="{66C3CBB9-EED5-4321-83FC-CFB177C596C7}"/>
    <cellStyle name="Comma 3 9 2 2 7 2" xfId="22165" xr:uid="{6067FDCB-7735-4851-8390-44F3D34D1837}"/>
    <cellStyle name="Comma 3 9 2 2 7 3" xfId="40797" xr:uid="{28B0690C-F054-4770-B8A0-A89048CDCF58}"/>
    <cellStyle name="Comma 3 9 2 2 8" xfId="4149" xr:uid="{F4879872-AB2E-432F-A4BC-DB35004776D5}"/>
    <cellStyle name="Comma 3 9 2 2 8 2" xfId="22786" xr:uid="{61DC4BB0-1F15-4424-8522-43FC22D2EC37}"/>
    <cellStyle name="Comma 3 9 2 2 8 3" xfId="41417" xr:uid="{8742149B-3D97-4152-889A-D1F99F5D7A4F}"/>
    <cellStyle name="Comma 3 9 2 2 9" xfId="4770" xr:uid="{F7842EA3-CE16-46A6-9250-C95B34F592C2}"/>
    <cellStyle name="Comma 3 9 2 2 9 2" xfId="23407" xr:uid="{6B6EA3EB-F988-41F9-A758-EA2883CEE63B}"/>
    <cellStyle name="Comma 3 9 2 2 9 3" xfId="42037" xr:uid="{5B16FCCE-5365-49DC-B71E-87446E8757EA}"/>
    <cellStyle name="Comma 3 9 2 20" xfId="10838" xr:uid="{572511F0-584A-48E2-8BB2-EECCA5165BE5}"/>
    <cellStyle name="Comma 3 9 2 20 2" xfId="29475" xr:uid="{0ABBA963-E065-45AB-8579-7361AE74B730}"/>
    <cellStyle name="Comma 3 9 2 20 3" xfId="48103" xr:uid="{4DE3ED21-264B-45D7-B077-136D898D52F2}"/>
    <cellStyle name="Comma 3 9 2 21" xfId="11458" xr:uid="{21719698-2FD9-4E0C-9CA4-8ABC48A7285A}"/>
    <cellStyle name="Comma 3 9 2 21 2" xfId="30095" xr:uid="{446E183D-0EBD-4AA3-9D90-C4850A8E42E8}"/>
    <cellStyle name="Comma 3 9 2 21 3" xfId="48723" xr:uid="{D4FA2F6A-1487-4C41-8FAE-FF2AB83A8498}"/>
    <cellStyle name="Comma 3 9 2 22" xfId="12084" xr:uid="{628A92A8-5CCD-46EE-A087-2F31DAA853AB}"/>
    <cellStyle name="Comma 3 9 2 22 2" xfId="30721" xr:uid="{8ACF6EB1-FC70-4DC1-BD16-5488CFFD35CE}"/>
    <cellStyle name="Comma 3 9 2 22 3" xfId="49349" xr:uid="{88BC7C46-A0DD-4ED3-8DE6-93719DFEA2C0}"/>
    <cellStyle name="Comma 3 9 2 23" xfId="12705" xr:uid="{CC255BFA-A732-46E5-9F24-8CFC1E79910F}"/>
    <cellStyle name="Comma 3 9 2 23 2" xfId="31342" xr:uid="{5E7F985D-A3DE-4F24-A469-589166AB4F0D}"/>
    <cellStyle name="Comma 3 9 2 23 3" xfId="49969" xr:uid="{1048CD12-23F4-49B6-A318-64DBD0497483}"/>
    <cellStyle name="Comma 3 9 2 24" xfId="13325" xr:uid="{E4881D52-EFF2-424B-9F67-72A18DFF64BA}"/>
    <cellStyle name="Comma 3 9 2 24 2" xfId="31962" xr:uid="{B1E62FA8-6889-46D4-886D-6874EF408C3A}"/>
    <cellStyle name="Comma 3 9 2 24 3" xfId="50589" xr:uid="{11A73329-5E30-4092-AF49-5D0A1D09D801}"/>
    <cellStyle name="Comma 3 9 2 25" xfId="13945" xr:uid="{2B79C97B-0C58-4D1C-B823-1EB7CD2B175F}"/>
    <cellStyle name="Comma 3 9 2 25 2" xfId="32582" xr:uid="{0F51828A-94D4-4238-A5DD-D21F92376657}"/>
    <cellStyle name="Comma 3 9 2 25 3" xfId="51209" xr:uid="{C32C3B07-19D4-4FE5-A10C-5D3C290F4595}"/>
    <cellStyle name="Comma 3 9 2 26" xfId="14566" xr:uid="{09B303B5-FBDF-461C-8B3C-FEDE48700193}"/>
    <cellStyle name="Comma 3 9 2 26 2" xfId="33203" xr:uid="{A5B16B26-0FD5-4A07-BD89-6C770F59141C}"/>
    <cellStyle name="Comma 3 9 2 26 3" xfId="51829" xr:uid="{B770C9B3-9FE3-463C-8FFE-4C6D3EAE50AC}"/>
    <cellStyle name="Comma 3 9 2 27" xfId="15187" xr:uid="{BA20C98C-AF16-4AAE-BBFE-00EBB57E4680}"/>
    <cellStyle name="Comma 3 9 2 27 2" xfId="33824" xr:uid="{2618CE60-E880-4DAB-B7F6-30F0628D36E4}"/>
    <cellStyle name="Comma 3 9 2 27 3" xfId="52449" xr:uid="{7F1279B3-F9B6-4D3B-8C0A-DD05E2FE2FBC}"/>
    <cellStyle name="Comma 3 9 2 28" xfId="15808" xr:uid="{877108F7-7ED9-4D6D-8D47-2E75CA1AFFD3}"/>
    <cellStyle name="Comma 3 9 2 28 2" xfId="34445" xr:uid="{A7F41EF5-E7A8-4780-BDEC-C2D2B1227294}"/>
    <cellStyle name="Comma 3 9 2 28 3" xfId="53069" xr:uid="{18B713C0-3462-4FC3-A09F-A856E3B0C5F6}"/>
    <cellStyle name="Comma 3 9 2 29" xfId="16428" xr:uid="{0A664D53-E7C4-41B9-8EDB-3D6BD6DC538B}"/>
    <cellStyle name="Comma 3 9 2 29 2" xfId="35065" xr:uid="{C48AEE6D-8407-4BAB-B318-D411F5555DC5}"/>
    <cellStyle name="Comma 3 9 2 29 3" xfId="53689" xr:uid="{25F2993A-7218-4F11-9843-FD8CEAC282BB}"/>
    <cellStyle name="Comma 3 9 2 3" xfId="567" xr:uid="{3273D0DD-AF21-4666-8C61-269240FE147D}"/>
    <cellStyle name="Comma 3 9 2 3 10" xfId="6179" xr:uid="{783AF4FF-7606-4202-8457-E06A615E5D6E}"/>
    <cellStyle name="Comma 3 9 2 3 10 2" xfId="24816" xr:uid="{2D2FCEEE-BDD6-41B2-B9D1-506F4A5ED2D3}"/>
    <cellStyle name="Comma 3 9 2 3 10 3" xfId="43444" xr:uid="{B2CDD775-8758-4CDD-B8AE-7E3F24EE9EB5}"/>
    <cellStyle name="Comma 3 9 2 3 11" xfId="6799" xr:uid="{6158AD3B-637F-46CB-A13A-125A6192931E}"/>
    <cellStyle name="Comma 3 9 2 3 11 2" xfId="25436" xr:uid="{D487D7AE-9239-44F2-9C8B-78CD5A9089AA}"/>
    <cellStyle name="Comma 3 9 2 3 11 3" xfId="44064" xr:uid="{6C355558-4EB1-4929-8E92-52F8F5307871}"/>
    <cellStyle name="Comma 3 9 2 3 12" xfId="7419" xr:uid="{C45590A7-DC18-41D0-A71D-07A8FE412539}"/>
    <cellStyle name="Comma 3 9 2 3 12 2" xfId="26056" xr:uid="{EE16EEDE-AEE4-45D7-B6B2-CB6B4A3DEF07}"/>
    <cellStyle name="Comma 3 9 2 3 12 3" xfId="44684" xr:uid="{307C0139-8237-45BE-9F91-10D3A93202C7}"/>
    <cellStyle name="Comma 3 9 2 3 13" xfId="8039" xr:uid="{FEC6DC39-E3B9-43A4-B3E4-78280612C355}"/>
    <cellStyle name="Comma 3 9 2 3 13 2" xfId="26676" xr:uid="{9EFE00E5-835D-4E57-9095-BE0BDAE25141}"/>
    <cellStyle name="Comma 3 9 2 3 13 3" xfId="45304" xr:uid="{7DD6793F-7122-42DE-85DD-F8901CEF2B3B}"/>
    <cellStyle name="Comma 3 9 2 3 14" xfId="8659" xr:uid="{8AF30C51-1B97-4545-9757-71CEDF7E2F03}"/>
    <cellStyle name="Comma 3 9 2 3 14 2" xfId="27296" xr:uid="{58DAA1F8-872F-4C18-B6FD-7723813C1B5E}"/>
    <cellStyle name="Comma 3 9 2 3 14 3" xfId="45924" xr:uid="{703FD7C6-8797-47C2-B94A-729C310E02FD}"/>
    <cellStyle name="Comma 3 9 2 3 15" xfId="9279" xr:uid="{541E6AA1-56E1-40C1-9503-FCB799BF02E7}"/>
    <cellStyle name="Comma 3 9 2 3 15 2" xfId="27916" xr:uid="{ACB5A3B8-1D84-43DC-8153-664A80F21ED9}"/>
    <cellStyle name="Comma 3 9 2 3 15 3" xfId="46544" xr:uid="{D1C818D0-8BE9-46CD-A2A9-EEDE0E07F377}"/>
    <cellStyle name="Comma 3 9 2 3 16" xfId="9899" xr:uid="{E41B251C-7CB9-4A47-8D2A-B6416D3D7D45}"/>
    <cellStyle name="Comma 3 9 2 3 16 2" xfId="28536" xr:uid="{F3996486-4BE5-429D-9DA8-767E5E3700DA}"/>
    <cellStyle name="Comma 3 9 2 3 16 3" xfId="47164" xr:uid="{78F24D92-5FE9-4F09-83EC-DA6CA8F3F448}"/>
    <cellStyle name="Comma 3 9 2 3 17" xfId="10519" xr:uid="{556DB7B3-543C-4296-BA91-F089819B8AF2}"/>
    <cellStyle name="Comma 3 9 2 3 17 2" xfId="29156" xr:uid="{C3D5FA68-1D05-4AFC-B5CA-58577AB4609E}"/>
    <cellStyle name="Comma 3 9 2 3 17 3" xfId="47784" xr:uid="{0411E207-1767-4749-8DA6-A53AD2B0E576}"/>
    <cellStyle name="Comma 3 9 2 3 18" xfId="11139" xr:uid="{8D7A8E54-E0F6-4F02-AFEB-DD1C89AAEA68}"/>
    <cellStyle name="Comma 3 9 2 3 18 2" xfId="29776" xr:uid="{1C9FD98E-AE79-4ABA-9F17-0AB798C68B15}"/>
    <cellStyle name="Comma 3 9 2 3 18 3" xfId="48404" xr:uid="{8A72F76A-118F-45B3-B987-E388D3522424}"/>
    <cellStyle name="Comma 3 9 2 3 19" xfId="11759" xr:uid="{866D567C-E90A-49EA-BB3C-1C72840B8DC2}"/>
    <cellStyle name="Comma 3 9 2 3 19 2" xfId="30396" xr:uid="{8F21F63D-83F7-41B2-A187-951567FE9FE7}"/>
    <cellStyle name="Comma 3 9 2 3 19 3" xfId="49024" xr:uid="{252A7676-0F19-424E-97F6-661A52B51489}"/>
    <cellStyle name="Comma 3 9 2 3 2" xfId="1190" xr:uid="{4C8F0F12-5F06-425F-B961-8023CFB16DF3}"/>
    <cellStyle name="Comma 3 9 2 3 2 2" xfId="19833" xr:uid="{4F0FCADE-EE9D-425C-82A2-BEF114B14E0A}"/>
    <cellStyle name="Comma 3 9 2 3 2 3" xfId="38468" xr:uid="{5A5054BB-73E3-499B-BB2F-D8BF49312275}"/>
    <cellStyle name="Comma 3 9 2 3 20" xfId="12385" xr:uid="{0E5D871B-BC3F-46B1-88E6-A2D70B1FCD39}"/>
    <cellStyle name="Comma 3 9 2 3 20 2" xfId="31022" xr:uid="{20654CF8-1024-407F-B437-7746D14639AD}"/>
    <cellStyle name="Comma 3 9 2 3 20 3" xfId="49650" xr:uid="{06BDA869-13AC-4E72-9AFB-BE28ABF7B28C}"/>
    <cellStyle name="Comma 3 9 2 3 21" xfId="13006" xr:uid="{75C007E6-2748-4D44-8957-734B3F944F43}"/>
    <cellStyle name="Comma 3 9 2 3 21 2" xfId="31643" xr:uid="{0528ED95-3EC0-447B-8E0B-CD0246156D2F}"/>
    <cellStyle name="Comma 3 9 2 3 21 3" xfId="50270" xr:uid="{3818EFD8-142C-437F-B07A-267C34436188}"/>
    <cellStyle name="Comma 3 9 2 3 22" xfId="13626" xr:uid="{2AB7F9CB-8B81-4329-8469-E330D32AC4FA}"/>
    <cellStyle name="Comma 3 9 2 3 22 2" xfId="32263" xr:uid="{43B89057-866C-4F03-A193-3978C4F64BCC}"/>
    <cellStyle name="Comma 3 9 2 3 22 3" xfId="50890" xr:uid="{450D32B8-9473-424A-BC67-CA711B391700}"/>
    <cellStyle name="Comma 3 9 2 3 23" xfId="14246" xr:uid="{FA5CED12-5481-4210-A0FE-4FD594C199CA}"/>
    <cellStyle name="Comma 3 9 2 3 23 2" xfId="32883" xr:uid="{C5412A80-4019-438F-B25C-1C0A0229384A}"/>
    <cellStyle name="Comma 3 9 2 3 23 3" xfId="51510" xr:uid="{54E816AC-FA61-41BD-BE4A-AD21F8767317}"/>
    <cellStyle name="Comma 3 9 2 3 24" xfId="14867" xr:uid="{5744C50D-045D-439E-A6A7-4708EB40582D}"/>
    <cellStyle name="Comma 3 9 2 3 24 2" xfId="33504" xr:uid="{AAE2A0D6-319C-4555-BCE7-BB7372532F07}"/>
    <cellStyle name="Comma 3 9 2 3 24 3" xfId="52130" xr:uid="{7D55A478-31E7-415F-BA1B-254D979BC7DD}"/>
    <cellStyle name="Comma 3 9 2 3 25" xfId="15488" xr:uid="{57967565-5030-4660-A714-B94228C9538E}"/>
    <cellStyle name="Comma 3 9 2 3 25 2" xfId="34125" xr:uid="{11BFB6FA-DAFD-46E8-B360-E7A2F984DEE2}"/>
    <cellStyle name="Comma 3 9 2 3 25 3" xfId="52750" xr:uid="{EDFCCCF4-D2E4-4549-ACFC-6C217ED393D6}"/>
    <cellStyle name="Comma 3 9 2 3 26" xfId="16109" xr:uid="{313FBDD1-36D2-43A6-88A1-465300E7243D}"/>
    <cellStyle name="Comma 3 9 2 3 26 2" xfId="34746" xr:uid="{A37F7484-4156-4079-B4E1-E5D967007A1B}"/>
    <cellStyle name="Comma 3 9 2 3 26 3" xfId="53370" xr:uid="{882F6C26-CA67-4440-8537-199C876399A6}"/>
    <cellStyle name="Comma 3 9 2 3 27" xfId="16729" xr:uid="{84228771-85A3-4BDE-A8E9-A1E06F21B2E1}"/>
    <cellStyle name="Comma 3 9 2 3 27 2" xfId="35366" xr:uid="{C822041A-96F3-4BBC-8B98-32C936A5CAB8}"/>
    <cellStyle name="Comma 3 9 2 3 27 3" xfId="53990" xr:uid="{9BCA852C-D8A2-4842-A5BD-B2CE617DF544}"/>
    <cellStyle name="Comma 3 9 2 3 28" xfId="17350" xr:uid="{B8F79DF8-AE53-4906-A23F-7D958C9DE271}"/>
    <cellStyle name="Comma 3 9 2 3 28 2" xfId="35986" xr:uid="{2A81451D-1288-4E98-A135-02613A9666E8}"/>
    <cellStyle name="Comma 3 9 2 3 28 3" xfId="54610" xr:uid="{E0086809-D44D-4FCF-9DCF-1592FFD15B7B}"/>
    <cellStyle name="Comma 3 9 2 3 29" xfId="17971" xr:uid="{46198A47-46BC-447D-9905-2849F55BE2CB}"/>
    <cellStyle name="Comma 3 9 2 3 29 2" xfId="36607" xr:uid="{D657B3F9-6719-4DAA-A05A-31DC85D61CF6}"/>
    <cellStyle name="Comma 3 9 2 3 29 3" xfId="55230" xr:uid="{1FEA185B-DC4A-4CF5-8372-41184F04326C}"/>
    <cellStyle name="Comma 3 9 2 3 3" xfId="1811" xr:uid="{9D4E4A41-32A4-4B48-AD42-92CAB6FA9099}"/>
    <cellStyle name="Comma 3 9 2 3 3 2" xfId="20454" xr:uid="{D13A0FE5-2224-43AF-B39F-677D48F67EC4}"/>
    <cellStyle name="Comma 3 9 2 3 3 3" xfId="39088" xr:uid="{C0F539DD-FABE-4BBA-96A4-F58E6CCEC48B}"/>
    <cellStyle name="Comma 3 9 2 3 30" xfId="18591" xr:uid="{A0788C6C-BFF6-419A-8887-16EBD217A1E8}"/>
    <cellStyle name="Comma 3 9 2 3 30 2" xfId="37227" xr:uid="{C34B8AEB-C371-4995-A8EA-3EA1E86E61B8}"/>
    <cellStyle name="Comma 3 9 2 3 30 3" xfId="55850" xr:uid="{FB1BF788-F508-4B87-A94A-723FED9B83A3}"/>
    <cellStyle name="Comma 3 9 2 3 31" xfId="19212" xr:uid="{B069C14D-C910-4AB9-8CB5-7931469A1A32}"/>
    <cellStyle name="Comma 3 9 2 3 32" xfId="37848" xr:uid="{535EB0C8-4E05-4B42-843A-D105D36ED3E9}"/>
    <cellStyle name="Comma 3 9 2 3 4" xfId="2450" xr:uid="{0184AC1C-A525-418B-8368-315417FD590D}"/>
    <cellStyle name="Comma 3 9 2 3 4 2" xfId="21087" xr:uid="{E9D587B1-692B-490A-9AC5-13698CF2800A}"/>
    <cellStyle name="Comma 3 9 2 3 4 3" xfId="39719" xr:uid="{066A030D-82E7-4B56-B9AD-4CC445489057}"/>
    <cellStyle name="Comma 3 9 2 3 5" xfId="3075" xr:uid="{716641F4-01E8-4D58-B8C0-A6817599D4E6}"/>
    <cellStyle name="Comma 3 9 2 3 5 2" xfId="21712" xr:uid="{37256F19-C0E2-4481-8052-5522D40E838F}"/>
    <cellStyle name="Comma 3 9 2 3 5 3" xfId="40344" xr:uid="{529C479B-14D4-4849-8532-2C6B2E6A714F}"/>
    <cellStyle name="Comma 3 9 2 3 6" xfId="3695" xr:uid="{694A7078-2267-4A67-AD5A-DF50E1809221}"/>
    <cellStyle name="Comma 3 9 2 3 6 2" xfId="22332" xr:uid="{1F723BE4-B66D-4A05-AB46-D382C971A953}"/>
    <cellStyle name="Comma 3 9 2 3 6 3" xfId="40964" xr:uid="{81A32D73-FED7-4ABD-A51C-1699A4E8DE2E}"/>
    <cellStyle name="Comma 3 9 2 3 7" xfId="4316" xr:uid="{1A90D9D5-3C1C-4AC9-8BA2-FFA2FA27E0FB}"/>
    <cellStyle name="Comma 3 9 2 3 7 2" xfId="22953" xr:uid="{6B24CCD0-C861-4132-9523-E07F32B82A50}"/>
    <cellStyle name="Comma 3 9 2 3 7 3" xfId="41584" xr:uid="{BEE0E6F4-2EF2-4A3D-A734-04A15F26310A}"/>
    <cellStyle name="Comma 3 9 2 3 8" xfId="4937" xr:uid="{8298748D-ACCA-4135-AEB5-80A661110673}"/>
    <cellStyle name="Comma 3 9 2 3 8 2" xfId="23574" xr:uid="{47F4E412-2BD4-47AA-A49B-5D6386CB5BDD}"/>
    <cellStyle name="Comma 3 9 2 3 8 3" xfId="42204" xr:uid="{88D4B6EE-8F7A-48C5-84C8-A90E570E783F}"/>
    <cellStyle name="Comma 3 9 2 3 9" xfId="5559" xr:uid="{1E52B59D-AFCB-4F31-8C58-C6BDE67C82EE}"/>
    <cellStyle name="Comma 3 9 2 3 9 2" xfId="24196" xr:uid="{7FB9D193-A60F-45BE-B828-D560A4171228}"/>
    <cellStyle name="Comma 3 9 2 3 9 3" xfId="42824" xr:uid="{A4F48BFC-9930-47B5-AFD1-19B355EC81EE}"/>
    <cellStyle name="Comma 3 9 2 30" xfId="17048" xr:uid="{7852E732-B5E4-4E7C-B353-5F161C85B0F7}"/>
    <cellStyle name="Comma 3 9 2 30 2" xfId="35685" xr:uid="{C8744945-F047-4EDA-BBDC-BE13FE6DED82}"/>
    <cellStyle name="Comma 3 9 2 30 3" xfId="54309" xr:uid="{22DC90FB-2F42-47C9-A86A-4AB5192BA675}"/>
    <cellStyle name="Comma 3 9 2 31" xfId="17670" xr:uid="{58552C4D-4237-45CB-A0D3-39239BD0F411}"/>
    <cellStyle name="Comma 3 9 2 31 2" xfId="36306" xr:uid="{D259B832-F0BA-4D73-A321-9E4A61CC761F}"/>
    <cellStyle name="Comma 3 9 2 31 3" xfId="54929" xr:uid="{63C489F0-E8AB-4636-AE79-F9115BA1FED5}"/>
    <cellStyle name="Comma 3 9 2 32" xfId="18290" xr:uid="{4D868ACE-34DB-4891-B560-D5D55FD53262}"/>
    <cellStyle name="Comma 3 9 2 32 2" xfId="36926" xr:uid="{F263B309-F69A-4EA5-AC11-F29BF20E4630}"/>
    <cellStyle name="Comma 3 9 2 32 3" xfId="55549" xr:uid="{4403D90C-11BE-4936-8D1B-0819727746FC}"/>
    <cellStyle name="Comma 3 9 2 33" xfId="18911" xr:uid="{BE8F8B57-98AF-4CEC-AD1E-379027C33BF7}"/>
    <cellStyle name="Comma 3 9 2 34" xfId="37547" xr:uid="{B14ECFF1-8994-40E9-8304-498E5EA9E5F7}"/>
    <cellStyle name="Comma 3 9 2 4" xfId="889" xr:uid="{5B464CE8-0704-4CD0-ACF2-97411B456DA0}"/>
    <cellStyle name="Comma 3 9 2 4 2" xfId="19532" xr:uid="{44095341-EAF6-45C9-B592-89196361DC33}"/>
    <cellStyle name="Comma 3 9 2 4 3" xfId="38167" xr:uid="{AAF80390-F012-4127-A120-4D5A9B95DB72}"/>
    <cellStyle name="Comma 3 9 2 5" xfId="1510" xr:uid="{142E15BE-F979-4A9A-B946-5CE71D0DB5BF}"/>
    <cellStyle name="Comma 3 9 2 5 2" xfId="20153" xr:uid="{58ACC69D-C64C-414C-A458-57CB149BBCB7}"/>
    <cellStyle name="Comma 3 9 2 5 3" xfId="38787" xr:uid="{B2B26CBB-D5C5-44A8-89FE-25FFD531308C}"/>
    <cellStyle name="Comma 3 9 2 6" xfId="2149" xr:uid="{84847B2B-845C-419E-AF19-78005110BB6A}"/>
    <cellStyle name="Comma 3 9 2 6 2" xfId="20786" xr:uid="{CCBBA4DA-ACEE-49D2-A0DE-499A34133381}"/>
    <cellStyle name="Comma 3 9 2 6 3" xfId="39418" xr:uid="{DE9886B2-1624-46AE-8F41-E74C947170E9}"/>
    <cellStyle name="Comma 3 9 2 7" xfId="2774" xr:uid="{F66488EE-90DB-47E4-8FCF-2F37C99DCD7C}"/>
    <cellStyle name="Comma 3 9 2 7 2" xfId="21411" xr:uid="{7B8FC789-197C-4837-8F28-25697A18F53F}"/>
    <cellStyle name="Comma 3 9 2 7 3" xfId="40043" xr:uid="{73685C53-D914-4BE2-87D3-9B63B796A7B6}"/>
    <cellStyle name="Comma 3 9 2 8" xfId="3394" xr:uid="{36F6E672-55C6-4C4D-B5B1-5374D75717F0}"/>
    <cellStyle name="Comma 3 9 2 8 2" xfId="22031" xr:uid="{EDFFD7FC-D8E0-45A4-B79D-819016EE37E6}"/>
    <cellStyle name="Comma 3 9 2 8 3" xfId="40663" xr:uid="{B9A9B0E0-8DBA-434B-A97A-B8AE4E5E9924}"/>
    <cellStyle name="Comma 3 9 2 9" xfId="4015" xr:uid="{2D8B8F2F-0DD3-4C2C-8F01-5D3C30D8B77E}"/>
    <cellStyle name="Comma 3 9 2 9 2" xfId="22652" xr:uid="{554FC650-974E-45E3-8C3A-47E3727D9926}"/>
    <cellStyle name="Comma 3 9 2 9 3" xfId="41283" xr:uid="{223D22B5-A7DD-4F2F-A142-FF9370EBEF9E}"/>
    <cellStyle name="Comma 3 9 20" xfId="10167" xr:uid="{E340D34A-EDD6-4C6D-A34C-5A86BBA83F98}"/>
    <cellStyle name="Comma 3 9 20 2" xfId="28804" xr:uid="{C6C83C79-A14E-4872-80C1-875975124B68}"/>
    <cellStyle name="Comma 3 9 20 3" xfId="47432" xr:uid="{A609CBD2-CFF5-4F15-9B98-17DFEC93B5DE}"/>
    <cellStyle name="Comma 3 9 21" xfId="10787" xr:uid="{08AFB397-B9FC-4FD2-AA87-93280FD12DE8}"/>
    <cellStyle name="Comma 3 9 21 2" xfId="29424" xr:uid="{50DE7535-1A0D-47DC-B8E1-44F92A75D100}"/>
    <cellStyle name="Comma 3 9 21 3" xfId="48052" xr:uid="{7113C6EE-2797-4B6D-A951-0B6C23ED0B42}"/>
    <cellStyle name="Comma 3 9 22" xfId="11407" xr:uid="{E9A638EC-4A7C-417D-9E48-CCE012BF1A04}"/>
    <cellStyle name="Comma 3 9 22 2" xfId="30044" xr:uid="{1AAD6224-32B6-4062-BFC9-6BE29077AB19}"/>
    <cellStyle name="Comma 3 9 22 3" xfId="48672" xr:uid="{94514C3A-D898-4C99-B501-38F559AC5AC2}"/>
    <cellStyle name="Comma 3 9 23" xfId="12033" xr:uid="{448CDD87-9CAB-42CA-A6E5-410975BA7D0C}"/>
    <cellStyle name="Comma 3 9 23 2" xfId="30670" xr:uid="{93973924-4EBE-49CE-9E21-757D839F48A0}"/>
    <cellStyle name="Comma 3 9 23 3" xfId="49298" xr:uid="{DB259DE0-B178-4746-96F8-F66E4DD7A3C8}"/>
    <cellStyle name="Comma 3 9 24" xfId="12654" xr:uid="{92CC5046-F3D2-48D6-8A54-DA05983E1757}"/>
    <cellStyle name="Comma 3 9 24 2" xfId="31291" xr:uid="{F4D69D29-3278-45F7-AAE2-A6FE62727B59}"/>
    <cellStyle name="Comma 3 9 24 3" xfId="49918" xr:uid="{966EB239-F9B4-4DA9-AB11-806F5DF50233}"/>
    <cellStyle name="Comma 3 9 25" xfId="13274" xr:uid="{CA5FF18C-C91A-4435-ADCE-977DAA908B57}"/>
    <cellStyle name="Comma 3 9 25 2" xfId="31911" xr:uid="{3AF7AA1D-08F2-4383-A90B-DE791551BEA7}"/>
    <cellStyle name="Comma 3 9 25 3" xfId="50538" xr:uid="{33033BBC-502E-49A6-8BDC-CB8305AA6574}"/>
    <cellStyle name="Comma 3 9 26" xfId="13894" xr:uid="{2F94E1DD-A910-4B16-A6E9-E4E851701FB4}"/>
    <cellStyle name="Comma 3 9 26 2" xfId="32531" xr:uid="{4BA22A8A-CF41-4165-99E4-6988CAA6BE46}"/>
    <cellStyle name="Comma 3 9 26 3" xfId="51158" xr:uid="{98E5A362-9C40-4677-9E0B-43BEEC5CA31B}"/>
    <cellStyle name="Comma 3 9 27" xfId="14515" xr:uid="{03DD59C0-56CC-4BC4-87AC-7BF3DC6050CC}"/>
    <cellStyle name="Comma 3 9 27 2" xfId="33152" xr:uid="{A68C51F8-54B0-45FE-AAD2-A459E6820FA5}"/>
    <cellStyle name="Comma 3 9 27 3" xfId="51778" xr:uid="{77943B84-EE7C-4EC2-B947-052AFF6C783B}"/>
    <cellStyle name="Comma 3 9 28" xfId="15136" xr:uid="{3F60A8DC-292F-4601-A08E-270F6DBCD1CA}"/>
    <cellStyle name="Comma 3 9 28 2" xfId="33773" xr:uid="{B9387809-F10E-4170-8489-CFBF7E7F4322}"/>
    <cellStyle name="Comma 3 9 28 3" xfId="52398" xr:uid="{9D76234E-6A8E-4150-B66D-C2892CAF886A}"/>
    <cellStyle name="Comma 3 9 29" xfId="15757" xr:uid="{AA83BE2B-9622-4A89-BD52-58D09BADFB0E}"/>
    <cellStyle name="Comma 3 9 29 2" xfId="34394" xr:uid="{887FDE37-97DB-4341-8D3F-B3E4D1EC4211}"/>
    <cellStyle name="Comma 3 9 29 3" xfId="53018" xr:uid="{88C73E5B-CB23-4962-9702-2BC8A00FDFF8}"/>
    <cellStyle name="Comma 3 9 3" xfId="331" xr:uid="{6236C26A-D6AD-471B-9DE5-839899AC9894}"/>
    <cellStyle name="Comma 3 9 3 10" xfId="5341" xr:uid="{7218A089-313F-42F5-8CFB-E56D299F87C4}"/>
    <cellStyle name="Comma 3 9 3 10 2" xfId="23978" xr:uid="{CF89E653-0D5F-4852-831D-DF224926B5C4}"/>
    <cellStyle name="Comma 3 9 3 10 3" xfId="42606" xr:uid="{A6B98B29-EF12-40D5-BB95-E730372BF8D7}"/>
    <cellStyle name="Comma 3 9 3 11" xfId="5961" xr:uid="{4C3BF24B-13B0-4DA2-B297-FCC8F2023643}"/>
    <cellStyle name="Comma 3 9 3 11 2" xfId="24598" xr:uid="{9962AB86-E9E3-4BC9-B17E-BC8DAF121D76}"/>
    <cellStyle name="Comma 3 9 3 11 3" xfId="43226" xr:uid="{D680EAF5-3BB5-4775-BE45-DACB108430A4}"/>
    <cellStyle name="Comma 3 9 3 12" xfId="6581" xr:uid="{D0110477-9AA5-4EA5-9DB0-B75D98F72606}"/>
    <cellStyle name="Comma 3 9 3 12 2" xfId="25218" xr:uid="{BBED1F05-74A8-4C29-8554-3785F460112D}"/>
    <cellStyle name="Comma 3 9 3 12 3" xfId="43846" xr:uid="{C4BDCA9E-3014-437F-BC9F-07DDDA938382}"/>
    <cellStyle name="Comma 3 9 3 13" xfId="7201" xr:uid="{129BFA15-6E90-4C22-B624-070C3C3BB593}"/>
    <cellStyle name="Comma 3 9 3 13 2" xfId="25838" xr:uid="{F79884A4-3BBD-4BD5-AAA5-6DE353523F0B}"/>
    <cellStyle name="Comma 3 9 3 13 3" xfId="44466" xr:uid="{55CA53C3-B43D-44CF-9F06-A0E0EE3B82F8}"/>
    <cellStyle name="Comma 3 9 3 14" xfId="7821" xr:uid="{B40EA78A-94F2-4FAF-A684-28A1EB928FEB}"/>
    <cellStyle name="Comma 3 9 3 14 2" xfId="26458" xr:uid="{1D28D8E3-3E6C-46AC-8A08-DAC924CBB907}"/>
    <cellStyle name="Comma 3 9 3 14 3" xfId="45086" xr:uid="{70F7B3A9-7B14-4863-BDE0-A375C35E6692}"/>
    <cellStyle name="Comma 3 9 3 15" xfId="8441" xr:uid="{4E2EE88A-FCCE-4EDD-AED3-5049DE2F3986}"/>
    <cellStyle name="Comma 3 9 3 15 2" xfId="27078" xr:uid="{7681BFDE-6FB1-4E05-A467-6CDF98F7A802}"/>
    <cellStyle name="Comma 3 9 3 15 3" xfId="45706" xr:uid="{012EF746-77EF-40B9-B0C0-60878B64E625}"/>
    <cellStyle name="Comma 3 9 3 16" xfId="9061" xr:uid="{692B8809-892B-426C-8483-73EE14BE8000}"/>
    <cellStyle name="Comma 3 9 3 16 2" xfId="27698" xr:uid="{D4456947-3416-48DB-B382-783087E5BFAD}"/>
    <cellStyle name="Comma 3 9 3 16 3" xfId="46326" xr:uid="{CF155801-44AD-461C-A475-838C59842240}"/>
    <cellStyle name="Comma 3 9 3 17" xfId="9681" xr:uid="{32719A7D-E510-406E-8BA3-D98C63619869}"/>
    <cellStyle name="Comma 3 9 3 17 2" xfId="28318" xr:uid="{FF632A6F-75C3-4003-8B1D-2760B145D620}"/>
    <cellStyle name="Comma 3 9 3 17 3" xfId="46946" xr:uid="{CE525AC0-77F9-4000-AAC6-59418709246F}"/>
    <cellStyle name="Comma 3 9 3 18" xfId="10301" xr:uid="{D18877DB-2BE6-49E5-A02C-C0EE4D3302A2}"/>
    <cellStyle name="Comma 3 9 3 18 2" xfId="28938" xr:uid="{33AD03EC-3B5C-4534-A401-A93E1265CF9E}"/>
    <cellStyle name="Comma 3 9 3 18 3" xfId="47566" xr:uid="{856AD0BE-F8A6-42AB-AE80-6D8EBBDE9EB4}"/>
    <cellStyle name="Comma 3 9 3 19" xfId="10921" xr:uid="{E758374F-6170-4964-A1E7-D26F6A856219}"/>
    <cellStyle name="Comma 3 9 3 19 2" xfId="29558" xr:uid="{59577E34-F436-4CA2-9BBD-C834FAEBA77D}"/>
    <cellStyle name="Comma 3 9 3 19 3" xfId="48186" xr:uid="{2A4E413A-600D-4F66-88F8-662881C0373D}"/>
    <cellStyle name="Comma 3 9 3 2" xfId="650" xr:uid="{AA56605C-4849-43FA-A8D4-F981D29FC0C1}"/>
    <cellStyle name="Comma 3 9 3 2 10" xfId="6262" xr:uid="{24BC9C0A-744D-4033-A68F-B27D1C7A80FF}"/>
    <cellStyle name="Comma 3 9 3 2 10 2" xfId="24899" xr:uid="{D2DA463A-1C82-40BF-8E53-9C0894131A80}"/>
    <cellStyle name="Comma 3 9 3 2 10 3" xfId="43527" xr:uid="{D684C542-E064-4BD9-A428-E59DA7FAE69C}"/>
    <cellStyle name="Comma 3 9 3 2 11" xfId="6882" xr:uid="{D05DEFFF-C050-467E-A494-1DA1D47A37A0}"/>
    <cellStyle name="Comma 3 9 3 2 11 2" xfId="25519" xr:uid="{FECEE021-73A7-4DFF-89AC-E1AA1D39A7CD}"/>
    <cellStyle name="Comma 3 9 3 2 11 3" xfId="44147" xr:uid="{89220F89-FE51-43B4-AF6C-F8EF59E61344}"/>
    <cellStyle name="Comma 3 9 3 2 12" xfId="7502" xr:uid="{14F209E3-FC53-4A49-AE71-7A71E47D268E}"/>
    <cellStyle name="Comma 3 9 3 2 12 2" xfId="26139" xr:uid="{0B46F988-8CBD-4091-A144-B90A2A9910A5}"/>
    <cellStyle name="Comma 3 9 3 2 12 3" xfId="44767" xr:uid="{0D4CA4A5-0297-4410-B18B-B1435E3AC43E}"/>
    <cellStyle name="Comma 3 9 3 2 13" xfId="8122" xr:uid="{E3152411-DF6F-4295-A413-D0BF60E53024}"/>
    <cellStyle name="Comma 3 9 3 2 13 2" xfId="26759" xr:uid="{47621293-A94E-4975-8DDB-E033D37548FA}"/>
    <cellStyle name="Comma 3 9 3 2 13 3" xfId="45387" xr:uid="{1446DF6C-2F3F-4856-8FCE-154023F35347}"/>
    <cellStyle name="Comma 3 9 3 2 14" xfId="8742" xr:uid="{7E629FC2-957D-4E3A-95E7-DF93A71DF702}"/>
    <cellStyle name="Comma 3 9 3 2 14 2" xfId="27379" xr:uid="{268B808E-6FD7-4535-93BB-BEC0BFB2F806}"/>
    <cellStyle name="Comma 3 9 3 2 14 3" xfId="46007" xr:uid="{CE914652-725A-460F-A600-25FFC03212C3}"/>
    <cellStyle name="Comma 3 9 3 2 15" xfId="9362" xr:uid="{FDBC0036-E546-4D1D-B8B5-6D18C788A05C}"/>
    <cellStyle name="Comma 3 9 3 2 15 2" xfId="27999" xr:uid="{649481FD-3C55-44CF-9CD3-CB4FD0010124}"/>
    <cellStyle name="Comma 3 9 3 2 15 3" xfId="46627" xr:uid="{44CEDD35-B738-4A8C-97B2-D0D9C487E59B}"/>
    <cellStyle name="Comma 3 9 3 2 16" xfId="9982" xr:uid="{D6D2369C-EACF-460B-9099-C08102CC8F6E}"/>
    <cellStyle name="Comma 3 9 3 2 16 2" xfId="28619" xr:uid="{B9A2F39D-D65B-4BF1-BA0F-F6399DBE2E65}"/>
    <cellStyle name="Comma 3 9 3 2 16 3" xfId="47247" xr:uid="{09C6202C-EE11-4F90-AF60-42E02D7EFDA0}"/>
    <cellStyle name="Comma 3 9 3 2 17" xfId="10602" xr:uid="{7DCCD023-714F-4A39-B47B-78F6F4296F91}"/>
    <cellStyle name="Comma 3 9 3 2 17 2" xfId="29239" xr:uid="{8728566D-0E76-4600-8E42-FF2D9DEB35B8}"/>
    <cellStyle name="Comma 3 9 3 2 17 3" xfId="47867" xr:uid="{6ACA024B-1011-417A-9F34-28395E7B2B3F}"/>
    <cellStyle name="Comma 3 9 3 2 18" xfId="11222" xr:uid="{BA562461-6C30-4BAA-9A8D-6A14A13FC793}"/>
    <cellStyle name="Comma 3 9 3 2 18 2" xfId="29859" xr:uid="{1FD2A930-D120-4DF9-83FD-294506E2635E}"/>
    <cellStyle name="Comma 3 9 3 2 18 3" xfId="48487" xr:uid="{72ED3587-5443-4B5C-9274-F3700E574B49}"/>
    <cellStyle name="Comma 3 9 3 2 19" xfId="11842" xr:uid="{E02C9A54-C1D3-4D88-9055-8B68A4E53346}"/>
    <cellStyle name="Comma 3 9 3 2 19 2" xfId="30479" xr:uid="{18928747-890C-4A99-9B03-8D1936119320}"/>
    <cellStyle name="Comma 3 9 3 2 19 3" xfId="49107" xr:uid="{0AEB9A89-6F16-47C8-A1C7-D7F063FB76F5}"/>
    <cellStyle name="Comma 3 9 3 2 2" xfId="1273" xr:uid="{294E8DFA-B287-4A83-9F48-F8FF78DD5B96}"/>
    <cellStyle name="Comma 3 9 3 2 2 2" xfId="19916" xr:uid="{009D5A6E-15B4-46D0-B178-E6FFDFB17666}"/>
    <cellStyle name="Comma 3 9 3 2 2 3" xfId="38551" xr:uid="{30863E30-7C64-402D-AD5A-E0239EDD9F16}"/>
    <cellStyle name="Comma 3 9 3 2 20" xfId="12468" xr:uid="{7E9A7A69-7D87-408D-8EDA-1E505AD86485}"/>
    <cellStyle name="Comma 3 9 3 2 20 2" xfId="31105" xr:uid="{5A93B54B-6CF4-4B89-A0FA-E9112A058723}"/>
    <cellStyle name="Comma 3 9 3 2 20 3" xfId="49733" xr:uid="{460CF8DD-5A22-45CD-A6A6-F1929D7D2A53}"/>
    <cellStyle name="Comma 3 9 3 2 21" xfId="13089" xr:uid="{7214C94C-3CE1-4CD0-A33F-78AFFDEAAD0A}"/>
    <cellStyle name="Comma 3 9 3 2 21 2" xfId="31726" xr:uid="{339C9599-1A48-4C85-8E93-2AD4500BBC45}"/>
    <cellStyle name="Comma 3 9 3 2 21 3" xfId="50353" xr:uid="{5ED6C565-C0CC-4581-B788-BFC249DE5C34}"/>
    <cellStyle name="Comma 3 9 3 2 22" xfId="13709" xr:uid="{36E36F41-A6DE-4FBD-BACA-2CB172B292CA}"/>
    <cellStyle name="Comma 3 9 3 2 22 2" xfId="32346" xr:uid="{CAB7A315-B23D-46DE-B2E2-7B5329E6F868}"/>
    <cellStyle name="Comma 3 9 3 2 22 3" xfId="50973" xr:uid="{AF4E170E-063C-4751-A215-2066CA8BE8D6}"/>
    <cellStyle name="Comma 3 9 3 2 23" xfId="14329" xr:uid="{FCC5D330-B777-4252-BDF2-32F17393DC8A}"/>
    <cellStyle name="Comma 3 9 3 2 23 2" xfId="32966" xr:uid="{593641A1-4DC4-4650-9075-26AD89476FF6}"/>
    <cellStyle name="Comma 3 9 3 2 23 3" xfId="51593" xr:uid="{A3D6F915-BE33-4552-8589-97FC6C71A82A}"/>
    <cellStyle name="Comma 3 9 3 2 24" xfId="14950" xr:uid="{4CD9617F-8AA2-4262-8A94-F840E1CA5CA4}"/>
    <cellStyle name="Comma 3 9 3 2 24 2" xfId="33587" xr:uid="{55E2720A-B5D5-44A1-8327-03044E590978}"/>
    <cellStyle name="Comma 3 9 3 2 24 3" xfId="52213" xr:uid="{58A14AA1-2C5D-4481-9163-C6207A9BC7F8}"/>
    <cellStyle name="Comma 3 9 3 2 25" xfId="15571" xr:uid="{085C7F1B-E55B-414E-BEFB-B4DFCE44C18E}"/>
    <cellStyle name="Comma 3 9 3 2 25 2" xfId="34208" xr:uid="{54A61C6F-1CD4-4F00-AF6C-F408387E9BC8}"/>
    <cellStyle name="Comma 3 9 3 2 25 3" xfId="52833" xr:uid="{AC8BF58E-9AB3-4A78-9162-0F7565E2648A}"/>
    <cellStyle name="Comma 3 9 3 2 26" xfId="16192" xr:uid="{B6B0CA63-7268-4F8F-BBD5-FEF9A8A0A36B}"/>
    <cellStyle name="Comma 3 9 3 2 26 2" xfId="34829" xr:uid="{52A29E3E-9629-4311-A603-F03E08238393}"/>
    <cellStyle name="Comma 3 9 3 2 26 3" xfId="53453" xr:uid="{043A830B-4E4B-4876-B0AC-28FD0A8B67BE}"/>
    <cellStyle name="Comma 3 9 3 2 27" xfId="16812" xr:uid="{9F15F23A-509A-4096-9B84-D5127C7F41C9}"/>
    <cellStyle name="Comma 3 9 3 2 27 2" xfId="35449" xr:uid="{5F52C3DD-98F6-417E-881D-518616758744}"/>
    <cellStyle name="Comma 3 9 3 2 27 3" xfId="54073" xr:uid="{ABE56699-B6BF-4303-8642-E115A67A4F8B}"/>
    <cellStyle name="Comma 3 9 3 2 28" xfId="17433" xr:uid="{D4F3FD00-DF5E-41A4-AB8A-98898FF6C9B5}"/>
    <cellStyle name="Comma 3 9 3 2 28 2" xfId="36069" xr:uid="{22744D3B-8458-4A2E-9C0F-7312B365F5BD}"/>
    <cellStyle name="Comma 3 9 3 2 28 3" xfId="54693" xr:uid="{6F536A50-D6D8-40CA-A2B6-B9D8B81057DC}"/>
    <cellStyle name="Comma 3 9 3 2 29" xfId="18054" xr:uid="{2E1F4115-B50F-4F3B-AB00-681B61F5CA84}"/>
    <cellStyle name="Comma 3 9 3 2 29 2" xfId="36690" xr:uid="{A9B7A2DC-4527-4415-B99B-4AEED473F668}"/>
    <cellStyle name="Comma 3 9 3 2 29 3" xfId="55313" xr:uid="{8BE4AE7D-C947-4809-8EE5-0CAFBC0EA44F}"/>
    <cellStyle name="Comma 3 9 3 2 3" xfId="1894" xr:uid="{095A209E-39AB-4845-9048-39EC4C33B3F9}"/>
    <cellStyle name="Comma 3 9 3 2 3 2" xfId="20537" xr:uid="{30D81F48-049F-45A5-BDDF-503721064995}"/>
    <cellStyle name="Comma 3 9 3 2 3 3" xfId="39171" xr:uid="{9910D857-8301-4167-BFE9-F1665C6F6261}"/>
    <cellStyle name="Comma 3 9 3 2 30" xfId="18674" xr:uid="{7FAB9423-5747-44DB-9AD4-3233D83055E5}"/>
    <cellStyle name="Comma 3 9 3 2 30 2" xfId="37310" xr:uid="{4F6FB727-E182-4E56-A522-BC6F2DF7DC4B}"/>
    <cellStyle name="Comma 3 9 3 2 30 3" xfId="55933" xr:uid="{9D480F6C-E354-474E-9BB3-A17F346AC074}"/>
    <cellStyle name="Comma 3 9 3 2 31" xfId="19295" xr:uid="{B9804A90-C08F-4C55-BFBE-9F722D1FD677}"/>
    <cellStyle name="Comma 3 9 3 2 32" xfId="37931" xr:uid="{F56FE06C-BAF7-42CD-AE98-619305BEF8E1}"/>
    <cellStyle name="Comma 3 9 3 2 4" xfId="2533" xr:uid="{9566FED2-3EBE-480E-8890-6A983A6735B9}"/>
    <cellStyle name="Comma 3 9 3 2 4 2" xfId="21170" xr:uid="{9EEF82AE-A1D1-4528-8BA8-A6FB9DA6285F}"/>
    <cellStyle name="Comma 3 9 3 2 4 3" xfId="39802" xr:uid="{A5B30215-FB08-46F6-8791-410B53BD86CF}"/>
    <cellStyle name="Comma 3 9 3 2 5" xfId="3158" xr:uid="{63F4C61F-3930-435C-AB94-7DE908181BBE}"/>
    <cellStyle name="Comma 3 9 3 2 5 2" xfId="21795" xr:uid="{A0C33A4B-9CA6-4E1A-81F0-B41AC99186D1}"/>
    <cellStyle name="Comma 3 9 3 2 5 3" xfId="40427" xr:uid="{6F8D02BE-15FC-446C-AFB0-902B198F9844}"/>
    <cellStyle name="Comma 3 9 3 2 6" xfId="3778" xr:uid="{561F7C9F-D201-4C07-A155-7AC8EAEA24B4}"/>
    <cellStyle name="Comma 3 9 3 2 6 2" xfId="22415" xr:uid="{313CAEA9-AF3D-40B9-9FF7-895305D4C369}"/>
    <cellStyle name="Comma 3 9 3 2 6 3" xfId="41047" xr:uid="{F6CCAD2B-E6AA-44E7-A876-E7394931F09B}"/>
    <cellStyle name="Comma 3 9 3 2 7" xfId="4399" xr:uid="{F9BBED51-0E16-40DF-A4EF-3B0CEDB1E43F}"/>
    <cellStyle name="Comma 3 9 3 2 7 2" xfId="23036" xr:uid="{66176A16-F915-4200-9548-E89FD476D9AB}"/>
    <cellStyle name="Comma 3 9 3 2 7 3" xfId="41667" xr:uid="{161E4B2D-FC03-40D1-9E25-E850A5E5EE24}"/>
    <cellStyle name="Comma 3 9 3 2 8" xfId="5020" xr:uid="{F695E6CD-E515-43E8-BFE7-3F9FF81921F9}"/>
    <cellStyle name="Comma 3 9 3 2 8 2" xfId="23657" xr:uid="{25A49549-12B2-4771-81C9-C8E7D65E3396}"/>
    <cellStyle name="Comma 3 9 3 2 8 3" xfId="42287" xr:uid="{8B6FFF1E-37B9-4611-861C-C7EFE5DE7AEE}"/>
    <cellStyle name="Comma 3 9 3 2 9" xfId="5642" xr:uid="{1E400352-DD6A-4F5A-AF13-4BF31F6C3508}"/>
    <cellStyle name="Comma 3 9 3 2 9 2" xfId="24279" xr:uid="{A27D1464-16E9-4DDF-872D-5C5450EDFB78}"/>
    <cellStyle name="Comma 3 9 3 2 9 3" xfId="42907" xr:uid="{5F427518-8113-4AB0-8B57-531A6B9BCFBF}"/>
    <cellStyle name="Comma 3 9 3 20" xfId="11541" xr:uid="{40193B2F-A685-421C-9F00-303868241E9E}"/>
    <cellStyle name="Comma 3 9 3 20 2" xfId="30178" xr:uid="{D576A0C3-F40F-4B04-AEFF-6051C0D1774A}"/>
    <cellStyle name="Comma 3 9 3 20 3" xfId="48806" xr:uid="{A2FB8E6F-096E-44B9-BB23-9970B2EF0199}"/>
    <cellStyle name="Comma 3 9 3 21" xfId="12167" xr:uid="{DDBB87FB-87F2-403C-9254-00F3E3741E07}"/>
    <cellStyle name="Comma 3 9 3 21 2" xfId="30804" xr:uid="{7A0B367B-F531-4D75-B98A-41922A826929}"/>
    <cellStyle name="Comma 3 9 3 21 3" xfId="49432" xr:uid="{5C450EC2-490E-4EF1-822A-4A2B4136598C}"/>
    <cellStyle name="Comma 3 9 3 22" xfId="12788" xr:uid="{6CA3BABB-5C92-4BA1-B798-208642D762F1}"/>
    <cellStyle name="Comma 3 9 3 22 2" xfId="31425" xr:uid="{1380EC2E-6A13-4B3A-B719-77418ED6410C}"/>
    <cellStyle name="Comma 3 9 3 22 3" xfId="50052" xr:uid="{96041C25-6B39-46D5-B5BE-D5AD8A1F9B62}"/>
    <cellStyle name="Comma 3 9 3 23" xfId="13408" xr:uid="{75AF0EFD-2574-4778-86D6-2355B16DE724}"/>
    <cellStyle name="Comma 3 9 3 23 2" xfId="32045" xr:uid="{BDEB219D-87BC-479E-B8A8-521C2A94F998}"/>
    <cellStyle name="Comma 3 9 3 23 3" xfId="50672" xr:uid="{8068E7A2-B15F-48BE-A21F-57B6DA51D7B9}"/>
    <cellStyle name="Comma 3 9 3 24" xfId="14028" xr:uid="{FFBB036A-F537-4D9B-8C2E-0B13C70245A5}"/>
    <cellStyle name="Comma 3 9 3 24 2" xfId="32665" xr:uid="{09C41AD5-54D1-4D1C-9F1D-BEC63F4C7C7C}"/>
    <cellStyle name="Comma 3 9 3 24 3" xfId="51292" xr:uid="{122F5BD1-E6DA-4996-A0F6-D83C6B12A436}"/>
    <cellStyle name="Comma 3 9 3 25" xfId="14649" xr:uid="{29228145-A63D-4791-B2B4-98A7BDC5ADBD}"/>
    <cellStyle name="Comma 3 9 3 25 2" xfId="33286" xr:uid="{6AE88724-3774-4781-B9B6-FC567537FB01}"/>
    <cellStyle name="Comma 3 9 3 25 3" xfId="51912" xr:uid="{15C81650-A6BD-4D79-A70B-D0FC076C2957}"/>
    <cellStyle name="Comma 3 9 3 26" xfId="15270" xr:uid="{59DF0EDF-821F-4CF3-808B-EEA61F2B20E0}"/>
    <cellStyle name="Comma 3 9 3 26 2" xfId="33907" xr:uid="{FD19461D-2E98-4B94-83DD-B120766BCD53}"/>
    <cellStyle name="Comma 3 9 3 26 3" xfId="52532" xr:uid="{A3997198-D240-4C2D-AA13-D7D6699D4E70}"/>
    <cellStyle name="Comma 3 9 3 27" xfId="15891" xr:uid="{E3FE00DF-9120-4CFE-8401-2CB2B40843B9}"/>
    <cellStyle name="Comma 3 9 3 27 2" xfId="34528" xr:uid="{8656DA3A-3B3A-437F-97D8-869E3F89243B}"/>
    <cellStyle name="Comma 3 9 3 27 3" xfId="53152" xr:uid="{894D2ED2-E754-48FB-BFC9-BE6040FCB5FE}"/>
    <cellStyle name="Comma 3 9 3 28" xfId="16511" xr:uid="{AFC88AC2-A582-44F3-9912-D8488FF3CD2C}"/>
    <cellStyle name="Comma 3 9 3 28 2" xfId="35148" xr:uid="{9A420BE6-33BC-44FF-9B2C-C545D6CDB159}"/>
    <cellStyle name="Comma 3 9 3 28 3" xfId="53772" xr:uid="{B1AD677A-8F52-4D83-A4F6-3A11A6CE3757}"/>
    <cellStyle name="Comma 3 9 3 29" xfId="17132" xr:uid="{30FABC73-809D-4295-A07F-0DC1F337C084}"/>
    <cellStyle name="Comma 3 9 3 29 2" xfId="35768" xr:uid="{A14335F4-4A24-40EC-A728-9233962E5EA8}"/>
    <cellStyle name="Comma 3 9 3 29 3" xfId="54392" xr:uid="{C53EDFC8-F9D4-4886-B035-0361F6679D06}"/>
    <cellStyle name="Comma 3 9 3 3" xfId="972" xr:uid="{554DC506-A427-4C81-9AAF-8690F4BB733E}"/>
    <cellStyle name="Comma 3 9 3 3 2" xfId="19615" xr:uid="{37B290A8-4194-4C17-9B3A-365CABADEAD0}"/>
    <cellStyle name="Comma 3 9 3 3 3" xfId="38250" xr:uid="{D4474A99-7D64-470D-A5C4-4027BFE65339}"/>
    <cellStyle name="Comma 3 9 3 30" xfId="17753" xr:uid="{3C5770A6-70A7-4883-92BB-6AB041594A85}"/>
    <cellStyle name="Comma 3 9 3 30 2" xfId="36389" xr:uid="{9D4D9BE4-E21A-416D-BFEB-E4E23B6CB223}"/>
    <cellStyle name="Comma 3 9 3 30 3" xfId="55012" xr:uid="{785B708E-594A-4885-AE05-93010C45C9C9}"/>
    <cellStyle name="Comma 3 9 3 31" xfId="18373" xr:uid="{84A92813-AF9A-4EEB-9326-A8BF26959C9E}"/>
    <cellStyle name="Comma 3 9 3 31 2" xfId="37009" xr:uid="{C777C923-ECA0-4838-A8D0-3E327F75B0A0}"/>
    <cellStyle name="Comma 3 9 3 31 3" xfId="55632" xr:uid="{3032EF85-B6ED-479C-9A84-923EF22BCC87}"/>
    <cellStyle name="Comma 3 9 3 32" xfId="18994" xr:uid="{BE467257-6357-474B-9BFF-67A84379DD3F}"/>
    <cellStyle name="Comma 3 9 3 33" xfId="37630" xr:uid="{6D6452EB-43C6-4279-8EC1-0C23FE1E3FAF}"/>
    <cellStyle name="Comma 3 9 3 4" xfId="1593" xr:uid="{0CD48134-6BC4-47FC-B30A-5FB780C5EDB2}"/>
    <cellStyle name="Comma 3 9 3 4 2" xfId="20236" xr:uid="{C17BFD2D-3644-4AB2-8750-1644198F4E27}"/>
    <cellStyle name="Comma 3 9 3 4 3" xfId="38870" xr:uid="{D9A35ED6-ECDF-43E6-97D7-5BD253466B58}"/>
    <cellStyle name="Comma 3 9 3 5" xfId="2232" xr:uid="{A109C8EC-73DF-4AF3-B396-6D1A5F3CA526}"/>
    <cellStyle name="Comma 3 9 3 5 2" xfId="20869" xr:uid="{B4CE22C9-81CF-45A5-AF00-81FA3EF4A8C4}"/>
    <cellStyle name="Comma 3 9 3 5 3" xfId="39501" xr:uid="{70BD916E-A892-4555-A932-B94E3B403820}"/>
    <cellStyle name="Comma 3 9 3 6" xfId="2857" xr:uid="{E6C9CB53-91A9-4CEA-9C83-B837F1CE87BE}"/>
    <cellStyle name="Comma 3 9 3 6 2" xfId="21494" xr:uid="{96A98BF1-1769-4D22-BCDD-9B9F8FF9ED79}"/>
    <cellStyle name="Comma 3 9 3 6 3" xfId="40126" xr:uid="{039481CE-5071-4F67-BF49-5BBE04743DCC}"/>
    <cellStyle name="Comma 3 9 3 7" xfId="3477" xr:uid="{05AAEA90-6A76-4BDB-A546-D9960F4667CD}"/>
    <cellStyle name="Comma 3 9 3 7 2" xfId="22114" xr:uid="{778080D8-4451-4B82-8AE0-ED93FE5BAC3B}"/>
    <cellStyle name="Comma 3 9 3 7 3" xfId="40746" xr:uid="{C097A7E9-66C8-46F8-9EFE-40420308D7A7}"/>
    <cellStyle name="Comma 3 9 3 8" xfId="4098" xr:uid="{7EF33DF9-007C-4B1A-BB2B-7DB026BB8386}"/>
    <cellStyle name="Comma 3 9 3 8 2" xfId="22735" xr:uid="{34B2270C-356D-4FBB-BDAB-DE9416F4E4A1}"/>
    <cellStyle name="Comma 3 9 3 8 3" xfId="41366" xr:uid="{DD46EFE9-119D-49F3-B921-FDDA3A1B67D4}"/>
    <cellStyle name="Comma 3 9 3 9" xfId="4719" xr:uid="{94A5B94B-9BA7-4D3D-A1D1-F1CBFB4534E5}"/>
    <cellStyle name="Comma 3 9 3 9 2" xfId="23356" xr:uid="{BF02EA3F-F97E-443D-95FE-80E6750BCDAD}"/>
    <cellStyle name="Comma 3 9 3 9 3" xfId="41986" xr:uid="{A11F478C-17C7-4CB3-89E0-7536DBEB2206}"/>
    <cellStyle name="Comma 3 9 30" xfId="16377" xr:uid="{70CF3420-829C-4091-A732-A298B71EE563}"/>
    <cellStyle name="Comma 3 9 30 2" xfId="35014" xr:uid="{80A80A59-F815-4006-902A-6F8E868FF1BD}"/>
    <cellStyle name="Comma 3 9 30 3" xfId="53638" xr:uid="{8FC36724-FAF9-4AFD-AD03-9B6EBDA9A43B}"/>
    <cellStyle name="Comma 3 9 31" xfId="16997" xr:uid="{90C86ED5-58A4-41A5-94AE-925B1C454FFE}"/>
    <cellStyle name="Comma 3 9 31 2" xfId="35634" xr:uid="{E40EB9F3-387F-4499-B56F-137B86D170AF}"/>
    <cellStyle name="Comma 3 9 31 3" xfId="54258" xr:uid="{0F055859-AEBF-40FB-8B9E-DD02BC5611D6}"/>
    <cellStyle name="Comma 3 9 32" xfId="17619" xr:uid="{BC5759E5-3BB7-4451-BE40-205DA1BB5CF4}"/>
    <cellStyle name="Comma 3 9 32 2" xfId="36255" xr:uid="{A86E5FB1-F1B6-424F-9AAB-7400D02F406D}"/>
    <cellStyle name="Comma 3 9 32 3" xfId="54878" xr:uid="{12E269F7-6443-4556-B4B3-64B24E0D2BAD}"/>
    <cellStyle name="Comma 3 9 33" xfId="18239" xr:uid="{E9611B19-5A59-4227-AA84-D93087A67892}"/>
    <cellStyle name="Comma 3 9 33 2" xfId="36875" xr:uid="{C5630FA3-FBBC-49FC-80D7-E2EA81DFA9D1}"/>
    <cellStyle name="Comma 3 9 33 3" xfId="55498" xr:uid="{1FB6D539-67C9-4310-9363-215CA02D1685}"/>
    <cellStyle name="Comma 3 9 34" xfId="18860" xr:uid="{8BFE8DC5-BB7C-41AE-BB22-78192471B398}"/>
    <cellStyle name="Comma 3 9 35" xfId="37496" xr:uid="{B7AA73BD-9CC6-4D55-8C95-21FA265B1307}"/>
    <cellStyle name="Comma 3 9 4" xfId="516" xr:uid="{092C43D5-FEB3-4015-BA0B-D0A2613EC75F}"/>
    <cellStyle name="Comma 3 9 4 10" xfId="6128" xr:uid="{0AFC081D-9638-4926-ACDF-89A1F2DC0DA4}"/>
    <cellStyle name="Comma 3 9 4 10 2" xfId="24765" xr:uid="{4E534070-B458-49D2-AAC8-AB57D858C03A}"/>
    <cellStyle name="Comma 3 9 4 10 3" xfId="43393" xr:uid="{022F4C5B-71FA-43A5-9CA2-5487D24AEDA4}"/>
    <cellStyle name="Comma 3 9 4 11" xfId="6748" xr:uid="{5D09B559-43A2-467F-91C1-233D24923B2F}"/>
    <cellStyle name="Comma 3 9 4 11 2" xfId="25385" xr:uid="{D8509F2F-B363-4527-B293-728789676218}"/>
    <cellStyle name="Comma 3 9 4 11 3" xfId="44013" xr:uid="{CA723982-0E3D-4EDE-A6AB-1E9246CFF2A3}"/>
    <cellStyle name="Comma 3 9 4 12" xfId="7368" xr:uid="{65847CBC-9A6D-48E2-87DA-A937CB5F533D}"/>
    <cellStyle name="Comma 3 9 4 12 2" xfId="26005" xr:uid="{B9BB1EB4-C26A-4164-93CB-E568BA6A9CD0}"/>
    <cellStyle name="Comma 3 9 4 12 3" xfId="44633" xr:uid="{19341FCF-1652-4542-B034-16426E61AA97}"/>
    <cellStyle name="Comma 3 9 4 13" xfId="7988" xr:uid="{94E201A9-5973-474D-ABEF-9A2EA91AFEBD}"/>
    <cellStyle name="Comma 3 9 4 13 2" xfId="26625" xr:uid="{A6BAB87C-0198-41C6-82F3-74C025E69302}"/>
    <cellStyle name="Comma 3 9 4 13 3" xfId="45253" xr:uid="{1B54B670-09D2-4634-A073-57F832699AE2}"/>
    <cellStyle name="Comma 3 9 4 14" xfId="8608" xr:uid="{E3B444B3-D4A1-4E85-8780-CC29FEDCF48B}"/>
    <cellStyle name="Comma 3 9 4 14 2" xfId="27245" xr:uid="{03E586FF-1EA3-44C8-ADC6-DB7F6A7F1FC6}"/>
    <cellStyle name="Comma 3 9 4 14 3" xfId="45873" xr:uid="{72F578E5-445D-4F13-939E-EC2495C690C3}"/>
    <cellStyle name="Comma 3 9 4 15" xfId="9228" xr:uid="{16BC180C-3AFA-4517-9E73-0306AA35FA39}"/>
    <cellStyle name="Comma 3 9 4 15 2" xfId="27865" xr:uid="{0AE41735-3C54-46AE-8105-AE83AE5A2764}"/>
    <cellStyle name="Comma 3 9 4 15 3" xfId="46493" xr:uid="{7F74B784-8DEF-49ED-ABAF-A8E8A4FE657E}"/>
    <cellStyle name="Comma 3 9 4 16" xfId="9848" xr:uid="{C8CACAE2-9E17-4AE9-82C5-0B0C91BD09FD}"/>
    <cellStyle name="Comma 3 9 4 16 2" xfId="28485" xr:uid="{66185210-D377-46ED-BC18-D4F9D9A5917F}"/>
    <cellStyle name="Comma 3 9 4 16 3" xfId="47113" xr:uid="{731B5D33-4C13-488F-B3FC-7F8426D53648}"/>
    <cellStyle name="Comma 3 9 4 17" xfId="10468" xr:uid="{1E45F1AE-C1CD-4597-B386-26C7B534B1A5}"/>
    <cellStyle name="Comma 3 9 4 17 2" xfId="29105" xr:uid="{466BF4C1-32AC-4746-9806-E775977AFCC3}"/>
    <cellStyle name="Comma 3 9 4 17 3" xfId="47733" xr:uid="{ECDE96D9-1BE9-453B-B569-08174DA6FE1D}"/>
    <cellStyle name="Comma 3 9 4 18" xfId="11088" xr:uid="{255205F2-AD0F-402F-942C-AD60933A2F09}"/>
    <cellStyle name="Comma 3 9 4 18 2" xfId="29725" xr:uid="{BE18CEFB-866F-4D23-9160-7EDD145E2ECD}"/>
    <cellStyle name="Comma 3 9 4 18 3" xfId="48353" xr:uid="{6D86B463-4805-4F90-B79B-D1F1AB712863}"/>
    <cellStyle name="Comma 3 9 4 19" xfId="11708" xr:uid="{C03BA34E-9EF9-4E3B-998C-3F8AED0C8153}"/>
    <cellStyle name="Comma 3 9 4 19 2" xfId="30345" xr:uid="{FBEF9DE8-F626-4708-922F-6C2DE7E14141}"/>
    <cellStyle name="Comma 3 9 4 19 3" xfId="48973" xr:uid="{9B83D9DA-F7EB-411E-93E2-035D553CDCCA}"/>
    <cellStyle name="Comma 3 9 4 2" xfId="1139" xr:uid="{0D0886B8-998C-4D64-97D9-DD5E7BAE816C}"/>
    <cellStyle name="Comma 3 9 4 2 2" xfId="19782" xr:uid="{EE14D041-E2F1-49AF-843C-59B37521CB6F}"/>
    <cellStyle name="Comma 3 9 4 2 3" xfId="38417" xr:uid="{73BB7C76-E44C-4C4C-8336-D0EB3F5C071E}"/>
    <cellStyle name="Comma 3 9 4 20" xfId="12334" xr:uid="{8111C94B-A9F7-4169-9B94-D6BBDFEE3E92}"/>
    <cellStyle name="Comma 3 9 4 20 2" xfId="30971" xr:uid="{466313B1-58DD-4396-8E6E-C13217140CC0}"/>
    <cellStyle name="Comma 3 9 4 20 3" xfId="49599" xr:uid="{91A260F5-84B6-47F1-89C3-60FFF07276F6}"/>
    <cellStyle name="Comma 3 9 4 21" xfId="12955" xr:uid="{07FF8F44-C8B6-47CD-97BD-650F9A6819C2}"/>
    <cellStyle name="Comma 3 9 4 21 2" xfId="31592" xr:uid="{727D1873-3BE5-4322-AD3C-B25EED3694B8}"/>
    <cellStyle name="Comma 3 9 4 21 3" xfId="50219" xr:uid="{CB5BA97E-D092-4821-A4DD-C37F653F7579}"/>
    <cellStyle name="Comma 3 9 4 22" xfId="13575" xr:uid="{B64D22E1-87AC-422F-8E6C-5441198EF960}"/>
    <cellStyle name="Comma 3 9 4 22 2" xfId="32212" xr:uid="{18B80AEE-C5F9-4635-92B0-A0B0F45DE7F5}"/>
    <cellStyle name="Comma 3 9 4 22 3" xfId="50839" xr:uid="{2E987238-A8A9-41ED-9E46-16341A19BC97}"/>
    <cellStyle name="Comma 3 9 4 23" xfId="14195" xr:uid="{3A018748-3A02-47C9-A9B9-F26F9767461F}"/>
    <cellStyle name="Comma 3 9 4 23 2" xfId="32832" xr:uid="{CA3ED4B1-C524-4A49-838F-B3C01CFA4BC2}"/>
    <cellStyle name="Comma 3 9 4 23 3" xfId="51459" xr:uid="{FD2D7AF4-2022-4379-BEE6-39B57AF38FED}"/>
    <cellStyle name="Comma 3 9 4 24" xfId="14816" xr:uid="{68FA7357-1F18-4417-AE5F-8E3E16CF4223}"/>
    <cellStyle name="Comma 3 9 4 24 2" xfId="33453" xr:uid="{1F0F472F-D37F-4036-A07D-3D85F7A03C36}"/>
    <cellStyle name="Comma 3 9 4 24 3" xfId="52079" xr:uid="{39127E5B-8C1E-4B4F-A911-DE14B9CEC577}"/>
    <cellStyle name="Comma 3 9 4 25" xfId="15437" xr:uid="{6BC0F0D7-D0B5-4436-9843-734B54ACD13C}"/>
    <cellStyle name="Comma 3 9 4 25 2" xfId="34074" xr:uid="{06FA9F06-F664-4B58-BC48-7254B9C2B5ED}"/>
    <cellStyle name="Comma 3 9 4 25 3" xfId="52699" xr:uid="{1216EFEF-7C60-4C1C-A20E-B59160E4934D}"/>
    <cellStyle name="Comma 3 9 4 26" xfId="16058" xr:uid="{1F380414-9C75-4490-9BCB-14FAB71B8D51}"/>
    <cellStyle name="Comma 3 9 4 26 2" xfId="34695" xr:uid="{C272A2F2-1B74-4132-80EC-FA5EA8A7D5EE}"/>
    <cellStyle name="Comma 3 9 4 26 3" xfId="53319" xr:uid="{63417E7C-AB54-4651-BB93-0B77E9EB6A48}"/>
    <cellStyle name="Comma 3 9 4 27" xfId="16678" xr:uid="{218DDE77-EE16-4793-874F-ABCE4F7013CF}"/>
    <cellStyle name="Comma 3 9 4 27 2" xfId="35315" xr:uid="{751CB79A-67AD-4E9F-A009-945434B253C4}"/>
    <cellStyle name="Comma 3 9 4 27 3" xfId="53939" xr:uid="{F8794E19-9A69-44E5-9143-992472FB539B}"/>
    <cellStyle name="Comma 3 9 4 28" xfId="17299" xr:uid="{77DD54E4-1BF5-4400-B944-655950772864}"/>
    <cellStyle name="Comma 3 9 4 28 2" xfId="35935" xr:uid="{16E223D5-DAF2-4072-9C9A-376E4213EA15}"/>
    <cellStyle name="Comma 3 9 4 28 3" xfId="54559" xr:uid="{2F91DEA2-5D1C-44C6-A6B1-0CD0879035C4}"/>
    <cellStyle name="Comma 3 9 4 29" xfId="17920" xr:uid="{F1BE6548-92A5-46C5-8DEC-81E10E5D3520}"/>
    <cellStyle name="Comma 3 9 4 29 2" xfId="36556" xr:uid="{9BC6D0E1-DC7F-4EAF-B1ED-D89825D5AFE4}"/>
    <cellStyle name="Comma 3 9 4 29 3" xfId="55179" xr:uid="{A5A989B6-6D06-4E41-A825-DB18B4E10874}"/>
    <cellStyle name="Comma 3 9 4 3" xfId="1760" xr:uid="{E667C1AE-CCF8-48A2-BE10-12B2976F50CE}"/>
    <cellStyle name="Comma 3 9 4 3 2" xfId="20403" xr:uid="{2F835C3D-2313-4910-8DE8-12C492A897FB}"/>
    <cellStyle name="Comma 3 9 4 3 3" xfId="39037" xr:uid="{19FE7452-603F-499B-BE71-49EF7B9419C2}"/>
    <cellStyle name="Comma 3 9 4 30" xfId="18540" xr:uid="{6C869DFC-D490-4F28-8561-F4DE632A8517}"/>
    <cellStyle name="Comma 3 9 4 30 2" xfId="37176" xr:uid="{1B06B2D4-3A95-4387-8595-832F1CA4DBE9}"/>
    <cellStyle name="Comma 3 9 4 30 3" xfId="55799" xr:uid="{0AF6B95C-AEE2-4C4F-8858-A16CC65A232E}"/>
    <cellStyle name="Comma 3 9 4 31" xfId="19161" xr:uid="{55DA6C97-C445-43BA-ADA7-84A99F529BC4}"/>
    <cellStyle name="Comma 3 9 4 32" xfId="37797" xr:uid="{AAB3F098-D6EE-4EEB-9550-C8DA711C37F9}"/>
    <cellStyle name="Comma 3 9 4 4" xfId="2399" xr:uid="{59F39841-E0C0-4CF4-AFB2-24B7140B1A47}"/>
    <cellStyle name="Comma 3 9 4 4 2" xfId="21036" xr:uid="{7BF3D465-14A7-418A-9AA3-4CB45316E297}"/>
    <cellStyle name="Comma 3 9 4 4 3" xfId="39668" xr:uid="{AFCA57C7-D5D2-4DD3-99DF-D39872F29F71}"/>
    <cellStyle name="Comma 3 9 4 5" xfId="3024" xr:uid="{EF40DDF0-E0B0-455A-B360-D17CED0C9B34}"/>
    <cellStyle name="Comma 3 9 4 5 2" xfId="21661" xr:uid="{DE30C2AA-E724-49A3-AFA6-87A743B0C6F5}"/>
    <cellStyle name="Comma 3 9 4 5 3" xfId="40293" xr:uid="{1FC329D4-10DD-4FDC-B309-9E2E45EFED82}"/>
    <cellStyle name="Comma 3 9 4 6" xfId="3644" xr:uid="{37909E29-3D2A-4C45-9E43-99B24BDEDFFA}"/>
    <cellStyle name="Comma 3 9 4 6 2" xfId="22281" xr:uid="{E3F4F670-58B6-4994-BABE-C2DC72EBA1C7}"/>
    <cellStyle name="Comma 3 9 4 6 3" xfId="40913" xr:uid="{E4D286C5-7F99-49FD-B8F1-1292F056B1D4}"/>
    <cellStyle name="Comma 3 9 4 7" xfId="4265" xr:uid="{DD873AED-F591-4EB3-91B2-F05BC0D40420}"/>
    <cellStyle name="Comma 3 9 4 7 2" xfId="22902" xr:uid="{B1CA9358-B59F-43E8-B65D-072D1425CDEE}"/>
    <cellStyle name="Comma 3 9 4 7 3" xfId="41533" xr:uid="{052BE936-DD49-4B42-AF69-562DA72B3478}"/>
    <cellStyle name="Comma 3 9 4 8" xfId="4886" xr:uid="{0A43E1CC-D25B-4203-B00C-78063A5AB6DC}"/>
    <cellStyle name="Comma 3 9 4 8 2" xfId="23523" xr:uid="{4D6A4AF3-FC50-4165-A454-DA85F4E137FF}"/>
    <cellStyle name="Comma 3 9 4 8 3" xfId="42153" xr:uid="{80F33882-96F9-48D6-AB82-40A171883504}"/>
    <cellStyle name="Comma 3 9 4 9" xfId="5508" xr:uid="{5D74F43B-5C79-4268-A0BE-8E790FDD1B08}"/>
    <cellStyle name="Comma 3 9 4 9 2" xfId="24145" xr:uid="{141B770D-D90C-421C-A17E-83CCD56080B9}"/>
    <cellStyle name="Comma 3 9 4 9 3" xfId="42773" xr:uid="{0D65DE1F-6A41-47DE-9610-A23A7F0B759C}"/>
    <cellStyle name="Comma 3 9 5" xfId="838" xr:uid="{BB8E46E6-C6BD-48FA-9BF1-01ACFF70FA35}"/>
    <cellStyle name="Comma 3 9 5 2" xfId="19481" xr:uid="{071F549E-2F5A-4775-B8C0-9D417A788593}"/>
    <cellStyle name="Comma 3 9 5 3" xfId="38116" xr:uid="{2BCBF299-AAF8-4702-928B-916D9C2E799E}"/>
    <cellStyle name="Comma 3 9 6" xfId="1459" xr:uid="{CD122C47-D897-4F8F-B28F-7EE5E3749470}"/>
    <cellStyle name="Comma 3 9 6 2" xfId="20102" xr:uid="{6A0D3399-E537-4D0D-AD23-E8565D0A746C}"/>
    <cellStyle name="Comma 3 9 6 3" xfId="38736" xr:uid="{17346188-3CE3-49E9-A80C-BF1426723E87}"/>
    <cellStyle name="Comma 3 9 7" xfId="2098" xr:uid="{833FB77B-C2E9-4005-9031-FEABEECAA59C}"/>
    <cellStyle name="Comma 3 9 7 2" xfId="20735" xr:uid="{477CB949-C3AD-4EA9-B9B2-4D3CCA2BEC22}"/>
    <cellStyle name="Comma 3 9 7 3" xfId="39367" xr:uid="{86B5A8F1-DF44-4365-B934-111AFA300A85}"/>
    <cellStyle name="Comma 3 9 8" xfId="2723" xr:uid="{35DA44E4-CA85-4F9E-ABF0-6F39A33D75C8}"/>
    <cellStyle name="Comma 3 9 8 2" xfId="21360" xr:uid="{4AA978EC-C2C6-4569-AFD6-FC7C96CB2A87}"/>
    <cellStyle name="Comma 3 9 8 3" xfId="39992" xr:uid="{0DF0FB69-C706-4ADB-B1C9-4629E16E69C4}"/>
    <cellStyle name="Comma 3 9 9" xfId="3343" xr:uid="{7C527EAF-74A5-4DB0-8EF7-FE6A01609E96}"/>
    <cellStyle name="Comma 3 9 9 2" xfId="21980" xr:uid="{18646D95-6894-488B-B267-CF690001BEC9}"/>
    <cellStyle name="Comma 3 9 9 3" xfId="40612" xr:uid="{A50BCC80-B455-4C92-BBFF-1267CD774898}"/>
    <cellStyle name="Comma 4" xfId="85" xr:uid="{13B75C70-711F-429B-9A73-E08B195CD8C3}"/>
    <cellStyle name="Comma 4 10" xfId="140" xr:uid="{4EA94BE1-8A8F-40A4-9D02-2E9A82631CF7}"/>
    <cellStyle name="Comma 4 10 10" xfId="3972" xr:uid="{968A4BF1-6A4D-4660-AB0A-9812AA3040CF}"/>
    <cellStyle name="Comma 4 10 10 2" xfId="22609" xr:uid="{1299DF1D-4081-4AF2-89F4-F047E3ACE737}"/>
    <cellStyle name="Comma 4 10 10 3" xfId="41240" xr:uid="{7085F99E-88AB-4B74-AD24-852E89BF02C5}"/>
    <cellStyle name="Comma 4 10 11" xfId="4593" xr:uid="{C84CCE49-444A-4D64-871D-CE58F0EDCCCE}"/>
    <cellStyle name="Comma 4 10 11 2" xfId="23230" xr:uid="{3877CE81-93B5-4FC3-B346-22DD5606A996}"/>
    <cellStyle name="Comma 4 10 11 3" xfId="41860" xr:uid="{509D395D-2857-4D78-B4ED-9874F8AC49D2}"/>
    <cellStyle name="Comma 4 10 12" xfId="5215" xr:uid="{8E90036B-340E-4375-BDBD-194FC513698E}"/>
    <cellStyle name="Comma 4 10 12 2" xfId="23852" xr:uid="{2E31651F-00DB-4644-8EF9-F7289B4268C9}"/>
    <cellStyle name="Comma 4 10 12 3" xfId="42480" xr:uid="{0B145059-D45E-4275-A1D9-C86E5E924CC4}"/>
    <cellStyle name="Comma 4 10 13" xfId="5835" xr:uid="{681D1DF2-7FD4-491E-85EF-9E18BC819AA2}"/>
    <cellStyle name="Comma 4 10 13 2" xfId="24472" xr:uid="{C3B14F67-B4DB-4B11-A549-ACE5CEE22753}"/>
    <cellStyle name="Comma 4 10 13 3" xfId="43100" xr:uid="{65E7D9A1-6033-40DF-8D93-C888504EA4BB}"/>
    <cellStyle name="Comma 4 10 14" xfId="6455" xr:uid="{D21181AC-711C-44FF-8FC0-71FDF290A117}"/>
    <cellStyle name="Comma 4 10 14 2" xfId="25092" xr:uid="{B604C3A8-1F6D-48BB-817D-42E59B5C8386}"/>
    <cellStyle name="Comma 4 10 14 3" xfId="43720" xr:uid="{3EA2E762-121E-4DF3-8EA0-F4D7D8FAA26E}"/>
    <cellStyle name="Comma 4 10 15" xfId="7075" xr:uid="{EEB25A39-7D92-4A3D-8D48-A0F030EA1C6A}"/>
    <cellStyle name="Comma 4 10 15 2" xfId="25712" xr:uid="{3BE9626C-FE80-4006-884E-6BA8800CAA43}"/>
    <cellStyle name="Comma 4 10 15 3" xfId="44340" xr:uid="{A7A141AC-D556-441F-9B81-687A7C568CDC}"/>
    <cellStyle name="Comma 4 10 16" xfId="7695" xr:uid="{318E11AE-B169-4ABD-B513-038483943BB0}"/>
    <cellStyle name="Comma 4 10 16 2" xfId="26332" xr:uid="{DA2169EE-206B-4899-A723-245148E41EF3}"/>
    <cellStyle name="Comma 4 10 16 3" xfId="44960" xr:uid="{5FB2B71B-C1AC-448E-8C00-559F3AA73D12}"/>
    <cellStyle name="Comma 4 10 17" xfId="8315" xr:uid="{C4ECFA64-D735-4BED-894A-C31BA413253E}"/>
    <cellStyle name="Comma 4 10 17 2" xfId="26952" xr:uid="{B7675BB9-8F81-45A4-BAF3-45211B13F579}"/>
    <cellStyle name="Comma 4 10 17 3" xfId="45580" xr:uid="{47A9D11A-8D3B-4CAD-923D-B98E25E36BE9}"/>
    <cellStyle name="Comma 4 10 18" xfId="8935" xr:uid="{CB76555E-C107-4728-BEED-7A8592300927}"/>
    <cellStyle name="Comma 4 10 18 2" xfId="27572" xr:uid="{EBF8DEC3-4BA0-4A54-8A82-BAE75B640440}"/>
    <cellStyle name="Comma 4 10 18 3" xfId="46200" xr:uid="{E312B90F-9DAE-4A1A-98E2-D4EE558CAAA1}"/>
    <cellStyle name="Comma 4 10 19" xfId="9555" xr:uid="{816C1B09-3234-43B8-B80D-6BFE576435A2}"/>
    <cellStyle name="Comma 4 10 19 2" xfId="28192" xr:uid="{F19F7301-0D06-4F28-B5DD-F6324B699153}"/>
    <cellStyle name="Comma 4 10 19 3" xfId="46820" xr:uid="{63DA5DAC-6333-419C-8344-AD5219855C1D}"/>
    <cellStyle name="Comma 4 10 2" xfId="199" xr:uid="{709832B3-8B1E-4EF1-BF45-4791D2BB0DE3}"/>
    <cellStyle name="Comma 4 10 2 10" xfId="4644" xr:uid="{8FF2DE92-2D40-487F-8659-49B92B081F6C}"/>
    <cellStyle name="Comma 4 10 2 10 2" xfId="23281" xr:uid="{4554F801-B302-4F8E-A55D-D255863EE1DF}"/>
    <cellStyle name="Comma 4 10 2 10 3" xfId="41911" xr:uid="{E5C9F011-89CE-45BD-8980-55CE8EC147AC}"/>
    <cellStyle name="Comma 4 10 2 11" xfId="5266" xr:uid="{2AF6E36B-7FF4-4384-9F40-7EDDBBCCE4F7}"/>
    <cellStyle name="Comma 4 10 2 11 2" xfId="23903" xr:uid="{A2DBB210-E9A7-46BB-BE58-1C5308DAFB5E}"/>
    <cellStyle name="Comma 4 10 2 11 3" xfId="42531" xr:uid="{C758BC57-2A09-43D0-BF1C-58EF99CD61A7}"/>
    <cellStyle name="Comma 4 10 2 12" xfId="5886" xr:uid="{5720BF9F-192D-4D09-96E0-EAD03C46E3A8}"/>
    <cellStyle name="Comma 4 10 2 12 2" xfId="24523" xr:uid="{CDCE125A-1502-4003-B876-057B5B3CA462}"/>
    <cellStyle name="Comma 4 10 2 12 3" xfId="43151" xr:uid="{C46A765C-675D-4485-A8F7-61F1909C7339}"/>
    <cellStyle name="Comma 4 10 2 13" xfId="6506" xr:uid="{063CDCFE-F122-4D52-B279-1F49366B7E05}"/>
    <cellStyle name="Comma 4 10 2 13 2" xfId="25143" xr:uid="{EC7B185D-385A-423B-93D2-142F688D5D0E}"/>
    <cellStyle name="Comma 4 10 2 13 3" xfId="43771" xr:uid="{BEC21B21-2DA2-42DB-8E64-B7C917DED453}"/>
    <cellStyle name="Comma 4 10 2 14" xfId="7126" xr:uid="{8C677A8B-E407-4E88-9B40-40E5D7CF5BE8}"/>
    <cellStyle name="Comma 4 10 2 14 2" xfId="25763" xr:uid="{99455680-75C0-423C-B937-2681EAE0D15A}"/>
    <cellStyle name="Comma 4 10 2 14 3" xfId="44391" xr:uid="{D8824674-BA1A-4917-B148-E445D08D684A}"/>
    <cellStyle name="Comma 4 10 2 15" xfId="7746" xr:uid="{6E56A41C-6A17-4837-8C55-9CFDD69A643C}"/>
    <cellStyle name="Comma 4 10 2 15 2" xfId="26383" xr:uid="{3EE2D1A1-D96D-4A79-980A-FA402E91B819}"/>
    <cellStyle name="Comma 4 10 2 15 3" xfId="45011" xr:uid="{C44F0AAF-742E-449F-B1C7-7E10D353CC2A}"/>
    <cellStyle name="Comma 4 10 2 16" xfId="8366" xr:uid="{296D6478-6C29-402E-9FAC-83F89E21937D}"/>
    <cellStyle name="Comma 4 10 2 16 2" xfId="27003" xr:uid="{2E385542-D5D1-4DF7-9D1E-0D136D9197DC}"/>
    <cellStyle name="Comma 4 10 2 16 3" xfId="45631" xr:uid="{7F1AD8AA-1A2A-4494-94A5-E2FF01DFA838}"/>
    <cellStyle name="Comma 4 10 2 17" xfId="8986" xr:uid="{033D7083-E3F2-4B90-BDB9-3E35B9583968}"/>
    <cellStyle name="Comma 4 10 2 17 2" xfId="27623" xr:uid="{81F09849-D5B2-4C7D-AB79-AD419ACCEBCF}"/>
    <cellStyle name="Comma 4 10 2 17 3" xfId="46251" xr:uid="{95AAD1D4-322D-472D-A82A-F16058E718B1}"/>
    <cellStyle name="Comma 4 10 2 18" xfId="9606" xr:uid="{FC794DF8-3919-4A72-A358-F02067AE1920}"/>
    <cellStyle name="Comma 4 10 2 18 2" xfId="28243" xr:uid="{78D6A2D6-15BD-436B-BC0C-BD01A78E6466}"/>
    <cellStyle name="Comma 4 10 2 18 3" xfId="46871" xr:uid="{C92EE898-0059-438B-B1E7-A32FD081E64D}"/>
    <cellStyle name="Comma 4 10 2 19" xfId="10226" xr:uid="{619D9058-0B34-400B-89FA-1E44897C4B7F}"/>
    <cellStyle name="Comma 4 10 2 19 2" xfId="28863" xr:uid="{F0815D0A-C1F3-4B1E-AA98-BB6AD178FB59}"/>
    <cellStyle name="Comma 4 10 2 19 3" xfId="47491" xr:uid="{5A0CAC61-FAE1-4A91-A6E5-5AE5C0BB0343}"/>
    <cellStyle name="Comma 4 10 2 2" xfId="390" xr:uid="{D2EEFA97-82D5-4868-A334-A43424B65F51}"/>
    <cellStyle name="Comma 4 10 2 2 10" xfId="5400" xr:uid="{B17A9850-D0E9-4BA2-AC90-DA0D66ACC7B9}"/>
    <cellStyle name="Comma 4 10 2 2 10 2" xfId="24037" xr:uid="{828104FF-86DA-4C91-BDF5-8C6991B4BEA9}"/>
    <cellStyle name="Comma 4 10 2 2 10 3" xfId="42665" xr:uid="{1BA65B72-9322-4EC8-927D-D992B7D1F7F3}"/>
    <cellStyle name="Comma 4 10 2 2 11" xfId="6020" xr:uid="{19D855DF-B7DE-421F-89C5-5CF1A3C7943E}"/>
    <cellStyle name="Comma 4 10 2 2 11 2" xfId="24657" xr:uid="{A5633315-834E-4418-BD0F-F6360FA2149C}"/>
    <cellStyle name="Comma 4 10 2 2 11 3" xfId="43285" xr:uid="{98885CDF-A899-4F88-9CF7-772C70F809C0}"/>
    <cellStyle name="Comma 4 10 2 2 12" xfId="6640" xr:uid="{7E6F713E-934F-4855-867A-7B8ADF723E7B}"/>
    <cellStyle name="Comma 4 10 2 2 12 2" xfId="25277" xr:uid="{972EDE9A-6E16-4DC4-9492-D6477D050C4F}"/>
    <cellStyle name="Comma 4 10 2 2 12 3" xfId="43905" xr:uid="{91821D9B-DEEC-47A1-B038-707F5540721D}"/>
    <cellStyle name="Comma 4 10 2 2 13" xfId="7260" xr:uid="{6D771D13-53C4-475A-95CD-5A8222CC0F18}"/>
    <cellStyle name="Comma 4 10 2 2 13 2" xfId="25897" xr:uid="{355FAF74-343A-4864-A409-46604C53C41C}"/>
    <cellStyle name="Comma 4 10 2 2 13 3" xfId="44525" xr:uid="{5FD00EF5-5B51-4A1F-9550-F7C540D5E5D2}"/>
    <cellStyle name="Comma 4 10 2 2 14" xfId="7880" xr:uid="{52CC3BF4-1AB8-4991-B64C-BEE0E415F690}"/>
    <cellStyle name="Comma 4 10 2 2 14 2" xfId="26517" xr:uid="{16F7C33D-C383-4D59-9861-A8DBFED47E85}"/>
    <cellStyle name="Comma 4 10 2 2 14 3" xfId="45145" xr:uid="{1D8CC679-0E72-495E-A883-511531FEBE4E}"/>
    <cellStyle name="Comma 4 10 2 2 15" xfId="8500" xr:uid="{130B5836-6F0F-4C33-B2DF-555256175869}"/>
    <cellStyle name="Comma 4 10 2 2 15 2" xfId="27137" xr:uid="{71144694-8159-418C-B6EA-75FF395B6E40}"/>
    <cellStyle name="Comma 4 10 2 2 15 3" xfId="45765" xr:uid="{809743A3-76CD-4D77-9106-B43A929705AA}"/>
    <cellStyle name="Comma 4 10 2 2 16" xfId="9120" xr:uid="{4414B93B-8EC2-4571-B9F5-5A7FE4E4A998}"/>
    <cellStyle name="Comma 4 10 2 2 16 2" xfId="27757" xr:uid="{08B08CBA-9D1D-49CA-95AD-5F601E99F17F}"/>
    <cellStyle name="Comma 4 10 2 2 16 3" xfId="46385" xr:uid="{C943E5B4-D44C-4E78-92E4-9F18C30D0713}"/>
    <cellStyle name="Comma 4 10 2 2 17" xfId="9740" xr:uid="{73DFEC82-934F-4B45-9A1F-609B9E0E751A}"/>
    <cellStyle name="Comma 4 10 2 2 17 2" xfId="28377" xr:uid="{F2588641-810C-44D8-BB73-57A46EE448CA}"/>
    <cellStyle name="Comma 4 10 2 2 17 3" xfId="47005" xr:uid="{3E8657D6-AF7A-4ED5-A679-8A4BE63D0D2F}"/>
    <cellStyle name="Comma 4 10 2 2 18" xfId="10360" xr:uid="{D89D2F98-2B21-41A2-8105-1294EF8C9DE5}"/>
    <cellStyle name="Comma 4 10 2 2 18 2" xfId="28997" xr:uid="{22E1E85E-BAE4-46DA-B07B-3FEE5C62E605}"/>
    <cellStyle name="Comma 4 10 2 2 18 3" xfId="47625" xr:uid="{C0A82EBF-874D-4026-A360-1EDAC891859C}"/>
    <cellStyle name="Comma 4 10 2 2 19" xfId="10980" xr:uid="{69CFF660-4FD8-4CDA-A5DA-35B438E1ED74}"/>
    <cellStyle name="Comma 4 10 2 2 19 2" xfId="29617" xr:uid="{3F2C05C5-A586-465F-933D-77740F4EB756}"/>
    <cellStyle name="Comma 4 10 2 2 19 3" xfId="48245" xr:uid="{54A0D57F-00A5-44EB-8618-157543DA1447}"/>
    <cellStyle name="Comma 4 10 2 2 2" xfId="709" xr:uid="{E4B2B2EE-4E03-458B-96B7-A4789C3FE3D1}"/>
    <cellStyle name="Comma 4 10 2 2 2 10" xfId="6321" xr:uid="{F5A75427-8642-4D50-84A8-9253A0E4B9B5}"/>
    <cellStyle name="Comma 4 10 2 2 2 10 2" xfId="24958" xr:uid="{A21D6625-71B9-47B1-8655-CDAAF20EF6D3}"/>
    <cellStyle name="Comma 4 10 2 2 2 10 3" xfId="43586" xr:uid="{05260EF5-2815-41FC-B85A-6F29A881AEC5}"/>
    <cellStyle name="Comma 4 10 2 2 2 11" xfId="6941" xr:uid="{73A64068-E994-417B-B673-6A5AD3C86B9E}"/>
    <cellStyle name="Comma 4 10 2 2 2 11 2" xfId="25578" xr:uid="{456FE10F-F720-4104-B620-FDF31CDDDE2D}"/>
    <cellStyle name="Comma 4 10 2 2 2 11 3" xfId="44206" xr:uid="{2D805520-6CF5-46FA-B87D-BE9732824229}"/>
    <cellStyle name="Comma 4 10 2 2 2 12" xfId="7561" xr:uid="{2E4B24F6-AA45-4C9A-ACC9-2DD24A46E29B}"/>
    <cellStyle name="Comma 4 10 2 2 2 12 2" xfId="26198" xr:uid="{2A9B10E3-331C-4A35-986B-2B67AAF6DED9}"/>
    <cellStyle name="Comma 4 10 2 2 2 12 3" xfId="44826" xr:uid="{EB24FAF6-B456-4819-B1E7-0DA8BB8CF5DA}"/>
    <cellStyle name="Comma 4 10 2 2 2 13" xfId="8181" xr:uid="{8FA43EB5-94AD-4914-B9D3-8A640125C988}"/>
    <cellStyle name="Comma 4 10 2 2 2 13 2" xfId="26818" xr:uid="{75C7AE7B-CD21-484A-8841-6F4184B0F443}"/>
    <cellStyle name="Comma 4 10 2 2 2 13 3" xfId="45446" xr:uid="{2FD87199-2D7C-4CEF-A0DB-18A4FF1B3FAF}"/>
    <cellStyle name="Comma 4 10 2 2 2 14" xfId="8801" xr:uid="{D6966D3D-A8CD-4F45-891A-ACCA08E3DF14}"/>
    <cellStyle name="Comma 4 10 2 2 2 14 2" xfId="27438" xr:uid="{4AAFDBD4-2FFF-424B-8918-EA0B9C0C92DF}"/>
    <cellStyle name="Comma 4 10 2 2 2 14 3" xfId="46066" xr:uid="{8FEB3B4F-497B-4D9D-A59F-5356F3EACBC2}"/>
    <cellStyle name="Comma 4 10 2 2 2 15" xfId="9421" xr:uid="{069D37DE-6F21-4E48-8989-B3005E289260}"/>
    <cellStyle name="Comma 4 10 2 2 2 15 2" xfId="28058" xr:uid="{C55982DC-CB45-4EC9-8C38-FE700B130EFE}"/>
    <cellStyle name="Comma 4 10 2 2 2 15 3" xfId="46686" xr:uid="{C97FF4C6-2990-481E-8C4A-4F2349676C34}"/>
    <cellStyle name="Comma 4 10 2 2 2 16" xfId="10041" xr:uid="{758668CC-F8CE-4BD9-8B32-55B9D634BDA8}"/>
    <cellStyle name="Comma 4 10 2 2 2 16 2" xfId="28678" xr:uid="{584DB55A-C138-4325-ABC3-87DD57A1B446}"/>
    <cellStyle name="Comma 4 10 2 2 2 16 3" xfId="47306" xr:uid="{1316046A-76ED-44CF-9641-ABEA736CF233}"/>
    <cellStyle name="Comma 4 10 2 2 2 17" xfId="10661" xr:uid="{F7363FBB-7D4A-4401-BCAF-956327FC1769}"/>
    <cellStyle name="Comma 4 10 2 2 2 17 2" xfId="29298" xr:uid="{C9142C90-2D55-4790-A4B4-BF98A8EB55D3}"/>
    <cellStyle name="Comma 4 10 2 2 2 17 3" xfId="47926" xr:uid="{7195ABEF-D6E6-4C49-A7B4-F4F86717CBD2}"/>
    <cellStyle name="Comma 4 10 2 2 2 18" xfId="11281" xr:uid="{3A8133D1-4B92-4520-9767-91BAF2BB8781}"/>
    <cellStyle name="Comma 4 10 2 2 2 18 2" xfId="29918" xr:uid="{429BA85D-59DD-45FF-9268-04F237A1B262}"/>
    <cellStyle name="Comma 4 10 2 2 2 18 3" xfId="48546" xr:uid="{707A74FB-54F8-4377-89B9-796C084863F2}"/>
    <cellStyle name="Comma 4 10 2 2 2 19" xfId="11901" xr:uid="{54DE5A6F-03E6-4C98-BB3F-FF40DA58EC6D}"/>
    <cellStyle name="Comma 4 10 2 2 2 19 2" xfId="30538" xr:uid="{58345E3A-D68A-4E33-957E-DB6586DCD4FE}"/>
    <cellStyle name="Comma 4 10 2 2 2 19 3" xfId="49166" xr:uid="{048E7300-5219-4D91-A6F3-39B3D0A0EA76}"/>
    <cellStyle name="Comma 4 10 2 2 2 2" xfId="1332" xr:uid="{20A1A55F-C2C7-435B-A4E4-9B5930C990D5}"/>
    <cellStyle name="Comma 4 10 2 2 2 2 2" xfId="19975" xr:uid="{28605815-8314-4E69-B3B0-D316A7485452}"/>
    <cellStyle name="Comma 4 10 2 2 2 2 3" xfId="38610" xr:uid="{A1DA942D-DBBF-4FC9-BB0A-F9A42D782B38}"/>
    <cellStyle name="Comma 4 10 2 2 2 20" xfId="12527" xr:uid="{AF336775-1F31-44A7-A749-3FE37B59D9AC}"/>
    <cellStyle name="Comma 4 10 2 2 2 20 2" xfId="31164" xr:uid="{4DE2F021-3310-4638-A880-64E2C04DD321}"/>
    <cellStyle name="Comma 4 10 2 2 2 20 3" xfId="49792" xr:uid="{082B12EC-3F8D-4663-8C65-E9EF4038E9C4}"/>
    <cellStyle name="Comma 4 10 2 2 2 21" xfId="13148" xr:uid="{ED365C0C-5B7D-4088-A3EA-AE283E4D1E09}"/>
    <cellStyle name="Comma 4 10 2 2 2 21 2" xfId="31785" xr:uid="{71BBC39B-5769-4F35-815B-4BF0EF4C257F}"/>
    <cellStyle name="Comma 4 10 2 2 2 21 3" xfId="50412" xr:uid="{BB36AA3D-2838-4D13-B9F8-F6C2A36AE154}"/>
    <cellStyle name="Comma 4 10 2 2 2 22" xfId="13768" xr:uid="{CB246378-3789-4B58-A76E-337819CA6FB2}"/>
    <cellStyle name="Comma 4 10 2 2 2 22 2" xfId="32405" xr:uid="{CE688B7F-AA2F-4093-A9A0-2AB9E67D815A}"/>
    <cellStyle name="Comma 4 10 2 2 2 22 3" xfId="51032" xr:uid="{ED9A6ED3-40E3-4EAD-8437-0EB3EAC1992A}"/>
    <cellStyle name="Comma 4 10 2 2 2 23" xfId="14388" xr:uid="{7656C6A5-CFD0-4216-8C1D-32309FA63456}"/>
    <cellStyle name="Comma 4 10 2 2 2 23 2" xfId="33025" xr:uid="{46FF3CB1-0C09-4A8E-B8D0-285958EA98A0}"/>
    <cellStyle name="Comma 4 10 2 2 2 23 3" xfId="51652" xr:uid="{B72BAD62-FF1C-45BB-8908-C76DBD344255}"/>
    <cellStyle name="Comma 4 10 2 2 2 24" xfId="15009" xr:uid="{A9B4F76F-6285-40BA-A216-04C972DA0D3F}"/>
    <cellStyle name="Comma 4 10 2 2 2 24 2" xfId="33646" xr:uid="{49FCF3D3-EBC0-42C8-924A-144158E49DAD}"/>
    <cellStyle name="Comma 4 10 2 2 2 24 3" xfId="52272" xr:uid="{4D8930FF-6131-4369-AF43-AACC38FCAE89}"/>
    <cellStyle name="Comma 4 10 2 2 2 25" xfId="15630" xr:uid="{2F5C9196-7975-4A13-A5AF-9049FF16451E}"/>
    <cellStyle name="Comma 4 10 2 2 2 25 2" xfId="34267" xr:uid="{206A05DF-97B4-415B-8C16-72E96D7CE1E0}"/>
    <cellStyle name="Comma 4 10 2 2 2 25 3" xfId="52892" xr:uid="{F6D70F0E-C8D4-45D9-A82B-B98BFA2B04F8}"/>
    <cellStyle name="Comma 4 10 2 2 2 26" xfId="16251" xr:uid="{46999DC5-4CDD-467C-8B7B-E8AF2CC1ABD4}"/>
    <cellStyle name="Comma 4 10 2 2 2 26 2" xfId="34888" xr:uid="{8FC6AF95-2642-478C-9A79-48F327DF22AA}"/>
    <cellStyle name="Comma 4 10 2 2 2 26 3" xfId="53512" xr:uid="{B03CDF66-63B2-4F5B-9055-939B687AF94D}"/>
    <cellStyle name="Comma 4 10 2 2 2 27" xfId="16871" xr:uid="{A8DED71B-F3EF-4280-9FED-C98A1DFD6BAC}"/>
    <cellStyle name="Comma 4 10 2 2 2 27 2" xfId="35508" xr:uid="{3B7F481F-67A6-4A2C-AAD0-0FAE7621DB56}"/>
    <cellStyle name="Comma 4 10 2 2 2 27 3" xfId="54132" xr:uid="{370E6CFB-AF75-4C4F-9E4C-F4215BE4D682}"/>
    <cellStyle name="Comma 4 10 2 2 2 28" xfId="17492" xr:uid="{73867FE1-CFEB-43A1-BBA2-8CCAD16A03E9}"/>
    <cellStyle name="Comma 4 10 2 2 2 28 2" xfId="36128" xr:uid="{E586E15F-5E62-4E48-B48E-34E43DEC50E4}"/>
    <cellStyle name="Comma 4 10 2 2 2 28 3" xfId="54752" xr:uid="{D85F8745-5610-4671-BC2A-4A375A32955E}"/>
    <cellStyle name="Comma 4 10 2 2 2 29" xfId="18113" xr:uid="{AE8EA7EB-636E-4536-B58A-5D67F87C88C1}"/>
    <cellStyle name="Comma 4 10 2 2 2 29 2" xfId="36749" xr:uid="{9DD2D2E6-D1DC-44EC-B726-85843B3D43BA}"/>
    <cellStyle name="Comma 4 10 2 2 2 29 3" xfId="55372" xr:uid="{4F7329A0-BAF0-45C4-837B-38CF03D4C6A2}"/>
    <cellStyle name="Comma 4 10 2 2 2 3" xfId="1953" xr:uid="{A2896641-E337-4267-9A0D-DE28F398EBD7}"/>
    <cellStyle name="Comma 4 10 2 2 2 3 2" xfId="20596" xr:uid="{83EA0984-AB45-4F90-9BA4-CA2051E7A2A5}"/>
    <cellStyle name="Comma 4 10 2 2 2 3 3" xfId="39230" xr:uid="{B2560B4E-36BD-4361-93BE-89090F08ABE7}"/>
    <cellStyle name="Comma 4 10 2 2 2 30" xfId="18733" xr:uid="{B814B012-183A-4CD7-AEBC-EF47EB162D10}"/>
    <cellStyle name="Comma 4 10 2 2 2 30 2" xfId="37369" xr:uid="{1755285A-B513-4F0F-AFD2-D8F3E38752B0}"/>
    <cellStyle name="Comma 4 10 2 2 2 30 3" xfId="55992" xr:uid="{32DE4776-464B-46ED-A3F2-451E1AF881B0}"/>
    <cellStyle name="Comma 4 10 2 2 2 31" xfId="19354" xr:uid="{89EBD961-B874-4A52-AC6C-C61D369FE68D}"/>
    <cellStyle name="Comma 4 10 2 2 2 32" xfId="37990" xr:uid="{43D1ED2E-7B4F-4854-A956-6453BB2BD1BD}"/>
    <cellStyle name="Comma 4 10 2 2 2 4" xfId="2592" xr:uid="{A8406B1B-484E-4B45-9B37-2E949442DAE9}"/>
    <cellStyle name="Comma 4 10 2 2 2 4 2" xfId="21229" xr:uid="{A3687041-C85B-4018-A616-442F19BDA9A6}"/>
    <cellStyle name="Comma 4 10 2 2 2 4 3" xfId="39861" xr:uid="{8E661BA6-305A-4B28-9D5A-89203AAFB68B}"/>
    <cellStyle name="Comma 4 10 2 2 2 5" xfId="3217" xr:uid="{19ECD794-B447-401E-B3C9-4D045E25E817}"/>
    <cellStyle name="Comma 4 10 2 2 2 5 2" xfId="21854" xr:uid="{9C99DCB1-AD7C-4628-876A-6CFB64292164}"/>
    <cellStyle name="Comma 4 10 2 2 2 5 3" xfId="40486" xr:uid="{8D40B43C-2EBB-49F1-B6E5-CE7658584312}"/>
    <cellStyle name="Comma 4 10 2 2 2 6" xfId="3837" xr:uid="{98AA8417-7A78-4F76-8166-FA73D7A4517E}"/>
    <cellStyle name="Comma 4 10 2 2 2 6 2" xfId="22474" xr:uid="{1CC29AC2-BDB6-401F-AE4D-D3E27525AA7F}"/>
    <cellStyle name="Comma 4 10 2 2 2 6 3" xfId="41106" xr:uid="{9ADC0644-D61C-4F4E-BF72-E8DFD064CA39}"/>
    <cellStyle name="Comma 4 10 2 2 2 7" xfId="4458" xr:uid="{A5E23D0A-FEDB-47F7-9443-AFA356BF906B}"/>
    <cellStyle name="Comma 4 10 2 2 2 7 2" xfId="23095" xr:uid="{1745E3E6-5F91-4532-B2D9-153C7E8DBCFB}"/>
    <cellStyle name="Comma 4 10 2 2 2 7 3" xfId="41726" xr:uid="{3643F322-1178-4323-BCCF-ECC157437057}"/>
    <cellStyle name="Comma 4 10 2 2 2 8" xfId="5079" xr:uid="{2A7E58C7-E114-45A5-980E-235146E235AB}"/>
    <cellStyle name="Comma 4 10 2 2 2 8 2" xfId="23716" xr:uid="{A063CEEB-9057-4705-94C3-2CE6EBEAD6ED}"/>
    <cellStyle name="Comma 4 10 2 2 2 8 3" xfId="42346" xr:uid="{8CD1EDC7-424A-4955-B17E-18441AF4F738}"/>
    <cellStyle name="Comma 4 10 2 2 2 9" xfId="5701" xr:uid="{87EF547B-1850-43C2-A497-137546F72BF7}"/>
    <cellStyle name="Comma 4 10 2 2 2 9 2" xfId="24338" xr:uid="{88CD7F66-B802-46E9-8DF7-C917B7882E88}"/>
    <cellStyle name="Comma 4 10 2 2 2 9 3" xfId="42966" xr:uid="{6DE97023-1E9C-4966-95EE-6332B209A41A}"/>
    <cellStyle name="Comma 4 10 2 2 20" xfId="11600" xr:uid="{663CFB85-FB01-4996-88A3-EB94D7C70F5C}"/>
    <cellStyle name="Comma 4 10 2 2 20 2" xfId="30237" xr:uid="{88B5FBFB-1F88-48CB-98F7-3E761759EB05}"/>
    <cellStyle name="Comma 4 10 2 2 20 3" xfId="48865" xr:uid="{C6F5ED53-5ED0-4627-AA51-41E96A4AF64B}"/>
    <cellStyle name="Comma 4 10 2 2 21" xfId="12226" xr:uid="{72C64C50-888B-42CA-8E98-1CB3D0F09D79}"/>
    <cellStyle name="Comma 4 10 2 2 21 2" xfId="30863" xr:uid="{CC239BB7-88A5-4243-B58F-E035884D8183}"/>
    <cellStyle name="Comma 4 10 2 2 21 3" xfId="49491" xr:uid="{4570A8F0-B407-47AE-A233-C97DD0DE6A1F}"/>
    <cellStyle name="Comma 4 10 2 2 22" xfId="12847" xr:uid="{45A28139-57A4-4CC1-A92C-B08C9337340C}"/>
    <cellStyle name="Comma 4 10 2 2 22 2" xfId="31484" xr:uid="{53E0942E-E95E-49DA-B9A0-0BDD54F1A740}"/>
    <cellStyle name="Comma 4 10 2 2 22 3" xfId="50111" xr:uid="{30315E83-D0AE-4F77-9228-D5E1C2B7BD90}"/>
    <cellStyle name="Comma 4 10 2 2 23" xfId="13467" xr:uid="{C67BC38A-D698-4838-9879-2462B14E4981}"/>
    <cellStyle name="Comma 4 10 2 2 23 2" xfId="32104" xr:uid="{A9DC166D-96D5-484F-9B6E-F8F114C16C7A}"/>
    <cellStyle name="Comma 4 10 2 2 23 3" xfId="50731" xr:uid="{AEED345D-276D-4113-9470-63F890F066DE}"/>
    <cellStyle name="Comma 4 10 2 2 24" xfId="14087" xr:uid="{823F237B-EDAB-4B1B-8DC5-B19A6656144D}"/>
    <cellStyle name="Comma 4 10 2 2 24 2" xfId="32724" xr:uid="{B458F797-A85A-4E3F-B605-2C3B8E6F1385}"/>
    <cellStyle name="Comma 4 10 2 2 24 3" xfId="51351" xr:uid="{96ACFAC2-8409-4400-AF99-69F9EE5826F8}"/>
    <cellStyle name="Comma 4 10 2 2 25" xfId="14708" xr:uid="{04E876A7-35B8-4562-BF52-A6D5DD7D9130}"/>
    <cellStyle name="Comma 4 10 2 2 25 2" xfId="33345" xr:uid="{2D98D98D-C0F2-426F-B7DC-89C1FE1E20DE}"/>
    <cellStyle name="Comma 4 10 2 2 25 3" xfId="51971" xr:uid="{AEB92F13-6E93-40FD-854D-17DAC8FBA506}"/>
    <cellStyle name="Comma 4 10 2 2 26" xfId="15329" xr:uid="{9AA63897-0075-44BA-A817-3945AF4974BC}"/>
    <cellStyle name="Comma 4 10 2 2 26 2" xfId="33966" xr:uid="{EABA0618-7B08-4FD4-9FF2-151BC21D821D}"/>
    <cellStyle name="Comma 4 10 2 2 26 3" xfId="52591" xr:uid="{15EF70CC-66C5-4CDF-9FC0-93C4EC7759E0}"/>
    <cellStyle name="Comma 4 10 2 2 27" xfId="15950" xr:uid="{340D82BC-951D-4147-9914-4A9A473980C0}"/>
    <cellStyle name="Comma 4 10 2 2 27 2" xfId="34587" xr:uid="{15F64533-7567-4400-9FB3-ADBAF93A9763}"/>
    <cellStyle name="Comma 4 10 2 2 27 3" xfId="53211" xr:uid="{05E74FFA-4013-4426-AC83-82B0012744AF}"/>
    <cellStyle name="Comma 4 10 2 2 28" xfId="16570" xr:uid="{4610F128-A3A6-4B4D-B5F2-4C0AC4B4B44F}"/>
    <cellStyle name="Comma 4 10 2 2 28 2" xfId="35207" xr:uid="{2849B38B-BFB8-468E-89B7-83FE6FEAFA48}"/>
    <cellStyle name="Comma 4 10 2 2 28 3" xfId="53831" xr:uid="{B364427A-B74C-443C-8D6A-347EAEA1A01C}"/>
    <cellStyle name="Comma 4 10 2 2 29" xfId="17191" xr:uid="{17EE74B0-F878-4E71-BE55-6F09B93DCA33}"/>
    <cellStyle name="Comma 4 10 2 2 29 2" xfId="35827" xr:uid="{853B07D2-2023-4B5F-B1F3-504FD51AAD73}"/>
    <cellStyle name="Comma 4 10 2 2 29 3" xfId="54451" xr:uid="{EC0BD9C9-834A-485F-BE4F-B41F47C52002}"/>
    <cellStyle name="Comma 4 10 2 2 3" xfId="1031" xr:uid="{68B7CF10-AFFD-4D8A-9170-5DCAE1DFBB80}"/>
    <cellStyle name="Comma 4 10 2 2 3 2" xfId="19674" xr:uid="{5248A3B3-B247-489A-BAEE-BEC286E5A056}"/>
    <cellStyle name="Comma 4 10 2 2 3 3" xfId="38309" xr:uid="{50D8C328-A223-46ED-8D0E-6CEFCC4B0A78}"/>
    <cellStyle name="Comma 4 10 2 2 30" xfId="17812" xr:uid="{2D8C4335-0226-4A33-AC17-4E1B1D5D1E5B}"/>
    <cellStyle name="Comma 4 10 2 2 30 2" xfId="36448" xr:uid="{A9754CEB-167C-451B-9A9B-624BACEAE420}"/>
    <cellStyle name="Comma 4 10 2 2 30 3" xfId="55071" xr:uid="{3B6BA26F-51A0-4A72-BD64-769380F941A4}"/>
    <cellStyle name="Comma 4 10 2 2 31" xfId="18432" xr:uid="{4C06444F-013A-4575-B3F0-A895626D02BC}"/>
    <cellStyle name="Comma 4 10 2 2 31 2" xfId="37068" xr:uid="{7EAA13B6-7D9E-4173-AE2E-00FB82A00682}"/>
    <cellStyle name="Comma 4 10 2 2 31 3" xfId="55691" xr:uid="{250BAF0A-F388-405A-882B-D0BF5E0FF20C}"/>
    <cellStyle name="Comma 4 10 2 2 32" xfId="19053" xr:uid="{F461F429-7C01-4E74-A497-B5E5D361C422}"/>
    <cellStyle name="Comma 4 10 2 2 33" xfId="37689" xr:uid="{4715B135-9D4A-4802-B391-08D2900C94A7}"/>
    <cellStyle name="Comma 4 10 2 2 4" xfId="1652" xr:uid="{9C06E7EE-799F-4395-BE0B-F6137C5AC21E}"/>
    <cellStyle name="Comma 4 10 2 2 4 2" xfId="20295" xr:uid="{0678B67F-56A4-48CA-B8A1-DB719CBDFFAB}"/>
    <cellStyle name="Comma 4 10 2 2 4 3" xfId="38929" xr:uid="{3F5FCA1D-FE5A-417C-B032-DD94DAFEAB35}"/>
    <cellStyle name="Comma 4 10 2 2 5" xfId="2291" xr:uid="{2E64F856-F02C-4165-81FC-FE4D78F4F9B1}"/>
    <cellStyle name="Comma 4 10 2 2 5 2" xfId="20928" xr:uid="{0F8B11A7-4C2E-4119-A48C-841B18BAAACA}"/>
    <cellStyle name="Comma 4 10 2 2 5 3" xfId="39560" xr:uid="{EA610C1A-6733-4F0F-91E5-8AA51A3120A4}"/>
    <cellStyle name="Comma 4 10 2 2 6" xfId="2916" xr:uid="{78AC2D2E-6212-40A4-90F4-4CFA23D473F1}"/>
    <cellStyle name="Comma 4 10 2 2 6 2" xfId="21553" xr:uid="{EB878EE9-E9FA-430C-B637-641793C20ACC}"/>
    <cellStyle name="Comma 4 10 2 2 6 3" xfId="40185" xr:uid="{8AB55519-56CE-4EE2-A356-F5A68B481513}"/>
    <cellStyle name="Comma 4 10 2 2 7" xfId="3536" xr:uid="{32F6AD9E-6E1B-4B23-A3D1-788F2B556CB2}"/>
    <cellStyle name="Comma 4 10 2 2 7 2" xfId="22173" xr:uid="{D3DCB00F-E08F-4ACA-A397-64B9A88065BF}"/>
    <cellStyle name="Comma 4 10 2 2 7 3" xfId="40805" xr:uid="{0C449160-26DF-4C33-8447-66B78025739C}"/>
    <cellStyle name="Comma 4 10 2 2 8" xfId="4157" xr:uid="{8B4AA973-A43C-4CB2-85C4-A1C4E33F1E48}"/>
    <cellStyle name="Comma 4 10 2 2 8 2" xfId="22794" xr:uid="{5F564F98-0C3D-4213-B1FE-B3552A63C84D}"/>
    <cellStyle name="Comma 4 10 2 2 8 3" xfId="41425" xr:uid="{6F1A9FFD-4ABF-45AF-B8B2-994914A42AB0}"/>
    <cellStyle name="Comma 4 10 2 2 9" xfId="4778" xr:uid="{42B00ADD-CEA9-4047-89AC-9A1CDB8783CB}"/>
    <cellStyle name="Comma 4 10 2 2 9 2" xfId="23415" xr:uid="{D47994C4-BC05-4AF8-B79A-10E9050AF4BD}"/>
    <cellStyle name="Comma 4 10 2 2 9 3" xfId="42045" xr:uid="{CBFA4421-AE07-4A07-B0F9-C8822AFE8DBD}"/>
    <cellStyle name="Comma 4 10 2 20" xfId="10846" xr:uid="{A2318794-79A8-40A1-AB59-7B0783486D54}"/>
    <cellStyle name="Comma 4 10 2 20 2" xfId="29483" xr:uid="{BDA3550C-C298-4063-B728-DCC7AEE21DE8}"/>
    <cellStyle name="Comma 4 10 2 20 3" xfId="48111" xr:uid="{1675D2C3-D0BF-4353-8669-5B133450AD56}"/>
    <cellStyle name="Comma 4 10 2 21" xfId="11466" xr:uid="{DBAFE9D4-AE12-44B7-B950-C7A3E5330C7D}"/>
    <cellStyle name="Comma 4 10 2 21 2" xfId="30103" xr:uid="{38800CEE-9DE3-403C-BF22-FF7FCBACF6AE}"/>
    <cellStyle name="Comma 4 10 2 21 3" xfId="48731" xr:uid="{3894BC3D-2AD8-4D11-9753-F7425AD085DE}"/>
    <cellStyle name="Comma 4 10 2 22" xfId="12092" xr:uid="{1F5929F9-6BAE-496C-85D2-5BA4EC4FFDAA}"/>
    <cellStyle name="Comma 4 10 2 22 2" xfId="30729" xr:uid="{DC2B4901-1CD2-4FAE-85B6-7F7404DE9AA3}"/>
    <cellStyle name="Comma 4 10 2 22 3" xfId="49357" xr:uid="{78BD0278-F5BC-4A70-B928-963D2BE87675}"/>
    <cellStyle name="Comma 4 10 2 23" xfId="12713" xr:uid="{41BCEB68-47DD-4D7F-BD2F-D40DFB985092}"/>
    <cellStyle name="Comma 4 10 2 23 2" xfId="31350" xr:uid="{0700AC43-EC9A-4C0B-A849-3F1B80A137D9}"/>
    <cellStyle name="Comma 4 10 2 23 3" xfId="49977" xr:uid="{01623950-598A-48DB-B923-BE5EE5EDE3D7}"/>
    <cellStyle name="Comma 4 10 2 24" xfId="13333" xr:uid="{A184266E-55A1-4570-B8CE-CF300A3074CE}"/>
    <cellStyle name="Comma 4 10 2 24 2" xfId="31970" xr:uid="{1DBE4AA3-95C1-4EF5-BFB1-204E1CA3E887}"/>
    <cellStyle name="Comma 4 10 2 24 3" xfId="50597" xr:uid="{230515B0-D221-4FEB-B2D9-9ED9879DDB57}"/>
    <cellStyle name="Comma 4 10 2 25" xfId="13953" xr:uid="{20E31BA7-AB80-4746-95F7-729A75B528E2}"/>
    <cellStyle name="Comma 4 10 2 25 2" xfId="32590" xr:uid="{646AB7C3-DD8E-4386-85E7-2BD0FE0434A8}"/>
    <cellStyle name="Comma 4 10 2 25 3" xfId="51217" xr:uid="{49D603DC-763A-49EB-B371-853F7555389F}"/>
    <cellStyle name="Comma 4 10 2 26" xfId="14574" xr:uid="{FAD42CD1-2130-431F-8E7D-A0606AA7A4CD}"/>
    <cellStyle name="Comma 4 10 2 26 2" xfId="33211" xr:uid="{4B514FB8-474D-48A4-8ABF-96E02E34EE1A}"/>
    <cellStyle name="Comma 4 10 2 26 3" xfId="51837" xr:uid="{7B50E6C4-5A21-42DB-BD42-A2DF77987217}"/>
    <cellStyle name="Comma 4 10 2 27" xfId="15195" xr:uid="{67AF77EE-865D-465D-9884-1FE666933FF8}"/>
    <cellStyle name="Comma 4 10 2 27 2" xfId="33832" xr:uid="{17284718-8439-44B9-84D5-B10A8B8F40E1}"/>
    <cellStyle name="Comma 4 10 2 27 3" xfId="52457" xr:uid="{82DA06B6-2D1D-452E-8276-FB16C9062BBC}"/>
    <cellStyle name="Comma 4 10 2 28" xfId="15816" xr:uid="{00F6790D-BB68-4358-A1DC-89CD41EE394B}"/>
    <cellStyle name="Comma 4 10 2 28 2" xfId="34453" xr:uid="{F71DC221-6141-4D09-8D01-F17B2ADD722E}"/>
    <cellStyle name="Comma 4 10 2 28 3" xfId="53077" xr:uid="{B727DB77-B230-4A70-8AA8-BC5F5C4FC81C}"/>
    <cellStyle name="Comma 4 10 2 29" xfId="16436" xr:uid="{3323B39D-FECA-4EBB-B1F3-BA16BA754450}"/>
    <cellStyle name="Comma 4 10 2 29 2" xfId="35073" xr:uid="{5F398565-BB18-4813-803A-AE32BB7A7260}"/>
    <cellStyle name="Comma 4 10 2 29 3" xfId="53697" xr:uid="{9412AE30-FAE7-4FE1-9BBB-2B3CE62C02A9}"/>
    <cellStyle name="Comma 4 10 2 3" xfId="575" xr:uid="{38865DF6-99D7-4E38-97DD-35E478827035}"/>
    <cellStyle name="Comma 4 10 2 3 10" xfId="6187" xr:uid="{5C738476-598D-4DB9-8ED5-51CAC4FFA8B5}"/>
    <cellStyle name="Comma 4 10 2 3 10 2" xfId="24824" xr:uid="{21D13C57-A7BF-4F4C-8C3A-8B877FF5D4B7}"/>
    <cellStyle name="Comma 4 10 2 3 10 3" xfId="43452" xr:uid="{E1302220-E39E-4A80-8226-E1B6E491876A}"/>
    <cellStyle name="Comma 4 10 2 3 11" xfId="6807" xr:uid="{A2F8DAC6-FB4B-4E8F-8B37-C352A633D450}"/>
    <cellStyle name="Comma 4 10 2 3 11 2" xfId="25444" xr:uid="{F5C425EF-4DF2-443E-B253-0E6AFEC77F8C}"/>
    <cellStyle name="Comma 4 10 2 3 11 3" xfId="44072" xr:uid="{4975B828-B878-48F0-A8E2-70979545B7E4}"/>
    <cellStyle name="Comma 4 10 2 3 12" xfId="7427" xr:uid="{F9435091-96B4-4F0D-889F-32425758B600}"/>
    <cellStyle name="Comma 4 10 2 3 12 2" xfId="26064" xr:uid="{AB0A120F-ECC5-4294-9F92-12B2A265A4AE}"/>
    <cellStyle name="Comma 4 10 2 3 12 3" xfId="44692" xr:uid="{AED4C2C7-1820-47E3-B50B-21C8F33D7DE3}"/>
    <cellStyle name="Comma 4 10 2 3 13" xfId="8047" xr:uid="{2C9835BD-A4C4-452C-A3F6-F3C517EFB89E}"/>
    <cellStyle name="Comma 4 10 2 3 13 2" xfId="26684" xr:uid="{8FD1E468-8004-4E0B-8562-4895324C5A13}"/>
    <cellStyle name="Comma 4 10 2 3 13 3" xfId="45312" xr:uid="{87DABAF0-97FF-44F2-83E4-C2B7A62859B3}"/>
    <cellStyle name="Comma 4 10 2 3 14" xfId="8667" xr:uid="{ADB9196F-0167-44B1-A540-E75CB14FC794}"/>
    <cellStyle name="Comma 4 10 2 3 14 2" xfId="27304" xr:uid="{F808397F-2645-4B70-92C7-7E81E366FD59}"/>
    <cellStyle name="Comma 4 10 2 3 14 3" xfId="45932" xr:uid="{6C59BEE0-2D0B-4B9F-B809-C2A1B05154C1}"/>
    <cellStyle name="Comma 4 10 2 3 15" xfId="9287" xr:uid="{A00AC9F9-94BC-41EE-9574-6975BA1095D9}"/>
    <cellStyle name="Comma 4 10 2 3 15 2" xfId="27924" xr:uid="{475F8A7A-31FA-46DA-BC3C-B3CA417CFFC4}"/>
    <cellStyle name="Comma 4 10 2 3 15 3" xfId="46552" xr:uid="{E794752A-65FA-45A6-917C-8F0FC6245E36}"/>
    <cellStyle name="Comma 4 10 2 3 16" xfId="9907" xr:uid="{3552A1A1-492F-41DE-9528-D138AF7D8CBA}"/>
    <cellStyle name="Comma 4 10 2 3 16 2" xfId="28544" xr:uid="{0B2A8D86-59A3-4332-BACE-2BECA28D37E6}"/>
    <cellStyle name="Comma 4 10 2 3 16 3" xfId="47172" xr:uid="{D75420B5-1F41-4475-B7F4-37B898E7D571}"/>
    <cellStyle name="Comma 4 10 2 3 17" xfId="10527" xr:uid="{25FEB58B-D389-43AA-8FA5-2550C939DCB9}"/>
    <cellStyle name="Comma 4 10 2 3 17 2" xfId="29164" xr:uid="{E867BF8A-301F-465B-8873-7C201A288995}"/>
    <cellStyle name="Comma 4 10 2 3 17 3" xfId="47792" xr:uid="{14E58F1F-B1A0-4A18-9C72-9E9CB685E620}"/>
    <cellStyle name="Comma 4 10 2 3 18" xfId="11147" xr:uid="{E3D5B142-A5ED-431C-A8B5-030CBEBCEAB9}"/>
    <cellStyle name="Comma 4 10 2 3 18 2" xfId="29784" xr:uid="{F07AA01B-D15B-43B9-B816-03DDCBD93381}"/>
    <cellStyle name="Comma 4 10 2 3 18 3" xfId="48412" xr:uid="{B72B5C2F-B537-4E66-B26C-A79D7B572D4F}"/>
    <cellStyle name="Comma 4 10 2 3 19" xfId="11767" xr:uid="{2B8A48FF-EB72-4A3E-AF74-C13A64E9B6B9}"/>
    <cellStyle name="Comma 4 10 2 3 19 2" xfId="30404" xr:uid="{3FA03F6B-D40C-4940-BCB7-D771B6A0880D}"/>
    <cellStyle name="Comma 4 10 2 3 19 3" xfId="49032" xr:uid="{B487C486-5019-4EB3-8A78-FCD113F76B76}"/>
    <cellStyle name="Comma 4 10 2 3 2" xfId="1198" xr:uid="{F8663AB6-D352-4E5C-BE3A-EE521A2E2EA4}"/>
    <cellStyle name="Comma 4 10 2 3 2 2" xfId="19841" xr:uid="{77215276-B651-47E2-AA44-1764A1FDCC88}"/>
    <cellStyle name="Comma 4 10 2 3 2 3" xfId="38476" xr:uid="{78396F40-5C3A-454B-A7B6-1921CFB01371}"/>
    <cellStyle name="Comma 4 10 2 3 20" xfId="12393" xr:uid="{1B30203A-3707-4365-88D0-D86A32DA7B66}"/>
    <cellStyle name="Comma 4 10 2 3 20 2" xfId="31030" xr:uid="{23B4A221-91DB-4090-B8F6-6902D81184D1}"/>
    <cellStyle name="Comma 4 10 2 3 20 3" xfId="49658" xr:uid="{83036E61-0C34-4FF7-8699-6190FE4BB367}"/>
    <cellStyle name="Comma 4 10 2 3 21" xfId="13014" xr:uid="{6A6E2BCF-62A3-4525-BF5C-0C4C5864EFA0}"/>
    <cellStyle name="Comma 4 10 2 3 21 2" xfId="31651" xr:uid="{FC061F6B-AA4A-4B25-8E1D-0E369D3FDD61}"/>
    <cellStyle name="Comma 4 10 2 3 21 3" xfId="50278" xr:uid="{7A03C4D6-E8CC-46B0-ABF4-4D9320FB29CE}"/>
    <cellStyle name="Comma 4 10 2 3 22" xfId="13634" xr:uid="{F6766359-3F65-4FCA-997C-7F2337388B94}"/>
    <cellStyle name="Comma 4 10 2 3 22 2" xfId="32271" xr:uid="{4937931A-F838-4866-8C6F-5EA46217AE00}"/>
    <cellStyle name="Comma 4 10 2 3 22 3" xfId="50898" xr:uid="{7F8C9149-6E5B-4824-BF48-17267C9B7D47}"/>
    <cellStyle name="Comma 4 10 2 3 23" xfId="14254" xr:uid="{2EB17772-7000-4F37-AC6B-ACEAFD2F4098}"/>
    <cellStyle name="Comma 4 10 2 3 23 2" xfId="32891" xr:uid="{20D68716-BA06-4C7E-9B23-4268AC1B9046}"/>
    <cellStyle name="Comma 4 10 2 3 23 3" xfId="51518" xr:uid="{0B7D19E1-8820-4477-82BB-C5C51D2DD778}"/>
    <cellStyle name="Comma 4 10 2 3 24" xfId="14875" xr:uid="{3AD1D158-1E24-4B22-8539-5167E4E43AE9}"/>
    <cellStyle name="Comma 4 10 2 3 24 2" xfId="33512" xr:uid="{B39924DB-5B2F-4017-93B5-B9F574D022B8}"/>
    <cellStyle name="Comma 4 10 2 3 24 3" xfId="52138" xr:uid="{C0E4B2F0-2733-4F03-B4BC-37F91EE32A39}"/>
    <cellStyle name="Comma 4 10 2 3 25" xfId="15496" xr:uid="{BEE1C358-8FC0-448E-8D02-662C0F868195}"/>
    <cellStyle name="Comma 4 10 2 3 25 2" xfId="34133" xr:uid="{8CB99960-C873-44D8-8834-A1E1CCA5F0C7}"/>
    <cellStyle name="Comma 4 10 2 3 25 3" xfId="52758" xr:uid="{512894AE-98E5-4CEA-B3A8-5A07148402F8}"/>
    <cellStyle name="Comma 4 10 2 3 26" xfId="16117" xr:uid="{02E5B43A-6D28-4EF5-88AD-AF51E32CDC76}"/>
    <cellStyle name="Comma 4 10 2 3 26 2" xfId="34754" xr:uid="{7CBCAA1A-73B0-4641-8551-F57F9A280667}"/>
    <cellStyle name="Comma 4 10 2 3 26 3" xfId="53378" xr:uid="{EFE6ED4D-6142-48C7-AB5F-BA3A9914AEAB}"/>
    <cellStyle name="Comma 4 10 2 3 27" xfId="16737" xr:uid="{BBFE045A-5F9D-4B1B-9808-C5D318F93C14}"/>
    <cellStyle name="Comma 4 10 2 3 27 2" xfId="35374" xr:uid="{7C8628AF-8ABC-4046-A48C-BF40802EFD4D}"/>
    <cellStyle name="Comma 4 10 2 3 27 3" xfId="53998" xr:uid="{AFBCFB52-2931-4A0B-A065-600596D6E2A2}"/>
    <cellStyle name="Comma 4 10 2 3 28" xfId="17358" xr:uid="{AB5E10E0-962A-4CD1-8DCE-8979A1946369}"/>
    <cellStyle name="Comma 4 10 2 3 28 2" xfId="35994" xr:uid="{79454002-2D35-46F3-9431-06FE36671D45}"/>
    <cellStyle name="Comma 4 10 2 3 28 3" xfId="54618" xr:uid="{5A045C63-0B6E-49C0-B09F-24C94647F301}"/>
    <cellStyle name="Comma 4 10 2 3 29" xfId="17979" xr:uid="{08E306DF-30F6-4A8A-904D-184A1802D591}"/>
    <cellStyle name="Comma 4 10 2 3 29 2" xfId="36615" xr:uid="{8BF59A1C-9AF0-4BD7-B391-D535B612A60D}"/>
    <cellStyle name="Comma 4 10 2 3 29 3" xfId="55238" xr:uid="{C9A130E4-D9D0-49FD-9A4A-6DC0A30B3411}"/>
    <cellStyle name="Comma 4 10 2 3 3" xfId="1819" xr:uid="{816E1347-6258-4773-B935-4328CF50FC0E}"/>
    <cellStyle name="Comma 4 10 2 3 3 2" xfId="20462" xr:uid="{0E6D1757-FD55-42E6-80A5-E438A389C37B}"/>
    <cellStyle name="Comma 4 10 2 3 3 3" xfId="39096" xr:uid="{BC010BB7-5B09-4580-8300-1E9A18142234}"/>
    <cellStyle name="Comma 4 10 2 3 30" xfId="18599" xr:uid="{F5D194C4-6014-4EC9-A3C5-F69046C452F8}"/>
    <cellStyle name="Comma 4 10 2 3 30 2" xfId="37235" xr:uid="{4C168DD1-67B7-4319-A949-36640A756B89}"/>
    <cellStyle name="Comma 4 10 2 3 30 3" xfId="55858" xr:uid="{AA3DAC24-017B-4507-8042-0727015571C1}"/>
    <cellStyle name="Comma 4 10 2 3 31" xfId="19220" xr:uid="{0856C6D9-6217-4A24-A299-E83B3C585BD8}"/>
    <cellStyle name="Comma 4 10 2 3 32" xfId="37856" xr:uid="{2E2572C6-CFCD-4486-98C9-E93C7F80A9FA}"/>
    <cellStyle name="Comma 4 10 2 3 4" xfId="2458" xr:uid="{5A2F8AB5-F186-44E4-A33D-D42CFC8D6181}"/>
    <cellStyle name="Comma 4 10 2 3 4 2" xfId="21095" xr:uid="{B843934B-0B32-43F6-AC1A-1B351E53D838}"/>
    <cellStyle name="Comma 4 10 2 3 4 3" xfId="39727" xr:uid="{1A38D17E-6217-4B00-A0E8-5D24F4D441BB}"/>
    <cellStyle name="Comma 4 10 2 3 5" xfId="3083" xr:uid="{C51B6A04-11D8-41BB-97EA-3CF7B95B91B8}"/>
    <cellStyle name="Comma 4 10 2 3 5 2" xfId="21720" xr:uid="{7DAA3E52-9105-4694-99AF-E78CE6D05516}"/>
    <cellStyle name="Comma 4 10 2 3 5 3" xfId="40352" xr:uid="{A6B42FE0-B3B3-4CB6-B25A-62CA656EA243}"/>
    <cellStyle name="Comma 4 10 2 3 6" xfId="3703" xr:uid="{B05EED35-C86A-445B-B86E-DFBCAF27DB89}"/>
    <cellStyle name="Comma 4 10 2 3 6 2" xfId="22340" xr:uid="{CA680CBD-7496-41D0-A09D-EADF2042717F}"/>
    <cellStyle name="Comma 4 10 2 3 6 3" xfId="40972" xr:uid="{0B758EAE-CE70-4184-B5DE-C903A20DDF3D}"/>
    <cellStyle name="Comma 4 10 2 3 7" xfId="4324" xr:uid="{71C372D9-1832-4DAE-B9C9-48D3E2A338AC}"/>
    <cellStyle name="Comma 4 10 2 3 7 2" xfId="22961" xr:uid="{069C4284-F3D5-4B8C-AC5F-1AB879B4EC8A}"/>
    <cellStyle name="Comma 4 10 2 3 7 3" xfId="41592" xr:uid="{75911F28-194B-426D-A1AD-B2FD37077CAF}"/>
    <cellStyle name="Comma 4 10 2 3 8" xfId="4945" xr:uid="{F5C1D617-1415-4194-BB27-89752F374C65}"/>
    <cellStyle name="Comma 4 10 2 3 8 2" xfId="23582" xr:uid="{5766DFA5-0260-4921-B986-DBA43DA9B77C}"/>
    <cellStyle name="Comma 4 10 2 3 8 3" xfId="42212" xr:uid="{7372F748-B295-47F2-8E1C-182162A35C9B}"/>
    <cellStyle name="Comma 4 10 2 3 9" xfId="5567" xr:uid="{079D079F-5CD4-4344-A95E-6402D428EAE6}"/>
    <cellStyle name="Comma 4 10 2 3 9 2" xfId="24204" xr:uid="{18185B75-DA4B-40E9-B9C0-CD815BAFC337}"/>
    <cellStyle name="Comma 4 10 2 3 9 3" xfId="42832" xr:uid="{AE55A154-4399-4022-91A5-AD9F6015D983}"/>
    <cellStyle name="Comma 4 10 2 30" xfId="17056" xr:uid="{A7A4E402-7455-4A3B-9CA0-3C1FFC7BEA8F}"/>
    <cellStyle name="Comma 4 10 2 30 2" xfId="35693" xr:uid="{F151DC33-DB5A-4F40-8658-9A61588D9D8F}"/>
    <cellStyle name="Comma 4 10 2 30 3" xfId="54317" xr:uid="{709E7C28-5B87-48DC-BD7C-5CA9731D7BF0}"/>
    <cellStyle name="Comma 4 10 2 31" xfId="17678" xr:uid="{7DDF5284-520B-475E-9071-718EE761ABBD}"/>
    <cellStyle name="Comma 4 10 2 31 2" xfId="36314" xr:uid="{09F6A436-9C56-4365-9EFC-51FFD68A8C84}"/>
    <cellStyle name="Comma 4 10 2 31 3" xfId="54937" xr:uid="{D5EFCC26-500C-4F34-9C93-FEFFAB68AA9D}"/>
    <cellStyle name="Comma 4 10 2 32" xfId="18298" xr:uid="{F8624B78-A54B-4F52-8E19-C7356F1B72B1}"/>
    <cellStyle name="Comma 4 10 2 32 2" xfId="36934" xr:uid="{75E7A690-0A6F-40A4-9DA8-722A0FF56D5E}"/>
    <cellStyle name="Comma 4 10 2 32 3" xfId="55557" xr:uid="{2A43020D-EAE7-4ACC-97AA-C053CA994CF2}"/>
    <cellStyle name="Comma 4 10 2 33" xfId="18919" xr:uid="{B373425E-479C-4068-B4DA-817590E7C8DE}"/>
    <cellStyle name="Comma 4 10 2 34" xfId="37555" xr:uid="{3468DC86-D128-433B-9ADC-80ED2ABB699D}"/>
    <cellStyle name="Comma 4 10 2 4" xfId="897" xr:uid="{3C79C341-EF2E-4DE8-B19C-5EDD515C4B1E}"/>
    <cellStyle name="Comma 4 10 2 4 2" xfId="19540" xr:uid="{A3E51C82-0624-46F3-96C3-8C1C4035A621}"/>
    <cellStyle name="Comma 4 10 2 4 3" xfId="38175" xr:uid="{74B144EE-8F6E-4E49-A2C0-A7E0503FBD0C}"/>
    <cellStyle name="Comma 4 10 2 5" xfId="1518" xr:uid="{DAA20105-EE16-4ACD-A89B-7A99E19D6D19}"/>
    <cellStyle name="Comma 4 10 2 5 2" xfId="20161" xr:uid="{910F2115-8C13-45F7-9750-37D4E20089FB}"/>
    <cellStyle name="Comma 4 10 2 5 3" xfId="38795" xr:uid="{D320B262-C36E-4483-9E9F-727AA72A0830}"/>
    <cellStyle name="Comma 4 10 2 6" xfId="2157" xr:uid="{574F9EBA-5AF6-42A6-A0CE-0D642452497B}"/>
    <cellStyle name="Comma 4 10 2 6 2" xfId="20794" xr:uid="{DDD73F16-7014-4D9C-BDB9-90C49BC96382}"/>
    <cellStyle name="Comma 4 10 2 6 3" xfId="39426" xr:uid="{29F703BA-4D46-4FC9-958C-785CA056A9F8}"/>
    <cellStyle name="Comma 4 10 2 7" xfId="2782" xr:uid="{C62403FF-FD72-4742-84A0-BE677FB401D1}"/>
    <cellStyle name="Comma 4 10 2 7 2" xfId="21419" xr:uid="{93B1EBA0-4493-43E6-8B29-5D63D28CBA22}"/>
    <cellStyle name="Comma 4 10 2 7 3" xfId="40051" xr:uid="{EE6981B3-B7EC-4EF6-8C6A-87E3FCEF4A6B}"/>
    <cellStyle name="Comma 4 10 2 8" xfId="3402" xr:uid="{A2AD825D-1B1E-47D2-90BB-029CCC5E5062}"/>
    <cellStyle name="Comma 4 10 2 8 2" xfId="22039" xr:uid="{95D5A92B-9FB0-4ED7-9DD8-F15BA56CBE2D}"/>
    <cellStyle name="Comma 4 10 2 8 3" xfId="40671" xr:uid="{12E706F0-328B-46B3-B28A-ADC54FF3779E}"/>
    <cellStyle name="Comma 4 10 2 9" xfId="4023" xr:uid="{B60AAC8C-F0DA-40D2-8892-807E94B0616D}"/>
    <cellStyle name="Comma 4 10 2 9 2" xfId="22660" xr:uid="{10961D88-379D-49DB-B924-A5FE6ABA8F19}"/>
    <cellStyle name="Comma 4 10 2 9 3" xfId="41291" xr:uid="{0893D08A-2964-4A3E-AED3-DA3495B7BECD}"/>
    <cellStyle name="Comma 4 10 20" xfId="10175" xr:uid="{D38E794C-CAEA-47E7-99D0-6E0DCF02C376}"/>
    <cellStyle name="Comma 4 10 20 2" xfId="28812" xr:uid="{BE726364-C601-401F-936C-A3B4CA7B58D7}"/>
    <cellStyle name="Comma 4 10 20 3" xfId="47440" xr:uid="{E8216D0F-B0CB-41CC-8D41-71CE33FCD82A}"/>
    <cellStyle name="Comma 4 10 21" xfId="10795" xr:uid="{89CB62AE-89A7-4C15-85F6-8A97DF3CEEB7}"/>
    <cellStyle name="Comma 4 10 21 2" xfId="29432" xr:uid="{62456D57-64FD-4FCE-B658-3B8F8F7E94BF}"/>
    <cellStyle name="Comma 4 10 21 3" xfId="48060" xr:uid="{96AE5657-A30F-4843-9480-5496A32594F5}"/>
    <cellStyle name="Comma 4 10 22" xfId="11415" xr:uid="{3D3290E5-B2DE-47F3-9D9D-D2D3F65AD917}"/>
    <cellStyle name="Comma 4 10 22 2" xfId="30052" xr:uid="{F0115319-09AE-4469-8DCA-31DBEAD098C0}"/>
    <cellStyle name="Comma 4 10 22 3" xfId="48680" xr:uid="{AC37971F-DC3A-4849-9881-F5949597D76E}"/>
    <cellStyle name="Comma 4 10 23" xfId="12041" xr:uid="{AA0FFFD0-39F5-42EE-8501-31F266DA3E0E}"/>
    <cellStyle name="Comma 4 10 23 2" xfId="30678" xr:uid="{45FABBD3-1AF0-434D-ABD3-3297DADE9334}"/>
    <cellStyle name="Comma 4 10 23 3" xfId="49306" xr:uid="{35FB7E13-973B-4964-B8E2-48B0646F318C}"/>
    <cellStyle name="Comma 4 10 24" xfId="12662" xr:uid="{F6FD16F2-5A76-457F-8143-66D6D80404A7}"/>
    <cellStyle name="Comma 4 10 24 2" xfId="31299" xr:uid="{C364B9F0-8D6D-4519-BDF8-8611922B7098}"/>
    <cellStyle name="Comma 4 10 24 3" xfId="49926" xr:uid="{855661C0-EA2F-477E-AF30-F9DC1B3DA876}"/>
    <cellStyle name="Comma 4 10 25" xfId="13282" xr:uid="{7CDFAF1D-A4B5-419E-B740-A516EE6E4C74}"/>
    <cellStyle name="Comma 4 10 25 2" xfId="31919" xr:uid="{50D85FEB-7473-4B84-B937-D6E31A913821}"/>
    <cellStyle name="Comma 4 10 25 3" xfId="50546" xr:uid="{EBC4FA0D-97D8-4AB8-95CE-6180D0F7E44B}"/>
    <cellStyle name="Comma 4 10 26" xfId="13902" xr:uid="{AB36D76B-6E74-4741-9F8F-16950F0A2CBD}"/>
    <cellStyle name="Comma 4 10 26 2" xfId="32539" xr:uid="{5161D0F9-20A5-4026-83DD-C02AEB66EDCA}"/>
    <cellStyle name="Comma 4 10 26 3" xfId="51166" xr:uid="{7D91A96B-497A-485E-BD4D-BE7EC16A0348}"/>
    <cellStyle name="Comma 4 10 27" xfId="14523" xr:uid="{D9431080-B09F-4148-95C0-17D38E4FCD36}"/>
    <cellStyle name="Comma 4 10 27 2" xfId="33160" xr:uid="{C475BA14-1358-4AEC-B735-A93010B7A8AD}"/>
    <cellStyle name="Comma 4 10 27 3" xfId="51786" xr:uid="{20880AE4-1760-4789-B06B-D3D8424DEE97}"/>
    <cellStyle name="Comma 4 10 28" xfId="15144" xr:uid="{B6AD7163-D752-4B85-B357-771AE5143BBE}"/>
    <cellStyle name="Comma 4 10 28 2" xfId="33781" xr:uid="{2D08C146-A9D2-4419-BB44-09EB3E106193}"/>
    <cellStyle name="Comma 4 10 28 3" xfId="52406" xr:uid="{6E002975-9FF9-4E03-879A-4C9F9532E03B}"/>
    <cellStyle name="Comma 4 10 29" xfId="15765" xr:uid="{172DDC31-7A9A-4FC4-929F-3EB4CFE33CC3}"/>
    <cellStyle name="Comma 4 10 29 2" xfId="34402" xr:uid="{3148FD5E-3AF2-4F35-A802-31887950BBE3}"/>
    <cellStyle name="Comma 4 10 29 3" xfId="53026" xr:uid="{E629F25E-1AB1-4ADA-87C8-BD5FB0F49515}"/>
    <cellStyle name="Comma 4 10 3" xfId="339" xr:uid="{E6856571-653B-4590-9739-B9646D5182D1}"/>
    <cellStyle name="Comma 4 10 3 10" xfId="5349" xr:uid="{6E1EB2C9-A7E8-4641-BD4B-16867EAA3AAC}"/>
    <cellStyle name="Comma 4 10 3 10 2" xfId="23986" xr:uid="{585C0AEF-CEB1-473E-B6AE-1454FB283965}"/>
    <cellStyle name="Comma 4 10 3 10 3" xfId="42614" xr:uid="{037BFB24-06B2-48BD-AF58-515DF1350AC2}"/>
    <cellStyle name="Comma 4 10 3 11" xfId="5969" xr:uid="{BC53A747-4188-4C97-A8CF-FAE3E873D46C}"/>
    <cellStyle name="Comma 4 10 3 11 2" xfId="24606" xr:uid="{35F2A66D-14EA-4AAA-9ED6-4ED1A25DDFB9}"/>
    <cellStyle name="Comma 4 10 3 11 3" xfId="43234" xr:uid="{1C29D3A2-2800-49F3-B0A8-CFD9341D1043}"/>
    <cellStyle name="Comma 4 10 3 12" xfId="6589" xr:uid="{97B2BFFB-6C29-4A1F-93DB-A78283B2EA0F}"/>
    <cellStyle name="Comma 4 10 3 12 2" xfId="25226" xr:uid="{C0C43DBB-E2CB-4C53-8AC4-6602D8BA471D}"/>
    <cellStyle name="Comma 4 10 3 12 3" xfId="43854" xr:uid="{5CBB3292-3D38-4639-B99F-B52C9EE7C4A7}"/>
    <cellStyle name="Comma 4 10 3 13" xfId="7209" xr:uid="{A5517CC1-844C-42DE-9EB5-5D1097DBE081}"/>
    <cellStyle name="Comma 4 10 3 13 2" xfId="25846" xr:uid="{41DDFABC-52E8-4151-BBB3-BA927B3A28A2}"/>
    <cellStyle name="Comma 4 10 3 13 3" xfId="44474" xr:uid="{A850489F-7ECF-4E51-9E05-4E549368FFB8}"/>
    <cellStyle name="Comma 4 10 3 14" xfId="7829" xr:uid="{4BBF0AEB-5F0F-4C46-A391-97CC2743361C}"/>
    <cellStyle name="Comma 4 10 3 14 2" xfId="26466" xr:uid="{15D5A15A-56BC-4F7F-B97E-14FA6335AF6C}"/>
    <cellStyle name="Comma 4 10 3 14 3" xfId="45094" xr:uid="{0B1A1FFB-3D64-4E2A-984D-AFEEE4CF0C0D}"/>
    <cellStyle name="Comma 4 10 3 15" xfId="8449" xr:uid="{DC3B4FE7-E320-40AD-9AA9-A012BDE5F3BD}"/>
    <cellStyle name="Comma 4 10 3 15 2" xfId="27086" xr:uid="{AE43D951-EB88-4375-86AE-9FB60A97AB5D}"/>
    <cellStyle name="Comma 4 10 3 15 3" xfId="45714" xr:uid="{DBF931DB-1137-402D-9D29-AB2FCE12FB7B}"/>
    <cellStyle name="Comma 4 10 3 16" xfId="9069" xr:uid="{615E2E5A-2EF8-426D-B2C5-FF0A8F6A667F}"/>
    <cellStyle name="Comma 4 10 3 16 2" xfId="27706" xr:uid="{F4686CD4-FABB-4538-954B-51A74BBD6331}"/>
    <cellStyle name="Comma 4 10 3 16 3" xfId="46334" xr:uid="{8D030F37-2D93-4BBB-9710-C2C958CDA2BF}"/>
    <cellStyle name="Comma 4 10 3 17" xfId="9689" xr:uid="{9331A547-6B18-4243-978B-959D7E9FE516}"/>
    <cellStyle name="Comma 4 10 3 17 2" xfId="28326" xr:uid="{BC8F20E9-5E17-4D8A-A84C-EFE2B5DC8C77}"/>
    <cellStyle name="Comma 4 10 3 17 3" xfId="46954" xr:uid="{7560C5EF-2CA6-411D-B19D-1770F17B96B3}"/>
    <cellStyle name="Comma 4 10 3 18" xfId="10309" xr:uid="{58D21B58-09AC-4CE1-854A-1C3B4F94E557}"/>
    <cellStyle name="Comma 4 10 3 18 2" xfId="28946" xr:uid="{596C2F8D-36C1-47F2-AC6F-F849247469D3}"/>
    <cellStyle name="Comma 4 10 3 18 3" xfId="47574" xr:uid="{E1420082-164E-43E4-9CC0-C9B22B39A182}"/>
    <cellStyle name="Comma 4 10 3 19" xfId="10929" xr:uid="{DBFE74BB-C672-4B30-80F1-E0B8A8B68130}"/>
    <cellStyle name="Comma 4 10 3 19 2" xfId="29566" xr:uid="{55220A26-F310-486D-9E24-B5460DAE4CC2}"/>
    <cellStyle name="Comma 4 10 3 19 3" xfId="48194" xr:uid="{973C4BFB-F988-46CB-8D18-A3452DDCBC29}"/>
    <cellStyle name="Comma 4 10 3 2" xfId="658" xr:uid="{72532955-075A-4313-A283-0FBD7A4D92F4}"/>
    <cellStyle name="Comma 4 10 3 2 10" xfId="6270" xr:uid="{64572FFB-B2EB-418D-9E2B-3EF0CCBA0DD7}"/>
    <cellStyle name="Comma 4 10 3 2 10 2" xfId="24907" xr:uid="{86BB2FF6-1A0E-4C16-BD98-5B9E10583D05}"/>
    <cellStyle name="Comma 4 10 3 2 10 3" xfId="43535" xr:uid="{9285B570-DA63-45F8-AE08-4B866B9F7FF7}"/>
    <cellStyle name="Comma 4 10 3 2 11" xfId="6890" xr:uid="{4C74B687-D383-4CC6-9E9E-A71F3FFA742F}"/>
    <cellStyle name="Comma 4 10 3 2 11 2" xfId="25527" xr:uid="{F54E44D3-AF81-49B7-96D6-EF333CEDF299}"/>
    <cellStyle name="Comma 4 10 3 2 11 3" xfId="44155" xr:uid="{AD40069A-E218-4128-B363-43627554F9FC}"/>
    <cellStyle name="Comma 4 10 3 2 12" xfId="7510" xr:uid="{70505DCD-929F-4DD5-8412-022DFA2A42AF}"/>
    <cellStyle name="Comma 4 10 3 2 12 2" xfId="26147" xr:uid="{60AE954B-6468-48FD-9465-CA084433BED9}"/>
    <cellStyle name="Comma 4 10 3 2 12 3" xfId="44775" xr:uid="{2DF1F3C8-D58A-40F0-A1E5-8216389EC8E6}"/>
    <cellStyle name="Comma 4 10 3 2 13" xfId="8130" xr:uid="{50953D10-B1BC-4218-962E-00A9052C23B2}"/>
    <cellStyle name="Comma 4 10 3 2 13 2" xfId="26767" xr:uid="{4AD9ED42-A25E-4CAA-A768-C05747B9C2B5}"/>
    <cellStyle name="Comma 4 10 3 2 13 3" xfId="45395" xr:uid="{60B4625A-6549-41DD-9BE3-CA484AFFEA70}"/>
    <cellStyle name="Comma 4 10 3 2 14" xfId="8750" xr:uid="{D47F572E-60ED-4C9D-8D4C-0431D643DED2}"/>
    <cellStyle name="Comma 4 10 3 2 14 2" xfId="27387" xr:uid="{257C236A-2F10-45D1-A35D-43BD7F36F31B}"/>
    <cellStyle name="Comma 4 10 3 2 14 3" xfId="46015" xr:uid="{70C09B64-D403-4291-B9F9-27995BF933A3}"/>
    <cellStyle name="Comma 4 10 3 2 15" xfId="9370" xr:uid="{42DB719F-E854-4B56-A62C-A63A96CEA73B}"/>
    <cellStyle name="Comma 4 10 3 2 15 2" xfId="28007" xr:uid="{B390CD89-1495-4463-B78E-E049D0D1463B}"/>
    <cellStyle name="Comma 4 10 3 2 15 3" xfId="46635" xr:uid="{8CDBBE7F-1BB9-41DA-A5D8-9238C32EFAF2}"/>
    <cellStyle name="Comma 4 10 3 2 16" xfId="9990" xr:uid="{89D4E69B-4D1C-4FE7-BCB4-CC646F63A0F5}"/>
    <cellStyle name="Comma 4 10 3 2 16 2" xfId="28627" xr:uid="{CEEA8483-9534-4796-8B70-73748AD2FDFD}"/>
    <cellStyle name="Comma 4 10 3 2 16 3" xfId="47255" xr:uid="{DEEBDDAE-F163-4D67-9ED4-D3F727F22763}"/>
    <cellStyle name="Comma 4 10 3 2 17" xfId="10610" xr:uid="{72AD51E3-E688-4791-94DC-71DB54C63837}"/>
    <cellStyle name="Comma 4 10 3 2 17 2" xfId="29247" xr:uid="{E02339EE-19DD-481A-9FD5-4902B0455F03}"/>
    <cellStyle name="Comma 4 10 3 2 17 3" xfId="47875" xr:uid="{1B55E9B4-73EF-4ED0-8395-573F5717623E}"/>
    <cellStyle name="Comma 4 10 3 2 18" xfId="11230" xr:uid="{F93B9960-46D3-455D-9D23-925CAC5B9689}"/>
    <cellStyle name="Comma 4 10 3 2 18 2" xfId="29867" xr:uid="{C95FBEF8-00D9-45A8-A9C2-A323FD380CAE}"/>
    <cellStyle name="Comma 4 10 3 2 18 3" xfId="48495" xr:uid="{3EE53E9C-BD24-478E-8FA1-B6C47DCB2445}"/>
    <cellStyle name="Comma 4 10 3 2 19" xfId="11850" xr:uid="{23B739E3-5127-46B2-B7A4-D4D3B5FCA9E7}"/>
    <cellStyle name="Comma 4 10 3 2 19 2" xfId="30487" xr:uid="{7FCC9940-5CD9-4731-8DE6-7E7D2BD7D988}"/>
    <cellStyle name="Comma 4 10 3 2 19 3" xfId="49115" xr:uid="{4182DA12-5DFC-48EE-A93D-819250C929B6}"/>
    <cellStyle name="Comma 4 10 3 2 2" xfId="1281" xr:uid="{71DC908F-B4F8-404A-8C24-C1294A906247}"/>
    <cellStyle name="Comma 4 10 3 2 2 2" xfId="19924" xr:uid="{89086983-58FE-4D6E-96C9-E8F0C2A2DFF4}"/>
    <cellStyle name="Comma 4 10 3 2 2 3" xfId="38559" xr:uid="{63919F43-7B4A-488D-A9A0-5C6CA58419DD}"/>
    <cellStyle name="Comma 4 10 3 2 20" xfId="12476" xr:uid="{B871E1BE-5ECC-4D51-BA41-89F6514033B1}"/>
    <cellStyle name="Comma 4 10 3 2 20 2" xfId="31113" xr:uid="{05510BF1-49CA-4876-99FD-144C33549916}"/>
    <cellStyle name="Comma 4 10 3 2 20 3" xfId="49741" xr:uid="{4CF8D98F-ECBD-49A5-A885-2BAAB19CC865}"/>
    <cellStyle name="Comma 4 10 3 2 21" xfId="13097" xr:uid="{A980521B-C85B-4D45-A121-43FF0C442EBA}"/>
    <cellStyle name="Comma 4 10 3 2 21 2" xfId="31734" xr:uid="{A18422C1-5C14-4B16-B1AC-3E03F5F9BE59}"/>
    <cellStyle name="Comma 4 10 3 2 21 3" xfId="50361" xr:uid="{2857CA9F-0545-40A4-A0F9-5B51D23B2B55}"/>
    <cellStyle name="Comma 4 10 3 2 22" xfId="13717" xr:uid="{FF594468-EEC2-4D6D-A186-EED9D713261F}"/>
    <cellStyle name="Comma 4 10 3 2 22 2" xfId="32354" xr:uid="{21676EA7-0C89-4014-9F70-3C49BF060DDB}"/>
    <cellStyle name="Comma 4 10 3 2 22 3" xfId="50981" xr:uid="{F78926A5-3C55-4BCB-8656-731C4E1A6C02}"/>
    <cellStyle name="Comma 4 10 3 2 23" xfId="14337" xr:uid="{C7998D5B-C569-4D1D-B626-AC2B70EDA247}"/>
    <cellStyle name="Comma 4 10 3 2 23 2" xfId="32974" xr:uid="{83DD6869-39C6-4C79-BDFE-9F9A9E85D560}"/>
    <cellStyle name="Comma 4 10 3 2 23 3" xfId="51601" xr:uid="{B33D382B-673F-4348-B6AC-F962130F54E0}"/>
    <cellStyle name="Comma 4 10 3 2 24" xfId="14958" xr:uid="{33E72BC4-2223-45C8-B47F-D3316A546453}"/>
    <cellStyle name="Comma 4 10 3 2 24 2" xfId="33595" xr:uid="{C0CE6E7D-AD6A-4F84-8E7E-94F5B9797653}"/>
    <cellStyle name="Comma 4 10 3 2 24 3" xfId="52221" xr:uid="{F2AD9483-F01E-42CF-A905-84B2360D4C02}"/>
    <cellStyle name="Comma 4 10 3 2 25" xfId="15579" xr:uid="{051032E9-B37D-4B89-8B54-051D2DA9AC0F}"/>
    <cellStyle name="Comma 4 10 3 2 25 2" xfId="34216" xr:uid="{5D4D759F-DE67-4A73-95ED-BAFF1637028D}"/>
    <cellStyle name="Comma 4 10 3 2 25 3" xfId="52841" xr:uid="{D92741D8-8EA4-4F24-A658-448A118C3FF7}"/>
    <cellStyle name="Comma 4 10 3 2 26" xfId="16200" xr:uid="{169E17DA-29A2-4AD1-BC29-5D3112A0AA3C}"/>
    <cellStyle name="Comma 4 10 3 2 26 2" xfId="34837" xr:uid="{7939511E-A9D3-49CD-B382-786055BA508E}"/>
    <cellStyle name="Comma 4 10 3 2 26 3" xfId="53461" xr:uid="{4560B66C-9455-494D-95EC-75155435307F}"/>
    <cellStyle name="Comma 4 10 3 2 27" xfId="16820" xr:uid="{308920EA-384B-4C1F-9FD7-59CEAF86D2FD}"/>
    <cellStyle name="Comma 4 10 3 2 27 2" xfId="35457" xr:uid="{EA8EE543-74F5-4B7E-A420-74E5B80F1714}"/>
    <cellStyle name="Comma 4 10 3 2 27 3" xfId="54081" xr:uid="{BEC91CCB-1E5B-4093-8E90-E8E4263BB842}"/>
    <cellStyle name="Comma 4 10 3 2 28" xfId="17441" xr:uid="{0EE88422-7212-4C38-B8E9-67D81AC64F13}"/>
    <cellStyle name="Comma 4 10 3 2 28 2" xfId="36077" xr:uid="{008D072C-5C47-4ED0-938A-B7C369856665}"/>
    <cellStyle name="Comma 4 10 3 2 28 3" xfId="54701" xr:uid="{5D86D228-F47E-4662-B583-87F015E1EE50}"/>
    <cellStyle name="Comma 4 10 3 2 29" xfId="18062" xr:uid="{EC205927-9C79-4F14-967B-75619FC97AD8}"/>
    <cellStyle name="Comma 4 10 3 2 29 2" xfId="36698" xr:uid="{D7414AE8-2008-49CF-9573-7FDCCAF98838}"/>
    <cellStyle name="Comma 4 10 3 2 29 3" xfId="55321" xr:uid="{0D377F10-D169-4D02-A9EA-08BDC06CCCDA}"/>
    <cellStyle name="Comma 4 10 3 2 3" xfId="1902" xr:uid="{99A690FA-7680-4081-BA90-FACA4ECB3B84}"/>
    <cellStyle name="Comma 4 10 3 2 3 2" xfId="20545" xr:uid="{4207F5E1-0237-460A-B00A-AA64F05B80A0}"/>
    <cellStyle name="Comma 4 10 3 2 3 3" xfId="39179" xr:uid="{9F548498-DAB0-43B5-B95B-EE7273A3BB4E}"/>
    <cellStyle name="Comma 4 10 3 2 30" xfId="18682" xr:uid="{031DD410-5DA7-4F1D-B4E4-7B6719970792}"/>
    <cellStyle name="Comma 4 10 3 2 30 2" xfId="37318" xr:uid="{1DD330E2-E8C4-481B-A2D1-78031F192B1A}"/>
    <cellStyle name="Comma 4 10 3 2 30 3" xfId="55941" xr:uid="{234CE7C6-C9D3-4F70-9D76-7BD8AEE02D9E}"/>
    <cellStyle name="Comma 4 10 3 2 31" xfId="19303" xr:uid="{06D1B109-C82C-484F-B583-30B3FDEBF081}"/>
    <cellStyle name="Comma 4 10 3 2 32" xfId="37939" xr:uid="{A31FDA7D-CD32-4895-8853-403773555BC5}"/>
    <cellStyle name="Comma 4 10 3 2 4" xfId="2541" xr:uid="{52C93F2E-79B5-478F-A8D8-9CEDE7798B64}"/>
    <cellStyle name="Comma 4 10 3 2 4 2" xfId="21178" xr:uid="{14162AE1-4035-4AAC-93D5-845B911D4949}"/>
    <cellStyle name="Comma 4 10 3 2 4 3" xfId="39810" xr:uid="{0B192590-9220-4EE9-9B0E-228624CB5EDF}"/>
    <cellStyle name="Comma 4 10 3 2 5" xfId="3166" xr:uid="{24041B5C-00E3-4C50-AFEF-8BBE97AA7E47}"/>
    <cellStyle name="Comma 4 10 3 2 5 2" xfId="21803" xr:uid="{14523C85-E9C8-4CDF-9E5D-90B93C4C011B}"/>
    <cellStyle name="Comma 4 10 3 2 5 3" xfId="40435" xr:uid="{0445EBE6-7628-49E3-872D-9F8CCC903F6F}"/>
    <cellStyle name="Comma 4 10 3 2 6" xfId="3786" xr:uid="{36F6D67C-9881-4555-8E2C-8940413F5E34}"/>
    <cellStyle name="Comma 4 10 3 2 6 2" xfId="22423" xr:uid="{0403659C-D6D1-4740-8285-1462E6D6DFDC}"/>
    <cellStyle name="Comma 4 10 3 2 6 3" xfId="41055" xr:uid="{3C7CBEFE-5C51-4F07-9B81-0F640F7897E6}"/>
    <cellStyle name="Comma 4 10 3 2 7" xfId="4407" xr:uid="{7EBE479F-398F-4532-994D-EEDB682D6BA5}"/>
    <cellStyle name="Comma 4 10 3 2 7 2" xfId="23044" xr:uid="{DD93CF50-ED83-4F0B-9DCA-EC676B70342C}"/>
    <cellStyle name="Comma 4 10 3 2 7 3" xfId="41675" xr:uid="{42E1364F-2066-438F-ADEA-F9975C7EAD9A}"/>
    <cellStyle name="Comma 4 10 3 2 8" xfId="5028" xr:uid="{582390DB-2245-4E1D-A21B-64FA0B149024}"/>
    <cellStyle name="Comma 4 10 3 2 8 2" xfId="23665" xr:uid="{2B26AF7B-E334-4BE3-A70B-D72F38592202}"/>
    <cellStyle name="Comma 4 10 3 2 8 3" xfId="42295" xr:uid="{99F65C30-553A-44CE-89F8-6D82B60EF50C}"/>
    <cellStyle name="Comma 4 10 3 2 9" xfId="5650" xr:uid="{C1FA396B-C4E4-4A15-95C8-C5A6A5EE8DA4}"/>
    <cellStyle name="Comma 4 10 3 2 9 2" xfId="24287" xr:uid="{BA0AA320-9099-47D6-973D-CBA5040444E7}"/>
    <cellStyle name="Comma 4 10 3 2 9 3" xfId="42915" xr:uid="{077ED997-894D-4DD7-94E5-2761C4B7D1E3}"/>
    <cellStyle name="Comma 4 10 3 20" xfId="11549" xr:uid="{18FC2C06-3012-454F-95DA-F956850215FA}"/>
    <cellStyle name="Comma 4 10 3 20 2" xfId="30186" xr:uid="{EC92D73B-0467-43E7-B986-898913C21861}"/>
    <cellStyle name="Comma 4 10 3 20 3" xfId="48814" xr:uid="{FE2DF9D5-3C7B-4352-B1D5-260070BBAE69}"/>
    <cellStyle name="Comma 4 10 3 21" xfId="12175" xr:uid="{38BA7086-1127-4277-B7B6-E6D224685317}"/>
    <cellStyle name="Comma 4 10 3 21 2" xfId="30812" xr:uid="{2CBD6968-5F98-46C3-A9D6-862CF606AA53}"/>
    <cellStyle name="Comma 4 10 3 21 3" xfId="49440" xr:uid="{6D23D9A8-BE1C-4DFE-8610-E6B6ED858EEF}"/>
    <cellStyle name="Comma 4 10 3 22" xfId="12796" xr:uid="{7CA397AE-6D95-4CD7-B792-42CFF052D86D}"/>
    <cellStyle name="Comma 4 10 3 22 2" xfId="31433" xr:uid="{B26DC742-5AF6-4C80-A852-6BDAED4A763D}"/>
    <cellStyle name="Comma 4 10 3 22 3" xfId="50060" xr:uid="{E0C58571-DEA4-44C5-85C9-D30C882F3EE0}"/>
    <cellStyle name="Comma 4 10 3 23" xfId="13416" xr:uid="{A974FEF5-14D2-4649-BE38-1AD788025803}"/>
    <cellStyle name="Comma 4 10 3 23 2" xfId="32053" xr:uid="{16E3035A-B902-4559-BE4D-E13F774187FA}"/>
    <cellStyle name="Comma 4 10 3 23 3" xfId="50680" xr:uid="{CBA0F2EB-FC81-45D6-90C1-7E5A9C561E4F}"/>
    <cellStyle name="Comma 4 10 3 24" xfId="14036" xr:uid="{2E8109A3-9F48-4AEE-A75E-936D5E548949}"/>
    <cellStyle name="Comma 4 10 3 24 2" xfId="32673" xr:uid="{C38884C8-464A-42E5-9EE4-D74DA078D891}"/>
    <cellStyle name="Comma 4 10 3 24 3" xfId="51300" xr:uid="{6330B916-942C-43C2-81FE-F09BB4AB8404}"/>
    <cellStyle name="Comma 4 10 3 25" xfId="14657" xr:uid="{481F52A1-9CAC-4B35-92C2-0F5B7869E7A1}"/>
    <cellStyle name="Comma 4 10 3 25 2" xfId="33294" xr:uid="{0BA4E966-A2A6-4722-B80A-2AF75644DE62}"/>
    <cellStyle name="Comma 4 10 3 25 3" xfId="51920" xr:uid="{7E58E7B5-2F33-41E5-AB14-C59E6833AC4F}"/>
    <cellStyle name="Comma 4 10 3 26" xfId="15278" xr:uid="{2FFCD01F-A409-4E59-B74A-645F7FAC4535}"/>
    <cellStyle name="Comma 4 10 3 26 2" xfId="33915" xr:uid="{9E235460-9C8F-45D4-99AD-509226FD316B}"/>
    <cellStyle name="Comma 4 10 3 26 3" xfId="52540" xr:uid="{83F64ABE-F45F-469C-B3EC-FA7F1C6F1A85}"/>
    <cellStyle name="Comma 4 10 3 27" xfId="15899" xr:uid="{2E345A61-5F69-471B-89BD-7A0B767FE784}"/>
    <cellStyle name="Comma 4 10 3 27 2" xfId="34536" xr:uid="{3D837C05-2F70-43C8-8BC1-1D610C8161DA}"/>
    <cellStyle name="Comma 4 10 3 27 3" xfId="53160" xr:uid="{DB860FA9-68EB-4C6D-8FD6-C2F2ACC7241D}"/>
    <cellStyle name="Comma 4 10 3 28" xfId="16519" xr:uid="{D4449677-2D3A-4F53-8F2A-BF14F22705A3}"/>
    <cellStyle name="Comma 4 10 3 28 2" xfId="35156" xr:uid="{57F17D70-03CD-4B57-90D4-7F97059B978D}"/>
    <cellStyle name="Comma 4 10 3 28 3" xfId="53780" xr:uid="{73AF607D-8F7B-4BA0-B823-819389D9C38A}"/>
    <cellStyle name="Comma 4 10 3 29" xfId="17140" xr:uid="{D6B3CE1A-13DC-43F8-83FD-8DCEA32368D5}"/>
    <cellStyle name="Comma 4 10 3 29 2" xfId="35776" xr:uid="{2F9A04AF-2B21-4ED9-8A9D-765CCB75F8E8}"/>
    <cellStyle name="Comma 4 10 3 29 3" xfId="54400" xr:uid="{573416CD-0C75-436F-B342-B4A446573FE1}"/>
    <cellStyle name="Comma 4 10 3 3" xfId="980" xr:uid="{A806C71C-0512-48FD-8EEE-81EE1A4A6F2B}"/>
    <cellStyle name="Comma 4 10 3 3 2" xfId="19623" xr:uid="{9031E578-924E-455C-B0E8-F3FE149C6547}"/>
    <cellStyle name="Comma 4 10 3 3 3" xfId="38258" xr:uid="{A1698717-B99A-4144-8D74-FCB19FBD7DE4}"/>
    <cellStyle name="Comma 4 10 3 30" xfId="17761" xr:uid="{C7869FF2-1FC8-4ACF-AD47-ABB60C2FFC8C}"/>
    <cellStyle name="Comma 4 10 3 30 2" xfId="36397" xr:uid="{F3B4BAE4-2ECB-4A40-90C2-E37BB5EF558B}"/>
    <cellStyle name="Comma 4 10 3 30 3" xfId="55020" xr:uid="{07C907EC-97A0-4CF8-81AA-D7CBB5D067BE}"/>
    <cellStyle name="Comma 4 10 3 31" xfId="18381" xr:uid="{E8E59CD3-AA5E-4CCC-814C-3E6A16310C94}"/>
    <cellStyle name="Comma 4 10 3 31 2" xfId="37017" xr:uid="{EE45DC53-423A-486F-8E3A-835F26843C38}"/>
    <cellStyle name="Comma 4 10 3 31 3" xfId="55640" xr:uid="{CB7C47E4-B89E-4860-9D80-7760CBE577EC}"/>
    <cellStyle name="Comma 4 10 3 32" xfId="19002" xr:uid="{789C3A11-0280-4C8B-884A-A4602096DD67}"/>
    <cellStyle name="Comma 4 10 3 33" xfId="37638" xr:uid="{7F0E0961-A289-47DF-80A5-39686230CE72}"/>
    <cellStyle name="Comma 4 10 3 4" xfId="1601" xr:uid="{FFB400CF-EE6E-4F1A-8DAF-40DE0B52FC1A}"/>
    <cellStyle name="Comma 4 10 3 4 2" xfId="20244" xr:uid="{8E5EA013-980F-4062-8276-5E1052583D3C}"/>
    <cellStyle name="Comma 4 10 3 4 3" xfId="38878" xr:uid="{82F925E8-4622-4EDE-B9F6-7C1C9871CD16}"/>
    <cellStyle name="Comma 4 10 3 5" xfId="2240" xr:uid="{2CC58BFB-EE8A-4F24-AF0B-E84569366798}"/>
    <cellStyle name="Comma 4 10 3 5 2" xfId="20877" xr:uid="{36FEB76B-5C54-49C1-98E1-C5E9F0B6991C}"/>
    <cellStyle name="Comma 4 10 3 5 3" xfId="39509" xr:uid="{23343E58-E754-4A14-9B78-13B6F1A5DAB4}"/>
    <cellStyle name="Comma 4 10 3 6" xfId="2865" xr:uid="{C7CE0A5B-5068-4C67-9074-37DB60DA98A7}"/>
    <cellStyle name="Comma 4 10 3 6 2" xfId="21502" xr:uid="{E698DF6F-4823-4292-9B57-16F8D4EE2657}"/>
    <cellStyle name="Comma 4 10 3 6 3" xfId="40134" xr:uid="{B7B58AB7-9670-4781-B9E6-BCBE91482338}"/>
    <cellStyle name="Comma 4 10 3 7" xfId="3485" xr:uid="{7F35CB93-AC01-4D56-B18E-8D6C23EA576F}"/>
    <cellStyle name="Comma 4 10 3 7 2" xfId="22122" xr:uid="{CE7CDCDE-6558-44CA-87FE-80DF8BC0C83F}"/>
    <cellStyle name="Comma 4 10 3 7 3" xfId="40754" xr:uid="{FC587598-E8B8-4F46-A900-E9A673153EE0}"/>
    <cellStyle name="Comma 4 10 3 8" xfId="4106" xr:uid="{A3B807A4-C625-4E59-BEF4-921C2CE92A7E}"/>
    <cellStyle name="Comma 4 10 3 8 2" xfId="22743" xr:uid="{825A3BE4-CA38-478D-95EC-23F3165DDBBC}"/>
    <cellStyle name="Comma 4 10 3 8 3" xfId="41374" xr:uid="{A12B1A8D-292B-4D16-A832-5922FB0B2D76}"/>
    <cellStyle name="Comma 4 10 3 9" xfId="4727" xr:uid="{CD5AE855-CA1D-4D07-82AE-FD366D64FCE5}"/>
    <cellStyle name="Comma 4 10 3 9 2" xfId="23364" xr:uid="{1064E168-0550-473F-AA0D-54780C075185}"/>
    <cellStyle name="Comma 4 10 3 9 3" xfId="41994" xr:uid="{A7186CEC-D005-461C-B867-42D267344E15}"/>
    <cellStyle name="Comma 4 10 30" xfId="16385" xr:uid="{8CB72C7C-5B5D-4A13-ABD0-F95B8A55DBCE}"/>
    <cellStyle name="Comma 4 10 30 2" xfId="35022" xr:uid="{C91D19A9-CB51-4A84-B189-A7E834F72869}"/>
    <cellStyle name="Comma 4 10 30 3" xfId="53646" xr:uid="{5AB2D86D-ADBC-410B-BA51-D4E35E666768}"/>
    <cellStyle name="Comma 4 10 31" xfId="17005" xr:uid="{F0C3313E-ACD5-4A37-9173-03787252E962}"/>
    <cellStyle name="Comma 4 10 31 2" xfId="35642" xr:uid="{596BEA61-15F3-4F0E-9C4D-FF5D50199B72}"/>
    <cellStyle name="Comma 4 10 31 3" xfId="54266" xr:uid="{D90BBCF3-15BF-4BB3-9565-9AC5A5191078}"/>
    <cellStyle name="Comma 4 10 32" xfId="17627" xr:uid="{82095EF6-27DF-4D39-A2F4-D8281D0210E2}"/>
    <cellStyle name="Comma 4 10 32 2" xfId="36263" xr:uid="{5126C722-4FCB-4A87-A514-A2B47C090662}"/>
    <cellStyle name="Comma 4 10 32 3" xfId="54886" xr:uid="{ABCEAB2C-FE6B-4645-9D0F-7842FBDFD727}"/>
    <cellStyle name="Comma 4 10 33" xfId="18247" xr:uid="{42706A99-23FE-42FA-BE30-675FDCC135FD}"/>
    <cellStyle name="Comma 4 10 33 2" xfId="36883" xr:uid="{B04FF488-D80A-4A9C-97E7-8D722314146E}"/>
    <cellStyle name="Comma 4 10 33 3" xfId="55506" xr:uid="{853B958D-B9EB-4FA4-9213-6BC646CA4136}"/>
    <cellStyle name="Comma 4 10 34" xfId="18868" xr:uid="{E22AED06-6296-418D-9DC0-C5271D197F65}"/>
    <cellStyle name="Comma 4 10 35" xfId="37504" xr:uid="{D778E077-8C20-41A8-A94E-2FD085665035}"/>
    <cellStyle name="Comma 4 10 4" xfId="524" xr:uid="{F9528F9C-D4AB-4DEF-A94B-918683A27EA7}"/>
    <cellStyle name="Comma 4 10 4 10" xfId="6136" xr:uid="{EEC254E3-EE0D-4FC5-8565-075D8A4B6B46}"/>
    <cellStyle name="Comma 4 10 4 10 2" xfId="24773" xr:uid="{691278B5-B86B-4FDC-A234-772D2CB03465}"/>
    <cellStyle name="Comma 4 10 4 10 3" xfId="43401" xr:uid="{3137993C-6D43-45DF-B8D0-948F48E78106}"/>
    <cellStyle name="Comma 4 10 4 11" xfId="6756" xr:uid="{80BFDD9B-900D-44CB-AD96-C8D2D5A28472}"/>
    <cellStyle name="Comma 4 10 4 11 2" xfId="25393" xr:uid="{C4520A57-4BC4-43F8-A942-69A7DCE31CC4}"/>
    <cellStyle name="Comma 4 10 4 11 3" xfId="44021" xr:uid="{3670B92E-3FC9-498B-97EB-49370D6DB79C}"/>
    <cellStyle name="Comma 4 10 4 12" xfId="7376" xr:uid="{6EF5E38F-1B37-4F02-825B-A677829C0914}"/>
    <cellStyle name="Comma 4 10 4 12 2" xfId="26013" xr:uid="{BB8496FE-4845-43BB-BF21-7E175EEF37A0}"/>
    <cellStyle name="Comma 4 10 4 12 3" xfId="44641" xr:uid="{29293DD0-54F3-47DF-8D61-B4B382232561}"/>
    <cellStyle name="Comma 4 10 4 13" xfId="7996" xr:uid="{200D53CA-FB49-42C5-BEE3-71601EAB6F06}"/>
    <cellStyle name="Comma 4 10 4 13 2" xfId="26633" xr:uid="{5A67E8AD-25F3-4646-9731-582BB77BEFDB}"/>
    <cellStyle name="Comma 4 10 4 13 3" xfId="45261" xr:uid="{CB255490-E6D9-4E85-AAE6-678760E511FF}"/>
    <cellStyle name="Comma 4 10 4 14" xfId="8616" xr:uid="{733457D3-D2AA-4622-90A4-9DA63C05E3A8}"/>
    <cellStyle name="Comma 4 10 4 14 2" xfId="27253" xr:uid="{F94B151E-2AAE-481F-802C-66B9CB5C4032}"/>
    <cellStyle name="Comma 4 10 4 14 3" xfId="45881" xr:uid="{C4B57FB5-17E2-4BDB-A820-3765F0176981}"/>
    <cellStyle name="Comma 4 10 4 15" xfId="9236" xr:uid="{F39D8CAE-2960-483C-8A40-06E796D313FE}"/>
    <cellStyle name="Comma 4 10 4 15 2" xfId="27873" xr:uid="{90FAA087-6E27-49DE-84F1-487F1B919927}"/>
    <cellStyle name="Comma 4 10 4 15 3" xfId="46501" xr:uid="{1B570BB1-1BAE-44A9-9411-EB7BA4B44C00}"/>
    <cellStyle name="Comma 4 10 4 16" xfId="9856" xr:uid="{D1A69BC7-088E-482D-8D4B-0E84B2C4E65B}"/>
    <cellStyle name="Comma 4 10 4 16 2" xfId="28493" xr:uid="{BB508410-7ADC-41BB-88F2-1D1ABC7F9616}"/>
    <cellStyle name="Comma 4 10 4 16 3" xfId="47121" xr:uid="{0B1DA4DD-CC51-4F7B-AE0A-1508E567A557}"/>
    <cellStyle name="Comma 4 10 4 17" xfId="10476" xr:uid="{C4C25DD1-6065-462C-B2B7-2BA724CA1A01}"/>
    <cellStyle name="Comma 4 10 4 17 2" xfId="29113" xr:uid="{544154B8-2128-40C4-8748-4FC48233BD0C}"/>
    <cellStyle name="Comma 4 10 4 17 3" xfId="47741" xr:uid="{0102149F-652D-4ECC-8767-CB496DBB15C7}"/>
    <cellStyle name="Comma 4 10 4 18" xfId="11096" xr:uid="{97D39E8C-26FD-42AC-A91F-22CC65DC8B43}"/>
    <cellStyle name="Comma 4 10 4 18 2" xfId="29733" xr:uid="{B9887A9F-A871-42BA-87E7-C33C49C808A5}"/>
    <cellStyle name="Comma 4 10 4 18 3" xfId="48361" xr:uid="{F48C616F-CA9E-4733-ABEF-D421142E1E8F}"/>
    <cellStyle name="Comma 4 10 4 19" xfId="11716" xr:uid="{AA3DD6EF-46FE-4DD2-B1B3-9FF0F80F5DCA}"/>
    <cellStyle name="Comma 4 10 4 19 2" xfId="30353" xr:uid="{09B5542B-6086-4F9A-BD14-6128BBCD29A7}"/>
    <cellStyle name="Comma 4 10 4 19 3" xfId="48981" xr:uid="{9A4CEF0A-797B-427F-AA61-D3A076970F37}"/>
    <cellStyle name="Comma 4 10 4 2" xfId="1147" xr:uid="{D016EFB1-4FE2-41A8-93B6-5C249F0423B5}"/>
    <cellStyle name="Comma 4 10 4 2 2" xfId="19790" xr:uid="{04877EEA-A7BA-40BB-9FAA-2C62AD18D5EC}"/>
    <cellStyle name="Comma 4 10 4 2 3" xfId="38425" xr:uid="{67B83556-0A37-4A57-A05C-1FB5A7B606C1}"/>
    <cellStyle name="Comma 4 10 4 20" xfId="12342" xr:uid="{7B57158F-A346-425C-B8C2-16A6612EBB9D}"/>
    <cellStyle name="Comma 4 10 4 20 2" xfId="30979" xr:uid="{09A00B14-FC96-478B-8103-87D957985517}"/>
    <cellStyle name="Comma 4 10 4 20 3" xfId="49607" xr:uid="{9B96F420-66DE-4AC6-975A-F4E762166589}"/>
    <cellStyle name="Comma 4 10 4 21" xfId="12963" xr:uid="{CAF400A4-0250-4F8E-BA88-3B6AD78E854A}"/>
    <cellStyle name="Comma 4 10 4 21 2" xfId="31600" xr:uid="{3D961364-2AC4-44A5-BCFA-D6433C1E5AF4}"/>
    <cellStyle name="Comma 4 10 4 21 3" xfId="50227" xr:uid="{0610F3C7-4963-474E-ADA0-D2FD9C9E58A6}"/>
    <cellStyle name="Comma 4 10 4 22" xfId="13583" xr:uid="{E9393590-87E0-4C62-A3E0-9FF953656854}"/>
    <cellStyle name="Comma 4 10 4 22 2" xfId="32220" xr:uid="{CD09DD48-AE06-4FA4-8C91-F84F9D89B4E4}"/>
    <cellStyle name="Comma 4 10 4 22 3" xfId="50847" xr:uid="{47784B54-EA43-4F9B-987A-E3C5D842D14F}"/>
    <cellStyle name="Comma 4 10 4 23" xfId="14203" xr:uid="{650A5DCA-10A9-4F48-B1CA-DDB2A2F49F4C}"/>
    <cellStyle name="Comma 4 10 4 23 2" xfId="32840" xr:uid="{E3D9A44F-F66F-4757-A9DE-FAA699E32D0E}"/>
    <cellStyle name="Comma 4 10 4 23 3" xfId="51467" xr:uid="{017ECA66-3935-490F-BB06-10ABA4DB60CB}"/>
    <cellStyle name="Comma 4 10 4 24" xfId="14824" xr:uid="{577C29BC-B29C-418E-B11B-1C2F06F8D189}"/>
    <cellStyle name="Comma 4 10 4 24 2" xfId="33461" xr:uid="{3EBF2348-E618-4B17-BD76-30876F025C97}"/>
    <cellStyle name="Comma 4 10 4 24 3" xfId="52087" xr:uid="{8BCE1B23-4289-4704-A286-DD0D1E877823}"/>
    <cellStyle name="Comma 4 10 4 25" xfId="15445" xr:uid="{DA9342E0-789D-4AF5-8138-423F0BDBE4FF}"/>
    <cellStyle name="Comma 4 10 4 25 2" xfId="34082" xr:uid="{2544113E-880F-4EF3-9337-C223892585DD}"/>
    <cellStyle name="Comma 4 10 4 25 3" xfId="52707" xr:uid="{7AC6AE16-A42F-4BD8-B7DA-EE7A9F36D082}"/>
    <cellStyle name="Comma 4 10 4 26" xfId="16066" xr:uid="{44727A5E-84D4-4AF0-B063-7A7BDF111E13}"/>
    <cellStyle name="Comma 4 10 4 26 2" xfId="34703" xr:uid="{E0EA2C12-9228-440F-8F7A-839347A669D6}"/>
    <cellStyle name="Comma 4 10 4 26 3" xfId="53327" xr:uid="{1A6E12E3-53BA-46F9-8D69-CDF37C315794}"/>
    <cellStyle name="Comma 4 10 4 27" xfId="16686" xr:uid="{A353E5A8-C797-49F8-A614-7A713BDD5352}"/>
    <cellStyle name="Comma 4 10 4 27 2" xfId="35323" xr:uid="{EF61C069-5FD5-4F52-BB52-4D53E184DB8A}"/>
    <cellStyle name="Comma 4 10 4 27 3" xfId="53947" xr:uid="{5B9FAB27-A290-42EE-82A4-9D5C955C1847}"/>
    <cellStyle name="Comma 4 10 4 28" xfId="17307" xr:uid="{CF5B8C04-9F89-42D4-9419-3174A9E83EF8}"/>
    <cellStyle name="Comma 4 10 4 28 2" xfId="35943" xr:uid="{3EA587CB-30D0-425C-BCE1-5F2DF7AC0F3D}"/>
    <cellStyle name="Comma 4 10 4 28 3" xfId="54567" xr:uid="{4140D527-B687-4158-AE92-04E9ABD90250}"/>
    <cellStyle name="Comma 4 10 4 29" xfId="17928" xr:uid="{B3EAA15B-BF6F-435E-B5EC-6A928419F8A4}"/>
    <cellStyle name="Comma 4 10 4 29 2" xfId="36564" xr:uid="{A4EC3C9B-D010-458F-B44E-06315B4E5CE3}"/>
    <cellStyle name="Comma 4 10 4 29 3" xfId="55187" xr:uid="{176315E1-DC7D-412C-8D9C-2451604BE164}"/>
    <cellStyle name="Comma 4 10 4 3" xfId="1768" xr:uid="{DB86B28F-8550-4842-8CEA-1259601D4DEC}"/>
    <cellStyle name="Comma 4 10 4 3 2" xfId="20411" xr:uid="{9CD5D1F4-FDF0-4F22-824D-2CD9C5295ABC}"/>
    <cellStyle name="Comma 4 10 4 3 3" xfId="39045" xr:uid="{A9131B97-500F-4326-875E-9B87984E6A78}"/>
    <cellStyle name="Comma 4 10 4 30" xfId="18548" xr:uid="{34770528-9F9B-4B15-9499-F8CDAE5988E3}"/>
    <cellStyle name="Comma 4 10 4 30 2" xfId="37184" xr:uid="{280C2427-1519-408E-BE73-7F4C288E0AD0}"/>
    <cellStyle name="Comma 4 10 4 30 3" xfId="55807" xr:uid="{A1D3F5C9-A34D-4190-9FB6-D0E7A40A7934}"/>
    <cellStyle name="Comma 4 10 4 31" xfId="19169" xr:uid="{1EBD6B9D-2347-49A6-B9DE-49AF217A6BB4}"/>
    <cellStyle name="Comma 4 10 4 32" xfId="37805" xr:uid="{AF39673B-34DA-4BB3-B6E3-FDBCA48C1FCF}"/>
    <cellStyle name="Comma 4 10 4 4" xfId="2407" xr:uid="{54B2252A-64D5-4247-B929-54B3F243FDAA}"/>
    <cellStyle name="Comma 4 10 4 4 2" xfId="21044" xr:uid="{EC81A462-4F93-440D-A642-C2B640074ABC}"/>
    <cellStyle name="Comma 4 10 4 4 3" xfId="39676" xr:uid="{B72FD184-8B2C-4EA8-8244-FCC0147E7766}"/>
    <cellStyle name="Comma 4 10 4 5" xfId="3032" xr:uid="{BB1C027C-69E7-4A48-ACAA-94519C04F93A}"/>
    <cellStyle name="Comma 4 10 4 5 2" xfId="21669" xr:uid="{3E037735-2C97-4C14-A0AB-5842A5AE3438}"/>
    <cellStyle name="Comma 4 10 4 5 3" xfId="40301" xr:uid="{817FA79A-B9D9-4506-800E-E0AFA786E0D3}"/>
    <cellStyle name="Comma 4 10 4 6" xfId="3652" xr:uid="{42E67D01-2638-4A59-ACDE-C76D00B6A136}"/>
    <cellStyle name="Comma 4 10 4 6 2" xfId="22289" xr:uid="{E3F9EF12-25FA-413B-BBE6-0DF24B4EBDBC}"/>
    <cellStyle name="Comma 4 10 4 6 3" xfId="40921" xr:uid="{2784BC08-7215-464C-B221-B8EA970C7E2C}"/>
    <cellStyle name="Comma 4 10 4 7" xfId="4273" xr:uid="{45395CBE-441F-499E-816A-110E3F825792}"/>
    <cellStyle name="Comma 4 10 4 7 2" xfId="22910" xr:uid="{F8AC42C6-8308-4B1A-83FF-82EC12427C28}"/>
    <cellStyle name="Comma 4 10 4 7 3" xfId="41541" xr:uid="{35B1E7B3-38EE-4F38-805B-73052BE440E8}"/>
    <cellStyle name="Comma 4 10 4 8" xfId="4894" xr:uid="{3D611EF9-6EFE-4D8B-8371-8B0AD3B10319}"/>
    <cellStyle name="Comma 4 10 4 8 2" xfId="23531" xr:uid="{80F523F7-27B2-4AD0-9535-43CC13B2C398}"/>
    <cellStyle name="Comma 4 10 4 8 3" xfId="42161" xr:uid="{B4F1578F-B620-4363-A1FD-ED3C00398C13}"/>
    <cellStyle name="Comma 4 10 4 9" xfId="5516" xr:uid="{C680E083-38BD-45A0-AA25-3E4163463C79}"/>
    <cellStyle name="Comma 4 10 4 9 2" xfId="24153" xr:uid="{918D5045-C2F0-4C92-A4BF-C3A22A0D8E79}"/>
    <cellStyle name="Comma 4 10 4 9 3" xfId="42781" xr:uid="{C00D07B6-19DC-42E8-A59F-A3BCBD6B9C5D}"/>
    <cellStyle name="Comma 4 10 5" xfId="846" xr:uid="{71789D7B-B231-470D-A169-F78F9CF2ECF0}"/>
    <cellStyle name="Comma 4 10 5 2" xfId="19489" xr:uid="{E2546714-1D53-4C41-9B24-5A0D05E25B9B}"/>
    <cellStyle name="Comma 4 10 5 3" xfId="38124" xr:uid="{AA991221-673C-4388-A0B1-B11C4FD7EAF4}"/>
    <cellStyle name="Comma 4 10 6" xfId="1467" xr:uid="{F9EB922F-E4D3-4654-A65C-EE2BB5C38F95}"/>
    <cellStyle name="Comma 4 10 6 2" xfId="20110" xr:uid="{5E4F178D-1236-4930-B531-1259DE7E2030}"/>
    <cellStyle name="Comma 4 10 6 3" xfId="38744" xr:uid="{BB813CDB-8303-4056-AC84-D7CAE3D7887C}"/>
    <cellStyle name="Comma 4 10 7" xfId="2106" xr:uid="{1EE6DC45-082E-48DF-A4C4-CAF840A1F595}"/>
    <cellStyle name="Comma 4 10 7 2" xfId="20743" xr:uid="{97D7608A-A472-49C9-80EC-7981CA148317}"/>
    <cellStyle name="Comma 4 10 7 3" xfId="39375" xr:uid="{A209FB2A-9B2F-4809-BFF0-D20A71439214}"/>
    <cellStyle name="Comma 4 10 8" xfId="2731" xr:uid="{992D5E06-B5B5-4A03-ABED-0498B52C0B36}"/>
    <cellStyle name="Comma 4 10 8 2" xfId="21368" xr:uid="{03FE52B2-CF75-4F12-9677-CE1D1A8DF815}"/>
    <cellStyle name="Comma 4 10 8 3" xfId="40000" xr:uid="{3080DDFA-8680-4C3D-9B60-4D9B25D07BCB}"/>
    <cellStyle name="Comma 4 10 9" xfId="3351" xr:uid="{C4F80493-84FD-450B-B501-86BB2F1D3442}"/>
    <cellStyle name="Comma 4 10 9 2" xfId="21988" xr:uid="{FE56955D-A756-4EA1-ACB0-C537A59CA7A7}"/>
    <cellStyle name="Comma 4 10 9 3" xfId="40620" xr:uid="{7B45CF54-88C8-4A83-8388-C7258B95E822}"/>
    <cellStyle name="Comma 4 11" xfId="146" xr:uid="{AB2DDEB8-FE78-41C2-9ECC-6B949E71B10C}"/>
    <cellStyle name="Comma 4 11 10" xfId="4599" xr:uid="{817D2D48-4498-4C1D-9C66-D7797E278E93}"/>
    <cellStyle name="Comma 4 11 10 2" xfId="23236" xr:uid="{B3394840-C811-4E36-A978-F01B4C8E6ED6}"/>
    <cellStyle name="Comma 4 11 10 3" xfId="41866" xr:uid="{28BB8A49-C43E-4CC3-8754-305DA8A0C825}"/>
    <cellStyle name="Comma 4 11 11" xfId="5221" xr:uid="{05CA6FB7-2D19-4830-BE4C-1833D187ECA2}"/>
    <cellStyle name="Comma 4 11 11 2" xfId="23858" xr:uid="{F39BFC09-B477-42EC-BA63-32C7C2755AFA}"/>
    <cellStyle name="Comma 4 11 11 3" xfId="42486" xr:uid="{069C59DC-4267-4074-8743-76AAA3BA2564}"/>
    <cellStyle name="Comma 4 11 12" xfId="5841" xr:uid="{B8CDAA3C-0619-4EB0-84A0-BBE5670F7BEA}"/>
    <cellStyle name="Comma 4 11 12 2" xfId="24478" xr:uid="{BB68F68A-7358-4B0C-B8EE-FD986C9EE9C6}"/>
    <cellStyle name="Comma 4 11 12 3" xfId="43106" xr:uid="{0B3596C0-06E9-4F77-95B3-8B2BF7C57398}"/>
    <cellStyle name="Comma 4 11 13" xfId="6461" xr:uid="{ABD0FD35-A3E8-48B3-8C65-FFC4EFEF90CE}"/>
    <cellStyle name="Comma 4 11 13 2" xfId="25098" xr:uid="{FA8A279A-3051-49B3-B6CA-A893F27FD9A3}"/>
    <cellStyle name="Comma 4 11 13 3" xfId="43726" xr:uid="{D13502D0-ED9B-4B42-BCC6-634CAE2D9B0C}"/>
    <cellStyle name="Comma 4 11 14" xfId="7081" xr:uid="{D62205A1-D232-487D-A599-FC2FF8EC654B}"/>
    <cellStyle name="Comma 4 11 14 2" xfId="25718" xr:uid="{28A1B9ED-0ABF-4A85-A58E-B99F8739B302}"/>
    <cellStyle name="Comma 4 11 14 3" xfId="44346" xr:uid="{35B73DD8-71C2-4259-AFE3-0333491D5B3B}"/>
    <cellStyle name="Comma 4 11 15" xfId="7701" xr:uid="{D00C3AAF-B117-49E4-9DD2-45D7B508A36C}"/>
    <cellStyle name="Comma 4 11 15 2" xfId="26338" xr:uid="{033CC7D8-1AD2-4A5A-A006-E667839F4E13}"/>
    <cellStyle name="Comma 4 11 15 3" xfId="44966" xr:uid="{7B6EC1BD-7941-47C0-BAD8-6B744FE44195}"/>
    <cellStyle name="Comma 4 11 16" xfId="8321" xr:uid="{2F34A029-3F0D-42A3-8C24-911F33E75E99}"/>
    <cellStyle name="Comma 4 11 16 2" xfId="26958" xr:uid="{EC33CF71-B00D-4632-83CD-514757488C5A}"/>
    <cellStyle name="Comma 4 11 16 3" xfId="45586" xr:uid="{7F27BFC0-E463-4B0A-9398-90A3A20F7F97}"/>
    <cellStyle name="Comma 4 11 17" xfId="8941" xr:uid="{737B2970-E286-431D-95E9-94DCF792B9FF}"/>
    <cellStyle name="Comma 4 11 17 2" xfId="27578" xr:uid="{1A20D476-1907-4A0C-AF9C-46496E851FDB}"/>
    <cellStyle name="Comma 4 11 17 3" xfId="46206" xr:uid="{7A52BBD0-E88B-4398-B4FC-E057303892CD}"/>
    <cellStyle name="Comma 4 11 18" xfId="9561" xr:uid="{4DEE12FB-CDCE-4837-B454-B413C704E693}"/>
    <cellStyle name="Comma 4 11 18 2" xfId="28198" xr:uid="{62C03FD2-C521-4EE1-8DDA-21495BF04EB9}"/>
    <cellStyle name="Comma 4 11 18 3" xfId="46826" xr:uid="{4D6328CC-1C2A-46B3-AD63-0D082D79869B}"/>
    <cellStyle name="Comma 4 11 19" xfId="10181" xr:uid="{CC64EFFD-CC3D-44F0-AE9F-E2334D05806B}"/>
    <cellStyle name="Comma 4 11 19 2" xfId="28818" xr:uid="{26A30AC8-FA13-412C-982B-8AB952D0C799}"/>
    <cellStyle name="Comma 4 11 19 3" xfId="47446" xr:uid="{1B7931EC-B806-43DB-9D05-C84FEE4CF290}"/>
    <cellStyle name="Comma 4 11 2" xfId="345" xr:uid="{F4B2E908-7EB7-4C03-9F2D-C35892D552EF}"/>
    <cellStyle name="Comma 4 11 2 10" xfId="5355" xr:uid="{10644D93-233C-41AE-B352-8C6089ACC57A}"/>
    <cellStyle name="Comma 4 11 2 10 2" xfId="23992" xr:uid="{02D7B3CF-C0CB-431B-9D66-3F17B73864D1}"/>
    <cellStyle name="Comma 4 11 2 10 3" xfId="42620" xr:uid="{8F80A458-FE6A-4A6A-ACBC-213E33B5CBBA}"/>
    <cellStyle name="Comma 4 11 2 11" xfId="5975" xr:uid="{126C9F6D-70A7-47EF-A635-B717210CC7C4}"/>
    <cellStyle name="Comma 4 11 2 11 2" xfId="24612" xr:uid="{91E4BB14-A8DB-4339-A227-C3A207B0D233}"/>
    <cellStyle name="Comma 4 11 2 11 3" xfId="43240" xr:uid="{069C7ED2-346C-48CB-AF51-77AE95177604}"/>
    <cellStyle name="Comma 4 11 2 12" xfId="6595" xr:uid="{F5DBAAF3-68F4-4813-A14D-B41B4963329B}"/>
    <cellStyle name="Comma 4 11 2 12 2" xfId="25232" xr:uid="{FDCA3ACA-25B2-4123-99CC-02DB6C1D0965}"/>
    <cellStyle name="Comma 4 11 2 12 3" xfId="43860" xr:uid="{9D21BDE0-D79A-4E0B-B0EF-02ECE79E693B}"/>
    <cellStyle name="Comma 4 11 2 13" xfId="7215" xr:uid="{B0860620-58DC-4F22-835C-ECD0574398F9}"/>
    <cellStyle name="Comma 4 11 2 13 2" xfId="25852" xr:uid="{F6D65D82-B908-4168-8CD0-46B70278566E}"/>
    <cellStyle name="Comma 4 11 2 13 3" xfId="44480" xr:uid="{F1E82360-11A4-41D7-BBEE-AFBE4FE71BAE}"/>
    <cellStyle name="Comma 4 11 2 14" xfId="7835" xr:uid="{013C9B2C-855F-4ED5-8E07-90E0DEB457B2}"/>
    <cellStyle name="Comma 4 11 2 14 2" xfId="26472" xr:uid="{26EF2469-66C3-47B4-97D6-88B81C6F2BB2}"/>
    <cellStyle name="Comma 4 11 2 14 3" xfId="45100" xr:uid="{3114FF8E-550C-4942-8B78-484F0321462A}"/>
    <cellStyle name="Comma 4 11 2 15" xfId="8455" xr:uid="{6AE9B3B4-19FB-4FC8-A609-30C178B5BBE6}"/>
    <cellStyle name="Comma 4 11 2 15 2" xfId="27092" xr:uid="{440C7070-CC06-4967-A648-B632A44A4684}"/>
    <cellStyle name="Comma 4 11 2 15 3" xfId="45720" xr:uid="{6E321678-810D-477D-AA79-90E6D6FBD7A5}"/>
    <cellStyle name="Comma 4 11 2 16" xfId="9075" xr:uid="{5D9F1E11-584E-43DB-B56E-2046DE5370F6}"/>
    <cellStyle name="Comma 4 11 2 16 2" xfId="27712" xr:uid="{E43F4538-8A43-49FF-B763-33508C8E2F64}"/>
    <cellStyle name="Comma 4 11 2 16 3" xfId="46340" xr:uid="{6C878566-907F-4223-8488-C6AEDC807994}"/>
    <cellStyle name="Comma 4 11 2 17" xfId="9695" xr:uid="{ACEB8DD7-97F3-404C-910E-2E78B6E992D6}"/>
    <cellStyle name="Comma 4 11 2 17 2" xfId="28332" xr:uid="{7E2A3BA9-6E0D-4AA1-8A6B-59BB2D9AD39C}"/>
    <cellStyle name="Comma 4 11 2 17 3" xfId="46960" xr:uid="{33CC04D0-5732-4854-8974-F035E2A420EB}"/>
    <cellStyle name="Comma 4 11 2 18" xfId="10315" xr:uid="{809C1054-18D5-4D2D-B334-5D05255AB28F}"/>
    <cellStyle name="Comma 4 11 2 18 2" xfId="28952" xr:uid="{5360F634-B6EC-4E32-AD34-8BEF9E02D554}"/>
    <cellStyle name="Comma 4 11 2 18 3" xfId="47580" xr:uid="{0206DF10-0D8E-450E-8C0B-82053FC46BB5}"/>
    <cellStyle name="Comma 4 11 2 19" xfId="10935" xr:uid="{6A5EE251-0243-4E1A-BB04-AE1B3AC50952}"/>
    <cellStyle name="Comma 4 11 2 19 2" xfId="29572" xr:uid="{6DBA6175-FC17-49A5-9C81-33A52C00E9EF}"/>
    <cellStyle name="Comma 4 11 2 19 3" xfId="48200" xr:uid="{BD808DDD-F1A0-43B0-9234-0AA9D4345B7D}"/>
    <cellStyle name="Comma 4 11 2 2" xfId="664" xr:uid="{BB722453-1DC5-4CCF-84B8-45312CDF616F}"/>
    <cellStyle name="Comma 4 11 2 2 10" xfId="6276" xr:uid="{EA9F64B8-2074-4BE5-A0D1-736F3C1B7CC9}"/>
    <cellStyle name="Comma 4 11 2 2 10 2" xfId="24913" xr:uid="{0A46BECD-1EDE-4278-B227-EBE898D05509}"/>
    <cellStyle name="Comma 4 11 2 2 10 3" xfId="43541" xr:uid="{F18D26D4-1A7C-4FEE-A0CE-6A4128DB4C04}"/>
    <cellStyle name="Comma 4 11 2 2 11" xfId="6896" xr:uid="{32DDEA3F-84FE-40C9-8A57-7C555721410D}"/>
    <cellStyle name="Comma 4 11 2 2 11 2" xfId="25533" xr:uid="{50D28C8F-8DE0-4FB9-967B-11556DD6665F}"/>
    <cellStyle name="Comma 4 11 2 2 11 3" xfId="44161" xr:uid="{FBDDF648-C027-4CBF-A17D-10AA5388DCA0}"/>
    <cellStyle name="Comma 4 11 2 2 12" xfId="7516" xr:uid="{8C24C5D6-204D-43DB-86E2-E7FE690DD1A1}"/>
    <cellStyle name="Comma 4 11 2 2 12 2" xfId="26153" xr:uid="{6A454B11-4A0B-4AF3-83E4-BD544E8698F4}"/>
    <cellStyle name="Comma 4 11 2 2 12 3" xfId="44781" xr:uid="{63CBAF66-61D5-439F-82FC-3C7A7C99408F}"/>
    <cellStyle name="Comma 4 11 2 2 13" xfId="8136" xr:uid="{F9D80F98-26C8-4FE4-AD41-C311B768560B}"/>
    <cellStyle name="Comma 4 11 2 2 13 2" xfId="26773" xr:uid="{EA9EAE59-6733-4A9E-A97D-D8D78CD8D7CA}"/>
    <cellStyle name="Comma 4 11 2 2 13 3" xfId="45401" xr:uid="{999DB61F-C4ED-4EC7-8557-DCBF5B52DC02}"/>
    <cellStyle name="Comma 4 11 2 2 14" xfId="8756" xr:uid="{C6D3799B-3ADF-4F70-A0B2-2003723E3204}"/>
    <cellStyle name="Comma 4 11 2 2 14 2" xfId="27393" xr:uid="{E1A3F5EF-EA80-4FB2-AF43-3FFB194A67E0}"/>
    <cellStyle name="Comma 4 11 2 2 14 3" xfId="46021" xr:uid="{CA89E55C-6922-45D8-92A6-22767A3F0F0F}"/>
    <cellStyle name="Comma 4 11 2 2 15" xfId="9376" xr:uid="{D7FC04C0-9015-47E6-A920-EBE857D873DD}"/>
    <cellStyle name="Comma 4 11 2 2 15 2" xfId="28013" xr:uid="{B7A38D56-B0E5-4B30-AEEF-F9970D9B87C9}"/>
    <cellStyle name="Comma 4 11 2 2 15 3" xfId="46641" xr:uid="{6208D2FE-8A83-44E8-B157-16E893D4BD8E}"/>
    <cellStyle name="Comma 4 11 2 2 16" xfId="9996" xr:uid="{1E3165A4-CEB1-4C4C-8358-983C2CD53578}"/>
    <cellStyle name="Comma 4 11 2 2 16 2" xfId="28633" xr:uid="{2A87234A-42B4-49A7-BADC-BA3D6EA946B3}"/>
    <cellStyle name="Comma 4 11 2 2 16 3" xfId="47261" xr:uid="{CCBCA4C0-41D7-4854-9207-63852524BC38}"/>
    <cellStyle name="Comma 4 11 2 2 17" xfId="10616" xr:uid="{6FB86217-00F0-422B-BFD4-9143BBACEFCB}"/>
    <cellStyle name="Comma 4 11 2 2 17 2" xfId="29253" xr:uid="{3A014068-A7D6-4C71-8E87-EDE0620F24C9}"/>
    <cellStyle name="Comma 4 11 2 2 17 3" xfId="47881" xr:uid="{50BD854E-8809-4D21-9EA7-3C4C987E9D10}"/>
    <cellStyle name="Comma 4 11 2 2 18" xfId="11236" xr:uid="{6F16E7E7-2A0F-45A0-9A3F-349A1088B164}"/>
    <cellStyle name="Comma 4 11 2 2 18 2" xfId="29873" xr:uid="{8B032A32-0C8D-4BB9-95DC-D69A506842DE}"/>
    <cellStyle name="Comma 4 11 2 2 18 3" xfId="48501" xr:uid="{46E82C2C-C68A-498A-819E-985850E33B5B}"/>
    <cellStyle name="Comma 4 11 2 2 19" xfId="11856" xr:uid="{9B4D94E3-0BFF-4940-B0EB-916CCAEC62C8}"/>
    <cellStyle name="Comma 4 11 2 2 19 2" xfId="30493" xr:uid="{AB188558-C85F-4118-B71B-F1DB8D56BECB}"/>
    <cellStyle name="Comma 4 11 2 2 19 3" xfId="49121" xr:uid="{EA898D95-BF2C-478A-93B2-65E820370915}"/>
    <cellStyle name="Comma 4 11 2 2 2" xfId="1287" xr:uid="{87A0041D-1940-4247-8C4A-CFA62F810614}"/>
    <cellStyle name="Comma 4 11 2 2 2 2" xfId="19930" xr:uid="{C0F83E57-EB5A-418C-8F7E-A581F8029319}"/>
    <cellStyle name="Comma 4 11 2 2 2 3" xfId="38565" xr:uid="{682659CF-838F-4E51-A3CA-C2B09E33BE4B}"/>
    <cellStyle name="Comma 4 11 2 2 20" xfId="12482" xr:uid="{267B8B76-090D-4AE2-9F12-57559DDBE000}"/>
    <cellStyle name="Comma 4 11 2 2 20 2" xfId="31119" xr:uid="{CA65285A-9D58-45E7-9546-40FF62CF0C7E}"/>
    <cellStyle name="Comma 4 11 2 2 20 3" xfId="49747" xr:uid="{9F432F02-9E12-44F6-8AED-FA3629827E83}"/>
    <cellStyle name="Comma 4 11 2 2 21" xfId="13103" xr:uid="{B956F197-A0A6-4E06-BD00-30BE9388AC42}"/>
    <cellStyle name="Comma 4 11 2 2 21 2" xfId="31740" xr:uid="{37C1BA3A-23B2-4EBA-AF5E-4FA1BD8F5EA4}"/>
    <cellStyle name="Comma 4 11 2 2 21 3" xfId="50367" xr:uid="{94447814-DE4F-45D0-AA64-DB306B07FBAE}"/>
    <cellStyle name="Comma 4 11 2 2 22" xfId="13723" xr:uid="{7D4F6F12-B174-41E8-8874-CA569C79B3C8}"/>
    <cellStyle name="Comma 4 11 2 2 22 2" xfId="32360" xr:uid="{C1FCEEF6-45B8-45F0-AF75-CFDA11E086A7}"/>
    <cellStyle name="Comma 4 11 2 2 22 3" xfId="50987" xr:uid="{82249F36-2108-4A44-BF3D-83C87A79974B}"/>
    <cellStyle name="Comma 4 11 2 2 23" xfId="14343" xr:uid="{894B2BD7-6042-4115-95CA-35F287D516A9}"/>
    <cellStyle name="Comma 4 11 2 2 23 2" xfId="32980" xr:uid="{FB19ECC9-86D0-48A7-9244-1D40112DCD7D}"/>
    <cellStyle name="Comma 4 11 2 2 23 3" xfId="51607" xr:uid="{C9B64665-85D0-4D61-A7F5-564D3058A529}"/>
    <cellStyle name="Comma 4 11 2 2 24" xfId="14964" xr:uid="{6605FAAE-2620-4BF7-BE32-2D3217C088CA}"/>
    <cellStyle name="Comma 4 11 2 2 24 2" xfId="33601" xr:uid="{E7A3CBB5-7A85-4E34-B26A-204042E89108}"/>
    <cellStyle name="Comma 4 11 2 2 24 3" xfId="52227" xr:uid="{68F23A3F-5E8D-48AF-B33C-734D9A0F9FD2}"/>
    <cellStyle name="Comma 4 11 2 2 25" xfId="15585" xr:uid="{7DBD3D10-95CB-4DBB-BE2B-DCBE2CDEC35A}"/>
    <cellStyle name="Comma 4 11 2 2 25 2" xfId="34222" xr:uid="{801D271B-3FFB-4AFB-80F7-8C2A91AE0CF6}"/>
    <cellStyle name="Comma 4 11 2 2 25 3" xfId="52847" xr:uid="{568A199D-2B5B-412C-A233-DD51F4A000E9}"/>
    <cellStyle name="Comma 4 11 2 2 26" xfId="16206" xr:uid="{60A2EDC1-2736-4E9B-9A2D-4CA4B557D0CD}"/>
    <cellStyle name="Comma 4 11 2 2 26 2" xfId="34843" xr:uid="{3FA68776-6142-4B39-95A5-EFCB39669A5E}"/>
    <cellStyle name="Comma 4 11 2 2 26 3" xfId="53467" xr:uid="{5C17B633-5EF5-4417-8040-4CD5F0B48AB6}"/>
    <cellStyle name="Comma 4 11 2 2 27" xfId="16826" xr:uid="{D6FBEA62-C302-4BCA-8B87-54BD82053821}"/>
    <cellStyle name="Comma 4 11 2 2 27 2" xfId="35463" xr:uid="{4D026BCA-427E-471E-AA50-D5EA242FAE5E}"/>
    <cellStyle name="Comma 4 11 2 2 27 3" xfId="54087" xr:uid="{8EB09371-C0A3-4C1F-B7B0-7B7E9C52AD3A}"/>
    <cellStyle name="Comma 4 11 2 2 28" xfId="17447" xr:uid="{165B59D2-8A72-4D05-8161-C66155DEC64F}"/>
    <cellStyle name="Comma 4 11 2 2 28 2" xfId="36083" xr:uid="{9230BAD5-EE70-440D-8E7E-F018F615496C}"/>
    <cellStyle name="Comma 4 11 2 2 28 3" xfId="54707" xr:uid="{32570D60-43BF-4520-9FB1-4C21BF26E569}"/>
    <cellStyle name="Comma 4 11 2 2 29" xfId="18068" xr:uid="{C2FBA5E5-D5F1-4CF5-A5FF-EF02CAA139E7}"/>
    <cellStyle name="Comma 4 11 2 2 29 2" xfId="36704" xr:uid="{0D97EA22-B626-4FB0-8B0D-DBE98A733C04}"/>
    <cellStyle name="Comma 4 11 2 2 29 3" xfId="55327" xr:uid="{96B231C2-B4A8-497D-AABB-172EF486A8C5}"/>
    <cellStyle name="Comma 4 11 2 2 3" xfId="1908" xr:uid="{CF1C991F-3904-4F93-AB45-A9691CE6BEEB}"/>
    <cellStyle name="Comma 4 11 2 2 3 2" xfId="20551" xr:uid="{CDF794F5-5BE3-46BC-B126-E118456F0C11}"/>
    <cellStyle name="Comma 4 11 2 2 3 3" xfId="39185" xr:uid="{0DFC0D42-4BF9-427C-9425-25074B38E9C9}"/>
    <cellStyle name="Comma 4 11 2 2 30" xfId="18688" xr:uid="{E55292A2-1605-49D0-9EF2-EA714DAEB45F}"/>
    <cellStyle name="Comma 4 11 2 2 30 2" xfId="37324" xr:uid="{23695517-EF73-43DD-A076-77D27502312E}"/>
    <cellStyle name="Comma 4 11 2 2 30 3" xfId="55947" xr:uid="{B7655C07-46E8-4FFF-90D8-6DA216A3C2F9}"/>
    <cellStyle name="Comma 4 11 2 2 31" xfId="19309" xr:uid="{741C90A9-9D19-4F06-8983-3AC897D2B04D}"/>
    <cellStyle name="Comma 4 11 2 2 32" xfId="37945" xr:uid="{17516EA6-4987-48AB-8B8C-CDFAE8C0D404}"/>
    <cellStyle name="Comma 4 11 2 2 4" xfId="2547" xr:uid="{DBD744C3-9F55-4137-8466-57EE285B1C94}"/>
    <cellStyle name="Comma 4 11 2 2 4 2" xfId="21184" xr:uid="{4F283578-FA06-407C-AE10-CE9F6FAB2917}"/>
    <cellStyle name="Comma 4 11 2 2 4 3" xfId="39816" xr:uid="{476DB7AC-29FA-4B7C-8377-F1519A4A8843}"/>
    <cellStyle name="Comma 4 11 2 2 5" xfId="3172" xr:uid="{6CCCF15D-C15E-4C71-9671-48FF22E3B329}"/>
    <cellStyle name="Comma 4 11 2 2 5 2" xfId="21809" xr:uid="{AF8F5CAE-D973-454C-8767-ECE1C95892BF}"/>
    <cellStyle name="Comma 4 11 2 2 5 3" xfId="40441" xr:uid="{EE303708-8F95-4705-B94B-C07F378686D2}"/>
    <cellStyle name="Comma 4 11 2 2 6" xfId="3792" xr:uid="{5DB0EE4C-4D87-4B5F-952F-9ED1FCCDD077}"/>
    <cellStyle name="Comma 4 11 2 2 6 2" xfId="22429" xr:uid="{2F64B733-6146-40F1-82AB-227834B56C62}"/>
    <cellStyle name="Comma 4 11 2 2 6 3" xfId="41061" xr:uid="{AD01F089-7881-4F7A-B464-61BF4EC3A6C6}"/>
    <cellStyle name="Comma 4 11 2 2 7" xfId="4413" xr:uid="{6441B038-826C-457C-9FE2-A2440946C3B5}"/>
    <cellStyle name="Comma 4 11 2 2 7 2" xfId="23050" xr:uid="{8CA15430-DEC9-4B39-9F5D-42C010E69740}"/>
    <cellStyle name="Comma 4 11 2 2 7 3" xfId="41681" xr:uid="{C9EE7DBF-55E2-45A3-8E1C-1C248738822C}"/>
    <cellStyle name="Comma 4 11 2 2 8" xfId="5034" xr:uid="{D8AA61F0-6B8E-435F-BC47-5448F58494DE}"/>
    <cellStyle name="Comma 4 11 2 2 8 2" xfId="23671" xr:uid="{5F2D45B3-4247-4565-B44D-FF87818C302B}"/>
    <cellStyle name="Comma 4 11 2 2 8 3" xfId="42301" xr:uid="{6C504837-65F8-4272-9722-53F4019EEDDA}"/>
    <cellStyle name="Comma 4 11 2 2 9" xfId="5656" xr:uid="{E30598D7-077A-4052-9F2B-79E2DF477F4C}"/>
    <cellStyle name="Comma 4 11 2 2 9 2" xfId="24293" xr:uid="{0C6FA1A5-9BC7-4C0E-9DDC-CE26AFD673EC}"/>
    <cellStyle name="Comma 4 11 2 2 9 3" xfId="42921" xr:uid="{437F3BA9-DF94-4564-9BDF-FC8829FA2D25}"/>
    <cellStyle name="Comma 4 11 2 20" xfId="11555" xr:uid="{C2FB8CBF-C79A-4554-A893-374C519BC1B5}"/>
    <cellStyle name="Comma 4 11 2 20 2" xfId="30192" xr:uid="{34F0915C-0247-46BA-9353-3F61D647EAB0}"/>
    <cellStyle name="Comma 4 11 2 20 3" xfId="48820" xr:uid="{8F50BDF0-5ED9-4C84-A437-1F173893B1C2}"/>
    <cellStyle name="Comma 4 11 2 21" xfId="12181" xr:uid="{042A6094-C528-479D-B4F2-B505ED5F94DD}"/>
    <cellStyle name="Comma 4 11 2 21 2" xfId="30818" xr:uid="{01040207-29A5-495B-837F-3F8E42A12721}"/>
    <cellStyle name="Comma 4 11 2 21 3" xfId="49446" xr:uid="{D359953F-CC31-4427-BAF8-62D8A94BBCBB}"/>
    <cellStyle name="Comma 4 11 2 22" xfId="12802" xr:uid="{107C1736-A3F0-4BF2-A9A6-40AE398C29C2}"/>
    <cellStyle name="Comma 4 11 2 22 2" xfId="31439" xr:uid="{BF3E309E-EC6B-4DBB-ADDE-AF6D963DFC9E}"/>
    <cellStyle name="Comma 4 11 2 22 3" xfId="50066" xr:uid="{407074AC-E4CA-4053-A359-F6A910898C76}"/>
    <cellStyle name="Comma 4 11 2 23" xfId="13422" xr:uid="{91F83311-59D9-4FC9-AEA0-2E7D1526954D}"/>
    <cellStyle name="Comma 4 11 2 23 2" xfId="32059" xr:uid="{21AC64D7-C6CC-4F84-B7DC-51EE99E848DA}"/>
    <cellStyle name="Comma 4 11 2 23 3" xfId="50686" xr:uid="{9FE9CE3E-9EE9-4276-80F2-71F784EB6030}"/>
    <cellStyle name="Comma 4 11 2 24" xfId="14042" xr:uid="{4618E094-3526-4EB1-A0E9-260747A17322}"/>
    <cellStyle name="Comma 4 11 2 24 2" xfId="32679" xr:uid="{B0B3A91E-A4D9-4159-A758-5701870AB8E9}"/>
    <cellStyle name="Comma 4 11 2 24 3" xfId="51306" xr:uid="{74F2BCE4-45DE-4CB5-AF84-3211CAAA1092}"/>
    <cellStyle name="Comma 4 11 2 25" xfId="14663" xr:uid="{520AA4E6-1E27-49CF-860A-E2D030262FF6}"/>
    <cellStyle name="Comma 4 11 2 25 2" xfId="33300" xr:uid="{55238E11-AA37-4875-851D-0AF206ABEA95}"/>
    <cellStyle name="Comma 4 11 2 25 3" xfId="51926" xr:uid="{8474EDEA-F49A-4AB5-8074-156FEF57DDD6}"/>
    <cellStyle name="Comma 4 11 2 26" xfId="15284" xr:uid="{ABBD080D-7FC4-4EC7-B046-99C134A2A191}"/>
    <cellStyle name="Comma 4 11 2 26 2" xfId="33921" xr:uid="{4FD4A6D5-1646-468E-88EB-59E800AF3557}"/>
    <cellStyle name="Comma 4 11 2 26 3" xfId="52546" xr:uid="{660BF41B-7600-4AC6-81F0-D0FD651B2117}"/>
    <cellStyle name="Comma 4 11 2 27" xfId="15905" xr:uid="{AFD1F34E-36AD-4937-AD5A-6F6B52C61152}"/>
    <cellStyle name="Comma 4 11 2 27 2" xfId="34542" xr:uid="{AD6CAA69-B957-4A6B-9008-5D728C56A8D6}"/>
    <cellStyle name="Comma 4 11 2 27 3" xfId="53166" xr:uid="{689C16C7-D01F-442E-872D-810A6ED7167D}"/>
    <cellStyle name="Comma 4 11 2 28" xfId="16525" xr:uid="{0B7E388C-EB21-4003-BEB4-C721CD941901}"/>
    <cellStyle name="Comma 4 11 2 28 2" xfId="35162" xr:uid="{141CA8D8-7285-4C7C-AB7A-7F289E0E49B2}"/>
    <cellStyle name="Comma 4 11 2 28 3" xfId="53786" xr:uid="{1CFBFA1A-0638-495F-A1D3-94EC8E90849A}"/>
    <cellStyle name="Comma 4 11 2 29" xfId="17146" xr:uid="{A1DEB397-66B3-4B6F-B229-02614298C2BB}"/>
    <cellStyle name="Comma 4 11 2 29 2" xfId="35782" xr:uid="{F1B403EA-7BD0-4C77-873C-9B9E885BFFE8}"/>
    <cellStyle name="Comma 4 11 2 29 3" xfId="54406" xr:uid="{545EFF4A-DBF3-4EA4-BA64-88A5BEB9BD7C}"/>
    <cellStyle name="Comma 4 11 2 3" xfId="986" xr:uid="{BA435FD5-5A57-490A-B368-95CD136B1A48}"/>
    <cellStyle name="Comma 4 11 2 3 2" xfId="19629" xr:uid="{CCBE38E7-6730-4E71-B24B-6ACBC2A283C1}"/>
    <cellStyle name="Comma 4 11 2 3 3" xfId="38264" xr:uid="{7BB5193A-E8AD-43AE-B779-99E316F4E147}"/>
    <cellStyle name="Comma 4 11 2 30" xfId="17767" xr:uid="{1120D16A-51F6-49D7-BB74-5BFEBD2BEA21}"/>
    <cellStyle name="Comma 4 11 2 30 2" xfId="36403" xr:uid="{C6533F51-8050-4B30-BF3D-9BB52A815E69}"/>
    <cellStyle name="Comma 4 11 2 30 3" xfId="55026" xr:uid="{90D56ECD-8FE4-43EB-800C-F768549220CD}"/>
    <cellStyle name="Comma 4 11 2 31" xfId="18387" xr:uid="{B0712BA3-4B89-488F-9463-C7CCFB279221}"/>
    <cellStyle name="Comma 4 11 2 31 2" xfId="37023" xr:uid="{559E5B62-8AE8-40EF-B1BA-24511E58D910}"/>
    <cellStyle name="Comma 4 11 2 31 3" xfId="55646" xr:uid="{58C3FF58-067F-455D-B094-25BB5C160E20}"/>
    <cellStyle name="Comma 4 11 2 32" xfId="19008" xr:uid="{2248E21B-CDBC-4771-A479-0C0145F57562}"/>
    <cellStyle name="Comma 4 11 2 33" xfId="37644" xr:uid="{19414748-92D7-4CDC-A5FF-288073C6404A}"/>
    <cellStyle name="Comma 4 11 2 4" xfId="1607" xr:uid="{B4D010AE-7A62-4A9D-B326-7DEB25B5A25D}"/>
    <cellStyle name="Comma 4 11 2 4 2" xfId="20250" xr:uid="{DCDC2CC6-0CC0-4B6B-9FB6-7957623D9FD8}"/>
    <cellStyle name="Comma 4 11 2 4 3" xfId="38884" xr:uid="{2064B869-787C-424B-AB7A-CF099E2E2BEB}"/>
    <cellStyle name="Comma 4 11 2 5" xfId="2246" xr:uid="{4974DBDC-FE5C-46BD-8BD6-79E252677AB7}"/>
    <cellStyle name="Comma 4 11 2 5 2" xfId="20883" xr:uid="{2B23064E-FA6C-42A5-9EFA-ACA7273AB269}"/>
    <cellStyle name="Comma 4 11 2 5 3" xfId="39515" xr:uid="{9C3B2C63-6196-434D-ADB0-EAD0336764DB}"/>
    <cellStyle name="Comma 4 11 2 6" xfId="2871" xr:uid="{EFC4FDDC-D73C-4D79-8C65-680B21D06D33}"/>
    <cellStyle name="Comma 4 11 2 6 2" xfId="21508" xr:uid="{00F700BB-F2E3-438B-9A8C-CF5591FAC6BF}"/>
    <cellStyle name="Comma 4 11 2 6 3" xfId="40140" xr:uid="{7BCBBC1A-9DE8-4DE8-A2E7-5F14CE2329CE}"/>
    <cellStyle name="Comma 4 11 2 7" xfId="3491" xr:uid="{57771F28-73DA-4AC9-A755-4F5DE3F9780F}"/>
    <cellStyle name="Comma 4 11 2 7 2" xfId="22128" xr:uid="{925F0D8D-5FCE-474E-977F-3E188F1789E3}"/>
    <cellStyle name="Comma 4 11 2 7 3" xfId="40760" xr:uid="{FE0A6A9D-DEB6-4C59-96ED-0372161A0DDE}"/>
    <cellStyle name="Comma 4 11 2 8" xfId="4112" xr:uid="{4B1623AD-1938-43E8-B5DA-E7EE6440083C}"/>
    <cellStyle name="Comma 4 11 2 8 2" xfId="22749" xr:uid="{AFAAF68A-8A8B-43D8-A52C-46ED34F2F392}"/>
    <cellStyle name="Comma 4 11 2 8 3" xfId="41380" xr:uid="{9D0F8C8F-6A1B-43CC-8C55-02498D450816}"/>
    <cellStyle name="Comma 4 11 2 9" xfId="4733" xr:uid="{8F80D809-EEBF-4EE6-BA93-6BEB5C9C67E8}"/>
    <cellStyle name="Comma 4 11 2 9 2" xfId="23370" xr:uid="{2216E9A0-B0CE-4289-87E2-6A50201FEA22}"/>
    <cellStyle name="Comma 4 11 2 9 3" xfId="42000" xr:uid="{47063D2D-D046-4FBC-8C80-FDE45FDAB6EF}"/>
    <cellStyle name="Comma 4 11 20" xfId="10801" xr:uid="{9AB420EE-893D-40EE-8FE0-FF07C3623A4A}"/>
    <cellStyle name="Comma 4 11 20 2" xfId="29438" xr:uid="{3111C1E9-5E2B-4E29-841A-29F2F695B06D}"/>
    <cellStyle name="Comma 4 11 20 3" xfId="48066" xr:uid="{DF659040-6892-4A26-8920-BD536DB1C912}"/>
    <cellStyle name="Comma 4 11 21" xfId="11421" xr:uid="{AA77AEFB-B391-4514-8AF7-2050E1D12334}"/>
    <cellStyle name="Comma 4 11 21 2" xfId="30058" xr:uid="{F58864E9-ED05-4B16-99B4-5F03AE4C0D10}"/>
    <cellStyle name="Comma 4 11 21 3" xfId="48686" xr:uid="{A4627FC1-CB3F-4F9F-B9E1-2F1EACE9E8E0}"/>
    <cellStyle name="Comma 4 11 22" xfId="12047" xr:uid="{69816F06-B5C4-4477-BABD-6FAD8BCF1A27}"/>
    <cellStyle name="Comma 4 11 22 2" xfId="30684" xr:uid="{5F7FDC81-3A14-4F04-AFE6-69C60AB482A0}"/>
    <cellStyle name="Comma 4 11 22 3" xfId="49312" xr:uid="{6190FE09-530F-44DC-9BD4-A8316B35E0E2}"/>
    <cellStyle name="Comma 4 11 23" xfId="12668" xr:uid="{192B600C-3281-43C4-8C52-F9AEC35C4B63}"/>
    <cellStyle name="Comma 4 11 23 2" xfId="31305" xr:uid="{5DBE598E-153E-435A-B72D-424EA94ECC70}"/>
    <cellStyle name="Comma 4 11 23 3" xfId="49932" xr:uid="{4B837C6E-27A1-4D66-8694-7B16AFF64397}"/>
    <cellStyle name="Comma 4 11 24" xfId="13288" xr:uid="{CC0894AE-9CC4-43FE-9CDF-A6C33C94B596}"/>
    <cellStyle name="Comma 4 11 24 2" xfId="31925" xr:uid="{6CFC8A53-4E2F-4BAC-8738-D18ECB638E4E}"/>
    <cellStyle name="Comma 4 11 24 3" xfId="50552" xr:uid="{5BADB1A1-6F19-4D8F-AE28-85C0EB875BEA}"/>
    <cellStyle name="Comma 4 11 25" xfId="13908" xr:uid="{0CB2005F-5584-4DE0-A289-D24D5F600795}"/>
    <cellStyle name="Comma 4 11 25 2" xfId="32545" xr:uid="{B5C92C5A-374E-4454-AB2A-E9C7B1841905}"/>
    <cellStyle name="Comma 4 11 25 3" xfId="51172" xr:uid="{8B703B56-E563-411A-89D0-3F47C87238CB}"/>
    <cellStyle name="Comma 4 11 26" xfId="14529" xr:uid="{61FE7AF8-3EB6-4B03-BC3F-AE61DDE28CC9}"/>
    <cellStyle name="Comma 4 11 26 2" xfId="33166" xr:uid="{14E1B0AB-07D4-435A-BE7C-39197968CC4D}"/>
    <cellStyle name="Comma 4 11 26 3" xfId="51792" xr:uid="{7C0CA866-079F-47D2-B00F-D24AB55A0895}"/>
    <cellStyle name="Comma 4 11 27" xfId="15150" xr:uid="{D602D82E-A6A1-4B91-AADF-ED468798139F}"/>
    <cellStyle name="Comma 4 11 27 2" xfId="33787" xr:uid="{49E05341-DD74-4737-ADDE-C9D823EE7585}"/>
    <cellStyle name="Comma 4 11 27 3" xfId="52412" xr:uid="{21A6E433-977D-4B5E-BD81-6DE34C92FE30}"/>
    <cellStyle name="Comma 4 11 28" xfId="15771" xr:uid="{2717BF12-1B63-4439-A60F-FDC031A8D449}"/>
    <cellStyle name="Comma 4 11 28 2" xfId="34408" xr:uid="{6C3E571C-7A41-4E5B-8BA9-C2722CC0C2A8}"/>
    <cellStyle name="Comma 4 11 28 3" xfId="53032" xr:uid="{6CD0798C-2549-4A66-8051-37082AD23D24}"/>
    <cellStyle name="Comma 4 11 29" xfId="16391" xr:uid="{C5ECCB7D-88AD-4338-902F-9B02883021B7}"/>
    <cellStyle name="Comma 4 11 29 2" xfId="35028" xr:uid="{B2329FA9-16BC-41E3-B39A-DB9E349479E1}"/>
    <cellStyle name="Comma 4 11 29 3" xfId="53652" xr:uid="{F5932A57-B1FC-4FF6-A6C9-3C124B89C9F4}"/>
    <cellStyle name="Comma 4 11 3" xfId="530" xr:uid="{2F2493EC-EB99-4338-BD49-4A6372A588EF}"/>
    <cellStyle name="Comma 4 11 3 10" xfId="6142" xr:uid="{F0F55BE6-02C3-4634-9644-1EA338C7EB0D}"/>
    <cellStyle name="Comma 4 11 3 10 2" xfId="24779" xr:uid="{49F697B2-8878-43BB-9AA4-E23F2550A0F2}"/>
    <cellStyle name="Comma 4 11 3 10 3" xfId="43407" xr:uid="{1151D343-D3B8-4A38-A648-B50172FFE75A}"/>
    <cellStyle name="Comma 4 11 3 11" xfId="6762" xr:uid="{0AB4F98E-C9CB-4581-89A7-F2BB4B4D65CB}"/>
    <cellStyle name="Comma 4 11 3 11 2" xfId="25399" xr:uid="{1B0EE936-CAD3-4409-9B94-A1F3948E858A}"/>
    <cellStyle name="Comma 4 11 3 11 3" xfId="44027" xr:uid="{9C81C803-38A3-48A2-B596-3DDFAC17A556}"/>
    <cellStyle name="Comma 4 11 3 12" xfId="7382" xr:uid="{E3D608E6-6D17-4834-BA69-4145425E66F2}"/>
    <cellStyle name="Comma 4 11 3 12 2" xfId="26019" xr:uid="{BC423EBE-43AE-4241-8D78-C91CA043211A}"/>
    <cellStyle name="Comma 4 11 3 12 3" xfId="44647" xr:uid="{4D1C5B11-08E6-4AE8-9194-C7F51AE46A8B}"/>
    <cellStyle name="Comma 4 11 3 13" xfId="8002" xr:uid="{8A0C5467-6771-41DF-9D53-5045A4E3435C}"/>
    <cellStyle name="Comma 4 11 3 13 2" xfId="26639" xr:uid="{D7422BED-C41A-4DC3-9CD5-2755888ECC4E}"/>
    <cellStyle name="Comma 4 11 3 13 3" xfId="45267" xr:uid="{D77ADF1B-4509-45A1-8B72-271BF8F4F1C3}"/>
    <cellStyle name="Comma 4 11 3 14" xfId="8622" xr:uid="{F36896C7-F7CA-445A-9DA4-329F43181C33}"/>
    <cellStyle name="Comma 4 11 3 14 2" xfId="27259" xr:uid="{ECF3B873-B321-4AD8-9755-5EDA47C05ACF}"/>
    <cellStyle name="Comma 4 11 3 14 3" xfId="45887" xr:uid="{71A1FE84-7440-45E4-A662-805AD686262C}"/>
    <cellStyle name="Comma 4 11 3 15" xfId="9242" xr:uid="{5389A60C-A0EA-4FCE-B1EF-1D5261FC21D9}"/>
    <cellStyle name="Comma 4 11 3 15 2" xfId="27879" xr:uid="{932EAAC4-4E88-4D48-9F47-44AFD601F852}"/>
    <cellStyle name="Comma 4 11 3 15 3" xfId="46507" xr:uid="{80E94DD6-4D36-474A-8174-19285257BD01}"/>
    <cellStyle name="Comma 4 11 3 16" xfId="9862" xr:uid="{843F81EA-AD45-4D77-9127-C71B1BB634A6}"/>
    <cellStyle name="Comma 4 11 3 16 2" xfId="28499" xr:uid="{9159A9AF-F77E-4107-9F2C-5195C5041DF6}"/>
    <cellStyle name="Comma 4 11 3 16 3" xfId="47127" xr:uid="{1900852C-2A40-4FF0-9387-568CFCE9DD8C}"/>
    <cellStyle name="Comma 4 11 3 17" xfId="10482" xr:uid="{FEC7295C-87DE-4C45-A5E2-134B0623CAF9}"/>
    <cellStyle name="Comma 4 11 3 17 2" xfId="29119" xr:uid="{065EAB6A-B87C-4676-8CC2-CBA22629C51F}"/>
    <cellStyle name="Comma 4 11 3 17 3" xfId="47747" xr:uid="{5FE9A726-684D-42F5-86D9-FE63908967B5}"/>
    <cellStyle name="Comma 4 11 3 18" xfId="11102" xr:uid="{F78F7691-1E48-4620-8D9F-EC24A9625AA1}"/>
    <cellStyle name="Comma 4 11 3 18 2" xfId="29739" xr:uid="{0ABD89FE-679C-44D2-84F1-6F5743CDF2BD}"/>
    <cellStyle name="Comma 4 11 3 18 3" xfId="48367" xr:uid="{96961F5C-F0EB-40DB-ACFA-DDD78E1DB76D}"/>
    <cellStyle name="Comma 4 11 3 19" xfId="11722" xr:uid="{97BE633E-FFCA-4DE7-89FB-1DAFB692F690}"/>
    <cellStyle name="Comma 4 11 3 19 2" xfId="30359" xr:uid="{F7305271-867E-404A-940B-FCFA448004CE}"/>
    <cellStyle name="Comma 4 11 3 19 3" xfId="48987" xr:uid="{062E328E-606D-4D2D-BE08-6C9EEE2B7308}"/>
    <cellStyle name="Comma 4 11 3 2" xfId="1153" xr:uid="{A636DC7C-3898-4584-A5A4-6C2C473D38B7}"/>
    <cellStyle name="Comma 4 11 3 2 2" xfId="19796" xr:uid="{2D3EBA83-A81C-468F-BA23-AD573DA09C6B}"/>
    <cellStyle name="Comma 4 11 3 2 3" xfId="38431" xr:uid="{C78024F2-314F-46B7-B03A-80FCFFF3A4C4}"/>
    <cellStyle name="Comma 4 11 3 20" xfId="12348" xr:uid="{54322AC7-19F4-49B4-BC17-5DAF1EF30CE3}"/>
    <cellStyle name="Comma 4 11 3 20 2" xfId="30985" xr:uid="{45EEFADE-CB54-4B82-9D6F-F3B75FC1B38E}"/>
    <cellStyle name="Comma 4 11 3 20 3" xfId="49613" xr:uid="{21D8B38D-717E-41D9-8CB4-02181B4C40AE}"/>
    <cellStyle name="Comma 4 11 3 21" xfId="12969" xr:uid="{430841D5-A2FA-4A47-AB21-03001C394155}"/>
    <cellStyle name="Comma 4 11 3 21 2" xfId="31606" xr:uid="{3FE4FB14-8432-4316-BEF4-E2A3531FB918}"/>
    <cellStyle name="Comma 4 11 3 21 3" xfId="50233" xr:uid="{08279ECF-914C-49B4-96B3-91CDCDD7CCF4}"/>
    <cellStyle name="Comma 4 11 3 22" xfId="13589" xr:uid="{53641C98-7B7C-44F8-A068-47D1A896D333}"/>
    <cellStyle name="Comma 4 11 3 22 2" xfId="32226" xr:uid="{600579FD-D196-4693-A10E-BD651F408705}"/>
    <cellStyle name="Comma 4 11 3 22 3" xfId="50853" xr:uid="{6FA8FEB7-895F-470A-B652-52091B9F857C}"/>
    <cellStyle name="Comma 4 11 3 23" xfId="14209" xr:uid="{87AD1E65-DE91-4E68-AFAA-A3725BDEE29F}"/>
    <cellStyle name="Comma 4 11 3 23 2" xfId="32846" xr:uid="{78F5CBAF-8A5C-4E6B-AF0C-63E6CD7A31A7}"/>
    <cellStyle name="Comma 4 11 3 23 3" xfId="51473" xr:uid="{971ED5C3-2DD5-4569-9045-4605E4006B48}"/>
    <cellStyle name="Comma 4 11 3 24" xfId="14830" xr:uid="{096CE10B-874D-4FDE-86A6-0B65443AB88B}"/>
    <cellStyle name="Comma 4 11 3 24 2" xfId="33467" xr:uid="{EA036C8D-A6C7-4D8D-A81C-D080E1282ADB}"/>
    <cellStyle name="Comma 4 11 3 24 3" xfId="52093" xr:uid="{E6E3DDA6-C84D-40A4-92B2-78967F9721AD}"/>
    <cellStyle name="Comma 4 11 3 25" xfId="15451" xr:uid="{6337607E-AF17-4DCF-91A8-D55A3A8111C9}"/>
    <cellStyle name="Comma 4 11 3 25 2" xfId="34088" xr:uid="{E080A2D4-A436-4B0E-9D72-5E7318E474AA}"/>
    <cellStyle name="Comma 4 11 3 25 3" xfId="52713" xr:uid="{6AA727B2-E985-4DB4-9B31-0D426B485CAC}"/>
    <cellStyle name="Comma 4 11 3 26" xfId="16072" xr:uid="{AB90041A-6443-4B33-A7E4-6491AF8FA9B8}"/>
    <cellStyle name="Comma 4 11 3 26 2" xfId="34709" xr:uid="{646D10B4-933B-44DF-8880-5F2F10E5E32C}"/>
    <cellStyle name="Comma 4 11 3 26 3" xfId="53333" xr:uid="{1ADF0889-BEEC-403F-B77E-4E4E3A198111}"/>
    <cellStyle name="Comma 4 11 3 27" xfId="16692" xr:uid="{7CDDA234-48D9-43CB-88BC-9CD72CF2818B}"/>
    <cellStyle name="Comma 4 11 3 27 2" xfId="35329" xr:uid="{AE8B6172-3F93-478B-B7A6-BE29A8D67C6B}"/>
    <cellStyle name="Comma 4 11 3 27 3" xfId="53953" xr:uid="{9F6BE746-626B-404F-8FC6-6C8F9C75D236}"/>
    <cellStyle name="Comma 4 11 3 28" xfId="17313" xr:uid="{B096A2C0-5BB4-47E1-9159-68E8CB529EEA}"/>
    <cellStyle name="Comma 4 11 3 28 2" xfId="35949" xr:uid="{86D8DC21-6BA6-4B7B-8771-81676DA4B1D6}"/>
    <cellStyle name="Comma 4 11 3 28 3" xfId="54573" xr:uid="{9D516513-5FEE-42A4-9442-DB57F2B8CDC6}"/>
    <cellStyle name="Comma 4 11 3 29" xfId="17934" xr:uid="{8F6EDD1B-CE34-4253-8E82-31D97E07FC99}"/>
    <cellStyle name="Comma 4 11 3 29 2" xfId="36570" xr:uid="{DA634066-EC8D-4AFF-9D50-08B828BF3AE3}"/>
    <cellStyle name="Comma 4 11 3 29 3" xfId="55193" xr:uid="{704CAE76-A490-4ED7-BB3B-E72C4362A612}"/>
    <cellStyle name="Comma 4 11 3 3" xfId="1774" xr:uid="{3AE0C4F3-8FCE-4860-ADB9-37740A7FA5C0}"/>
    <cellStyle name="Comma 4 11 3 3 2" xfId="20417" xr:uid="{5B649DCD-9BD4-4165-985D-9243B37A805E}"/>
    <cellStyle name="Comma 4 11 3 3 3" xfId="39051" xr:uid="{CE705705-4E83-4DBA-B54E-4952F921FF80}"/>
    <cellStyle name="Comma 4 11 3 30" xfId="18554" xr:uid="{5C559229-5CC5-48F0-9570-BDD9F57ECBDB}"/>
    <cellStyle name="Comma 4 11 3 30 2" xfId="37190" xr:uid="{BF170592-DBAC-4824-9DCC-18E930DCCF66}"/>
    <cellStyle name="Comma 4 11 3 30 3" xfId="55813" xr:uid="{591EB5F7-6158-4DE3-AB30-6306B0047CBA}"/>
    <cellStyle name="Comma 4 11 3 31" xfId="19175" xr:uid="{51FE0923-CEBA-4656-B6EA-1E04D3EA1F45}"/>
    <cellStyle name="Comma 4 11 3 32" xfId="37811" xr:uid="{A9026F26-62F4-4312-AFB3-4A4FACC93AF0}"/>
    <cellStyle name="Comma 4 11 3 4" xfId="2413" xr:uid="{61F71910-3CC5-458E-B56D-647D8287982A}"/>
    <cellStyle name="Comma 4 11 3 4 2" xfId="21050" xr:uid="{2C1C7A8D-D93F-42CB-B2D4-8044DC60DF4D}"/>
    <cellStyle name="Comma 4 11 3 4 3" xfId="39682" xr:uid="{AAF7DAB9-C1DC-43E6-9795-D04686824599}"/>
    <cellStyle name="Comma 4 11 3 5" xfId="3038" xr:uid="{B4946146-998B-4EEE-A703-DEAC699D44A3}"/>
    <cellStyle name="Comma 4 11 3 5 2" xfId="21675" xr:uid="{DB097131-A72E-4E43-BB33-8FA11D4D63A6}"/>
    <cellStyle name="Comma 4 11 3 5 3" xfId="40307" xr:uid="{36E4A89A-6B6A-429F-94E4-A06BA7DC2112}"/>
    <cellStyle name="Comma 4 11 3 6" xfId="3658" xr:uid="{B2343C0E-30CD-482C-A09A-704C098B02AD}"/>
    <cellStyle name="Comma 4 11 3 6 2" xfId="22295" xr:uid="{17DAB530-6BB0-4EF3-BB82-3A2A70DBF6B3}"/>
    <cellStyle name="Comma 4 11 3 6 3" xfId="40927" xr:uid="{3BA50F0B-D2B1-4EF2-AF70-7B0F4A8C63D1}"/>
    <cellStyle name="Comma 4 11 3 7" xfId="4279" xr:uid="{1675E756-EBAA-4822-BC1D-8C7900844935}"/>
    <cellStyle name="Comma 4 11 3 7 2" xfId="22916" xr:uid="{9D73B845-9F7F-45ED-9F1C-A2EF6C9CDF00}"/>
    <cellStyle name="Comma 4 11 3 7 3" xfId="41547" xr:uid="{87517BDA-AAA2-4836-8DD5-C1AB3F01DB29}"/>
    <cellStyle name="Comma 4 11 3 8" xfId="4900" xr:uid="{4A316471-2CAF-4797-8FD7-2552DA55B6EC}"/>
    <cellStyle name="Comma 4 11 3 8 2" xfId="23537" xr:uid="{A6513E26-3362-4531-85D7-324C17470A0F}"/>
    <cellStyle name="Comma 4 11 3 8 3" xfId="42167" xr:uid="{E8C2BA8D-086E-488E-B04F-1ADAB48AA8D7}"/>
    <cellStyle name="Comma 4 11 3 9" xfId="5522" xr:uid="{855BF4CB-5489-44E1-939F-3958A2A3DCBC}"/>
    <cellStyle name="Comma 4 11 3 9 2" xfId="24159" xr:uid="{86E682F2-7BC7-427B-AFF0-AA53C20D6C72}"/>
    <cellStyle name="Comma 4 11 3 9 3" xfId="42787" xr:uid="{C144AE5C-F583-451D-B43F-2DF79BD61E7B}"/>
    <cellStyle name="Comma 4 11 30" xfId="17011" xr:uid="{2FA75E77-3C20-414A-A4E4-EBCB11223E5A}"/>
    <cellStyle name="Comma 4 11 30 2" xfId="35648" xr:uid="{4647BECE-C23B-4DD9-A4FA-547D50F26A70}"/>
    <cellStyle name="Comma 4 11 30 3" xfId="54272" xr:uid="{9ED77985-43DD-4EC5-96EE-16B2908DC216}"/>
    <cellStyle name="Comma 4 11 31" xfId="17633" xr:uid="{2AD7CD00-EC9A-4321-844D-6A117341E431}"/>
    <cellStyle name="Comma 4 11 31 2" xfId="36269" xr:uid="{D19F6E19-68C7-4119-A69F-EBF41026BB73}"/>
    <cellStyle name="Comma 4 11 31 3" xfId="54892" xr:uid="{F3B9ABBC-D290-4DF7-B4FF-EBD74AD864EA}"/>
    <cellStyle name="Comma 4 11 32" xfId="18253" xr:uid="{E99B012C-B328-4F41-924F-BE9282ED7586}"/>
    <cellStyle name="Comma 4 11 32 2" xfId="36889" xr:uid="{E58800F5-D10A-42A8-ADAC-1A788A32D0AE}"/>
    <cellStyle name="Comma 4 11 32 3" xfId="55512" xr:uid="{0ED0B4F8-BFDF-493C-AB79-7E4645287FF9}"/>
    <cellStyle name="Comma 4 11 33" xfId="18874" xr:uid="{0E03DB6E-DA00-42D6-A515-12B6939FF987}"/>
    <cellStyle name="Comma 4 11 34" xfId="37510" xr:uid="{1FCF8E08-13C6-4467-B9DC-E7FC2EF3B61A}"/>
    <cellStyle name="Comma 4 11 4" xfId="852" xr:uid="{4764D016-4DE7-4CB6-948A-06989590EB31}"/>
    <cellStyle name="Comma 4 11 4 2" xfId="19495" xr:uid="{57F9F8E0-847D-4617-A5A0-C679C67654A1}"/>
    <cellStyle name="Comma 4 11 4 3" xfId="38130" xr:uid="{814F83A0-9450-473E-8D89-EBDA7947C91D}"/>
    <cellStyle name="Comma 4 11 5" xfId="1473" xr:uid="{2CE1AD1C-2038-43CA-9227-859ECD6C9FB4}"/>
    <cellStyle name="Comma 4 11 5 2" xfId="20116" xr:uid="{35803112-F713-408E-8D2D-6179F0741CE6}"/>
    <cellStyle name="Comma 4 11 5 3" xfId="38750" xr:uid="{7304504E-A201-45DE-A27D-6164824175BD}"/>
    <cellStyle name="Comma 4 11 6" xfId="2112" xr:uid="{05FB4383-BF4D-483E-9A02-ACEDC10D9DE2}"/>
    <cellStyle name="Comma 4 11 6 2" xfId="20749" xr:uid="{D724393D-DEBD-4545-AD71-7319D47A4F66}"/>
    <cellStyle name="Comma 4 11 6 3" xfId="39381" xr:uid="{69EFF544-6E7B-4300-B8C0-BD7DF2D6FC8A}"/>
    <cellStyle name="Comma 4 11 7" xfId="2737" xr:uid="{9935D29A-E418-4B0A-9F3F-6DC97A8F1221}"/>
    <cellStyle name="Comma 4 11 7 2" xfId="21374" xr:uid="{5850DFAC-D197-47AC-9251-87FCC9692299}"/>
    <cellStyle name="Comma 4 11 7 3" xfId="40006" xr:uid="{AFF98F35-4E7D-4319-B823-8B14AC79669C}"/>
    <cellStyle name="Comma 4 11 8" xfId="3357" xr:uid="{2B8558BD-41A9-4BC2-B847-CC8AFEB302F8}"/>
    <cellStyle name="Comma 4 11 8 2" xfId="21994" xr:uid="{16CED238-0D94-476F-8F66-CDE4B556FF24}"/>
    <cellStyle name="Comma 4 11 8 3" xfId="40626" xr:uid="{894F1FA9-4E0F-4560-9AA5-810AE6A0E253}"/>
    <cellStyle name="Comma 4 11 9" xfId="3978" xr:uid="{29F63EC5-A9AF-4E7C-9790-F33883387BD0}"/>
    <cellStyle name="Comma 4 11 9 2" xfId="22615" xr:uid="{333339CD-1BF2-4DD9-9342-4B6B88A35B41}"/>
    <cellStyle name="Comma 4 11 9 3" xfId="41246" xr:uid="{B7E1DB14-ABE7-4C64-AEBE-0C10BA621E8E}"/>
    <cellStyle name="Comma 4 12" xfId="205" xr:uid="{22636BAA-0C67-4DBE-BD03-65BEDE774273}"/>
    <cellStyle name="Comma 4 12 10" xfId="4649" xr:uid="{6E6CD999-0E11-4EDB-A094-A4E95F5F5944}"/>
    <cellStyle name="Comma 4 12 10 2" xfId="23286" xr:uid="{FE8D08FB-B6EF-41D9-ABB5-4182DB9BB413}"/>
    <cellStyle name="Comma 4 12 10 3" xfId="41916" xr:uid="{AD62F8A8-E33C-432A-AEB3-7C74D5F52CEF}"/>
    <cellStyle name="Comma 4 12 11" xfId="5271" xr:uid="{DD903C56-41D6-4C1D-A07C-F124E5258799}"/>
    <cellStyle name="Comma 4 12 11 2" xfId="23908" xr:uid="{E554769E-47A8-4E0E-8CDF-8AF0DED6D7B0}"/>
    <cellStyle name="Comma 4 12 11 3" xfId="42536" xr:uid="{576B43C2-DCB5-48E9-8DE4-CE6BB3A10167}"/>
    <cellStyle name="Comma 4 12 12" xfId="5891" xr:uid="{A2CEEB81-C1B7-49CD-AAFB-3BC81BD15AF9}"/>
    <cellStyle name="Comma 4 12 12 2" xfId="24528" xr:uid="{FEBE15BE-217C-4A2E-8F1A-20D889D2A0CB}"/>
    <cellStyle name="Comma 4 12 12 3" xfId="43156" xr:uid="{9BD97E21-DC5E-4ADA-85D5-461B54F25D44}"/>
    <cellStyle name="Comma 4 12 13" xfId="6511" xr:uid="{36E3290C-A045-476C-A7E0-6E6D13BFFE49}"/>
    <cellStyle name="Comma 4 12 13 2" xfId="25148" xr:uid="{C87DC937-E201-428E-89B0-3A4B5424C132}"/>
    <cellStyle name="Comma 4 12 13 3" xfId="43776" xr:uid="{99247DD2-1BFC-4015-A4F9-5082479634FA}"/>
    <cellStyle name="Comma 4 12 14" xfId="7131" xr:uid="{37636C00-699C-4FD5-A7F6-8B4AD15810F2}"/>
    <cellStyle name="Comma 4 12 14 2" xfId="25768" xr:uid="{23CAE4E1-5854-440A-B2E3-BC49EF9D4D8B}"/>
    <cellStyle name="Comma 4 12 14 3" xfId="44396" xr:uid="{5C54550A-71AC-4529-BF93-E4CC65CB7322}"/>
    <cellStyle name="Comma 4 12 15" xfId="7751" xr:uid="{EB507064-2377-40F1-B46E-C6F4DCEFC63F}"/>
    <cellStyle name="Comma 4 12 15 2" xfId="26388" xr:uid="{B8E09637-B69E-4399-8E3A-48744F188642}"/>
    <cellStyle name="Comma 4 12 15 3" xfId="45016" xr:uid="{592F4A99-E693-474A-9B17-F097AEC678ED}"/>
    <cellStyle name="Comma 4 12 16" xfId="8371" xr:uid="{BFCDD0D5-512D-4B2C-9263-7399377A80D1}"/>
    <cellStyle name="Comma 4 12 16 2" xfId="27008" xr:uid="{2D16C72B-0E24-4330-9B03-3EACF8274E84}"/>
    <cellStyle name="Comma 4 12 16 3" xfId="45636" xr:uid="{64269115-77A8-437E-BE82-E522E6BA3762}"/>
    <cellStyle name="Comma 4 12 17" xfId="8991" xr:uid="{156BE6B5-F081-4372-A207-13A3EB7F49B1}"/>
    <cellStyle name="Comma 4 12 17 2" xfId="27628" xr:uid="{ED2F4626-E823-4BF7-AE18-097BDF9A6792}"/>
    <cellStyle name="Comma 4 12 17 3" xfId="46256" xr:uid="{5C7B4500-8BC7-46C9-B8A5-67BE6F3802B4}"/>
    <cellStyle name="Comma 4 12 18" xfId="9611" xr:uid="{C74ABD70-B54A-4262-AF69-C81C90080B2A}"/>
    <cellStyle name="Comma 4 12 18 2" xfId="28248" xr:uid="{F934E4D7-8300-4B95-A044-F804FB81D702}"/>
    <cellStyle name="Comma 4 12 18 3" xfId="46876" xr:uid="{3EF66C92-1C06-4E80-9CC2-63EBE0932EA9}"/>
    <cellStyle name="Comma 4 12 19" xfId="10231" xr:uid="{58076458-E585-4572-A612-6078511AC217}"/>
    <cellStyle name="Comma 4 12 19 2" xfId="28868" xr:uid="{2F98555C-F4AF-4AF1-AE67-6057E0E8EC39}"/>
    <cellStyle name="Comma 4 12 19 3" xfId="47496" xr:uid="{FEE3ABFE-DB7E-43F6-A3FF-97C05F0CBE1E}"/>
    <cellStyle name="Comma 4 12 2" xfId="396" xr:uid="{E009F7EF-132A-4CD7-B997-4BA84E438B47}"/>
    <cellStyle name="Comma 4 12 2 10" xfId="5405" xr:uid="{5CB644A6-F847-456A-9D75-36BAB0BF10B7}"/>
    <cellStyle name="Comma 4 12 2 10 2" xfId="24042" xr:uid="{4BB402ED-4DE4-43FE-BB26-3E37B58EEA25}"/>
    <cellStyle name="Comma 4 12 2 10 3" xfId="42670" xr:uid="{E6192F88-C237-4E3E-9CC3-C8C9E3DB645B}"/>
    <cellStyle name="Comma 4 12 2 11" xfId="6025" xr:uid="{B2A34F56-05A3-4EDA-8CBD-A04AC61D677C}"/>
    <cellStyle name="Comma 4 12 2 11 2" xfId="24662" xr:uid="{C1F065B4-66A4-4CE8-9E65-EF55D7765FF9}"/>
    <cellStyle name="Comma 4 12 2 11 3" xfId="43290" xr:uid="{6BB2E49C-2459-4F6B-AFE4-63E3C507764C}"/>
    <cellStyle name="Comma 4 12 2 12" xfId="6645" xr:uid="{50905518-F7A4-453B-BE6C-A1B7B70E87E7}"/>
    <cellStyle name="Comma 4 12 2 12 2" xfId="25282" xr:uid="{798C7A9A-66E0-4F01-BB28-6037D5F862EF}"/>
    <cellStyle name="Comma 4 12 2 12 3" xfId="43910" xr:uid="{D7EEA361-12EF-4812-8D7D-F3CB210CA123}"/>
    <cellStyle name="Comma 4 12 2 13" xfId="7265" xr:uid="{0A65B5E9-AE0F-4AF5-B1A7-5F39AFB59601}"/>
    <cellStyle name="Comma 4 12 2 13 2" xfId="25902" xr:uid="{B07EFD2A-6424-4A42-87B5-F1C8067A19A1}"/>
    <cellStyle name="Comma 4 12 2 13 3" xfId="44530" xr:uid="{02E101B5-FE28-4EBC-BDBD-28C38EC98A24}"/>
    <cellStyle name="Comma 4 12 2 14" xfId="7885" xr:uid="{9D3C7C5F-0E89-443C-82B8-0DCD47FD840F}"/>
    <cellStyle name="Comma 4 12 2 14 2" xfId="26522" xr:uid="{A12CF804-8862-4C35-9753-E0B82293E9DC}"/>
    <cellStyle name="Comma 4 12 2 14 3" xfId="45150" xr:uid="{319A360A-AA6F-41EA-9B90-EA5B5EDC0DBC}"/>
    <cellStyle name="Comma 4 12 2 15" xfId="8505" xr:uid="{CF9F836F-3D79-4E23-8DE5-D3B7B8DEB93E}"/>
    <cellStyle name="Comma 4 12 2 15 2" xfId="27142" xr:uid="{26B28A1C-C25D-46E7-8E89-213AB9D700B5}"/>
    <cellStyle name="Comma 4 12 2 15 3" xfId="45770" xr:uid="{FEB5E8CD-85E0-4C5F-86C7-AF659C375EB2}"/>
    <cellStyle name="Comma 4 12 2 16" xfId="9125" xr:uid="{1BDFAF30-7342-4D0D-AC3C-B5A207A7E126}"/>
    <cellStyle name="Comma 4 12 2 16 2" xfId="27762" xr:uid="{663AE7BC-BDC8-4C5E-9723-A9B153E14D20}"/>
    <cellStyle name="Comma 4 12 2 16 3" xfId="46390" xr:uid="{32BFE9FF-8DC6-4BF4-A750-0F6AAC46BCF6}"/>
    <cellStyle name="Comma 4 12 2 17" xfId="9745" xr:uid="{E4CDDE26-BF70-4293-8C29-2A4E5F2D70CD}"/>
    <cellStyle name="Comma 4 12 2 17 2" xfId="28382" xr:uid="{46CE6268-A79D-4F7F-9751-90DA1E085948}"/>
    <cellStyle name="Comma 4 12 2 17 3" xfId="47010" xr:uid="{FDAFCC8D-F9AF-4A6F-A79A-A2DFD14355C7}"/>
    <cellStyle name="Comma 4 12 2 18" xfId="10365" xr:uid="{A91136DF-E020-48E8-882C-F361A4939623}"/>
    <cellStyle name="Comma 4 12 2 18 2" xfId="29002" xr:uid="{48FC0163-0D83-4A4B-9367-96068089F8A8}"/>
    <cellStyle name="Comma 4 12 2 18 3" xfId="47630" xr:uid="{47474A87-687C-48BF-97EB-FB8F214D99D8}"/>
    <cellStyle name="Comma 4 12 2 19" xfId="10985" xr:uid="{47AD5C5C-CB8E-42BC-B839-C90ECFD4A01F}"/>
    <cellStyle name="Comma 4 12 2 19 2" xfId="29622" xr:uid="{1454A53D-A742-414E-93CD-8CA714A9D8EF}"/>
    <cellStyle name="Comma 4 12 2 19 3" xfId="48250" xr:uid="{DF2206A0-C153-4606-A4D3-25FCC37D7E76}"/>
    <cellStyle name="Comma 4 12 2 2" xfId="714" xr:uid="{F8AD1A26-59C8-401C-B0EF-ECBFD191DA53}"/>
    <cellStyle name="Comma 4 12 2 2 10" xfId="6326" xr:uid="{04E1F85F-8485-4432-A773-760FF203D761}"/>
    <cellStyle name="Comma 4 12 2 2 10 2" xfId="24963" xr:uid="{AC55AF6E-199B-4E10-AF47-98BE6919D669}"/>
    <cellStyle name="Comma 4 12 2 2 10 3" xfId="43591" xr:uid="{C4B02C84-12CE-445D-8F1E-A4BF8F2B8EE9}"/>
    <cellStyle name="Comma 4 12 2 2 11" xfId="6946" xr:uid="{6E21D45A-B229-4689-9FEE-D8CB1BE08070}"/>
    <cellStyle name="Comma 4 12 2 2 11 2" xfId="25583" xr:uid="{125A9AD1-976D-463F-8CA0-96D1A3393214}"/>
    <cellStyle name="Comma 4 12 2 2 11 3" xfId="44211" xr:uid="{36B87C0B-AE31-4EAC-BD2F-450AE4E45862}"/>
    <cellStyle name="Comma 4 12 2 2 12" xfId="7566" xr:uid="{E229DBEF-AC6C-48ED-881A-B884F54D05BD}"/>
    <cellStyle name="Comma 4 12 2 2 12 2" xfId="26203" xr:uid="{1E004CDA-DB2F-4FFE-A714-5FB475ED92DE}"/>
    <cellStyle name="Comma 4 12 2 2 12 3" xfId="44831" xr:uid="{C236ED21-17AB-410C-87BF-A03614F3A3FF}"/>
    <cellStyle name="Comma 4 12 2 2 13" xfId="8186" xr:uid="{C2BAC6F6-7117-4031-8C6D-91580FBBE9D1}"/>
    <cellStyle name="Comma 4 12 2 2 13 2" xfId="26823" xr:uid="{6CA723AB-0BDE-40F9-847F-2E3F9D27637D}"/>
    <cellStyle name="Comma 4 12 2 2 13 3" xfId="45451" xr:uid="{6B5D0E92-B25B-4C58-91A3-7D5B6010FD7B}"/>
    <cellStyle name="Comma 4 12 2 2 14" xfId="8806" xr:uid="{3031325D-61F1-459E-9054-32E2C219B8AF}"/>
    <cellStyle name="Comma 4 12 2 2 14 2" xfId="27443" xr:uid="{98CE2BD9-44AD-4BE0-B2C2-028057674852}"/>
    <cellStyle name="Comma 4 12 2 2 14 3" xfId="46071" xr:uid="{C73481C5-4C1C-4344-AAC7-C3270BFA66C2}"/>
    <cellStyle name="Comma 4 12 2 2 15" xfId="9426" xr:uid="{6EB7E053-6A70-420F-A002-887AD691B564}"/>
    <cellStyle name="Comma 4 12 2 2 15 2" xfId="28063" xr:uid="{14AECC42-0D91-4E3E-93F8-851488581A1C}"/>
    <cellStyle name="Comma 4 12 2 2 15 3" xfId="46691" xr:uid="{7F022C48-4FB0-43DD-AE0B-B72C2704C904}"/>
    <cellStyle name="Comma 4 12 2 2 16" xfId="10046" xr:uid="{24834FF5-3BBE-4606-9585-BCA252DBE2E9}"/>
    <cellStyle name="Comma 4 12 2 2 16 2" xfId="28683" xr:uid="{AE6EF548-464D-49D2-A328-01167480A035}"/>
    <cellStyle name="Comma 4 12 2 2 16 3" xfId="47311" xr:uid="{0ABAC37A-B6AC-4BAC-8344-117B3BE83D4B}"/>
    <cellStyle name="Comma 4 12 2 2 17" xfId="10666" xr:uid="{3AFB7283-E547-4A33-90A5-AE3C0158CB35}"/>
    <cellStyle name="Comma 4 12 2 2 17 2" xfId="29303" xr:uid="{8101126C-FE29-42F6-8141-66DF674E6BD1}"/>
    <cellStyle name="Comma 4 12 2 2 17 3" xfId="47931" xr:uid="{2F316988-27A0-445A-AA81-A7D125569FC4}"/>
    <cellStyle name="Comma 4 12 2 2 18" xfId="11286" xr:uid="{2DB12208-571C-48E9-B472-CDE64751A311}"/>
    <cellStyle name="Comma 4 12 2 2 18 2" xfId="29923" xr:uid="{9F4D3CB5-5587-41F7-AEB0-E5C90405F62E}"/>
    <cellStyle name="Comma 4 12 2 2 18 3" xfId="48551" xr:uid="{673A56EA-FE30-4E62-9F81-5185E019BB3B}"/>
    <cellStyle name="Comma 4 12 2 2 19" xfId="11906" xr:uid="{86F0B00F-B5EB-42D7-A650-F6BE37D5CC43}"/>
    <cellStyle name="Comma 4 12 2 2 19 2" xfId="30543" xr:uid="{3AB84A32-9670-4B8C-B567-2C001E76E2BD}"/>
    <cellStyle name="Comma 4 12 2 2 19 3" xfId="49171" xr:uid="{C5B1F26C-4118-4856-BCC2-983AB2E1DBAD}"/>
    <cellStyle name="Comma 4 12 2 2 2" xfId="1337" xr:uid="{97A7BEDB-37A8-4049-AE4D-5201B3C221C0}"/>
    <cellStyle name="Comma 4 12 2 2 2 2" xfId="19980" xr:uid="{7DC47CF4-C0A3-4C0A-85E3-EBD5C97C4FF4}"/>
    <cellStyle name="Comma 4 12 2 2 2 3" xfId="38615" xr:uid="{BA6C478C-4E46-41CE-B5AB-6479A80B2B17}"/>
    <cellStyle name="Comma 4 12 2 2 20" xfId="12532" xr:uid="{8226A473-777B-4E52-AF16-D763B1CCEFB7}"/>
    <cellStyle name="Comma 4 12 2 2 20 2" xfId="31169" xr:uid="{0544CB64-B927-48B0-B245-B76B718EBF02}"/>
    <cellStyle name="Comma 4 12 2 2 20 3" xfId="49797" xr:uid="{77D8FFBE-4929-4143-AA5F-CF9C180AD592}"/>
    <cellStyle name="Comma 4 12 2 2 21" xfId="13153" xr:uid="{AF99C832-BB11-4568-BCDA-FBF6DEE5EA41}"/>
    <cellStyle name="Comma 4 12 2 2 21 2" xfId="31790" xr:uid="{4B6C43AA-59E9-4A96-96C7-DFF876EEA0C3}"/>
    <cellStyle name="Comma 4 12 2 2 21 3" xfId="50417" xr:uid="{A38431FE-4E3B-4F34-8DC8-BF9FF14B8223}"/>
    <cellStyle name="Comma 4 12 2 2 22" xfId="13773" xr:uid="{21E7F830-15CB-45D1-B55B-9675B85B7FC7}"/>
    <cellStyle name="Comma 4 12 2 2 22 2" xfId="32410" xr:uid="{50FE03CA-C676-452F-83D8-864EFE59B709}"/>
    <cellStyle name="Comma 4 12 2 2 22 3" xfId="51037" xr:uid="{7888D865-9C6F-4EDE-8061-530271974CCC}"/>
    <cellStyle name="Comma 4 12 2 2 23" xfId="14393" xr:uid="{D62D012B-A8CF-432D-9A1D-49F02B54A6CF}"/>
    <cellStyle name="Comma 4 12 2 2 23 2" xfId="33030" xr:uid="{7ABABACE-8BD5-434E-8F17-D81E361B2D24}"/>
    <cellStyle name="Comma 4 12 2 2 23 3" xfId="51657" xr:uid="{A4B0AF39-A959-41F3-A6FA-E847239C5A4A}"/>
    <cellStyle name="Comma 4 12 2 2 24" xfId="15014" xr:uid="{94871474-EAD0-49C4-A098-4DAD5DE17936}"/>
    <cellStyle name="Comma 4 12 2 2 24 2" xfId="33651" xr:uid="{6428EDF7-67EB-479E-BCBD-5B12239A1155}"/>
    <cellStyle name="Comma 4 12 2 2 24 3" xfId="52277" xr:uid="{E4CA0EB0-C89B-4BF6-98ED-404CE802624D}"/>
    <cellStyle name="Comma 4 12 2 2 25" xfId="15635" xr:uid="{1E08722C-8A95-4CD4-AC81-22BDDD5943E2}"/>
    <cellStyle name="Comma 4 12 2 2 25 2" xfId="34272" xr:uid="{AFE5FA76-E25D-4196-A101-9207863F2467}"/>
    <cellStyle name="Comma 4 12 2 2 25 3" xfId="52897" xr:uid="{98383DDA-12D2-496A-ACEC-8C8E7F07FFCB}"/>
    <cellStyle name="Comma 4 12 2 2 26" xfId="16256" xr:uid="{CA04A77F-23C9-435F-B5EA-CE8DB04D94C3}"/>
    <cellStyle name="Comma 4 12 2 2 26 2" xfId="34893" xr:uid="{1F29DB9E-18AC-4DDC-B32F-BCBC2D7F2CE8}"/>
    <cellStyle name="Comma 4 12 2 2 26 3" xfId="53517" xr:uid="{CC1ACDA3-640C-4E9D-A832-E15B4EB62473}"/>
    <cellStyle name="Comma 4 12 2 2 27" xfId="16876" xr:uid="{90416345-8B6C-4012-9B1E-AA1807005BD4}"/>
    <cellStyle name="Comma 4 12 2 2 27 2" xfId="35513" xr:uid="{C2193DE8-9EA3-4AAC-ABEC-AE2D538E7AF6}"/>
    <cellStyle name="Comma 4 12 2 2 27 3" xfId="54137" xr:uid="{E4F1E98F-9B6E-4810-BD48-0C2B63A428E3}"/>
    <cellStyle name="Comma 4 12 2 2 28" xfId="17497" xr:uid="{9AD57E21-2FEF-4EC2-BBE7-770A5540B5F7}"/>
    <cellStyle name="Comma 4 12 2 2 28 2" xfId="36133" xr:uid="{7AB2B0DA-29AA-4545-98A4-40E934141CE2}"/>
    <cellStyle name="Comma 4 12 2 2 28 3" xfId="54757" xr:uid="{843B7454-9458-400A-9591-1A4BEB2FA4A5}"/>
    <cellStyle name="Comma 4 12 2 2 29" xfId="18118" xr:uid="{773D57BF-1B3A-48FA-9ED9-918562BB6E15}"/>
    <cellStyle name="Comma 4 12 2 2 29 2" xfId="36754" xr:uid="{07E5C5BF-FD6A-4748-AD62-14DEF00947FF}"/>
    <cellStyle name="Comma 4 12 2 2 29 3" xfId="55377" xr:uid="{BB1B3AEB-DF82-4F0E-963E-52AF0C7476AE}"/>
    <cellStyle name="Comma 4 12 2 2 3" xfId="1958" xr:uid="{3B4AAB15-D5D7-43DB-BEA5-640D8E0E01CD}"/>
    <cellStyle name="Comma 4 12 2 2 3 2" xfId="20601" xr:uid="{161735A0-D6E1-458C-9F3A-377DF4091971}"/>
    <cellStyle name="Comma 4 12 2 2 3 3" xfId="39235" xr:uid="{55D02EA0-9D1E-4E5B-BCDA-A94E7BF5E93C}"/>
    <cellStyle name="Comma 4 12 2 2 30" xfId="18738" xr:uid="{DD8A434C-6803-4588-BEA3-9D4286D30795}"/>
    <cellStyle name="Comma 4 12 2 2 30 2" xfId="37374" xr:uid="{2214AF19-99A9-420E-8F9F-170484A0254C}"/>
    <cellStyle name="Comma 4 12 2 2 30 3" xfId="55997" xr:uid="{4F94D8BE-74BF-4ED9-B69C-0D20A49B2E1B}"/>
    <cellStyle name="Comma 4 12 2 2 31" xfId="19359" xr:uid="{F71D1E31-4FE5-492B-93F2-31395FA72F00}"/>
    <cellStyle name="Comma 4 12 2 2 32" xfId="37995" xr:uid="{01FD05C8-290D-4955-8F20-6C1755F06159}"/>
    <cellStyle name="Comma 4 12 2 2 4" xfId="2597" xr:uid="{3762CA67-885A-4477-920E-7C3415405BB6}"/>
    <cellStyle name="Comma 4 12 2 2 4 2" xfId="21234" xr:uid="{60A453F4-0DF2-4AC8-9953-36B4B50EECF7}"/>
    <cellStyle name="Comma 4 12 2 2 4 3" xfId="39866" xr:uid="{DF5E33E0-325E-427C-B3DE-61BF8597D46A}"/>
    <cellStyle name="Comma 4 12 2 2 5" xfId="3222" xr:uid="{6B524508-C716-45CB-9ED7-F609C1347431}"/>
    <cellStyle name="Comma 4 12 2 2 5 2" xfId="21859" xr:uid="{75B1246D-ED80-4092-BD0A-02B011D7D5D1}"/>
    <cellStyle name="Comma 4 12 2 2 5 3" xfId="40491" xr:uid="{55CABFFE-A26E-49AE-A35A-5F0382A07932}"/>
    <cellStyle name="Comma 4 12 2 2 6" xfId="3842" xr:uid="{58E15C4A-9DC1-4BBF-9174-12D0A95E1A72}"/>
    <cellStyle name="Comma 4 12 2 2 6 2" xfId="22479" xr:uid="{EBA47705-A8C9-4611-9DFC-71CA2B748A6A}"/>
    <cellStyle name="Comma 4 12 2 2 6 3" xfId="41111" xr:uid="{3BF859FE-904C-4F5F-B925-E00F96CD8BAB}"/>
    <cellStyle name="Comma 4 12 2 2 7" xfId="4463" xr:uid="{71572619-966A-4572-BB23-E79A08909EC4}"/>
    <cellStyle name="Comma 4 12 2 2 7 2" xfId="23100" xr:uid="{3F8346F3-521E-49F8-BE31-04295A004A98}"/>
    <cellStyle name="Comma 4 12 2 2 7 3" xfId="41731" xr:uid="{89F4400F-80C3-4A4E-8453-6FAD8E8C2E08}"/>
    <cellStyle name="Comma 4 12 2 2 8" xfId="5084" xr:uid="{3A8F27B6-80A0-446D-834C-A15A7A9B14B5}"/>
    <cellStyle name="Comma 4 12 2 2 8 2" xfId="23721" xr:uid="{80CA09AC-FD2A-4C31-953E-5ABD0B92E25B}"/>
    <cellStyle name="Comma 4 12 2 2 8 3" xfId="42351" xr:uid="{015704B9-E5BF-4416-9FAD-FF94849B366B}"/>
    <cellStyle name="Comma 4 12 2 2 9" xfId="5706" xr:uid="{EF0F0D12-BC04-4B8F-8F22-8DC9BCE50D09}"/>
    <cellStyle name="Comma 4 12 2 2 9 2" xfId="24343" xr:uid="{D96446B9-D2CF-43F6-BA35-C2F008E84708}"/>
    <cellStyle name="Comma 4 12 2 2 9 3" xfId="42971" xr:uid="{1A45C3D1-212F-40B9-B861-6A0F1E744F49}"/>
    <cellStyle name="Comma 4 12 2 20" xfId="11605" xr:uid="{E4EB2765-225D-4433-A16B-DABB8BD4655F}"/>
    <cellStyle name="Comma 4 12 2 20 2" xfId="30242" xr:uid="{D5F0040A-7228-428E-BB69-C60FD8374C5A}"/>
    <cellStyle name="Comma 4 12 2 20 3" xfId="48870" xr:uid="{71F7D1D7-E8EF-45C6-8F6E-11174E3AD0E7}"/>
    <cellStyle name="Comma 4 12 2 21" xfId="12231" xr:uid="{C7FC1549-B689-4E41-AF72-D5140F80D3DA}"/>
    <cellStyle name="Comma 4 12 2 21 2" xfId="30868" xr:uid="{7AC1761D-8E78-4270-ABB9-1F748CD96564}"/>
    <cellStyle name="Comma 4 12 2 21 3" xfId="49496" xr:uid="{C85E9AD6-CEE8-4113-B65D-2774ACE5D2AE}"/>
    <cellStyle name="Comma 4 12 2 22" xfId="12852" xr:uid="{5CDD5B2A-E1D8-4A22-AFEA-687AB81A5FCF}"/>
    <cellStyle name="Comma 4 12 2 22 2" xfId="31489" xr:uid="{EED5CCBA-A27E-4DDC-90F6-C20B3FA5A260}"/>
    <cellStyle name="Comma 4 12 2 22 3" xfId="50116" xr:uid="{A205390C-CD31-4F3C-AC86-99A81FC6667D}"/>
    <cellStyle name="Comma 4 12 2 23" xfId="13472" xr:uid="{D4F9B870-86AE-4912-8868-94E42EBFAA07}"/>
    <cellStyle name="Comma 4 12 2 23 2" xfId="32109" xr:uid="{00823F17-193E-479D-BBBA-DDB7C9FA6B8B}"/>
    <cellStyle name="Comma 4 12 2 23 3" xfId="50736" xr:uid="{F7F73187-0512-40C8-ADE9-F8AEF285CA60}"/>
    <cellStyle name="Comma 4 12 2 24" xfId="14092" xr:uid="{42A67F3D-0E68-4B06-A049-30C8C9EB24FB}"/>
    <cellStyle name="Comma 4 12 2 24 2" xfId="32729" xr:uid="{18EC149C-5916-40FB-9A99-CAFC591C3973}"/>
    <cellStyle name="Comma 4 12 2 24 3" xfId="51356" xr:uid="{76883672-BE4E-48A4-8064-7F198BBB4B8F}"/>
    <cellStyle name="Comma 4 12 2 25" xfId="14713" xr:uid="{5F52A7CB-9F58-4F2E-BB73-4E03654C3DCB}"/>
    <cellStyle name="Comma 4 12 2 25 2" xfId="33350" xr:uid="{75A4DF46-9731-49BA-82E2-24FB803216C2}"/>
    <cellStyle name="Comma 4 12 2 25 3" xfId="51976" xr:uid="{60089C7E-D22E-49BA-9318-431CEAB89D7A}"/>
    <cellStyle name="Comma 4 12 2 26" xfId="15334" xr:uid="{EE560416-EC99-4196-A6D1-CEDE581A5CF7}"/>
    <cellStyle name="Comma 4 12 2 26 2" xfId="33971" xr:uid="{B9E96D54-0C07-4051-B3B6-D2839F74EA78}"/>
    <cellStyle name="Comma 4 12 2 26 3" xfId="52596" xr:uid="{26A4FE90-9A8D-4285-8E17-B4BFEE583BA8}"/>
    <cellStyle name="Comma 4 12 2 27" xfId="15955" xr:uid="{18E7C642-34E0-47E3-9F01-E4C13CDD9645}"/>
    <cellStyle name="Comma 4 12 2 27 2" xfId="34592" xr:uid="{B9815283-4141-4A65-BFA9-5C190C3212C5}"/>
    <cellStyle name="Comma 4 12 2 27 3" xfId="53216" xr:uid="{09FFFD89-089A-4CFF-BE9B-F522CA7F7654}"/>
    <cellStyle name="Comma 4 12 2 28" xfId="16575" xr:uid="{9A90AB73-4AD4-4029-8E28-B75699040612}"/>
    <cellStyle name="Comma 4 12 2 28 2" xfId="35212" xr:uid="{4132315D-6895-4A8A-B91B-86AB434ED931}"/>
    <cellStyle name="Comma 4 12 2 28 3" xfId="53836" xr:uid="{FF38EFE8-74CB-416F-9A29-1A71F29E42CF}"/>
    <cellStyle name="Comma 4 12 2 29" xfId="17196" xr:uid="{075B604E-AF3C-4619-A6FB-BBE03AA8B892}"/>
    <cellStyle name="Comma 4 12 2 29 2" xfId="35832" xr:uid="{AF90FCBD-F839-4022-AB31-C27FCC35728B}"/>
    <cellStyle name="Comma 4 12 2 29 3" xfId="54456" xr:uid="{3D537B3B-545D-456E-8B1E-1D5B1D8CC843}"/>
    <cellStyle name="Comma 4 12 2 3" xfId="1036" xr:uid="{C2EC371B-B976-4724-85E9-3490C87F90AA}"/>
    <cellStyle name="Comma 4 12 2 3 2" xfId="19679" xr:uid="{00E96A99-7C14-46F9-8E07-7397ED1FCC0E}"/>
    <cellStyle name="Comma 4 12 2 3 3" xfId="38314" xr:uid="{982F79AE-0F1B-4FEF-A8AC-790EB54E0C47}"/>
    <cellStyle name="Comma 4 12 2 30" xfId="17817" xr:uid="{E40374D9-F5BD-4DF0-B2E7-28A0F56C8EBB}"/>
    <cellStyle name="Comma 4 12 2 30 2" xfId="36453" xr:uid="{9FA31F43-1159-4D48-B560-CA5836F0E078}"/>
    <cellStyle name="Comma 4 12 2 30 3" xfId="55076" xr:uid="{28383FA7-73E5-4961-8871-93176CEC7BD3}"/>
    <cellStyle name="Comma 4 12 2 31" xfId="18437" xr:uid="{DBF61E71-9767-4DD9-9377-5ABE762268F5}"/>
    <cellStyle name="Comma 4 12 2 31 2" xfId="37073" xr:uid="{3969FEFF-6BC4-4037-AEFB-A6B16D26A574}"/>
    <cellStyle name="Comma 4 12 2 31 3" xfId="55696" xr:uid="{3C2C082C-A7CC-45C2-B5BF-20DC71F32A3D}"/>
    <cellStyle name="Comma 4 12 2 32" xfId="19058" xr:uid="{AF50753B-3195-4392-98BB-1653426A9D52}"/>
    <cellStyle name="Comma 4 12 2 33" xfId="37694" xr:uid="{F8B440B0-F212-4A7D-8FD8-113052558DC3}"/>
    <cellStyle name="Comma 4 12 2 4" xfId="1657" xr:uid="{CEC19793-38BD-4CE0-B9D8-8AB4A71B28BD}"/>
    <cellStyle name="Comma 4 12 2 4 2" xfId="20300" xr:uid="{AC3B5C12-6F4A-4A02-A72C-254AE8743ED9}"/>
    <cellStyle name="Comma 4 12 2 4 3" xfId="38934" xr:uid="{8741C796-03DC-4F9B-83A1-149227617637}"/>
    <cellStyle name="Comma 4 12 2 5" xfId="2296" xr:uid="{48AF259D-6687-4C82-B481-E0193AD61507}"/>
    <cellStyle name="Comma 4 12 2 5 2" xfId="20933" xr:uid="{5CFBE784-1497-49D9-9F4F-2B61CE2A91C6}"/>
    <cellStyle name="Comma 4 12 2 5 3" xfId="39565" xr:uid="{B0D974AB-6912-442E-9812-9E69021F8BCC}"/>
    <cellStyle name="Comma 4 12 2 6" xfId="2921" xr:uid="{23410BAE-6807-4CD4-9647-67BBD6AE9221}"/>
    <cellStyle name="Comma 4 12 2 6 2" xfId="21558" xr:uid="{9B230511-0ADB-45FC-855E-8134F3BFD788}"/>
    <cellStyle name="Comma 4 12 2 6 3" xfId="40190" xr:uid="{CDFC53C2-E7DC-4F4B-B94A-7151ECDA553B}"/>
    <cellStyle name="Comma 4 12 2 7" xfId="3541" xr:uid="{5ACCA1FF-64E4-4915-A406-0AD5A62A058B}"/>
    <cellStyle name="Comma 4 12 2 7 2" xfId="22178" xr:uid="{E4C2080C-2487-4ABD-ABFA-CB6D83010A51}"/>
    <cellStyle name="Comma 4 12 2 7 3" xfId="40810" xr:uid="{ACA4EFEF-B000-432D-B3A8-663B18770F72}"/>
    <cellStyle name="Comma 4 12 2 8" xfId="4162" xr:uid="{CB14A5A5-3482-4081-A88D-405413464BD0}"/>
    <cellStyle name="Comma 4 12 2 8 2" xfId="22799" xr:uid="{EEE62579-A58A-4B91-8B77-D3AE3964911D}"/>
    <cellStyle name="Comma 4 12 2 8 3" xfId="41430" xr:uid="{AE7862FF-3493-4D5B-A671-C23BF2B28D12}"/>
    <cellStyle name="Comma 4 12 2 9" xfId="4783" xr:uid="{C95846D9-6FAA-4EB1-A57B-7692A80BC3D0}"/>
    <cellStyle name="Comma 4 12 2 9 2" xfId="23420" xr:uid="{B91AAC48-865F-481E-8D23-5EBC575640CB}"/>
    <cellStyle name="Comma 4 12 2 9 3" xfId="42050" xr:uid="{812909F1-874D-4822-99F2-3469393D8011}"/>
    <cellStyle name="Comma 4 12 20" xfId="10851" xr:uid="{CFC440C8-F9DD-44AE-8E79-21BE7884C220}"/>
    <cellStyle name="Comma 4 12 20 2" xfId="29488" xr:uid="{25FEE007-24E3-42F0-9A6E-91917A0D5CAA}"/>
    <cellStyle name="Comma 4 12 20 3" xfId="48116" xr:uid="{2C06A608-3C1C-46E8-B2D5-7771131AA58F}"/>
    <cellStyle name="Comma 4 12 21" xfId="11471" xr:uid="{DB593C53-912D-4A1E-82BF-D3C5C2C317BC}"/>
    <cellStyle name="Comma 4 12 21 2" xfId="30108" xr:uid="{141590FE-5F9A-4EA7-9197-DD8840D44FAB}"/>
    <cellStyle name="Comma 4 12 21 3" xfId="48736" xr:uid="{8071B0B7-9155-405C-93FB-D51BDECDF6AF}"/>
    <cellStyle name="Comma 4 12 22" xfId="12097" xr:uid="{D0E18AA8-1E02-4F70-BACF-3EB1ACB9EDB6}"/>
    <cellStyle name="Comma 4 12 22 2" xfId="30734" xr:uid="{BCE5E18C-2DF7-4191-89B5-EFF6BE76C327}"/>
    <cellStyle name="Comma 4 12 22 3" xfId="49362" xr:uid="{F103690B-8A63-4F17-B95B-F8FAB6F01E0C}"/>
    <cellStyle name="Comma 4 12 23" xfId="12718" xr:uid="{72ADC85E-50FE-4AB8-ADD0-B1BE23B20A13}"/>
    <cellStyle name="Comma 4 12 23 2" xfId="31355" xr:uid="{0A438678-E7E1-4068-89AC-A46CA7D28A9D}"/>
    <cellStyle name="Comma 4 12 23 3" xfId="49982" xr:uid="{F1ECC833-AB0D-4959-9D64-78CEE2703ACE}"/>
    <cellStyle name="Comma 4 12 24" xfId="13338" xr:uid="{C928A6D0-2518-45DC-BEA0-C21DA0337A44}"/>
    <cellStyle name="Comma 4 12 24 2" xfId="31975" xr:uid="{A72ED496-9912-4D62-88C9-52F9AC80F4C2}"/>
    <cellStyle name="Comma 4 12 24 3" xfId="50602" xr:uid="{9D6FEC83-054E-4789-B16B-336DDFD6E769}"/>
    <cellStyle name="Comma 4 12 25" xfId="13958" xr:uid="{16FDD159-B7B1-4B92-9352-3615780E52FF}"/>
    <cellStyle name="Comma 4 12 25 2" xfId="32595" xr:uid="{25A92903-9DFE-4F73-95FB-FAE9AAD94F22}"/>
    <cellStyle name="Comma 4 12 25 3" xfId="51222" xr:uid="{F0A90C64-88E5-4DD8-9E6A-B7B5071D962D}"/>
    <cellStyle name="Comma 4 12 26" xfId="14579" xr:uid="{9ED0B553-67C7-4835-A5F1-F23E0D77BC79}"/>
    <cellStyle name="Comma 4 12 26 2" xfId="33216" xr:uid="{32DF9849-7B4A-4D4E-9E47-35DF79F5D6E2}"/>
    <cellStyle name="Comma 4 12 26 3" xfId="51842" xr:uid="{CD067313-3D1F-408B-ABB8-97D6EE7A99E1}"/>
    <cellStyle name="Comma 4 12 27" xfId="15200" xr:uid="{38C3E959-03D2-4F0E-A341-6768D96B14A7}"/>
    <cellStyle name="Comma 4 12 27 2" xfId="33837" xr:uid="{4299848C-3C39-4094-8F39-196436A24C1B}"/>
    <cellStyle name="Comma 4 12 27 3" xfId="52462" xr:uid="{EF289C1B-C39A-4ED0-B572-A886B80DF82E}"/>
    <cellStyle name="Comma 4 12 28" xfId="15821" xr:uid="{CD46155A-EA98-48E9-AB16-7BCA84BC8F40}"/>
    <cellStyle name="Comma 4 12 28 2" xfId="34458" xr:uid="{BD3143F8-A92B-4052-900C-D2C009CF33A0}"/>
    <cellStyle name="Comma 4 12 28 3" xfId="53082" xr:uid="{5B23E255-76CF-4D8A-90DC-557B8670627D}"/>
    <cellStyle name="Comma 4 12 29" xfId="16441" xr:uid="{6BBA2635-3091-4CF3-A68E-7C601FEDA165}"/>
    <cellStyle name="Comma 4 12 29 2" xfId="35078" xr:uid="{FDE674E3-4D66-4D82-9C14-8CFC6E6111E2}"/>
    <cellStyle name="Comma 4 12 29 3" xfId="53702" xr:uid="{F7C507EB-F884-4613-AF6C-9D47585B910E}"/>
    <cellStyle name="Comma 4 12 3" xfId="580" xr:uid="{23F53A5A-4A0C-4B75-AD9F-19E4B6E074DE}"/>
    <cellStyle name="Comma 4 12 3 10" xfId="6192" xr:uid="{94945B18-9A29-4B77-B403-CD7B4C5B5C87}"/>
    <cellStyle name="Comma 4 12 3 10 2" xfId="24829" xr:uid="{3520E43C-E9C8-4AD5-B49C-9B981A5AD319}"/>
    <cellStyle name="Comma 4 12 3 10 3" xfId="43457" xr:uid="{29095344-57E6-4D07-B98A-2FBDCE58B721}"/>
    <cellStyle name="Comma 4 12 3 11" xfId="6812" xr:uid="{8649521C-459F-49AA-A3C8-9C2520DF7FEC}"/>
    <cellStyle name="Comma 4 12 3 11 2" xfId="25449" xr:uid="{8B20FF92-1A04-4657-849E-2FCAD533DC20}"/>
    <cellStyle name="Comma 4 12 3 11 3" xfId="44077" xr:uid="{295902CC-33CF-41B7-927E-55F3E5EF2628}"/>
    <cellStyle name="Comma 4 12 3 12" xfId="7432" xr:uid="{7C4E43A0-90E4-43F2-AC55-64409819703E}"/>
    <cellStyle name="Comma 4 12 3 12 2" xfId="26069" xr:uid="{AAF9BAB1-DA07-410F-8F08-1820E897480C}"/>
    <cellStyle name="Comma 4 12 3 12 3" xfId="44697" xr:uid="{400CCB89-2F30-478F-A2E2-A93D82221DBC}"/>
    <cellStyle name="Comma 4 12 3 13" xfId="8052" xr:uid="{77339CA4-A4EF-476F-911B-D79F63233250}"/>
    <cellStyle name="Comma 4 12 3 13 2" xfId="26689" xr:uid="{13A55919-4A62-4380-8923-0D26F4C2CF81}"/>
    <cellStyle name="Comma 4 12 3 13 3" xfId="45317" xr:uid="{965DCE76-8581-4DD2-A2CE-0345DA7A773B}"/>
    <cellStyle name="Comma 4 12 3 14" xfId="8672" xr:uid="{23AA22E0-18FA-4DFF-95D1-00A29CFB0C90}"/>
    <cellStyle name="Comma 4 12 3 14 2" xfId="27309" xr:uid="{DEA16930-30DB-4512-A2D5-1BB431089CFB}"/>
    <cellStyle name="Comma 4 12 3 14 3" xfId="45937" xr:uid="{44051A59-E6C0-4055-8DE5-787927281D4A}"/>
    <cellStyle name="Comma 4 12 3 15" xfId="9292" xr:uid="{74FF36CA-48ED-4D6C-8FE2-FE03DDD80251}"/>
    <cellStyle name="Comma 4 12 3 15 2" xfId="27929" xr:uid="{7EF2591F-678D-4313-88DE-EC03D14FF4C4}"/>
    <cellStyle name="Comma 4 12 3 15 3" xfId="46557" xr:uid="{130B33C4-5B7D-4456-8B26-23EA22ED3B08}"/>
    <cellStyle name="Comma 4 12 3 16" xfId="9912" xr:uid="{B398A797-B9C0-4D36-9B68-603C360614B9}"/>
    <cellStyle name="Comma 4 12 3 16 2" xfId="28549" xr:uid="{CC73A70D-29E6-4544-86F3-E59638EE26D1}"/>
    <cellStyle name="Comma 4 12 3 16 3" xfId="47177" xr:uid="{363F12FE-FAEE-4E97-A261-F1CADA4F5596}"/>
    <cellStyle name="Comma 4 12 3 17" xfId="10532" xr:uid="{3DBEF307-F7A9-4CB8-847E-79DB8557102B}"/>
    <cellStyle name="Comma 4 12 3 17 2" xfId="29169" xr:uid="{9003CC94-630F-415E-9359-23175FC1D592}"/>
    <cellStyle name="Comma 4 12 3 17 3" xfId="47797" xr:uid="{50C8D919-F0D6-483F-B0A9-2DF700261BE7}"/>
    <cellStyle name="Comma 4 12 3 18" xfId="11152" xr:uid="{007A4DB1-6897-4C62-9C84-3BA0C7F1B2BD}"/>
    <cellStyle name="Comma 4 12 3 18 2" xfId="29789" xr:uid="{19F17CA2-9E4B-43E2-8A87-102C7681B391}"/>
    <cellStyle name="Comma 4 12 3 18 3" xfId="48417" xr:uid="{CAF0BC8E-6BE9-446F-AB15-7B6AF28B3F5F}"/>
    <cellStyle name="Comma 4 12 3 19" xfId="11772" xr:uid="{E1B864CE-2F11-44B2-9EB6-60294DB217FF}"/>
    <cellStyle name="Comma 4 12 3 19 2" xfId="30409" xr:uid="{BC534BAD-26F3-4D11-B3C3-15D1DE927052}"/>
    <cellStyle name="Comma 4 12 3 19 3" xfId="49037" xr:uid="{1601ABE4-5479-40C8-B7B4-ADB696861518}"/>
    <cellStyle name="Comma 4 12 3 2" xfId="1203" xr:uid="{D9A31920-4ADA-4BD1-A92B-648F4D7E3401}"/>
    <cellStyle name="Comma 4 12 3 2 2" xfId="19846" xr:uid="{8083DB83-22C0-453C-ACD2-6A8518B5DA9B}"/>
    <cellStyle name="Comma 4 12 3 2 3" xfId="38481" xr:uid="{DE93C6E0-A763-4890-85AD-C82D219810E4}"/>
    <cellStyle name="Comma 4 12 3 20" xfId="12398" xr:uid="{2FB3ABC9-53A7-4B24-B122-FAD0C3998053}"/>
    <cellStyle name="Comma 4 12 3 20 2" xfId="31035" xr:uid="{40362D63-D1F7-466C-927B-F5366A7D2804}"/>
    <cellStyle name="Comma 4 12 3 20 3" xfId="49663" xr:uid="{084E8141-F2EB-43E6-9F5E-64DBD57017C8}"/>
    <cellStyle name="Comma 4 12 3 21" xfId="13019" xr:uid="{57E60C80-F0F6-4CC7-9DF5-D67DA43A8EE0}"/>
    <cellStyle name="Comma 4 12 3 21 2" xfId="31656" xr:uid="{10A5B7BC-FE16-433B-BCB8-B62B00BBA74A}"/>
    <cellStyle name="Comma 4 12 3 21 3" xfId="50283" xr:uid="{7506D9BD-F39E-4096-8AFF-B3E00BD27E91}"/>
    <cellStyle name="Comma 4 12 3 22" xfId="13639" xr:uid="{EEB71AEB-E635-4903-811C-2947C9C2B627}"/>
    <cellStyle name="Comma 4 12 3 22 2" xfId="32276" xr:uid="{A7171D9F-FDC1-4F7B-84AB-04FB2EC0272E}"/>
    <cellStyle name="Comma 4 12 3 22 3" xfId="50903" xr:uid="{4A5EB81D-91AA-4654-B170-657CC0E8D0C3}"/>
    <cellStyle name="Comma 4 12 3 23" xfId="14259" xr:uid="{96130DFF-B516-4FD6-92E4-F1E937F34EE1}"/>
    <cellStyle name="Comma 4 12 3 23 2" xfId="32896" xr:uid="{24A300AB-E5C9-45C8-B93B-3973B706A73F}"/>
    <cellStyle name="Comma 4 12 3 23 3" xfId="51523" xr:uid="{79938E67-B5AC-49E8-BAAA-7772D8DA8703}"/>
    <cellStyle name="Comma 4 12 3 24" xfId="14880" xr:uid="{153DC9C5-72F6-4D0F-A56D-1ED87352BED2}"/>
    <cellStyle name="Comma 4 12 3 24 2" xfId="33517" xr:uid="{F824039E-B5A2-4DCE-8F42-91F7F75A99F2}"/>
    <cellStyle name="Comma 4 12 3 24 3" xfId="52143" xr:uid="{0BC5B662-3806-4338-80B1-AE5BCCF4B1AC}"/>
    <cellStyle name="Comma 4 12 3 25" xfId="15501" xr:uid="{BC339BA4-7EDC-4D82-84F6-C5ECE5E93754}"/>
    <cellStyle name="Comma 4 12 3 25 2" xfId="34138" xr:uid="{653BDCE5-2CB8-4268-BDB3-C2491100E437}"/>
    <cellStyle name="Comma 4 12 3 25 3" xfId="52763" xr:uid="{C604CE9C-1A7B-47B9-A5DD-E470DA724E1C}"/>
    <cellStyle name="Comma 4 12 3 26" xfId="16122" xr:uid="{320E2D16-69B3-42EC-BE97-BC158078D257}"/>
    <cellStyle name="Comma 4 12 3 26 2" xfId="34759" xr:uid="{CFDF4433-42E1-469B-A13F-1A0DCB903DFD}"/>
    <cellStyle name="Comma 4 12 3 26 3" xfId="53383" xr:uid="{6D9DFE58-5024-41BA-A352-AC9C79AD165F}"/>
    <cellStyle name="Comma 4 12 3 27" xfId="16742" xr:uid="{F209C944-EF59-43AB-A2FB-509728CAC6B7}"/>
    <cellStyle name="Comma 4 12 3 27 2" xfId="35379" xr:uid="{5F1D74B0-8084-4350-8FAE-FFCC5C45646B}"/>
    <cellStyle name="Comma 4 12 3 27 3" xfId="54003" xr:uid="{08BA3E5B-224C-47F1-9957-31087DFC2434}"/>
    <cellStyle name="Comma 4 12 3 28" xfId="17363" xr:uid="{BE244DD3-0504-4AD9-B0C4-30D7D5F7D46E}"/>
    <cellStyle name="Comma 4 12 3 28 2" xfId="35999" xr:uid="{56DD1FE4-3876-451D-9C84-86BF744259A2}"/>
    <cellStyle name="Comma 4 12 3 28 3" xfId="54623" xr:uid="{C0C5366E-43B1-4BDD-A2F8-094A350BEFEC}"/>
    <cellStyle name="Comma 4 12 3 29" xfId="17984" xr:uid="{AD913A5A-167B-4C27-98D4-9C39BB47DFDF}"/>
    <cellStyle name="Comma 4 12 3 29 2" xfId="36620" xr:uid="{BFC5BAF1-2DAD-4B6F-B288-62982DA3D894}"/>
    <cellStyle name="Comma 4 12 3 29 3" xfId="55243" xr:uid="{7CE69823-7011-4D5E-84D6-DE1B4FDD060F}"/>
    <cellStyle name="Comma 4 12 3 3" xfId="1824" xr:uid="{718575BF-BC84-4BC2-88FD-87FF8B73BAAE}"/>
    <cellStyle name="Comma 4 12 3 3 2" xfId="20467" xr:uid="{3DF6876D-B27A-4DBA-9997-CE216E37F4C1}"/>
    <cellStyle name="Comma 4 12 3 3 3" xfId="39101" xr:uid="{8E3DDADD-7FD3-41FE-8985-E4E82DDB31FB}"/>
    <cellStyle name="Comma 4 12 3 30" xfId="18604" xr:uid="{691D56E9-9E2F-40BC-9550-617022A55787}"/>
    <cellStyle name="Comma 4 12 3 30 2" xfId="37240" xr:uid="{33C4426A-B526-4125-A49E-BD240DA78774}"/>
    <cellStyle name="Comma 4 12 3 30 3" xfId="55863" xr:uid="{8C647718-E9A0-4196-83B8-881AE946E123}"/>
    <cellStyle name="Comma 4 12 3 31" xfId="19225" xr:uid="{4107C20C-88AA-434D-9BA9-68D5B2781D2B}"/>
    <cellStyle name="Comma 4 12 3 32" xfId="37861" xr:uid="{5BC2227F-318A-4F9A-87E2-A030B58533E9}"/>
    <cellStyle name="Comma 4 12 3 4" xfId="2463" xr:uid="{08B83E43-2404-4EE9-BB7C-7AEC4BA65C9A}"/>
    <cellStyle name="Comma 4 12 3 4 2" xfId="21100" xr:uid="{BCB5A5EB-D426-45A7-BD99-04DB5424D443}"/>
    <cellStyle name="Comma 4 12 3 4 3" xfId="39732" xr:uid="{57A88AE2-D0FA-4916-A35B-0DC2F0B0790D}"/>
    <cellStyle name="Comma 4 12 3 5" xfId="3088" xr:uid="{F5A6C957-7FEC-49CE-8E01-53F195222665}"/>
    <cellStyle name="Comma 4 12 3 5 2" xfId="21725" xr:uid="{9A9B83E4-B8B6-40D7-BBB3-4FB6FA29BF2A}"/>
    <cellStyle name="Comma 4 12 3 5 3" xfId="40357" xr:uid="{EAF78788-A976-4080-BAF8-34FA934C3EB4}"/>
    <cellStyle name="Comma 4 12 3 6" xfId="3708" xr:uid="{CAFB0ED2-ECF5-47BB-A30B-52163DCE99A9}"/>
    <cellStyle name="Comma 4 12 3 6 2" xfId="22345" xr:uid="{4747EC9D-2DDE-4CAC-A0DA-6E00A1D441EF}"/>
    <cellStyle name="Comma 4 12 3 6 3" xfId="40977" xr:uid="{E6747271-92F2-43A1-8110-AE42A9984FF5}"/>
    <cellStyle name="Comma 4 12 3 7" xfId="4329" xr:uid="{9083C1D8-1074-4D01-9964-C8B843543E87}"/>
    <cellStyle name="Comma 4 12 3 7 2" xfId="22966" xr:uid="{39BB5740-AA2D-4A5E-85E9-22FA21DA3279}"/>
    <cellStyle name="Comma 4 12 3 7 3" xfId="41597" xr:uid="{21D21B75-45EE-44AE-9785-C9876FA66110}"/>
    <cellStyle name="Comma 4 12 3 8" xfId="4950" xr:uid="{7A0E94C4-8591-460C-9B67-74892833DB5D}"/>
    <cellStyle name="Comma 4 12 3 8 2" xfId="23587" xr:uid="{53FED86E-64F4-4A94-810E-B079F78BE279}"/>
    <cellStyle name="Comma 4 12 3 8 3" xfId="42217" xr:uid="{17A68A81-799F-453C-A29D-4BEF80010840}"/>
    <cellStyle name="Comma 4 12 3 9" xfId="5572" xr:uid="{1E8930C4-D176-419C-A685-25FA4AD491ED}"/>
    <cellStyle name="Comma 4 12 3 9 2" xfId="24209" xr:uid="{FB462536-AB20-4AE7-BB56-F4C8B6CA422B}"/>
    <cellStyle name="Comma 4 12 3 9 3" xfId="42837" xr:uid="{08D39ED1-AB91-470D-B4A7-689029807E6A}"/>
    <cellStyle name="Comma 4 12 30" xfId="17061" xr:uid="{98D5C9F4-F326-4B50-8827-F365F71E94D9}"/>
    <cellStyle name="Comma 4 12 30 2" xfId="35698" xr:uid="{18418802-6458-4EE0-B2FC-0ED3A57C7090}"/>
    <cellStyle name="Comma 4 12 30 3" xfId="54322" xr:uid="{ED1326E9-6651-4ABC-93C7-8D22E999361C}"/>
    <cellStyle name="Comma 4 12 31" xfId="17683" xr:uid="{2F125A69-41E8-4270-8688-B21548622964}"/>
    <cellStyle name="Comma 4 12 31 2" xfId="36319" xr:uid="{539758D9-250F-499D-A2FC-65B11F6B6F0D}"/>
    <cellStyle name="Comma 4 12 31 3" xfId="54942" xr:uid="{E17EB614-6887-4FB3-B97A-3114A0E4020D}"/>
    <cellStyle name="Comma 4 12 32" xfId="18303" xr:uid="{A985F02E-964D-4462-B202-F4BD41AE7078}"/>
    <cellStyle name="Comma 4 12 32 2" xfId="36939" xr:uid="{E5C9CB38-D169-4955-9015-C4E0911D449B}"/>
    <cellStyle name="Comma 4 12 32 3" xfId="55562" xr:uid="{EF9123FE-458F-4F3C-9630-FD499C711137}"/>
    <cellStyle name="Comma 4 12 33" xfId="18924" xr:uid="{0AC69D9D-CD18-49C9-9598-D269BD3F47A4}"/>
    <cellStyle name="Comma 4 12 34" xfId="37560" xr:uid="{CB6602E4-3FB6-4F28-9392-73ECBEB38624}"/>
    <cellStyle name="Comma 4 12 4" xfId="902" xr:uid="{1EF3FD23-72E9-484A-AB7A-46EEA0A156D9}"/>
    <cellStyle name="Comma 4 12 4 2" xfId="19545" xr:uid="{9AF9806E-B5E1-4E43-9542-C09A90E79D85}"/>
    <cellStyle name="Comma 4 12 4 3" xfId="38180" xr:uid="{EBB3EF37-8F96-424F-ACE0-31803B82DD96}"/>
    <cellStyle name="Comma 4 12 5" xfId="1523" xr:uid="{68410C48-7445-4F3D-ADB9-099AFCDA978E}"/>
    <cellStyle name="Comma 4 12 5 2" xfId="20166" xr:uid="{F304921A-2E37-495D-A761-15B1AF254760}"/>
    <cellStyle name="Comma 4 12 5 3" xfId="38800" xr:uid="{5F55DCE7-5F55-4C31-8392-175557E84D00}"/>
    <cellStyle name="Comma 4 12 6" xfId="2162" xr:uid="{A0B2B8B9-5157-4219-929B-7B9171F18232}"/>
    <cellStyle name="Comma 4 12 6 2" xfId="20799" xr:uid="{98AD9D5E-A77C-48AD-92CF-4F18EDFB1901}"/>
    <cellStyle name="Comma 4 12 6 3" xfId="39431" xr:uid="{80EBB5D9-E300-4023-93E7-BC8C890E7D38}"/>
    <cellStyle name="Comma 4 12 7" xfId="2787" xr:uid="{7213E399-A0B1-43D1-82CF-F4136FF53225}"/>
    <cellStyle name="Comma 4 12 7 2" xfId="21424" xr:uid="{5BAFB333-852A-44A6-A236-08A4384574C8}"/>
    <cellStyle name="Comma 4 12 7 3" xfId="40056" xr:uid="{7B4C4F46-2C4A-4080-A987-D543761C7D19}"/>
    <cellStyle name="Comma 4 12 8" xfId="3407" xr:uid="{D6AFDBE2-2865-4473-AF41-C56072661151}"/>
    <cellStyle name="Comma 4 12 8 2" xfId="22044" xr:uid="{C54B5D32-4CB2-4B13-8AA0-3A499548E959}"/>
    <cellStyle name="Comma 4 12 8 3" xfId="40676" xr:uid="{245149E9-5A5E-4C2D-9EBA-3CBCF509B5CF}"/>
    <cellStyle name="Comma 4 12 9" xfId="4028" xr:uid="{C3F9C0E7-265B-44D9-B0D6-8EC557F88BE6}"/>
    <cellStyle name="Comma 4 12 9 2" xfId="22665" xr:uid="{B5CB7A79-B2DF-4C7D-8EAD-2F38D76ED3DC}"/>
    <cellStyle name="Comma 4 12 9 3" xfId="41296" xr:uid="{30367CAB-57E3-4F71-B64E-03145CAA6FAF}"/>
    <cellStyle name="Comma 4 13" xfId="212" xr:uid="{CBA155BC-95FA-4DDD-8651-77D7C6D3AE60}"/>
    <cellStyle name="Comma 4 13 10" xfId="4654" xr:uid="{08161A66-20F9-4337-A485-9EC98AD16B48}"/>
    <cellStyle name="Comma 4 13 10 2" xfId="23291" xr:uid="{E944F1DB-8AA6-4E96-930B-0766D69890B5}"/>
    <cellStyle name="Comma 4 13 10 3" xfId="41921" xr:uid="{CEB2A831-7381-4FD4-A696-E0C62BC3391A}"/>
    <cellStyle name="Comma 4 13 11" xfId="5276" xr:uid="{1A7E9DB0-1C87-4D52-9BDA-81C805602B07}"/>
    <cellStyle name="Comma 4 13 11 2" xfId="23913" xr:uid="{D8ED1EB3-F768-416D-B690-EF4675601781}"/>
    <cellStyle name="Comma 4 13 11 3" xfId="42541" xr:uid="{B31CB60B-26C9-4327-800F-DDEA3E58999F}"/>
    <cellStyle name="Comma 4 13 12" xfId="5896" xr:uid="{C2C0D3AC-276C-4666-ABDA-14E9ADF773BA}"/>
    <cellStyle name="Comma 4 13 12 2" xfId="24533" xr:uid="{6F5EC15C-4FF6-4AB9-9F9D-FB05B8CBBB0A}"/>
    <cellStyle name="Comma 4 13 12 3" xfId="43161" xr:uid="{C4175516-E165-455E-BF1C-98C3353453FD}"/>
    <cellStyle name="Comma 4 13 13" xfId="6516" xr:uid="{0C762CA0-719A-4A6F-B189-342EBF64FAD5}"/>
    <cellStyle name="Comma 4 13 13 2" xfId="25153" xr:uid="{684EEA77-5B77-4249-AF32-1153EF9C4F7C}"/>
    <cellStyle name="Comma 4 13 13 3" xfId="43781" xr:uid="{33359371-A7C9-4576-9BC9-16B658C5E733}"/>
    <cellStyle name="Comma 4 13 14" xfId="7136" xr:uid="{7386043E-A274-4522-957C-061ED46E81DE}"/>
    <cellStyle name="Comma 4 13 14 2" xfId="25773" xr:uid="{4B4D808A-F179-4202-9084-1B88AB2DC0C4}"/>
    <cellStyle name="Comma 4 13 14 3" xfId="44401" xr:uid="{5BC9D69D-A0F0-4A18-AACF-4E94C0C988CC}"/>
    <cellStyle name="Comma 4 13 15" xfId="7756" xr:uid="{3238C5BD-5EB4-4395-8703-C9E5B1B113E1}"/>
    <cellStyle name="Comma 4 13 15 2" xfId="26393" xr:uid="{AD9699D4-D5F3-40AC-B4C1-1F999B449E48}"/>
    <cellStyle name="Comma 4 13 15 3" xfId="45021" xr:uid="{D914EA09-31CC-4389-AFB3-5B7852B9301F}"/>
    <cellStyle name="Comma 4 13 16" xfId="8376" xr:uid="{7F64B0C4-C151-4137-B2F2-2809F9E7DB2B}"/>
    <cellStyle name="Comma 4 13 16 2" xfId="27013" xr:uid="{FD597699-4167-4244-97BB-F9C763E0516E}"/>
    <cellStyle name="Comma 4 13 16 3" xfId="45641" xr:uid="{2E151A92-B08D-47EB-9A18-60985B055894}"/>
    <cellStyle name="Comma 4 13 17" xfId="8996" xr:uid="{6F1DA2AC-F7E6-443D-84BD-1318A0695A3C}"/>
    <cellStyle name="Comma 4 13 17 2" xfId="27633" xr:uid="{DFFE3656-3BB4-48D2-B869-CD3C290E6DD2}"/>
    <cellStyle name="Comma 4 13 17 3" xfId="46261" xr:uid="{122363CA-1A5B-4995-B29B-D1C46FA861DA}"/>
    <cellStyle name="Comma 4 13 18" xfId="9616" xr:uid="{D33883C0-A4AB-467B-998A-3680F9931098}"/>
    <cellStyle name="Comma 4 13 18 2" xfId="28253" xr:uid="{F902BF52-A16A-48E9-A10D-CF35B756C28A}"/>
    <cellStyle name="Comma 4 13 18 3" xfId="46881" xr:uid="{303F11D1-B446-4730-B4FA-B52072222651}"/>
    <cellStyle name="Comma 4 13 19" xfId="10236" xr:uid="{B4F47983-6C64-4267-94C1-A6D3DEC3CD99}"/>
    <cellStyle name="Comma 4 13 19 2" xfId="28873" xr:uid="{E605B310-6BD2-48A9-AD31-E45EC7AA3040}"/>
    <cellStyle name="Comma 4 13 19 3" xfId="47501" xr:uid="{5AB5D0EC-3133-49DA-88D6-DE6C54CDFEB2}"/>
    <cellStyle name="Comma 4 13 2" xfId="403" xr:uid="{3ED2D56A-EC49-4CAA-91CA-A5AD8D3EF3ED}"/>
    <cellStyle name="Comma 4 13 2 10" xfId="5410" xr:uid="{26C9C284-0E13-4AD5-BDE2-246E824081A8}"/>
    <cellStyle name="Comma 4 13 2 10 2" xfId="24047" xr:uid="{721D8AD4-5A4C-403D-9794-1A88AB166249}"/>
    <cellStyle name="Comma 4 13 2 10 3" xfId="42675" xr:uid="{BC1BBEEA-B411-42F9-B9B5-EF392C8E6A25}"/>
    <cellStyle name="Comma 4 13 2 11" xfId="6030" xr:uid="{1B5D67D3-1005-499F-8F43-979FE7EAEA4A}"/>
    <cellStyle name="Comma 4 13 2 11 2" xfId="24667" xr:uid="{29D7BF99-9C73-4F71-8879-0EC1CBF0E216}"/>
    <cellStyle name="Comma 4 13 2 11 3" xfId="43295" xr:uid="{91D572EC-E781-41F6-8A46-0E8A0F9B7AB7}"/>
    <cellStyle name="Comma 4 13 2 12" xfId="6650" xr:uid="{5F9E9E41-C39E-47BF-84C0-51C4DB73560E}"/>
    <cellStyle name="Comma 4 13 2 12 2" xfId="25287" xr:uid="{E08E2C25-1575-4E35-8743-F64AFC3C79B5}"/>
    <cellStyle name="Comma 4 13 2 12 3" xfId="43915" xr:uid="{00ADD94E-A313-4033-9A6A-8DF1C416357B}"/>
    <cellStyle name="Comma 4 13 2 13" xfId="7270" xr:uid="{FF62AAFD-070E-46C4-950B-BF39AA82A4ED}"/>
    <cellStyle name="Comma 4 13 2 13 2" xfId="25907" xr:uid="{FFB99C08-70B5-43E4-B576-A0F330BA88B4}"/>
    <cellStyle name="Comma 4 13 2 13 3" xfId="44535" xr:uid="{BC95E6AD-9339-49C5-8BDB-9CD62A7370C3}"/>
    <cellStyle name="Comma 4 13 2 14" xfId="7890" xr:uid="{13243433-29FD-4D60-A53D-88B7BC9D25FC}"/>
    <cellStyle name="Comma 4 13 2 14 2" xfId="26527" xr:uid="{DBA80E33-B415-4601-A821-A69F376A0560}"/>
    <cellStyle name="Comma 4 13 2 14 3" xfId="45155" xr:uid="{443284A2-9229-4C22-B562-A9B92E1C86FC}"/>
    <cellStyle name="Comma 4 13 2 15" xfId="8510" xr:uid="{37B35587-36CC-4261-9BE8-D0CFFF0EA9E2}"/>
    <cellStyle name="Comma 4 13 2 15 2" xfId="27147" xr:uid="{8BAFE704-DC28-4034-B76C-4E313CDDE346}"/>
    <cellStyle name="Comma 4 13 2 15 3" xfId="45775" xr:uid="{22DED576-5714-4045-9650-9FE62BC3E9DE}"/>
    <cellStyle name="Comma 4 13 2 16" xfId="9130" xr:uid="{9D3F0D05-30C3-40D6-8AAF-9279E407B4E3}"/>
    <cellStyle name="Comma 4 13 2 16 2" xfId="27767" xr:uid="{763E46F9-6648-481D-9EB9-E47027C8D1BC}"/>
    <cellStyle name="Comma 4 13 2 16 3" xfId="46395" xr:uid="{C85F0174-8BF0-48DE-862E-67B6399A4A9F}"/>
    <cellStyle name="Comma 4 13 2 17" xfId="9750" xr:uid="{284E6E19-9B5A-44B9-85CA-C7CBB09F575A}"/>
    <cellStyle name="Comma 4 13 2 17 2" xfId="28387" xr:uid="{8F7D4E7B-29B3-462B-BBC6-B678C815E017}"/>
    <cellStyle name="Comma 4 13 2 17 3" xfId="47015" xr:uid="{E58CA5FE-659F-43D3-84CF-8809EB602BED}"/>
    <cellStyle name="Comma 4 13 2 18" xfId="10370" xr:uid="{DA25F95C-7805-4B4A-AF4C-9C34A1B0ED70}"/>
    <cellStyle name="Comma 4 13 2 18 2" xfId="29007" xr:uid="{8A9630B4-9BAC-4689-B800-549A62022F4F}"/>
    <cellStyle name="Comma 4 13 2 18 3" xfId="47635" xr:uid="{80598402-A40B-4F80-B707-29FD15F3C6D4}"/>
    <cellStyle name="Comma 4 13 2 19" xfId="10990" xr:uid="{9E2241D5-BB05-4294-90D7-9C690D632000}"/>
    <cellStyle name="Comma 4 13 2 19 2" xfId="29627" xr:uid="{3D274497-CA09-44F9-8973-78AED48434C8}"/>
    <cellStyle name="Comma 4 13 2 19 3" xfId="48255" xr:uid="{3F2A104C-6285-44F8-B267-27C4D7E213DD}"/>
    <cellStyle name="Comma 4 13 2 2" xfId="719" xr:uid="{1DCD6F42-FFA2-4C61-BA67-F71E6118345B}"/>
    <cellStyle name="Comma 4 13 2 2 10" xfId="6331" xr:uid="{8EACADF2-C50E-45AD-A056-8BE1E1CD0E9F}"/>
    <cellStyle name="Comma 4 13 2 2 10 2" xfId="24968" xr:uid="{16E91169-F2B0-4D11-9A0C-A7C3F3881966}"/>
    <cellStyle name="Comma 4 13 2 2 10 3" xfId="43596" xr:uid="{6C1C524D-64BA-484D-98FA-75650C253EC3}"/>
    <cellStyle name="Comma 4 13 2 2 11" xfId="6951" xr:uid="{C040EAD4-6E61-4250-90A7-326FFEC692FD}"/>
    <cellStyle name="Comma 4 13 2 2 11 2" xfId="25588" xr:uid="{A811070B-4434-40E0-8316-6AF898E494B3}"/>
    <cellStyle name="Comma 4 13 2 2 11 3" xfId="44216" xr:uid="{C5CEC303-CA95-4AE3-9C4B-FFC658DC2343}"/>
    <cellStyle name="Comma 4 13 2 2 12" xfId="7571" xr:uid="{C61A5354-16F4-4848-A451-7E3E54BD23EC}"/>
    <cellStyle name="Comma 4 13 2 2 12 2" xfId="26208" xr:uid="{880242FD-D41E-4F0A-AC83-2447534F3483}"/>
    <cellStyle name="Comma 4 13 2 2 12 3" xfId="44836" xr:uid="{888781E3-B418-49CB-9433-5891BCC494E4}"/>
    <cellStyle name="Comma 4 13 2 2 13" xfId="8191" xr:uid="{31159B37-4931-4273-AE54-C47CD59647F1}"/>
    <cellStyle name="Comma 4 13 2 2 13 2" xfId="26828" xr:uid="{CADC2D18-6F46-44AB-9F2E-D5763CC1CD41}"/>
    <cellStyle name="Comma 4 13 2 2 13 3" xfId="45456" xr:uid="{74CE863E-7ED5-4060-ABAA-D54790F644B0}"/>
    <cellStyle name="Comma 4 13 2 2 14" xfId="8811" xr:uid="{64CA18B9-65E2-4176-8E8B-173A8037879D}"/>
    <cellStyle name="Comma 4 13 2 2 14 2" xfId="27448" xr:uid="{FC20A582-E01A-44A1-9AD8-8CA5EEF7D14A}"/>
    <cellStyle name="Comma 4 13 2 2 14 3" xfId="46076" xr:uid="{887650F0-F922-457D-B787-9563B08BD0E1}"/>
    <cellStyle name="Comma 4 13 2 2 15" xfId="9431" xr:uid="{19468F20-D3CD-49E7-B5A1-44BE7F103BF1}"/>
    <cellStyle name="Comma 4 13 2 2 15 2" xfId="28068" xr:uid="{7CACBC5B-7FE4-442C-825E-8D4BCA298978}"/>
    <cellStyle name="Comma 4 13 2 2 15 3" xfId="46696" xr:uid="{DE6175F9-B4EB-42C8-A20D-B75C777A191A}"/>
    <cellStyle name="Comma 4 13 2 2 16" xfId="10051" xr:uid="{22EFEE2E-3F33-4766-80E4-A1616907D586}"/>
    <cellStyle name="Comma 4 13 2 2 16 2" xfId="28688" xr:uid="{3E3AC920-3E0E-49FB-BE19-1BC63708AE5F}"/>
    <cellStyle name="Comma 4 13 2 2 16 3" xfId="47316" xr:uid="{BC64ABD5-A5A0-40DB-AA10-917383D835B3}"/>
    <cellStyle name="Comma 4 13 2 2 17" xfId="10671" xr:uid="{0FCD0F37-50B5-41BB-8EBA-086B03FD8BCD}"/>
    <cellStyle name="Comma 4 13 2 2 17 2" xfId="29308" xr:uid="{1FD98373-2045-4DEC-B0DD-62F545138B78}"/>
    <cellStyle name="Comma 4 13 2 2 17 3" xfId="47936" xr:uid="{9A017C59-176C-499A-9C87-387EC7BF0071}"/>
    <cellStyle name="Comma 4 13 2 2 18" xfId="11291" xr:uid="{49A7C575-07EB-44A0-8F49-AA865AD62EE4}"/>
    <cellStyle name="Comma 4 13 2 2 18 2" xfId="29928" xr:uid="{04B67963-C892-4043-A216-22DDEA039F44}"/>
    <cellStyle name="Comma 4 13 2 2 18 3" xfId="48556" xr:uid="{BCA99610-4961-4265-ADC0-634176EDCD07}"/>
    <cellStyle name="Comma 4 13 2 2 19" xfId="11911" xr:uid="{7F2A5623-0FED-453C-9AE8-98A864A51747}"/>
    <cellStyle name="Comma 4 13 2 2 19 2" xfId="30548" xr:uid="{25A9CC05-0187-4957-AE62-3E95B50D17F3}"/>
    <cellStyle name="Comma 4 13 2 2 19 3" xfId="49176" xr:uid="{B3E7986C-A03A-41C3-86C6-B963A2FA985A}"/>
    <cellStyle name="Comma 4 13 2 2 2" xfId="1342" xr:uid="{74291091-87C5-4B03-8C36-F94869168FD3}"/>
    <cellStyle name="Comma 4 13 2 2 2 2" xfId="19985" xr:uid="{04E09ED6-0E26-4D7D-B4CA-CB7A41E6D021}"/>
    <cellStyle name="Comma 4 13 2 2 2 3" xfId="38620" xr:uid="{7FBB10A5-7B77-47F7-A4F0-DDABDC32A65F}"/>
    <cellStyle name="Comma 4 13 2 2 20" xfId="12537" xr:uid="{6F40E42F-6D3C-4319-B252-CB1B43B323D5}"/>
    <cellStyle name="Comma 4 13 2 2 20 2" xfId="31174" xr:uid="{F975044A-098E-4EED-8E6E-CAF7B117A517}"/>
    <cellStyle name="Comma 4 13 2 2 20 3" xfId="49802" xr:uid="{6725BA90-E9EF-472A-A2CD-B48DCDFE860D}"/>
    <cellStyle name="Comma 4 13 2 2 21" xfId="13158" xr:uid="{6BD9DF3E-DAF1-4BA7-A505-5557E1FCF7FA}"/>
    <cellStyle name="Comma 4 13 2 2 21 2" xfId="31795" xr:uid="{16285438-C21F-4A93-A86C-AD06CB98CE70}"/>
    <cellStyle name="Comma 4 13 2 2 21 3" xfId="50422" xr:uid="{FC416895-8A09-404F-B108-EC719DDC32FE}"/>
    <cellStyle name="Comma 4 13 2 2 22" xfId="13778" xr:uid="{B0417D01-7938-4F88-AD50-1955E8F74556}"/>
    <cellStyle name="Comma 4 13 2 2 22 2" xfId="32415" xr:uid="{36DE2381-4F5C-4612-8394-779E42AAE827}"/>
    <cellStyle name="Comma 4 13 2 2 22 3" xfId="51042" xr:uid="{2EB26AFD-7863-49E3-9CEC-C0854E8D17C8}"/>
    <cellStyle name="Comma 4 13 2 2 23" xfId="14398" xr:uid="{96E989C7-DB39-479C-8FA8-FAD7339DEE89}"/>
    <cellStyle name="Comma 4 13 2 2 23 2" xfId="33035" xr:uid="{1274A2C2-89BF-49FC-A032-06B18DCF4573}"/>
    <cellStyle name="Comma 4 13 2 2 23 3" xfId="51662" xr:uid="{FFAF9181-DDE9-4801-83D6-A0218344D352}"/>
    <cellStyle name="Comma 4 13 2 2 24" xfId="15019" xr:uid="{EF076FD3-D74E-4207-8EE6-9FED97204313}"/>
    <cellStyle name="Comma 4 13 2 2 24 2" xfId="33656" xr:uid="{86D5B9D7-F576-4B91-9916-5B266E475FD0}"/>
    <cellStyle name="Comma 4 13 2 2 24 3" xfId="52282" xr:uid="{B4F30C0B-061B-41DF-B91F-34D65A14338E}"/>
    <cellStyle name="Comma 4 13 2 2 25" xfId="15640" xr:uid="{BADC832F-EFB1-45A2-94A6-381623A5C503}"/>
    <cellStyle name="Comma 4 13 2 2 25 2" xfId="34277" xr:uid="{A7D5EC23-4D60-4FE7-A31C-9F817E191D98}"/>
    <cellStyle name="Comma 4 13 2 2 25 3" xfId="52902" xr:uid="{04B68843-00AD-4B69-81F2-0BEC41AF63F8}"/>
    <cellStyle name="Comma 4 13 2 2 26" xfId="16261" xr:uid="{1B979BBA-14E8-4729-9331-B596F88E2F08}"/>
    <cellStyle name="Comma 4 13 2 2 26 2" xfId="34898" xr:uid="{62203571-F647-4FDF-A56E-1C9CEEDDDAB0}"/>
    <cellStyle name="Comma 4 13 2 2 26 3" xfId="53522" xr:uid="{C8325C2A-9C64-46B8-A3C1-28217D43C24E}"/>
    <cellStyle name="Comma 4 13 2 2 27" xfId="16881" xr:uid="{C39E0A1E-1864-4E6C-9EF3-7A54649967A6}"/>
    <cellStyle name="Comma 4 13 2 2 27 2" xfId="35518" xr:uid="{43D60826-79E9-45DF-BF01-0B5F9B85A2D0}"/>
    <cellStyle name="Comma 4 13 2 2 27 3" xfId="54142" xr:uid="{EAF1A26E-5849-49B8-BEF8-DAD6530CFE48}"/>
    <cellStyle name="Comma 4 13 2 2 28" xfId="17502" xr:uid="{B61AEC96-1BA7-442F-B838-FDEC7F862E50}"/>
    <cellStyle name="Comma 4 13 2 2 28 2" xfId="36138" xr:uid="{214170DE-36F2-4E28-9868-001574E1D1ED}"/>
    <cellStyle name="Comma 4 13 2 2 28 3" xfId="54762" xr:uid="{27400594-8A78-4F35-81A2-019B632A3324}"/>
    <cellStyle name="Comma 4 13 2 2 29" xfId="18123" xr:uid="{7D405F40-3DC5-4A90-9714-3F55A7C2D529}"/>
    <cellStyle name="Comma 4 13 2 2 29 2" xfId="36759" xr:uid="{E0ABF0BD-E4D0-40A3-BCAE-B197A3A320E6}"/>
    <cellStyle name="Comma 4 13 2 2 29 3" xfId="55382" xr:uid="{E483CF9A-A700-4021-A13F-D34666254EB7}"/>
    <cellStyle name="Comma 4 13 2 2 3" xfId="1963" xr:uid="{7BC77E84-99E2-481B-9CCC-6533E2AD59D8}"/>
    <cellStyle name="Comma 4 13 2 2 3 2" xfId="20606" xr:uid="{00E6441C-06A9-4DE8-859A-CE3AF9AB990C}"/>
    <cellStyle name="Comma 4 13 2 2 3 3" xfId="39240" xr:uid="{FB72EFC2-479C-481D-88E2-DE5B8206ED9C}"/>
    <cellStyle name="Comma 4 13 2 2 30" xfId="18743" xr:uid="{090ACC72-F666-430E-B26C-101A346E2D1D}"/>
    <cellStyle name="Comma 4 13 2 2 30 2" xfId="37379" xr:uid="{2630DCEE-9DD2-4285-A014-FAC3A584D45B}"/>
    <cellStyle name="Comma 4 13 2 2 30 3" xfId="56002" xr:uid="{63226FB5-71F8-47B4-BC43-F7CD0FFA545E}"/>
    <cellStyle name="Comma 4 13 2 2 31" xfId="19364" xr:uid="{B2DCDCFF-A5C3-4035-9558-15B86A1A0CA5}"/>
    <cellStyle name="Comma 4 13 2 2 32" xfId="38000" xr:uid="{2A539B3A-0AC2-40AC-9697-76E3F116AD4E}"/>
    <cellStyle name="Comma 4 13 2 2 4" xfId="2602" xr:uid="{64209C34-6E91-499E-A44D-D8362107971B}"/>
    <cellStyle name="Comma 4 13 2 2 4 2" xfId="21239" xr:uid="{4203A561-090A-449E-8DA3-0240BB7339FD}"/>
    <cellStyle name="Comma 4 13 2 2 4 3" xfId="39871" xr:uid="{D2635C16-B466-4BB4-98B8-CD538DC18D64}"/>
    <cellStyle name="Comma 4 13 2 2 5" xfId="3227" xr:uid="{BBDD23B6-7D93-4C89-8EC8-DBCD40CD9B56}"/>
    <cellStyle name="Comma 4 13 2 2 5 2" xfId="21864" xr:uid="{661D39B9-104A-422D-BB6C-30FD949B8D2E}"/>
    <cellStyle name="Comma 4 13 2 2 5 3" xfId="40496" xr:uid="{8DF2F519-81C6-41C4-A9FA-ADD70DF9BF73}"/>
    <cellStyle name="Comma 4 13 2 2 6" xfId="3847" xr:uid="{E321188B-E759-4DD5-B824-16E05946A640}"/>
    <cellStyle name="Comma 4 13 2 2 6 2" xfId="22484" xr:uid="{54771E58-295B-4455-936E-BE3E1994984D}"/>
    <cellStyle name="Comma 4 13 2 2 6 3" xfId="41116" xr:uid="{02364D2B-DBDC-419E-8591-BC0CDD04E976}"/>
    <cellStyle name="Comma 4 13 2 2 7" xfId="4468" xr:uid="{DE2FAEA4-9C0C-4971-A6C0-31467912095B}"/>
    <cellStyle name="Comma 4 13 2 2 7 2" xfId="23105" xr:uid="{4CC54EA7-026D-4BC6-8143-97B82789DF18}"/>
    <cellStyle name="Comma 4 13 2 2 7 3" xfId="41736" xr:uid="{0BAD3898-9625-4536-9BE7-0914B35F1971}"/>
    <cellStyle name="Comma 4 13 2 2 8" xfId="5089" xr:uid="{258D23B4-13BD-4F7D-826E-6A1497F619E6}"/>
    <cellStyle name="Comma 4 13 2 2 8 2" xfId="23726" xr:uid="{07108AAD-113C-4443-A58C-740633F2A90B}"/>
    <cellStyle name="Comma 4 13 2 2 8 3" xfId="42356" xr:uid="{4ABB2D34-9A46-429E-AF15-515F015539CF}"/>
    <cellStyle name="Comma 4 13 2 2 9" xfId="5711" xr:uid="{9495ECAA-D1CC-4379-B937-769C1864B90C}"/>
    <cellStyle name="Comma 4 13 2 2 9 2" xfId="24348" xr:uid="{A18C9097-7F34-4BEC-B5DE-75CD26259692}"/>
    <cellStyle name="Comma 4 13 2 2 9 3" xfId="42976" xr:uid="{4F6F11A9-8E12-4F76-BF20-7DEB532BBF2C}"/>
    <cellStyle name="Comma 4 13 2 20" xfId="11610" xr:uid="{60873213-111E-4215-93DD-D7031C0B6791}"/>
    <cellStyle name="Comma 4 13 2 20 2" xfId="30247" xr:uid="{C4139B18-5ADA-4361-909E-32DB6203DA31}"/>
    <cellStyle name="Comma 4 13 2 20 3" xfId="48875" xr:uid="{D665F668-0F03-4728-8D87-E61ACBCC044D}"/>
    <cellStyle name="Comma 4 13 2 21" xfId="12236" xr:uid="{C347BCF0-14C0-49D4-9802-38EEC1845478}"/>
    <cellStyle name="Comma 4 13 2 21 2" xfId="30873" xr:uid="{4ED94BA8-D5A2-4ABD-BA3F-C25BBACE7227}"/>
    <cellStyle name="Comma 4 13 2 21 3" xfId="49501" xr:uid="{8468F74B-4EC6-4C44-A9F9-51CDCE957817}"/>
    <cellStyle name="Comma 4 13 2 22" xfId="12857" xr:uid="{A26C5D2A-00D3-40E3-A04F-8F7EE49BA427}"/>
    <cellStyle name="Comma 4 13 2 22 2" xfId="31494" xr:uid="{A7D62597-5468-4464-8C92-BEF3359D6C45}"/>
    <cellStyle name="Comma 4 13 2 22 3" xfId="50121" xr:uid="{5E173979-7AA2-4193-8FD2-968A69EAFF51}"/>
    <cellStyle name="Comma 4 13 2 23" xfId="13477" xr:uid="{4545FBE2-0473-45EC-BDBC-175AC997A2D2}"/>
    <cellStyle name="Comma 4 13 2 23 2" xfId="32114" xr:uid="{2761329D-3EFD-4FAF-841A-1480B204944F}"/>
    <cellStyle name="Comma 4 13 2 23 3" xfId="50741" xr:uid="{A16A19F7-A865-4803-B695-181EFC3DDC33}"/>
    <cellStyle name="Comma 4 13 2 24" xfId="14097" xr:uid="{31338EE5-6367-4B2C-A5CF-3EB567B9CFDE}"/>
    <cellStyle name="Comma 4 13 2 24 2" xfId="32734" xr:uid="{32A34E45-5408-4611-B9AE-F99449143725}"/>
    <cellStyle name="Comma 4 13 2 24 3" xfId="51361" xr:uid="{6A33AC80-2F95-4880-99EF-99503C0C18F0}"/>
    <cellStyle name="Comma 4 13 2 25" xfId="14718" xr:uid="{0CAD4F34-56DC-4B1B-87D2-9873E0BA46F9}"/>
    <cellStyle name="Comma 4 13 2 25 2" xfId="33355" xr:uid="{CE5A853F-225D-4717-9EC0-F1860DF97AF2}"/>
    <cellStyle name="Comma 4 13 2 25 3" xfId="51981" xr:uid="{5B98BDDC-75D7-4241-9DE8-F042A200457E}"/>
    <cellStyle name="Comma 4 13 2 26" xfId="15339" xr:uid="{FA3D90F9-63A8-4212-80E4-BF3A52E82342}"/>
    <cellStyle name="Comma 4 13 2 26 2" xfId="33976" xr:uid="{FAC7DEEC-4D12-4DB7-9308-D75133942AD8}"/>
    <cellStyle name="Comma 4 13 2 26 3" xfId="52601" xr:uid="{AE538733-572A-47BB-A82F-86B0E87051AA}"/>
    <cellStyle name="Comma 4 13 2 27" xfId="15960" xr:uid="{507815D9-05F5-45A3-82F0-BBBFB964DB98}"/>
    <cellStyle name="Comma 4 13 2 27 2" xfId="34597" xr:uid="{2DC7DACA-ED57-4842-B36E-3708F32F602B}"/>
    <cellStyle name="Comma 4 13 2 27 3" xfId="53221" xr:uid="{91D11D52-CEFA-4449-BEAF-3654B78C9A6A}"/>
    <cellStyle name="Comma 4 13 2 28" xfId="16580" xr:uid="{68E8FA5B-5B90-4E72-9501-AC3C7A7B5728}"/>
    <cellStyle name="Comma 4 13 2 28 2" xfId="35217" xr:uid="{EBB6D92F-823A-4AE4-BACE-9C97A7C36160}"/>
    <cellStyle name="Comma 4 13 2 28 3" xfId="53841" xr:uid="{915A0D9B-7C2A-4640-8D66-930DD8BD33B4}"/>
    <cellStyle name="Comma 4 13 2 29" xfId="17201" xr:uid="{BBC2D8A8-5DE7-4C8A-B500-F875FB86513A}"/>
    <cellStyle name="Comma 4 13 2 29 2" xfId="35837" xr:uid="{F9EC1793-1F4B-45E0-9CFF-4967311CAF1F}"/>
    <cellStyle name="Comma 4 13 2 29 3" xfId="54461" xr:uid="{9CB40DF4-CD76-4459-B410-FAD7409FF694}"/>
    <cellStyle name="Comma 4 13 2 3" xfId="1041" xr:uid="{17CB3D52-0B34-480F-B243-4AB833C83CAB}"/>
    <cellStyle name="Comma 4 13 2 3 2" xfId="19684" xr:uid="{94891EE3-F090-45DC-A2EF-40793D98C29B}"/>
    <cellStyle name="Comma 4 13 2 3 3" xfId="38319" xr:uid="{4D8FD452-085C-4A71-B841-302013BCF0BB}"/>
    <cellStyle name="Comma 4 13 2 30" xfId="17822" xr:uid="{083B588F-FD33-4BB1-B328-DC34E1973C96}"/>
    <cellStyle name="Comma 4 13 2 30 2" xfId="36458" xr:uid="{6E0CB832-8F62-4993-98B8-EF24E917B3CF}"/>
    <cellStyle name="Comma 4 13 2 30 3" xfId="55081" xr:uid="{9D256093-D4CA-4682-926C-2B88859D83CE}"/>
    <cellStyle name="Comma 4 13 2 31" xfId="18442" xr:uid="{40C66950-8360-4277-80B9-4E885DB20523}"/>
    <cellStyle name="Comma 4 13 2 31 2" xfId="37078" xr:uid="{8662485F-8482-4497-AFE8-AF23FC3689C8}"/>
    <cellStyle name="Comma 4 13 2 31 3" xfId="55701" xr:uid="{6C21A3FF-AF75-455F-8004-603CC37CE7BB}"/>
    <cellStyle name="Comma 4 13 2 32" xfId="19063" xr:uid="{C2D77CF9-2CC6-45BD-B313-CDB7F366B6E2}"/>
    <cellStyle name="Comma 4 13 2 33" xfId="37699" xr:uid="{3E6C8F9F-DBB9-4940-9AB6-A14395823DCF}"/>
    <cellStyle name="Comma 4 13 2 4" xfId="1662" xr:uid="{928B8C80-073F-4393-BF1E-2D76F80F7E2D}"/>
    <cellStyle name="Comma 4 13 2 4 2" xfId="20305" xr:uid="{C989FA3A-844B-475E-930F-5EBE26E73695}"/>
    <cellStyle name="Comma 4 13 2 4 3" xfId="38939" xr:uid="{57FB720F-F647-4B52-BA63-BB2E56E0DD2E}"/>
    <cellStyle name="Comma 4 13 2 5" xfId="2301" xr:uid="{54224398-1258-4081-B71C-C49EA856FA1F}"/>
    <cellStyle name="Comma 4 13 2 5 2" xfId="20938" xr:uid="{CBE7BBF3-95AC-4BF1-A0CD-D594B3523D11}"/>
    <cellStyle name="Comma 4 13 2 5 3" xfId="39570" xr:uid="{24D3E272-02C9-42F5-B009-2B469C4E57B6}"/>
    <cellStyle name="Comma 4 13 2 6" xfId="2926" xr:uid="{CA0B6795-B270-44F5-BD38-2A135CA30EDA}"/>
    <cellStyle name="Comma 4 13 2 6 2" xfId="21563" xr:uid="{DFF10716-AA38-4FED-BDC4-87C042FC2565}"/>
    <cellStyle name="Comma 4 13 2 6 3" xfId="40195" xr:uid="{6FA38C01-B979-48A2-A752-EFBE93D65F25}"/>
    <cellStyle name="Comma 4 13 2 7" xfId="3546" xr:uid="{9A1D1DA7-31CF-4BB5-BD30-5696DE8587EE}"/>
    <cellStyle name="Comma 4 13 2 7 2" xfId="22183" xr:uid="{AB76000D-8EE9-4519-86D6-7534127D0E1D}"/>
    <cellStyle name="Comma 4 13 2 7 3" xfId="40815" xr:uid="{ECB38DB6-7164-440D-9C9C-85C16119BE58}"/>
    <cellStyle name="Comma 4 13 2 8" xfId="4167" xr:uid="{F8229988-1D26-4DD8-95BD-9245E54E3BDF}"/>
    <cellStyle name="Comma 4 13 2 8 2" xfId="22804" xr:uid="{789B050C-25D5-49B3-84BB-0DB9318A8DAC}"/>
    <cellStyle name="Comma 4 13 2 8 3" xfId="41435" xr:uid="{2757174B-4DA0-47A8-9B1F-7714956E8DD1}"/>
    <cellStyle name="Comma 4 13 2 9" xfId="4788" xr:uid="{14450767-23C3-49D9-A327-26803ADEC5A4}"/>
    <cellStyle name="Comma 4 13 2 9 2" xfId="23425" xr:uid="{37892F93-12C3-43C0-8D76-DDADBDAC162D}"/>
    <cellStyle name="Comma 4 13 2 9 3" xfId="42055" xr:uid="{2310DC73-A130-49BF-862C-61918FC81B60}"/>
    <cellStyle name="Comma 4 13 20" xfId="10856" xr:uid="{8DD29983-68F3-4133-A5ED-2A44C5C0A27A}"/>
    <cellStyle name="Comma 4 13 20 2" xfId="29493" xr:uid="{B3249ED7-C2AC-4914-AA40-2D3C742A14B8}"/>
    <cellStyle name="Comma 4 13 20 3" xfId="48121" xr:uid="{831A7E16-105C-4763-95B9-CDB56FA0027A}"/>
    <cellStyle name="Comma 4 13 21" xfId="11476" xr:uid="{391A3CA1-2437-465B-ACF4-AD420AD4DE51}"/>
    <cellStyle name="Comma 4 13 21 2" xfId="30113" xr:uid="{760E3EA1-3BAC-40C3-9AD9-B8A006F0F874}"/>
    <cellStyle name="Comma 4 13 21 3" xfId="48741" xr:uid="{9B5D7018-0E00-4E8C-B379-76B759FEEFD8}"/>
    <cellStyle name="Comma 4 13 22" xfId="12102" xr:uid="{6B9F7A14-77D6-419F-AB11-CE4F6587BCAF}"/>
    <cellStyle name="Comma 4 13 22 2" xfId="30739" xr:uid="{8F8080B9-5000-4949-8F27-130391477F83}"/>
    <cellStyle name="Comma 4 13 22 3" xfId="49367" xr:uid="{12E1BADA-DF7C-47F2-99FF-2C786C7728AA}"/>
    <cellStyle name="Comma 4 13 23" xfId="12723" xr:uid="{BFFDE31E-CA08-44DC-8610-0DE992531CD0}"/>
    <cellStyle name="Comma 4 13 23 2" xfId="31360" xr:uid="{1153266C-8A72-4388-9CAE-B6F88849DC26}"/>
    <cellStyle name="Comma 4 13 23 3" xfId="49987" xr:uid="{0347B54E-CDBD-4231-8007-2CFDFADA161E}"/>
    <cellStyle name="Comma 4 13 24" xfId="13343" xr:uid="{F630E726-E4CC-4DB6-80AF-A9628FA9DCFA}"/>
    <cellStyle name="Comma 4 13 24 2" xfId="31980" xr:uid="{7CF5FE1E-DE63-46D9-AEFC-2D32B905F34A}"/>
    <cellStyle name="Comma 4 13 24 3" xfId="50607" xr:uid="{7B95FEAE-66F7-4427-A016-96935D03C9CE}"/>
    <cellStyle name="Comma 4 13 25" xfId="13963" xr:uid="{0F8069AF-8ECA-42CB-BA96-2FAE5C5DD343}"/>
    <cellStyle name="Comma 4 13 25 2" xfId="32600" xr:uid="{4A109155-3B1B-4600-989E-CFB7C8B9DCB3}"/>
    <cellStyle name="Comma 4 13 25 3" xfId="51227" xr:uid="{88FFA1DB-C702-4492-B00F-7387FC6EFC97}"/>
    <cellStyle name="Comma 4 13 26" xfId="14584" xr:uid="{D337FB1B-FE82-4969-A257-D78A9BDC9571}"/>
    <cellStyle name="Comma 4 13 26 2" xfId="33221" xr:uid="{14B5CB87-5056-4FB1-8DCB-D0C36025C74E}"/>
    <cellStyle name="Comma 4 13 26 3" xfId="51847" xr:uid="{8065C3F0-A36B-4292-90E3-503327EA63E2}"/>
    <cellStyle name="Comma 4 13 27" xfId="15205" xr:uid="{914CF1CF-D5AF-49F3-831C-AC6C69369BE0}"/>
    <cellStyle name="Comma 4 13 27 2" xfId="33842" xr:uid="{5D2AD1D8-190F-416C-9641-D06D0C637793}"/>
    <cellStyle name="Comma 4 13 27 3" xfId="52467" xr:uid="{08E03460-D070-4C64-ABA8-B1826137513A}"/>
    <cellStyle name="Comma 4 13 28" xfId="15826" xr:uid="{20FC4BF1-17B6-436A-BAED-88A4E375DAB4}"/>
    <cellStyle name="Comma 4 13 28 2" xfId="34463" xr:uid="{5E332424-88E6-4F23-AFA9-2C49E1EF0CDF}"/>
    <cellStyle name="Comma 4 13 28 3" xfId="53087" xr:uid="{F67DB036-D5D4-4315-8FD2-6C4FFE6AD03C}"/>
    <cellStyle name="Comma 4 13 29" xfId="16446" xr:uid="{29DDB75A-3AE1-41F1-B97A-D51CD5F9D706}"/>
    <cellStyle name="Comma 4 13 29 2" xfId="35083" xr:uid="{22161D29-09C9-436C-ADC1-3466F5F80B57}"/>
    <cellStyle name="Comma 4 13 29 3" xfId="53707" xr:uid="{AFE20328-2FCF-4CD4-BDEB-BB27CA638765}"/>
    <cellStyle name="Comma 4 13 3" xfId="585" xr:uid="{A66A50BB-00FF-43CD-85F6-63F4DF514E08}"/>
    <cellStyle name="Comma 4 13 3 10" xfId="6197" xr:uid="{EF3BED47-3D48-4597-8505-C449C658FDAE}"/>
    <cellStyle name="Comma 4 13 3 10 2" xfId="24834" xr:uid="{A3A86C71-4290-4A2A-BF55-75BC5F75938A}"/>
    <cellStyle name="Comma 4 13 3 10 3" xfId="43462" xr:uid="{ABF5DD2E-A5E0-4ACF-BDD3-FF45CC2F4F9A}"/>
    <cellStyle name="Comma 4 13 3 11" xfId="6817" xr:uid="{E6F8CEAC-D88B-47F0-AB2E-3D4F4688FBEC}"/>
    <cellStyle name="Comma 4 13 3 11 2" xfId="25454" xr:uid="{9FEAF3DD-E394-482E-8C05-BE2BF6B3FEDE}"/>
    <cellStyle name="Comma 4 13 3 11 3" xfId="44082" xr:uid="{6D5CADDC-DACA-4C1C-9D82-ADEEA74B901C}"/>
    <cellStyle name="Comma 4 13 3 12" xfId="7437" xr:uid="{E770CFEC-C038-4273-A33F-F162B77E08C8}"/>
    <cellStyle name="Comma 4 13 3 12 2" xfId="26074" xr:uid="{F0DA1B8F-2843-4106-BDBF-EB9D8C05D1FB}"/>
    <cellStyle name="Comma 4 13 3 12 3" xfId="44702" xr:uid="{3C5702F4-5483-42D2-B40C-801F7496CE99}"/>
    <cellStyle name="Comma 4 13 3 13" xfId="8057" xr:uid="{4ECD4005-F0A8-4D32-9444-93BB69C71B45}"/>
    <cellStyle name="Comma 4 13 3 13 2" xfId="26694" xr:uid="{C5D12DBC-AF74-4C84-A686-834678E413A7}"/>
    <cellStyle name="Comma 4 13 3 13 3" xfId="45322" xr:uid="{384FE40D-4340-44E0-B94D-0157E4DF2CC1}"/>
    <cellStyle name="Comma 4 13 3 14" xfId="8677" xr:uid="{454AA544-655E-4EF8-876B-8BECE198B773}"/>
    <cellStyle name="Comma 4 13 3 14 2" xfId="27314" xr:uid="{9FB0A28E-0050-4CB6-8C92-9DAE8E630A76}"/>
    <cellStyle name="Comma 4 13 3 14 3" xfId="45942" xr:uid="{6852980C-2820-48E3-8D76-3BF4F6AABA90}"/>
    <cellStyle name="Comma 4 13 3 15" xfId="9297" xr:uid="{66B0A049-30D9-41E0-B902-3F91D945BB24}"/>
    <cellStyle name="Comma 4 13 3 15 2" xfId="27934" xr:uid="{EC5E88E4-F60A-4529-A2E8-591122763B17}"/>
    <cellStyle name="Comma 4 13 3 15 3" xfId="46562" xr:uid="{5D199EFB-67BB-451A-A9C6-C80576D8E387}"/>
    <cellStyle name="Comma 4 13 3 16" xfId="9917" xr:uid="{B183C988-B03C-4F58-9C38-890D85D7598B}"/>
    <cellStyle name="Comma 4 13 3 16 2" xfId="28554" xr:uid="{D85ADA2C-7930-41D3-9D7D-2F6E90F7BA5D}"/>
    <cellStyle name="Comma 4 13 3 16 3" xfId="47182" xr:uid="{299A58D1-6733-48EF-96B3-F1BB426C30B7}"/>
    <cellStyle name="Comma 4 13 3 17" xfId="10537" xr:uid="{BDDC064D-F204-45B0-A58A-812D56712D89}"/>
    <cellStyle name="Comma 4 13 3 17 2" xfId="29174" xr:uid="{C1D504C8-827C-4270-954F-EA42F5178881}"/>
    <cellStyle name="Comma 4 13 3 17 3" xfId="47802" xr:uid="{9A0F0249-9522-40EE-B0D3-9DAF69627EB7}"/>
    <cellStyle name="Comma 4 13 3 18" xfId="11157" xr:uid="{4C64D486-72E8-4744-BD82-B69E4BB0AB8B}"/>
    <cellStyle name="Comma 4 13 3 18 2" xfId="29794" xr:uid="{201D94DE-755C-41E4-90F7-EB5E00D9DA09}"/>
    <cellStyle name="Comma 4 13 3 18 3" xfId="48422" xr:uid="{17ADCB1F-CE64-4C1A-8822-F6F58619D218}"/>
    <cellStyle name="Comma 4 13 3 19" xfId="11777" xr:uid="{BF2E3C93-FC85-479D-A000-C46C6FD1A057}"/>
    <cellStyle name="Comma 4 13 3 19 2" xfId="30414" xr:uid="{F532B112-FEF0-49A9-8F76-A4845D33524F}"/>
    <cellStyle name="Comma 4 13 3 19 3" xfId="49042" xr:uid="{7E923A3D-AEF5-4B2E-9CEB-A6ECD9C278A3}"/>
    <cellStyle name="Comma 4 13 3 2" xfId="1208" xr:uid="{E3D5C3AF-4DEA-457A-AD99-487FAF6436ED}"/>
    <cellStyle name="Comma 4 13 3 2 2" xfId="19851" xr:uid="{8240A361-0F61-4F42-8F17-5813C721AC1B}"/>
    <cellStyle name="Comma 4 13 3 2 3" xfId="38486" xr:uid="{B5B76ACD-C85B-4E58-AB97-6C2E5D1AA18B}"/>
    <cellStyle name="Comma 4 13 3 20" xfId="12403" xr:uid="{EBE9264F-1E94-4E33-B1C7-F652A2BA114D}"/>
    <cellStyle name="Comma 4 13 3 20 2" xfId="31040" xr:uid="{A761BB97-2E8F-42D2-B936-82B8A7821ED5}"/>
    <cellStyle name="Comma 4 13 3 20 3" xfId="49668" xr:uid="{24388B7C-1241-48BF-BE4B-C1F8F850E328}"/>
    <cellStyle name="Comma 4 13 3 21" xfId="13024" xr:uid="{6CB572C2-D523-48FD-9CE2-1301A56CE3FC}"/>
    <cellStyle name="Comma 4 13 3 21 2" xfId="31661" xr:uid="{518723C6-429A-442D-BD41-C905988DEAB5}"/>
    <cellStyle name="Comma 4 13 3 21 3" xfId="50288" xr:uid="{93B6FD5D-5DDC-43F2-8472-5FA75F9880DD}"/>
    <cellStyle name="Comma 4 13 3 22" xfId="13644" xr:uid="{B84F43A5-5C99-41B9-992F-8C3E92ABD9DE}"/>
    <cellStyle name="Comma 4 13 3 22 2" xfId="32281" xr:uid="{B6B06DA7-5B39-4EF1-9FA1-10F4A9041CD7}"/>
    <cellStyle name="Comma 4 13 3 22 3" xfId="50908" xr:uid="{6B6DDC17-CF2A-44E4-906A-1B6304A6D7DD}"/>
    <cellStyle name="Comma 4 13 3 23" xfId="14264" xr:uid="{B5FD42E7-AFC1-4BBD-B8B0-77089F80137C}"/>
    <cellStyle name="Comma 4 13 3 23 2" xfId="32901" xr:uid="{C336C583-09C9-4D76-9D46-DBC951BBD10D}"/>
    <cellStyle name="Comma 4 13 3 23 3" xfId="51528" xr:uid="{E68825C4-2497-4E2C-80FA-DF7C11EF2689}"/>
    <cellStyle name="Comma 4 13 3 24" xfId="14885" xr:uid="{728A167E-78E5-43D6-8647-204C96808E6E}"/>
    <cellStyle name="Comma 4 13 3 24 2" xfId="33522" xr:uid="{F551B631-0026-454C-9317-11055B865620}"/>
    <cellStyle name="Comma 4 13 3 24 3" xfId="52148" xr:uid="{757F1DA5-B073-4D46-8626-6E72B07993FF}"/>
    <cellStyle name="Comma 4 13 3 25" xfId="15506" xr:uid="{925E2ABE-B981-47F7-81A8-B852A0B1957C}"/>
    <cellStyle name="Comma 4 13 3 25 2" xfId="34143" xr:uid="{1CEAA5EA-844A-4E5E-AE2B-BDEF195816D7}"/>
    <cellStyle name="Comma 4 13 3 25 3" xfId="52768" xr:uid="{E6E74DFB-5A4C-4F23-833E-AB97A83A8ABA}"/>
    <cellStyle name="Comma 4 13 3 26" xfId="16127" xr:uid="{022037D8-1DE2-407C-A186-BF2695F52F18}"/>
    <cellStyle name="Comma 4 13 3 26 2" xfId="34764" xr:uid="{1107C45D-BD9D-46C3-8B96-096D2D86B1EC}"/>
    <cellStyle name="Comma 4 13 3 26 3" xfId="53388" xr:uid="{F4AF350F-F619-4C9E-B4F1-5D946B659406}"/>
    <cellStyle name="Comma 4 13 3 27" xfId="16747" xr:uid="{8EE26452-034D-4A1B-BB5A-2591E9003DD5}"/>
    <cellStyle name="Comma 4 13 3 27 2" xfId="35384" xr:uid="{0817ABA2-D66F-438E-95CA-EAAF40932227}"/>
    <cellStyle name="Comma 4 13 3 27 3" xfId="54008" xr:uid="{7F54D10D-CE5B-435E-A4CD-78F67FB6938A}"/>
    <cellStyle name="Comma 4 13 3 28" xfId="17368" xr:uid="{76F1530F-BBC9-4D9C-97D7-B8CD100EEAA5}"/>
    <cellStyle name="Comma 4 13 3 28 2" xfId="36004" xr:uid="{B50D7A3F-5375-46BC-873A-8C6EDAD27DE7}"/>
    <cellStyle name="Comma 4 13 3 28 3" xfId="54628" xr:uid="{8D0BA835-7001-474C-BBBB-452A1F25970F}"/>
    <cellStyle name="Comma 4 13 3 29" xfId="17989" xr:uid="{CEB8A8DC-74A2-4D8E-9E10-659CFC757190}"/>
    <cellStyle name="Comma 4 13 3 29 2" xfId="36625" xr:uid="{75B100B6-D232-40C2-93CF-C3FC8448F8D7}"/>
    <cellStyle name="Comma 4 13 3 29 3" xfId="55248" xr:uid="{CBFCDB49-5DAE-4DAB-A1C6-F134283681B2}"/>
    <cellStyle name="Comma 4 13 3 3" xfId="1829" xr:uid="{E9C457E6-987C-48A8-97C1-1061BC40229C}"/>
    <cellStyle name="Comma 4 13 3 3 2" xfId="20472" xr:uid="{91419537-A268-422B-82CC-A9462ECF3E1B}"/>
    <cellStyle name="Comma 4 13 3 3 3" xfId="39106" xr:uid="{F9710825-D369-48A7-8EC0-607CE8C75C02}"/>
    <cellStyle name="Comma 4 13 3 30" xfId="18609" xr:uid="{1676D69B-D176-4702-B40D-17C2504DE842}"/>
    <cellStyle name="Comma 4 13 3 30 2" xfId="37245" xr:uid="{89B0ACB7-E24F-401E-8ED8-92C8A96445CD}"/>
    <cellStyle name="Comma 4 13 3 30 3" xfId="55868" xr:uid="{59023E1C-2A94-4E3E-9455-5DD3DB88D74E}"/>
    <cellStyle name="Comma 4 13 3 31" xfId="19230" xr:uid="{B4C78448-8C23-4724-8A86-ADEC470D9317}"/>
    <cellStyle name="Comma 4 13 3 32" xfId="37866" xr:uid="{057AA948-5B5C-40F0-AC2C-20E484112BA3}"/>
    <cellStyle name="Comma 4 13 3 4" xfId="2468" xr:uid="{68809175-E69C-4DC1-9B05-FA23482A7CCC}"/>
    <cellStyle name="Comma 4 13 3 4 2" xfId="21105" xr:uid="{FC0D0BE5-32C3-4692-9CD6-33B912CA48B6}"/>
    <cellStyle name="Comma 4 13 3 4 3" xfId="39737" xr:uid="{CE09889C-7D4D-4907-A887-97352AD564B8}"/>
    <cellStyle name="Comma 4 13 3 5" xfId="3093" xr:uid="{54F4280D-9B1B-40F5-85DE-1B919A4C88FE}"/>
    <cellStyle name="Comma 4 13 3 5 2" xfId="21730" xr:uid="{7DE26EE9-5D12-4BBF-A5C7-E1A37492C860}"/>
    <cellStyle name="Comma 4 13 3 5 3" xfId="40362" xr:uid="{41A4FC22-ECAB-48C2-8B9F-7EB86E9BE9B6}"/>
    <cellStyle name="Comma 4 13 3 6" xfId="3713" xr:uid="{9AAAA428-ECDE-4857-88F7-073DC7666DAC}"/>
    <cellStyle name="Comma 4 13 3 6 2" xfId="22350" xr:uid="{91459B8D-1A46-4673-938F-11AAB9DF5150}"/>
    <cellStyle name="Comma 4 13 3 6 3" xfId="40982" xr:uid="{734691CB-EA26-43D5-B490-5061C8FD1D56}"/>
    <cellStyle name="Comma 4 13 3 7" xfId="4334" xr:uid="{628526ED-FEB7-448B-91F7-6D0674B4677A}"/>
    <cellStyle name="Comma 4 13 3 7 2" xfId="22971" xr:uid="{CF3C616F-A701-4CFE-AA7D-241322A9108C}"/>
    <cellStyle name="Comma 4 13 3 7 3" xfId="41602" xr:uid="{DC35EE79-7B12-4A43-A5A8-F48A47BC51A1}"/>
    <cellStyle name="Comma 4 13 3 8" xfId="4955" xr:uid="{9C4FF344-8BC5-446A-84E9-3E9F4C3324A2}"/>
    <cellStyle name="Comma 4 13 3 8 2" xfId="23592" xr:uid="{D0FE0633-A63F-427B-AA9B-82D7AA588A1F}"/>
    <cellStyle name="Comma 4 13 3 8 3" xfId="42222" xr:uid="{55ED3631-5A93-4EE2-8524-77430FACD9FF}"/>
    <cellStyle name="Comma 4 13 3 9" xfId="5577" xr:uid="{5BA4BBD9-6E93-4441-8B0B-3F8DC10F910C}"/>
    <cellStyle name="Comma 4 13 3 9 2" xfId="24214" xr:uid="{CF5DAD93-902C-4EA6-AE42-CD063B2C5195}"/>
    <cellStyle name="Comma 4 13 3 9 3" xfId="42842" xr:uid="{01C8216A-51FD-42F5-9A1D-7FEDC3471CDA}"/>
    <cellStyle name="Comma 4 13 30" xfId="17066" xr:uid="{409B1B2B-6F4D-404A-9140-E6E6FE72EFD5}"/>
    <cellStyle name="Comma 4 13 30 2" xfId="35703" xr:uid="{B95FEA02-1998-43DA-B5FC-0C6CCCFFF590}"/>
    <cellStyle name="Comma 4 13 30 3" xfId="54327" xr:uid="{D4913444-2D4D-4152-AC7B-AC336E74E800}"/>
    <cellStyle name="Comma 4 13 31" xfId="17688" xr:uid="{B9FE1F4C-9FC7-4C11-A9D6-1DCE5DEDE0F9}"/>
    <cellStyle name="Comma 4 13 31 2" xfId="36324" xr:uid="{29E9F062-B1BF-4D27-9527-70465EAE8A3B}"/>
    <cellStyle name="Comma 4 13 31 3" xfId="54947" xr:uid="{71D602E7-B802-4F98-ADD7-351DCEB9BA10}"/>
    <cellStyle name="Comma 4 13 32" xfId="18308" xr:uid="{D078C202-4006-4D68-9F7E-298CED056B68}"/>
    <cellStyle name="Comma 4 13 32 2" xfId="36944" xr:uid="{FA54C0F9-DD6D-4DDD-A5E3-B724F0985B79}"/>
    <cellStyle name="Comma 4 13 32 3" xfId="55567" xr:uid="{91E88839-B3F7-468F-B559-4C7BFF43F4BC}"/>
    <cellStyle name="Comma 4 13 33" xfId="18929" xr:uid="{AF8CF926-132F-4856-AB54-A7CC425F1437}"/>
    <cellStyle name="Comma 4 13 34" xfId="37565" xr:uid="{F800F996-95DD-4733-ACDC-9C778F35CF05}"/>
    <cellStyle name="Comma 4 13 4" xfId="907" xr:uid="{E0F0E424-59B1-4225-B145-926F7199BE1E}"/>
    <cellStyle name="Comma 4 13 4 2" xfId="19550" xr:uid="{7474155E-33F7-41C4-BD62-6B7F4698050E}"/>
    <cellStyle name="Comma 4 13 4 3" xfId="38185" xr:uid="{2B186E94-80B6-4560-AAEF-8F9C9CB35094}"/>
    <cellStyle name="Comma 4 13 5" xfId="1528" xr:uid="{37612E28-CA32-449A-BDDA-4E89BCD9D979}"/>
    <cellStyle name="Comma 4 13 5 2" xfId="20171" xr:uid="{EDC499B4-9248-4E05-9796-ED5360544EDC}"/>
    <cellStyle name="Comma 4 13 5 3" xfId="38805" xr:uid="{C8E11E7F-7AA3-47AA-A062-7E216C28D07F}"/>
    <cellStyle name="Comma 4 13 6" xfId="2167" xr:uid="{FF84C2EB-27EC-4BB4-AED7-FE21F9D233A4}"/>
    <cellStyle name="Comma 4 13 6 2" xfId="20804" xr:uid="{95714DA1-6F46-481B-81DD-EC48FCF0CD40}"/>
    <cellStyle name="Comma 4 13 6 3" xfId="39436" xr:uid="{793D08A2-B3F6-43ED-8E35-05D48A845E06}"/>
    <cellStyle name="Comma 4 13 7" xfId="2792" xr:uid="{277218A0-B896-43EF-9FFC-9592CA47C3E6}"/>
    <cellStyle name="Comma 4 13 7 2" xfId="21429" xr:uid="{EE1D5C02-28EC-4E93-91FF-EFBDE32C7A6F}"/>
    <cellStyle name="Comma 4 13 7 3" xfId="40061" xr:uid="{E975D378-2600-4A74-B8BA-3564718737C9}"/>
    <cellStyle name="Comma 4 13 8" xfId="3412" xr:uid="{9C634B47-5B42-4A04-ADD0-C39D87FA61B4}"/>
    <cellStyle name="Comma 4 13 8 2" xfId="22049" xr:uid="{3CA1DC89-FADA-4163-8F46-276C5567B117}"/>
    <cellStyle name="Comma 4 13 8 3" xfId="40681" xr:uid="{24272359-A192-44A3-BDD0-9BCF5FC4D68F}"/>
    <cellStyle name="Comma 4 13 9" xfId="4033" xr:uid="{EEC66A3B-31DD-405F-8118-E9AD37CAFE21}"/>
    <cellStyle name="Comma 4 13 9 2" xfId="22670" xr:uid="{6159C2C0-8919-49E5-B237-54AAFE504708}"/>
    <cellStyle name="Comma 4 13 9 3" xfId="41301" xr:uid="{EA428780-7984-48CC-91B4-D88C7015A0A4}"/>
    <cellStyle name="Comma 4 14" xfId="218" xr:uid="{8883C8F9-084E-4DD6-9163-79BF46722777}"/>
    <cellStyle name="Comma 4 14 10" xfId="4659" xr:uid="{52C7A8A7-4847-43FA-88BC-75646682A6EA}"/>
    <cellStyle name="Comma 4 14 10 2" xfId="23296" xr:uid="{D30CBD6E-FBC1-4789-BFFE-6E69E6936278}"/>
    <cellStyle name="Comma 4 14 10 3" xfId="41926" xr:uid="{6F871396-39ED-494E-B8A8-B88CD11871B4}"/>
    <cellStyle name="Comma 4 14 11" xfId="5281" xr:uid="{CDD0DD84-9EF7-4EBF-B955-CFE9F9CA2E7B}"/>
    <cellStyle name="Comma 4 14 11 2" xfId="23918" xr:uid="{E9A9F52F-25A5-4B05-A922-8B615812F3A8}"/>
    <cellStyle name="Comma 4 14 11 3" xfId="42546" xr:uid="{2288B396-7E88-4ED8-9A56-5105A4DB0A30}"/>
    <cellStyle name="Comma 4 14 12" xfId="5901" xr:uid="{A19D3CE9-9F5F-4C00-AF6D-3666D6E95AD3}"/>
    <cellStyle name="Comma 4 14 12 2" xfId="24538" xr:uid="{5A54AB08-9D90-49A4-99A3-1A3DECEFBB85}"/>
    <cellStyle name="Comma 4 14 12 3" xfId="43166" xr:uid="{20B72DA8-7D60-4D4B-975C-1D68F3F0945D}"/>
    <cellStyle name="Comma 4 14 13" xfId="6521" xr:uid="{E034FF73-12AE-4C0B-8792-FA128B959637}"/>
    <cellStyle name="Comma 4 14 13 2" xfId="25158" xr:uid="{975662BB-8DB4-443A-B7B8-1F40D49CD3FF}"/>
    <cellStyle name="Comma 4 14 13 3" xfId="43786" xr:uid="{FBD7F4B2-AA90-46ED-991F-600DD52828E4}"/>
    <cellStyle name="Comma 4 14 14" xfId="7141" xr:uid="{8A4E8D91-761C-4264-9C33-1DBC98ACD2E9}"/>
    <cellStyle name="Comma 4 14 14 2" xfId="25778" xr:uid="{A86882F8-50F1-41F1-A1D8-D21471EBAC27}"/>
    <cellStyle name="Comma 4 14 14 3" xfId="44406" xr:uid="{4446C8A4-FA4F-4215-BAE1-CA864458EF99}"/>
    <cellStyle name="Comma 4 14 15" xfId="7761" xr:uid="{36A14F5C-1D53-4496-B351-282BFD43FE40}"/>
    <cellStyle name="Comma 4 14 15 2" xfId="26398" xr:uid="{1BA70974-1B9F-4CA9-81DC-41200723A54E}"/>
    <cellStyle name="Comma 4 14 15 3" xfId="45026" xr:uid="{2A2C2A84-60A0-421D-82BC-89593DFAA4E4}"/>
    <cellStyle name="Comma 4 14 16" xfId="8381" xr:uid="{824C4635-64A8-4E06-9A6B-71CAE39E92AD}"/>
    <cellStyle name="Comma 4 14 16 2" xfId="27018" xr:uid="{2B94206F-521D-4DEA-8663-5A9BB0C39643}"/>
    <cellStyle name="Comma 4 14 16 3" xfId="45646" xr:uid="{A7ED7CA1-CD1B-496D-9193-32344B6C8C3E}"/>
    <cellStyle name="Comma 4 14 17" xfId="9001" xr:uid="{B5B470DE-198E-4D95-A6AA-70D80F63DC14}"/>
    <cellStyle name="Comma 4 14 17 2" xfId="27638" xr:uid="{51AC9C48-8A33-41D1-9CAA-C53996FD4765}"/>
    <cellStyle name="Comma 4 14 17 3" xfId="46266" xr:uid="{1AE9CE49-1B97-4620-82CE-1E5EA060B783}"/>
    <cellStyle name="Comma 4 14 18" xfId="9621" xr:uid="{E58FC7F5-072F-4235-A8C5-BE5C893EE072}"/>
    <cellStyle name="Comma 4 14 18 2" xfId="28258" xr:uid="{22F30DB2-89FE-4790-A035-CB5EEB732503}"/>
    <cellStyle name="Comma 4 14 18 3" xfId="46886" xr:uid="{8BDA17C6-84F7-4B9F-A18E-B8F81334C90B}"/>
    <cellStyle name="Comma 4 14 19" xfId="10241" xr:uid="{1F3CDFE2-F68E-4398-A9B2-ACEA279B562C}"/>
    <cellStyle name="Comma 4 14 19 2" xfId="28878" xr:uid="{74014E90-68BA-4F1E-8E82-3C3A0C2B75AB}"/>
    <cellStyle name="Comma 4 14 19 3" xfId="47506" xr:uid="{EB74CB02-5BFE-4BB7-9C9A-5818121EDC4C}"/>
    <cellStyle name="Comma 4 14 2" xfId="409" xr:uid="{EB1A156A-A25F-4176-9434-03CB29B28E5C}"/>
    <cellStyle name="Comma 4 14 2 10" xfId="5415" xr:uid="{DD2D9A41-EDC7-4B2F-BC07-1619CEE67B8D}"/>
    <cellStyle name="Comma 4 14 2 10 2" xfId="24052" xr:uid="{A1E7AA74-6BE8-41DC-AC6D-E88F4357A92A}"/>
    <cellStyle name="Comma 4 14 2 10 3" xfId="42680" xr:uid="{EF91DC77-250A-4898-B0C6-2FFF3EDE9957}"/>
    <cellStyle name="Comma 4 14 2 11" xfId="6035" xr:uid="{556D6AC5-47AC-46E9-B804-03199294A744}"/>
    <cellStyle name="Comma 4 14 2 11 2" xfId="24672" xr:uid="{FA7A07CC-0298-496D-9F45-73002ED87CEC}"/>
    <cellStyle name="Comma 4 14 2 11 3" xfId="43300" xr:uid="{26395A43-0BC1-40FE-AADA-513884A936E4}"/>
    <cellStyle name="Comma 4 14 2 12" xfId="6655" xr:uid="{7172D213-BE8C-4F53-A48D-6E537FB6AD62}"/>
    <cellStyle name="Comma 4 14 2 12 2" xfId="25292" xr:uid="{F3A6E310-639E-40BB-A8C7-1BEC54631344}"/>
    <cellStyle name="Comma 4 14 2 12 3" xfId="43920" xr:uid="{717C9CA7-191E-4F78-A7AF-C78D3853CDC2}"/>
    <cellStyle name="Comma 4 14 2 13" xfId="7275" xr:uid="{4F6D96CB-06F7-4745-9D43-C3B3A80E4761}"/>
    <cellStyle name="Comma 4 14 2 13 2" xfId="25912" xr:uid="{6B03E9F2-C690-42EA-BC22-291460EB3A3B}"/>
    <cellStyle name="Comma 4 14 2 13 3" xfId="44540" xr:uid="{FA4A2754-5141-4D05-8F61-9E844342D0D1}"/>
    <cellStyle name="Comma 4 14 2 14" xfId="7895" xr:uid="{E92AFC7B-EF6D-4F9D-878D-4D23B51E1BF5}"/>
    <cellStyle name="Comma 4 14 2 14 2" xfId="26532" xr:uid="{A6D350DB-032F-473C-812B-91077F32C7D2}"/>
    <cellStyle name="Comma 4 14 2 14 3" xfId="45160" xr:uid="{57EC8B73-205A-48A6-9471-D41C5B03ECE5}"/>
    <cellStyle name="Comma 4 14 2 15" xfId="8515" xr:uid="{09F3D9A5-8564-41AA-8AE1-F7DED3499440}"/>
    <cellStyle name="Comma 4 14 2 15 2" xfId="27152" xr:uid="{473E4BED-A71D-4D00-A2A4-5842B24D8CA3}"/>
    <cellStyle name="Comma 4 14 2 15 3" xfId="45780" xr:uid="{D1E69896-EAF7-4206-95B3-BA89F8216AAF}"/>
    <cellStyle name="Comma 4 14 2 16" xfId="9135" xr:uid="{5A4B205F-CD2B-40F6-9D31-3188A9E7FCAD}"/>
    <cellStyle name="Comma 4 14 2 16 2" xfId="27772" xr:uid="{89B88310-FDBF-4D7D-9A4A-8CE1973CA792}"/>
    <cellStyle name="Comma 4 14 2 16 3" xfId="46400" xr:uid="{6FEDD359-8893-48DA-9ED6-804B4DBB8C5D}"/>
    <cellStyle name="Comma 4 14 2 17" xfId="9755" xr:uid="{AF2CC394-09F0-46A3-880E-522BAF44D696}"/>
    <cellStyle name="Comma 4 14 2 17 2" xfId="28392" xr:uid="{44E84665-EB7C-4C91-9016-11C6AD6EE11D}"/>
    <cellStyle name="Comma 4 14 2 17 3" xfId="47020" xr:uid="{82EA99A1-8922-4295-AAD0-1892F9A1C236}"/>
    <cellStyle name="Comma 4 14 2 18" xfId="10375" xr:uid="{DB297FAB-309F-41BC-95B5-0200AA1C81D8}"/>
    <cellStyle name="Comma 4 14 2 18 2" xfId="29012" xr:uid="{DEDFDB15-AF27-4CEB-969B-6A5EDE236CC5}"/>
    <cellStyle name="Comma 4 14 2 18 3" xfId="47640" xr:uid="{41539D6A-1D67-44C6-A7FD-F157BB74057B}"/>
    <cellStyle name="Comma 4 14 2 19" xfId="10995" xr:uid="{9D914D8B-4B4E-471B-BA0F-FAAD0F53B479}"/>
    <cellStyle name="Comma 4 14 2 19 2" xfId="29632" xr:uid="{FA422E31-3B3A-4103-95B6-F6AF447DB38F}"/>
    <cellStyle name="Comma 4 14 2 19 3" xfId="48260" xr:uid="{C5A2D674-4AF6-4C9C-9A4D-3E5F75BF89B7}"/>
    <cellStyle name="Comma 4 14 2 2" xfId="724" xr:uid="{33D50945-5BA3-4021-A5EE-91ACAF25389F}"/>
    <cellStyle name="Comma 4 14 2 2 10" xfId="6336" xr:uid="{55FD773A-DB85-4DB6-8C58-A98A5A17C8C5}"/>
    <cellStyle name="Comma 4 14 2 2 10 2" xfId="24973" xr:uid="{8927680F-64A9-4793-BBAE-6B3D049F0E08}"/>
    <cellStyle name="Comma 4 14 2 2 10 3" xfId="43601" xr:uid="{61621C30-82BF-4DF5-8B73-72F2A92B0AB2}"/>
    <cellStyle name="Comma 4 14 2 2 11" xfId="6956" xr:uid="{06413C78-0D78-449A-8DFC-BCFF2D11CE1C}"/>
    <cellStyle name="Comma 4 14 2 2 11 2" xfId="25593" xr:uid="{6C11BDD4-645B-4170-9B3E-99C67E4CECAF}"/>
    <cellStyle name="Comma 4 14 2 2 11 3" xfId="44221" xr:uid="{F8D8CD2F-CF9A-4DD6-A62C-667E81EC87D7}"/>
    <cellStyle name="Comma 4 14 2 2 12" xfId="7576" xr:uid="{D374E367-CCAE-49F9-A95A-14477D28E866}"/>
    <cellStyle name="Comma 4 14 2 2 12 2" xfId="26213" xr:uid="{9B0F820A-5302-4536-92B4-CE69B19481B5}"/>
    <cellStyle name="Comma 4 14 2 2 12 3" xfId="44841" xr:uid="{4313EFAF-5047-488C-923E-C6706E86D0C8}"/>
    <cellStyle name="Comma 4 14 2 2 13" xfId="8196" xr:uid="{75172F86-88A7-4E13-8AEB-B7C5D18DF7BC}"/>
    <cellStyle name="Comma 4 14 2 2 13 2" xfId="26833" xr:uid="{4B697780-5E00-4548-92D6-BB3E8895954E}"/>
    <cellStyle name="Comma 4 14 2 2 13 3" xfId="45461" xr:uid="{4A333EE0-6E20-4A99-9653-5D05D02601B1}"/>
    <cellStyle name="Comma 4 14 2 2 14" xfId="8816" xr:uid="{BB5CE4AA-60B6-4A33-B758-6EB2AA8BC4E7}"/>
    <cellStyle name="Comma 4 14 2 2 14 2" xfId="27453" xr:uid="{B2F9A742-6C83-4D8F-894F-81AE3BE2996E}"/>
    <cellStyle name="Comma 4 14 2 2 14 3" xfId="46081" xr:uid="{9366E9EE-03C5-4012-B653-640E83C9FFA2}"/>
    <cellStyle name="Comma 4 14 2 2 15" xfId="9436" xr:uid="{30060BF4-1DFF-47A2-916E-8E8038E85C43}"/>
    <cellStyle name="Comma 4 14 2 2 15 2" xfId="28073" xr:uid="{E57D32AF-78D9-46A8-991A-E9DCA6F624EB}"/>
    <cellStyle name="Comma 4 14 2 2 15 3" xfId="46701" xr:uid="{9771E2E9-5554-4474-925B-5897D7DD3A6B}"/>
    <cellStyle name="Comma 4 14 2 2 16" xfId="10056" xr:uid="{1611C83B-7FC0-4957-AB74-063722A74C7D}"/>
    <cellStyle name="Comma 4 14 2 2 16 2" xfId="28693" xr:uid="{FA863BE8-F0DD-441C-B795-CF3351CF4CA2}"/>
    <cellStyle name="Comma 4 14 2 2 16 3" xfId="47321" xr:uid="{3AF8970D-C96B-4056-BF20-7D43BA1C62DB}"/>
    <cellStyle name="Comma 4 14 2 2 17" xfId="10676" xr:uid="{932F1713-CCC7-4FC6-909C-4A6565DA45AC}"/>
    <cellStyle name="Comma 4 14 2 2 17 2" xfId="29313" xr:uid="{83A6636F-F9F0-4233-B5DD-F5248101218F}"/>
    <cellStyle name="Comma 4 14 2 2 17 3" xfId="47941" xr:uid="{DD4B0A2A-6BC7-481B-BE76-9E60C08FB931}"/>
    <cellStyle name="Comma 4 14 2 2 18" xfId="11296" xr:uid="{D2093697-5D5C-4705-889F-EA7110D58B37}"/>
    <cellStyle name="Comma 4 14 2 2 18 2" xfId="29933" xr:uid="{E8B02FC2-B475-4635-BC58-EFF96EE90190}"/>
    <cellStyle name="Comma 4 14 2 2 18 3" xfId="48561" xr:uid="{D2202161-6DE2-45D0-96E3-90001F0BAE80}"/>
    <cellStyle name="Comma 4 14 2 2 19" xfId="11916" xr:uid="{8406E811-BB90-4F95-9E5F-E83EA847E8BD}"/>
    <cellStyle name="Comma 4 14 2 2 19 2" xfId="30553" xr:uid="{4F37AA51-4882-45A3-A5CB-0213CE5F8F86}"/>
    <cellStyle name="Comma 4 14 2 2 19 3" xfId="49181" xr:uid="{068CC7C3-9FD4-4209-96CF-167870C03CAA}"/>
    <cellStyle name="Comma 4 14 2 2 2" xfId="1347" xr:uid="{E9F27640-835B-42DB-A7D5-FEBBCE660694}"/>
    <cellStyle name="Comma 4 14 2 2 2 2" xfId="19990" xr:uid="{17FAFC8D-9898-4A81-A01B-942E75194E68}"/>
    <cellStyle name="Comma 4 14 2 2 2 3" xfId="38625" xr:uid="{18B4300F-90A1-4BAA-AC57-13AC92CEF531}"/>
    <cellStyle name="Comma 4 14 2 2 20" xfId="12542" xr:uid="{EF041653-F1C0-4913-AB08-4A5C85C37DFE}"/>
    <cellStyle name="Comma 4 14 2 2 20 2" xfId="31179" xr:uid="{6C8AB184-5FDA-45B9-A183-D57578966F50}"/>
    <cellStyle name="Comma 4 14 2 2 20 3" xfId="49807" xr:uid="{A4F6EE68-121B-4680-870E-DFB22A84C698}"/>
    <cellStyle name="Comma 4 14 2 2 21" xfId="13163" xr:uid="{B559F22E-E7DC-4E1E-A558-75DCAF65F19B}"/>
    <cellStyle name="Comma 4 14 2 2 21 2" xfId="31800" xr:uid="{D3752000-850E-42C4-8985-95581E7EC809}"/>
    <cellStyle name="Comma 4 14 2 2 21 3" xfId="50427" xr:uid="{756AD5EF-D19B-40AB-99D7-70CEBB5E8C4A}"/>
    <cellStyle name="Comma 4 14 2 2 22" xfId="13783" xr:uid="{87578C41-E7E1-48BF-9690-5CE2088F38FF}"/>
    <cellStyle name="Comma 4 14 2 2 22 2" xfId="32420" xr:uid="{2239C7B5-F1EF-4A01-B97D-25AD1F63B52E}"/>
    <cellStyle name="Comma 4 14 2 2 22 3" xfId="51047" xr:uid="{B216F02E-5BFC-45E0-8C55-87B78EE3FFB0}"/>
    <cellStyle name="Comma 4 14 2 2 23" xfId="14403" xr:uid="{24D13D8A-916A-48B6-A3C5-AA29BE42FAAD}"/>
    <cellStyle name="Comma 4 14 2 2 23 2" xfId="33040" xr:uid="{2A05352B-0FF0-4AFF-935F-E36BE179E6A1}"/>
    <cellStyle name="Comma 4 14 2 2 23 3" xfId="51667" xr:uid="{257BCCE1-D23B-4022-86D3-A1F75932E354}"/>
    <cellStyle name="Comma 4 14 2 2 24" xfId="15024" xr:uid="{4C358CAD-946A-4BBD-BA19-ED8D0AC36A68}"/>
    <cellStyle name="Comma 4 14 2 2 24 2" xfId="33661" xr:uid="{1A86F57D-D80A-424B-BE72-A9AC091EC031}"/>
    <cellStyle name="Comma 4 14 2 2 24 3" xfId="52287" xr:uid="{649CF028-6E9C-4B80-99D0-00ACFB7C156C}"/>
    <cellStyle name="Comma 4 14 2 2 25" xfId="15645" xr:uid="{14D56C67-8859-4BF0-BF13-85EBBD2C63ED}"/>
    <cellStyle name="Comma 4 14 2 2 25 2" xfId="34282" xr:uid="{09F39A8E-3F61-4624-8ADC-8B01EBA9E5E2}"/>
    <cellStyle name="Comma 4 14 2 2 25 3" xfId="52907" xr:uid="{891AF779-D106-43F3-BF73-3E8D5252C123}"/>
    <cellStyle name="Comma 4 14 2 2 26" xfId="16266" xr:uid="{5E3D0961-4F0D-4541-A083-B39DCC87F7DB}"/>
    <cellStyle name="Comma 4 14 2 2 26 2" xfId="34903" xr:uid="{CD542546-6111-4A3A-AC13-BA6BC45694BE}"/>
    <cellStyle name="Comma 4 14 2 2 26 3" xfId="53527" xr:uid="{32DA6B12-82F0-4544-8783-179A0F814573}"/>
    <cellStyle name="Comma 4 14 2 2 27" xfId="16886" xr:uid="{BEA2317B-441F-45C5-B2BC-8DEC4FC03BB1}"/>
    <cellStyle name="Comma 4 14 2 2 27 2" xfId="35523" xr:uid="{A6FDFA8F-1F5B-49AA-B8CC-F11887A03D56}"/>
    <cellStyle name="Comma 4 14 2 2 27 3" xfId="54147" xr:uid="{0CF7007F-1F0F-4B42-8C34-B758D8101FA4}"/>
    <cellStyle name="Comma 4 14 2 2 28" xfId="17507" xr:uid="{9CB57F86-CFDF-41AE-BD2E-71F6F752C363}"/>
    <cellStyle name="Comma 4 14 2 2 28 2" xfId="36143" xr:uid="{7D5D20DF-A433-411B-A0A9-41FF6C2E712D}"/>
    <cellStyle name="Comma 4 14 2 2 28 3" xfId="54767" xr:uid="{EAF5B615-2D0D-4E2C-B4FF-A4651446B114}"/>
    <cellStyle name="Comma 4 14 2 2 29" xfId="18128" xr:uid="{CE63FA15-D035-4BC5-A876-6F1B29F4847D}"/>
    <cellStyle name="Comma 4 14 2 2 29 2" xfId="36764" xr:uid="{64A896F8-4B03-4EE9-B1D8-AE8CD1317FB6}"/>
    <cellStyle name="Comma 4 14 2 2 29 3" xfId="55387" xr:uid="{0346AB29-6F51-4C58-8993-C012A94C9C90}"/>
    <cellStyle name="Comma 4 14 2 2 3" xfId="1968" xr:uid="{6E57AC34-F928-4132-81D5-77719CEEB4E4}"/>
    <cellStyle name="Comma 4 14 2 2 3 2" xfId="20611" xr:uid="{73F8AE08-CD74-4339-B121-A4A99F296E3A}"/>
    <cellStyle name="Comma 4 14 2 2 3 3" xfId="39245" xr:uid="{7B26886F-B450-4A7B-9583-4644A5DC2A59}"/>
    <cellStyle name="Comma 4 14 2 2 30" xfId="18748" xr:uid="{2DDEC8DF-00C3-464C-9FE1-E424D6E70AEF}"/>
    <cellStyle name="Comma 4 14 2 2 30 2" xfId="37384" xr:uid="{C99A5F66-949E-49FA-9501-57E346109A72}"/>
    <cellStyle name="Comma 4 14 2 2 30 3" xfId="56007" xr:uid="{407EBBB6-E952-46DB-8CFC-D8A7BA9E5657}"/>
    <cellStyle name="Comma 4 14 2 2 31" xfId="19369" xr:uid="{ED7B4978-8DDC-48FD-BFDC-A20FA6D09894}"/>
    <cellStyle name="Comma 4 14 2 2 32" xfId="38005" xr:uid="{2BFB0A17-CEE7-4275-8F87-FD59EBDCC0BC}"/>
    <cellStyle name="Comma 4 14 2 2 4" xfId="2607" xr:uid="{8EDD3CDA-D9B5-41EE-8E0D-B8B99ED51442}"/>
    <cellStyle name="Comma 4 14 2 2 4 2" xfId="21244" xr:uid="{EFB7CAAE-0B79-477B-9FA5-164D83573C83}"/>
    <cellStyle name="Comma 4 14 2 2 4 3" xfId="39876" xr:uid="{93D1373E-7740-480D-87B1-A1ECFD494D07}"/>
    <cellStyle name="Comma 4 14 2 2 5" xfId="3232" xr:uid="{A4767327-F4DD-47E6-AEFE-CB89E846307C}"/>
    <cellStyle name="Comma 4 14 2 2 5 2" xfId="21869" xr:uid="{78EF71EC-ECAB-4196-962B-2271EC7F2CE0}"/>
    <cellStyle name="Comma 4 14 2 2 5 3" xfId="40501" xr:uid="{A2E6484A-DF68-48AD-A139-8E0AFB8F44DC}"/>
    <cellStyle name="Comma 4 14 2 2 6" xfId="3852" xr:uid="{67D4AE14-BF28-4468-B823-C0A4A1FA9597}"/>
    <cellStyle name="Comma 4 14 2 2 6 2" xfId="22489" xr:uid="{C3BEC204-BA0C-435C-95DD-A085355DB4BA}"/>
    <cellStyle name="Comma 4 14 2 2 6 3" xfId="41121" xr:uid="{2706AA44-F951-4B5D-9FE5-85282FC0E209}"/>
    <cellStyle name="Comma 4 14 2 2 7" xfId="4473" xr:uid="{F0B650DC-85D5-4831-99E1-9C70269A5739}"/>
    <cellStyle name="Comma 4 14 2 2 7 2" xfId="23110" xr:uid="{2E854938-4628-46CD-AED0-00BE0A984D47}"/>
    <cellStyle name="Comma 4 14 2 2 7 3" xfId="41741" xr:uid="{A33F9C59-EDFB-4545-8EFF-B788B5DD1490}"/>
    <cellStyle name="Comma 4 14 2 2 8" xfId="5094" xr:uid="{801A9E87-EDB4-42DB-8318-DAF004982192}"/>
    <cellStyle name="Comma 4 14 2 2 8 2" xfId="23731" xr:uid="{CE116993-8B41-4591-A124-ED48DC18ADC6}"/>
    <cellStyle name="Comma 4 14 2 2 8 3" xfId="42361" xr:uid="{6CCE0D04-FE92-4EB4-B2C0-79C7232D3247}"/>
    <cellStyle name="Comma 4 14 2 2 9" xfId="5716" xr:uid="{DC38E44E-2580-4D0D-A441-0F74C2A235FC}"/>
    <cellStyle name="Comma 4 14 2 2 9 2" xfId="24353" xr:uid="{D8FEAE00-3BF0-45CA-ADF3-C1EB7B1A3AFB}"/>
    <cellStyle name="Comma 4 14 2 2 9 3" xfId="42981" xr:uid="{66617CF3-499B-4D86-8845-882ED0D312F1}"/>
    <cellStyle name="Comma 4 14 2 20" xfId="11615" xr:uid="{115382F6-1DAD-4B8D-A8AE-5826919168EF}"/>
    <cellStyle name="Comma 4 14 2 20 2" xfId="30252" xr:uid="{4F74A4FB-50FF-4730-9078-99BE42CFAF02}"/>
    <cellStyle name="Comma 4 14 2 20 3" xfId="48880" xr:uid="{0D1783CE-C10E-426B-91EA-1C0F658FCC16}"/>
    <cellStyle name="Comma 4 14 2 21" xfId="12241" xr:uid="{56D0D188-30ED-45E0-842F-9D89ED032DF0}"/>
    <cellStyle name="Comma 4 14 2 21 2" xfId="30878" xr:uid="{9EE9B661-23C1-4E4C-8EDC-5FA195F2B46C}"/>
    <cellStyle name="Comma 4 14 2 21 3" xfId="49506" xr:uid="{217360DB-F9ED-4D4F-8F06-CF4A2C90B073}"/>
    <cellStyle name="Comma 4 14 2 22" xfId="12862" xr:uid="{8E004918-AE99-40E7-AB61-369FC5CCFD21}"/>
    <cellStyle name="Comma 4 14 2 22 2" xfId="31499" xr:uid="{525C74D5-7135-4D16-A67A-9002EBB43390}"/>
    <cellStyle name="Comma 4 14 2 22 3" xfId="50126" xr:uid="{726265FC-278E-40AA-91F8-865C0EF45234}"/>
    <cellStyle name="Comma 4 14 2 23" xfId="13482" xr:uid="{899FAFFB-8C0C-4BB0-A997-5753324BBD5B}"/>
    <cellStyle name="Comma 4 14 2 23 2" xfId="32119" xr:uid="{CA0F62FA-8EFA-4719-8A8F-F4D5E0A6C15E}"/>
    <cellStyle name="Comma 4 14 2 23 3" xfId="50746" xr:uid="{AF588352-72D6-4517-BA32-E4EF77834B67}"/>
    <cellStyle name="Comma 4 14 2 24" xfId="14102" xr:uid="{71FDFA2C-51A8-4A10-AFBD-CAEAE153F65A}"/>
    <cellStyle name="Comma 4 14 2 24 2" xfId="32739" xr:uid="{835544CF-12CB-4C4C-A1D1-43E67BB2F3C8}"/>
    <cellStyle name="Comma 4 14 2 24 3" xfId="51366" xr:uid="{D201325E-37F4-4D39-8527-B206F30ED27F}"/>
    <cellStyle name="Comma 4 14 2 25" xfId="14723" xr:uid="{9C6656F6-BC15-4330-9883-A82FCC078807}"/>
    <cellStyle name="Comma 4 14 2 25 2" xfId="33360" xr:uid="{25883403-58F7-4368-871E-230A372E097D}"/>
    <cellStyle name="Comma 4 14 2 25 3" xfId="51986" xr:uid="{C9D1219E-3745-4B4C-B050-6D59E2755E76}"/>
    <cellStyle name="Comma 4 14 2 26" xfId="15344" xr:uid="{C9F71021-3657-40D8-A2E1-491CA41E43FB}"/>
    <cellStyle name="Comma 4 14 2 26 2" xfId="33981" xr:uid="{F5E8DBFE-8A75-4623-A05C-5BDC7856E5B3}"/>
    <cellStyle name="Comma 4 14 2 26 3" xfId="52606" xr:uid="{8338D6AE-3EFC-431D-9426-28E500C4483A}"/>
    <cellStyle name="Comma 4 14 2 27" xfId="15965" xr:uid="{93645597-BCB8-4977-AAF8-31CA1BC3BE6A}"/>
    <cellStyle name="Comma 4 14 2 27 2" xfId="34602" xr:uid="{B65CC72C-8C8B-4368-B49F-B9B9F2B664B4}"/>
    <cellStyle name="Comma 4 14 2 27 3" xfId="53226" xr:uid="{826F56F9-C9A7-4020-91A5-B6833FE140DA}"/>
    <cellStyle name="Comma 4 14 2 28" xfId="16585" xr:uid="{72253943-F210-4B35-AE7F-3CAD2BE1B4DA}"/>
    <cellStyle name="Comma 4 14 2 28 2" xfId="35222" xr:uid="{88EE2620-D6B5-426C-B882-913100D1F25E}"/>
    <cellStyle name="Comma 4 14 2 28 3" xfId="53846" xr:uid="{8FEB0DBB-B012-4F49-B6FF-95DE54E0C837}"/>
    <cellStyle name="Comma 4 14 2 29" xfId="17206" xr:uid="{101A00C7-88ED-4AF1-AC35-41605EDFEDFA}"/>
    <cellStyle name="Comma 4 14 2 29 2" xfId="35842" xr:uid="{232F97FE-58BD-4AB4-96C6-280F91E3AA49}"/>
    <cellStyle name="Comma 4 14 2 29 3" xfId="54466" xr:uid="{A9030B82-5C44-4F0B-A165-13EEB98ACF3D}"/>
    <cellStyle name="Comma 4 14 2 3" xfId="1046" xr:uid="{EC796B10-6799-483A-94AF-3113861AEA70}"/>
    <cellStyle name="Comma 4 14 2 3 2" xfId="19689" xr:uid="{9B3C7F58-BD34-46EE-94D9-FC925A0DAFD8}"/>
    <cellStyle name="Comma 4 14 2 3 3" xfId="38324" xr:uid="{E9A126E1-CE11-424D-B13B-B4CE1E1EE278}"/>
    <cellStyle name="Comma 4 14 2 30" xfId="17827" xr:uid="{127EDE4B-02D3-45A7-A50D-408EE79841D9}"/>
    <cellStyle name="Comma 4 14 2 30 2" xfId="36463" xr:uid="{84DF59C6-BEAB-49CE-A1EA-663FBE507605}"/>
    <cellStyle name="Comma 4 14 2 30 3" xfId="55086" xr:uid="{84A381BF-CA40-486B-A8DD-FA517E5AB4DD}"/>
    <cellStyle name="Comma 4 14 2 31" xfId="18447" xr:uid="{0F09B716-3056-478D-8476-02D364F6F72A}"/>
    <cellStyle name="Comma 4 14 2 31 2" xfId="37083" xr:uid="{DEFBAE42-5842-4A45-8462-BDA3724EB224}"/>
    <cellStyle name="Comma 4 14 2 31 3" xfId="55706" xr:uid="{DE91FF32-8C97-4CAD-B463-A3E871EAE8C0}"/>
    <cellStyle name="Comma 4 14 2 32" xfId="19068" xr:uid="{A6BAE685-D863-4957-9F01-180FF0082AF9}"/>
    <cellStyle name="Comma 4 14 2 33" xfId="37704" xr:uid="{06CC72E4-C115-44B7-B507-89088EF21264}"/>
    <cellStyle name="Comma 4 14 2 4" xfId="1667" xr:uid="{5F1E3043-384C-40FA-A028-80F9BAADA59E}"/>
    <cellStyle name="Comma 4 14 2 4 2" xfId="20310" xr:uid="{09CF367B-C7E5-40EC-845F-25E4B3577539}"/>
    <cellStyle name="Comma 4 14 2 4 3" xfId="38944" xr:uid="{77FA39D3-CCAC-46A5-8812-1760C5EEF3A8}"/>
    <cellStyle name="Comma 4 14 2 5" xfId="2306" xr:uid="{C6678BDC-CEA1-4FB0-B620-1DDD04B06773}"/>
    <cellStyle name="Comma 4 14 2 5 2" xfId="20943" xr:uid="{400D05C5-8903-48F8-B233-4CB03FA22573}"/>
    <cellStyle name="Comma 4 14 2 5 3" xfId="39575" xr:uid="{55C2F7ED-ABEE-4204-94F8-352F7787EFFD}"/>
    <cellStyle name="Comma 4 14 2 6" xfId="2931" xr:uid="{457A94F9-74AE-410F-B4F8-DACA20098BD7}"/>
    <cellStyle name="Comma 4 14 2 6 2" xfId="21568" xr:uid="{6037311B-D083-4427-BD1A-44D65B6B3FC7}"/>
    <cellStyle name="Comma 4 14 2 6 3" xfId="40200" xr:uid="{3FADEC1A-C89D-4DFD-BCAA-7A1BE7C52CA2}"/>
    <cellStyle name="Comma 4 14 2 7" xfId="3551" xr:uid="{77086B30-4078-423E-8816-35491F19F82E}"/>
    <cellStyle name="Comma 4 14 2 7 2" xfId="22188" xr:uid="{B4F973D8-25B1-47D0-BDC0-BE38171FEC38}"/>
    <cellStyle name="Comma 4 14 2 7 3" xfId="40820" xr:uid="{AF9B9DF6-760C-4D5F-B624-9DB8FDFBE26F}"/>
    <cellStyle name="Comma 4 14 2 8" xfId="4172" xr:uid="{3706B7AA-D13F-4A60-878C-D3CF81CC67EF}"/>
    <cellStyle name="Comma 4 14 2 8 2" xfId="22809" xr:uid="{2EC3DC82-047D-40A2-B1D8-8C0D182CC5F2}"/>
    <cellStyle name="Comma 4 14 2 8 3" xfId="41440" xr:uid="{C805ED3A-46AA-4EC6-ACC9-818E590CDBDE}"/>
    <cellStyle name="Comma 4 14 2 9" xfId="4793" xr:uid="{4672CC99-9D11-419A-8FE3-29093EEEC0E6}"/>
    <cellStyle name="Comma 4 14 2 9 2" xfId="23430" xr:uid="{B2081A98-5035-400A-90D6-92A79684AFB6}"/>
    <cellStyle name="Comma 4 14 2 9 3" xfId="42060" xr:uid="{A007F1E7-7D87-4429-A48B-9D223C3C8BD9}"/>
    <cellStyle name="Comma 4 14 20" xfId="10861" xr:uid="{975AF644-CEF9-4281-8D69-3DCD444F2821}"/>
    <cellStyle name="Comma 4 14 20 2" xfId="29498" xr:uid="{BAC8A7CF-DDE0-4D36-BA64-81EF1964A87E}"/>
    <cellStyle name="Comma 4 14 20 3" xfId="48126" xr:uid="{40F51837-55D9-4278-964F-149F78771C1D}"/>
    <cellStyle name="Comma 4 14 21" xfId="11481" xr:uid="{FCF7F877-CD60-4CA5-9E02-F13FEE1B6D23}"/>
    <cellStyle name="Comma 4 14 21 2" xfId="30118" xr:uid="{772D5CFD-6A2B-4ED9-9F2D-E69DEA47D479}"/>
    <cellStyle name="Comma 4 14 21 3" xfId="48746" xr:uid="{E05AAE26-9D0A-42CA-85D8-9F9993F2A482}"/>
    <cellStyle name="Comma 4 14 22" xfId="12107" xr:uid="{BA5F8AA8-ECFD-4D14-AFEF-A3D175F82C0D}"/>
    <cellStyle name="Comma 4 14 22 2" xfId="30744" xr:uid="{B7B088B3-1FC6-452D-92B4-2871A3405973}"/>
    <cellStyle name="Comma 4 14 22 3" xfId="49372" xr:uid="{595199CE-AAE0-4986-B1E4-C1910868CAEC}"/>
    <cellStyle name="Comma 4 14 23" xfId="12728" xr:uid="{A4D5BA7D-2563-484F-93F3-F3DB60C0EA01}"/>
    <cellStyle name="Comma 4 14 23 2" xfId="31365" xr:uid="{2EC26FA3-465A-47D0-8EA9-FEDE26017971}"/>
    <cellStyle name="Comma 4 14 23 3" xfId="49992" xr:uid="{23B62E8A-E813-4022-AD6C-5928378B8457}"/>
    <cellStyle name="Comma 4 14 24" xfId="13348" xr:uid="{4482F7C4-96AC-4BA8-9EE7-BFB0FDAEC07D}"/>
    <cellStyle name="Comma 4 14 24 2" xfId="31985" xr:uid="{B3556E91-2566-43F0-918C-D3E3D558DAD6}"/>
    <cellStyle name="Comma 4 14 24 3" xfId="50612" xr:uid="{D8375A65-E108-4B9F-90C6-EB95A67D2AA9}"/>
    <cellStyle name="Comma 4 14 25" xfId="13968" xr:uid="{38346A90-16C3-48FA-B1D4-1A5C6AB1356C}"/>
    <cellStyle name="Comma 4 14 25 2" xfId="32605" xr:uid="{25319A47-2A22-4CF3-A847-4791C419DE3B}"/>
    <cellStyle name="Comma 4 14 25 3" xfId="51232" xr:uid="{C3B2821B-D217-4EE0-8B7C-1073E4B432A3}"/>
    <cellStyle name="Comma 4 14 26" xfId="14589" xr:uid="{D946AB9B-5F60-4834-B714-7A99D62320C0}"/>
    <cellStyle name="Comma 4 14 26 2" xfId="33226" xr:uid="{801FB0C2-DF0C-4BFD-A432-C106084A45A4}"/>
    <cellStyle name="Comma 4 14 26 3" xfId="51852" xr:uid="{F65C64A2-CFF9-40FA-8786-FF4FDB921D83}"/>
    <cellStyle name="Comma 4 14 27" xfId="15210" xr:uid="{112ADBE0-83DE-42BE-A3AA-73F18E59D6A8}"/>
    <cellStyle name="Comma 4 14 27 2" xfId="33847" xr:uid="{87764387-659F-4F68-949D-329145019749}"/>
    <cellStyle name="Comma 4 14 27 3" xfId="52472" xr:uid="{E1143F88-BF3D-4C3E-B764-A2D8F0441620}"/>
    <cellStyle name="Comma 4 14 28" xfId="15831" xr:uid="{38F2EE5B-5C68-423D-9C06-816AA385539D}"/>
    <cellStyle name="Comma 4 14 28 2" xfId="34468" xr:uid="{53E7830A-D959-4692-B6F8-3C8004559564}"/>
    <cellStyle name="Comma 4 14 28 3" xfId="53092" xr:uid="{E2B14E16-F942-4F71-8F87-7285B6C798BF}"/>
    <cellStyle name="Comma 4 14 29" xfId="16451" xr:uid="{84ECCF99-96FD-417E-957A-CEACCFF2C8ED}"/>
    <cellStyle name="Comma 4 14 29 2" xfId="35088" xr:uid="{A1F8E4F2-7B96-469F-BE65-9FE2F90098F8}"/>
    <cellStyle name="Comma 4 14 29 3" xfId="53712" xr:uid="{87A51C13-0223-4AD1-87A6-97C67691BFBE}"/>
    <cellStyle name="Comma 4 14 3" xfId="590" xr:uid="{D29AE7BE-5860-468B-8B90-465616288127}"/>
    <cellStyle name="Comma 4 14 3 10" xfId="6202" xr:uid="{AC8D8127-0D6E-428C-9BF4-98697B949985}"/>
    <cellStyle name="Comma 4 14 3 10 2" xfId="24839" xr:uid="{97C8CF34-74FA-4311-B63F-7C7FD95136B6}"/>
    <cellStyle name="Comma 4 14 3 10 3" xfId="43467" xr:uid="{907526A6-3978-40D3-AE53-1E66E1B62D1D}"/>
    <cellStyle name="Comma 4 14 3 11" xfId="6822" xr:uid="{6E459955-FE00-48D3-917C-CDC75EDB0D9D}"/>
    <cellStyle name="Comma 4 14 3 11 2" xfId="25459" xr:uid="{9FB98BCF-78F9-416D-9B8F-0BF5A763BF94}"/>
    <cellStyle name="Comma 4 14 3 11 3" xfId="44087" xr:uid="{A346A425-76CB-48C2-8E31-061839A9A00B}"/>
    <cellStyle name="Comma 4 14 3 12" xfId="7442" xr:uid="{21DAAA93-44CF-4684-B345-F94B4A96932D}"/>
    <cellStyle name="Comma 4 14 3 12 2" xfId="26079" xr:uid="{B95C5E20-D662-482E-A90D-0D74DBEB0061}"/>
    <cellStyle name="Comma 4 14 3 12 3" xfId="44707" xr:uid="{83D9FBA5-045C-466F-8B7B-EA19FC49CAEA}"/>
    <cellStyle name="Comma 4 14 3 13" xfId="8062" xr:uid="{1CAD4C56-DBFD-4F5B-9271-E12ADD5A250A}"/>
    <cellStyle name="Comma 4 14 3 13 2" xfId="26699" xr:uid="{A8654C31-0078-4E99-8599-6F0293479148}"/>
    <cellStyle name="Comma 4 14 3 13 3" xfId="45327" xr:uid="{058A5E6A-05C0-4B73-BADD-7352298D1AB5}"/>
    <cellStyle name="Comma 4 14 3 14" xfId="8682" xr:uid="{8064B277-B789-4D96-A84A-963B56288766}"/>
    <cellStyle name="Comma 4 14 3 14 2" xfId="27319" xr:uid="{C6EBD887-C899-4A00-B110-54491F01B6B0}"/>
    <cellStyle name="Comma 4 14 3 14 3" xfId="45947" xr:uid="{4C69ED3E-59B0-4AF8-9B38-09E111520B11}"/>
    <cellStyle name="Comma 4 14 3 15" xfId="9302" xr:uid="{577A3A0F-C197-442D-A4B6-2F97D9CC1E2A}"/>
    <cellStyle name="Comma 4 14 3 15 2" xfId="27939" xr:uid="{9090F467-6D59-48BC-A776-1CC086124932}"/>
    <cellStyle name="Comma 4 14 3 15 3" xfId="46567" xr:uid="{5F8D935E-25AF-4D81-AA7A-DEE4CAF10A73}"/>
    <cellStyle name="Comma 4 14 3 16" xfId="9922" xr:uid="{6697A0C7-08A2-4AB7-93CC-1052D97CC0CB}"/>
    <cellStyle name="Comma 4 14 3 16 2" xfId="28559" xr:uid="{C7AB53E3-0657-463E-9A30-4FDDDB2BC3AC}"/>
    <cellStyle name="Comma 4 14 3 16 3" xfId="47187" xr:uid="{2EC2B455-6CB4-4934-BCB0-BDE2385F3890}"/>
    <cellStyle name="Comma 4 14 3 17" xfId="10542" xr:uid="{093BD590-458F-4F53-A7CE-43A63B4E0BE0}"/>
    <cellStyle name="Comma 4 14 3 17 2" xfId="29179" xr:uid="{ECC4F613-11CC-4663-840A-C71362A7628B}"/>
    <cellStyle name="Comma 4 14 3 17 3" xfId="47807" xr:uid="{46553079-E14E-4FB5-BB3B-C741C0CA489C}"/>
    <cellStyle name="Comma 4 14 3 18" xfId="11162" xr:uid="{CE3523A0-719E-4CCF-BAFA-70D8F5E91AAA}"/>
    <cellStyle name="Comma 4 14 3 18 2" xfId="29799" xr:uid="{7DCCCE1C-BBC5-46F1-8F55-B362CFF212F4}"/>
    <cellStyle name="Comma 4 14 3 18 3" xfId="48427" xr:uid="{FDBDDFF2-D5CD-4CE8-A706-031F53B9C0B9}"/>
    <cellStyle name="Comma 4 14 3 19" xfId="11782" xr:uid="{B098FF23-3C51-43AB-A8A8-5C88563635E9}"/>
    <cellStyle name="Comma 4 14 3 19 2" xfId="30419" xr:uid="{68DB3E6F-C609-4C9F-A6CE-E24FA097A5AB}"/>
    <cellStyle name="Comma 4 14 3 19 3" xfId="49047" xr:uid="{91C8DB91-70C8-40DC-B611-06A40AB787CF}"/>
    <cellStyle name="Comma 4 14 3 2" xfId="1213" xr:uid="{3E56F11B-6328-4A0D-8ABF-7B490DF08C08}"/>
    <cellStyle name="Comma 4 14 3 2 2" xfId="19856" xr:uid="{049D6113-4E61-407D-9670-6A5E156584C4}"/>
    <cellStyle name="Comma 4 14 3 2 3" xfId="38491" xr:uid="{9FB27477-82DD-44A2-A68C-320E3CD7E2D7}"/>
    <cellStyle name="Comma 4 14 3 20" xfId="12408" xr:uid="{FA1CFC0F-99F9-4EC3-A011-DDA5F6F8886F}"/>
    <cellStyle name="Comma 4 14 3 20 2" xfId="31045" xr:uid="{FE705366-007B-4AE3-9FC8-886698E9D095}"/>
    <cellStyle name="Comma 4 14 3 20 3" xfId="49673" xr:uid="{51DD5ADD-E69F-4E2D-BADF-E94EDFED9873}"/>
    <cellStyle name="Comma 4 14 3 21" xfId="13029" xr:uid="{801E242D-8CD9-4B3D-974C-E3D85919B8A0}"/>
    <cellStyle name="Comma 4 14 3 21 2" xfId="31666" xr:uid="{E8D4FDFB-8965-42D1-8CC3-88D35098BDA0}"/>
    <cellStyle name="Comma 4 14 3 21 3" xfId="50293" xr:uid="{F457BE40-0E03-4140-B990-02FBD1EE0F7D}"/>
    <cellStyle name="Comma 4 14 3 22" xfId="13649" xr:uid="{11261CDA-57F4-4136-AB54-C315BC87E526}"/>
    <cellStyle name="Comma 4 14 3 22 2" xfId="32286" xr:uid="{9993C491-42DA-45C8-BF4C-438D353157B7}"/>
    <cellStyle name="Comma 4 14 3 22 3" xfId="50913" xr:uid="{4BA0FF6E-2A39-4846-9E9C-D35A2FDF7D6B}"/>
    <cellStyle name="Comma 4 14 3 23" xfId="14269" xr:uid="{E58D3350-CCF0-4CE7-9D0A-AB6D12386F05}"/>
    <cellStyle name="Comma 4 14 3 23 2" xfId="32906" xr:uid="{BDB9D375-DF2E-44DA-B087-A8EF64C04013}"/>
    <cellStyle name="Comma 4 14 3 23 3" xfId="51533" xr:uid="{A5BA4D14-0211-4D96-B197-01F46662DB19}"/>
    <cellStyle name="Comma 4 14 3 24" xfId="14890" xr:uid="{032D2389-7ACF-4525-B968-B11F4FAB1E02}"/>
    <cellStyle name="Comma 4 14 3 24 2" xfId="33527" xr:uid="{5F5E1784-C31C-4279-8085-4414884AF1C6}"/>
    <cellStyle name="Comma 4 14 3 24 3" xfId="52153" xr:uid="{53BF00DF-BA94-4304-8B27-38A7539187BA}"/>
    <cellStyle name="Comma 4 14 3 25" xfId="15511" xr:uid="{4C7F3507-E35F-46AB-9855-806C486E1354}"/>
    <cellStyle name="Comma 4 14 3 25 2" xfId="34148" xr:uid="{A917E342-B290-4862-995B-3ED3C458E58F}"/>
    <cellStyle name="Comma 4 14 3 25 3" xfId="52773" xr:uid="{C50E710D-EEB3-4828-B3E1-B1D7DCA4A718}"/>
    <cellStyle name="Comma 4 14 3 26" xfId="16132" xr:uid="{F57CDF5D-5A4E-4560-ADF5-4D29A90866F7}"/>
    <cellStyle name="Comma 4 14 3 26 2" xfId="34769" xr:uid="{440DAE49-D27F-4613-8F63-A382DAFC6357}"/>
    <cellStyle name="Comma 4 14 3 26 3" xfId="53393" xr:uid="{276F08B6-25EF-4022-8ED6-50FD89EDB89B}"/>
    <cellStyle name="Comma 4 14 3 27" xfId="16752" xr:uid="{8C8F561A-145B-4454-B4AD-D1437C03AB74}"/>
    <cellStyle name="Comma 4 14 3 27 2" xfId="35389" xr:uid="{3E1F279A-9AEF-475F-88DB-A6D62F00C53F}"/>
    <cellStyle name="Comma 4 14 3 27 3" xfId="54013" xr:uid="{EAA34645-9D8D-4460-91FF-3DAC5BC1369F}"/>
    <cellStyle name="Comma 4 14 3 28" xfId="17373" xr:uid="{D02BB0D5-0CFF-43C2-9850-24B512F1C2C9}"/>
    <cellStyle name="Comma 4 14 3 28 2" xfId="36009" xr:uid="{93FA3E1A-838E-413A-BC4D-8BADABAD6265}"/>
    <cellStyle name="Comma 4 14 3 28 3" xfId="54633" xr:uid="{DF303140-7F4F-45B0-BE19-23EDAE048603}"/>
    <cellStyle name="Comma 4 14 3 29" xfId="17994" xr:uid="{FAE1E338-01F4-4496-B499-A03A46E0DAE4}"/>
    <cellStyle name="Comma 4 14 3 29 2" xfId="36630" xr:uid="{90841C8D-C156-4FD2-BC83-87DA2AB444F5}"/>
    <cellStyle name="Comma 4 14 3 29 3" xfId="55253" xr:uid="{12FBA836-8315-4E57-A4F8-E5E6F6FBB4C6}"/>
    <cellStyle name="Comma 4 14 3 3" xfId="1834" xr:uid="{0FFD51B6-B981-459A-BDCB-66752C9FB766}"/>
    <cellStyle name="Comma 4 14 3 3 2" xfId="20477" xr:uid="{1760172C-219F-4671-A322-39083648AC88}"/>
    <cellStyle name="Comma 4 14 3 3 3" xfId="39111" xr:uid="{22AD9DD0-0383-494E-AB73-29DCA96B5693}"/>
    <cellStyle name="Comma 4 14 3 30" xfId="18614" xr:uid="{4291DF2A-5A1D-45BD-ACE4-7053EA1D589F}"/>
    <cellStyle name="Comma 4 14 3 30 2" xfId="37250" xr:uid="{9841C0B2-FB98-46C7-9636-377AFA642242}"/>
    <cellStyle name="Comma 4 14 3 30 3" xfId="55873" xr:uid="{7D251ED0-63EA-4424-A61B-9B4E9644211D}"/>
    <cellStyle name="Comma 4 14 3 31" xfId="19235" xr:uid="{AEFA3CA9-EC96-4E3C-8C4D-DEB4A44F2812}"/>
    <cellStyle name="Comma 4 14 3 32" xfId="37871" xr:uid="{530AC9DE-7B43-4DEE-B3BA-EC2DB8E445BE}"/>
    <cellStyle name="Comma 4 14 3 4" xfId="2473" xr:uid="{B200EA0A-0EA1-424F-9540-17D23C764690}"/>
    <cellStyle name="Comma 4 14 3 4 2" xfId="21110" xr:uid="{034A22A4-B288-47F3-AAB9-3E42DAC29241}"/>
    <cellStyle name="Comma 4 14 3 4 3" xfId="39742" xr:uid="{39524FF6-305B-4826-BE8E-F99ADA7A6B6F}"/>
    <cellStyle name="Comma 4 14 3 5" xfId="3098" xr:uid="{26C185E2-BAF1-4D84-A6D6-677A9E6635DE}"/>
    <cellStyle name="Comma 4 14 3 5 2" xfId="21735" xr:uid="{DD67173C-7DD8-4D30-BE42-7BEBCBC52454}"/>
    <cellStyle name="Comma 4 14 3 5 3" xfId="40367" xr:uid="{EC5545B6-0021-4FC1-A85B-5357C1EBAEF7}"/>
    <cellStyle name="Comma 4 14 3 6" xfId="3718" xr:uid="{B9F1DDE4-4528-46BB-96C0-BCFBECF48399}"/>
    <cellStyle name="Comma 4 14 3 6 2" xfId="22355" xr:uid="{3D0B0178-5BEE-4665-9AFA-8B2E606FE382}"/>
    <cellStyle name="Comma 4 14 3 6 3" xfId="40987" xr:uid="{ADA6B4D7-F6D9-418C-84CC-4F7D6C56B4B1}"/>
    <cellStyle name="Comma 4 14 3 7" xfId="4339" xr:uid="{63E3A216-CCDC-4CBE-B75F-694C484A3FAA}"/>
    <cellStyle name="Comma 4 14 3 7 2" xfId="22976" xr:uid="{39E27C55-0C2C-4826-AC73-D9E711415DF1}"/>
    <cellStyle name="Comma 4 14 3 7 3" xfId="41607" xr:uid="{55323181-E13B-4220-B5F3-69AA48B6C802}"/>
    <cellStyle name="Comma 4 14 3 8" xfId="4960" xr:uid="{3D63A276-4F8C-4723-A729-FDC7FCA9DB62}"/>
    <cellStyle name="Comma 4 14 3 8 2" xfId="23597" xr:uid="{AC3FE5EA-B31C-4EB7-83E0-24786A1D9D72}"/>
    <cellStyle name="Comma 4 14 3 8 3" xfId="42227" xr:uid="{21A1C33C-EAC2-4F38-9FED-0B3D0E4C19E6}"/>
    <cellStyle name="Comma 4 14 3 9" xfId="5582" xr:uid="{DDCC5992-E21A-41AD-BFC6-FCE3CA75AE70}"/>
    <cellStyle name="Comma 4 14 3 9 2" xfId="24219" xr:uid="{5F808B5F-5720-45C2-936D-BED19EF951D1}"/>
    <cellStyle name="Comma 4 14 3 9 3" xfId="42847" xr:uid="{77B5FC14-C81F-4EE3-9D97-B87CA43D821D}"/>
    <cellStyle name="Comma 4 14 30" xfId="17071" xr:uid="{FA12BC85-71A4-46A0-AF8A-07CC8594E8DC}"/>
    <cellStyle name="Comma 4 14 30 2" xfId="35708" xr:uid="{9B145BCA-F6FC-46D2-99E6-D003C0A468CF}"/>
    <cellStyle name="Comma 4 14 30 3" xfId="54332" xr:uid="{33B5472F-DCA3-4B38-9CD2-554028051DFB}"/>
    <cellStyle name="Comma 4 14 31" xfId="17693" xr:uid="{9A7F5265-9ECA-4DFB-AD14-2010AF02E847}"/>
    <cellStyle name="Comma 4 14 31 2" xfId="36329" xr:uid="{B21E1B73-F4AF-4900-9F48-0A9A2DC72E3D}"/>
    <cellStyle name="Comma 4 14 31 3" xfId="54952" xr:uid="{8BA158DC-AE64-4CB0-B791-9313DCCFBBD6}"/>
    <cellStyle name="Comma 4 14 32" xfId="18313" xr:uid="{9702C677-DD63-465A-BEDF-E06162FC0190}"/>
    <cellStyle name="Comma 4 14 32 2" xfId="36949" xr:uid="{F11A4F8B-78AC-46E3-946E-986E74ACF844}"/>
    <cellStyle name="Comma 4 14 32 3" xfId="55572" xr:uid="{FBBED2AB-A0D5-4445-BEB5-44812F1421BB}"/>
    <cellStyle name="Comma 4 14 33" xfId="18934" xr:uid="{25786B1B-E890-42C6-BA86-A9D25EBF5932}"/>
    <cellStyle name="Comma 4 14 34" xfId="37570" xr:uid="{C10A0074-6437-4EAA-B9CF-50565675A66B}"/>
    <cellStyle name="Comma 4 14 4" xfId="912" xr:uid="{DE2495C8-A5DC-4C64-BBD3-681C01FA21E9}"/>
    <cellStyle name="Comma 4 14 4 2" xfId="19555" xr:uid="{F1F1A2DF-7747-44CF-AC77-6FEA6B550D58}"/>
    <cellStyle name="Comma 4 14 4 3" xfId="38190" xr:uid="{FC82E32D-CB2D-46E7-973B-C3DCFE7B7047}"/>
    <cellStyle name="Comma 4 14 5" xfId="1533" xr:uid="{F2E973BB-E8BB-42E9-AC75-C6AAFCBF5C01}"/>
    <cellStyle name="Comma 4 14 5 2" xfId="20176" xr:uid="{8BB87D84-C330-4818-A3F5-D0568FDC145B}"/>
    <cellStyle name="Comma 4 14 5 3" xfId="38810" xr:uid="{3AEA6B22-9676-4A00-9F56-B5A01ED305F7}"/>
    <cellStyle name="Comma 4 14 6" xfId="2172" xr:uid="{5BB5F3B8-2B4B-4F1C-97C9-B7099A2B64C9}"/>
    <cellStyle name="Comma 4 14 6 2" xfId="20809" xr:uid="{10D33F6F-508E-40C1-90D3-DF754C912C90}"/>
    <cellStyle name="Comma 4 14 6 3" xfId="39441" xr:uid="{C9FD3F1D-5BC2-4D20-AB76-05732C2DB0BB}"/>
    <cellStyle name="Comma 4 14 7" xfId="2797" xr:uid="{44A63D26-1583-4B10-B220-83EB1FFCC238}"/>
    <cellStyle name="Comma 4 14 7 2" xfId="21434" xr:uid="{1BFBF141-646F-4B89-AD37-B18D0A6E9798}"/>
    <cellStyle name="Comma 4 14 7 3" xfId="40066" xr:uid="{A9DD5F78-F7EC-48F3-9289-12861037C156}"/>
    <cellStyle name="Comma 4 14 8" xfId="3417" xr:uid="{440BED7A-9BE1-448A-A14A-97F2DCA8FBA0}"/>
    <cellStyle name="Comma 4 14 8 2" xfId="22054" xr:uid="{2E6B21A1-1347-438F-BAA7-FF6C65E4D30C}"/>
    <cellStyle name="Comma 4 14 8 3" xfId="40686" xr:uid="{3F92BF1A-A0F7-4C0B-864E-D453310F7926}"/>
    <cellStyle name="Comma 4 14 9" xfId="4038" xr:uid="{9B602E65-5595-4152-B62E-1B95F5585F8D}"/>
    <cellStyle name="Comma 4 14 9 2" xfId="22675" xr:uid="{7AAFF6CC-C052-48FC-B10D-BBBC87D352A4}"/>
    <cellStyle name="Comma 4 14 9 3" xfId="41306" xr:uid="{D2ACAF1B-904B-4EC5-964E-E5FB770132D3}"/>
    <cellStyle name="Comma 4 15" xfId="223" xr:uid="{8F5468B2-FE14-432F-AB01-B210CCE14DE7}"/>
    <cellStyle name="Comma 4 15 10" xfId="4664" xr:uid="{735CFE89-A865-448A-BE70-0A3D56E560EF}"/>
    <cellStyle name="Comma 4 15 10 2" xfId="23301" xr:uid="{EA2F4D70-D4BF-4648-9499-621368BA0748}"/>
    <cellStyle name="Comma 4 15 10 3" xfId="41931" xr:uid="{C8D329EE-0A92-43AA-96B3-AB98A17A4B68}"/>
    <cellStyle name="Comma 4 15 11" xfId="5286" xr:uid="{5E7CB682-3FE8-4217-994A-921B4FA6E04B}"/>
    <cellStyle name="Comma 4 15 11 2" xfId="23923" xr:uid="{9A1884F6-D6F4-41C0-9379-3CE713099C16}"/>
    <cellStyle name="Comma 4 15 11 3" xfId="42551" xr:uid="{C6B81FAF-F00B-418A-9271-3CEF0FF897FC}"/>
    <cellStyle name="Comma 4 15 12" xfId="5906" xr:uid="{05EA4DFD-D336-4D96-9A29-ED6353714F15}"/>
    <cellStyle name="Comma 4 15 12 2" xfId="24543" xr:uid="{9266860E-933D-4566-BE19-2A771B1E0A53}"/>
    <cellStyle name="Comma 4 15 12 3" xfId="43171" xr:uid="{10BCC15C-20D5-4C87-83ED-0C2DEE7084EF}"/>
    <cellStyle name="Comma 4 15 13" xfId="6526" xr:uid="{5DD9640C-496C-4854-AEA4-9764ED8C645B}"/>
    <cellStyle name="Comma 4 15 13 2" xfId="25163" xr:uid="{BB0DCEFA-10E8-42B1-8514-39E03AE3D4AE}"/>
    <cellStyle name="Comma 4 15 13 3" xfId="43791" xr:uid="{4C703C41-010C-4DA5-BA85-1A2C29562EC3}"/>
    <cellStyle name="Comma 4 15 14" xfId="7146" xr:uid="{8F316B6B-33EF-4CCA-8A3F-C9ED6C44F19F}"/>
    <cellStyle name="Comma 4 15 14 2" xfId="25783" xr:uid="{62E77755-2299-494F-92F2-5810A3DFC6FE}"/>
    <cellStyle name="Comma 4 15 14 3" xfId="44411" xr:uid="{F002CE79-2BFD-45AE-B666-DC7425E0CC98}"/>
    <cellStyle name="Comma 4 15 15" xfId="7766" xr:uid="{2DC35DCC-BB41-403A-85B7-195F26819792}"/>
    <cellStyle name="Comma 4 15 15 2" xfId="26403" xr:uid="{90EB47C3-0CE4-4927-96F4-C2EF081D9B6B}"/>
    <cellStyle name="Comma 4 15 15 3" xfId="45031" xr:uid="{828CAE1B-D467-45E9-8219-E25A361C304A}"/>
    <cellStyle name="Comma 4 15 16" xfId="8386" xr:uid="{2915713E-46DB-451E-A9D5-11E38C15B7C8}"/>
    <cellStyle name="Comma 4 15 16 2" xfId="27023" xr:uid="{11F68ECC-CA03-4427-A3E4-C423E5B4944F}"/>
    <cellStyle name="Comma 4 15 16 3" xfId="45651" xr:uid="{B7435921-E879-45AC-8EB0-75A0934C4537}"/>
    <cellStyle name="Comma 4 15 17" xfId="9006" xr:uid="{FF83C37D-6C2C-49EC-A98E-95F0BDB57AC5}"/>
    <cellStyle name="Comma 4 15 17 2" xfId="27643" xr:uid="{FC32261D-5CFD-4D68-95CE-F26F02DBF83F}"/>
    <cellStyle name="Comma 4 15 17 3" xfId="46271" xr:uid="{BD7646AD-5AD9-4EB9-8410-C18BA0C25144}"/>
    <cellStyle name="Comma 4 15 18" xfId="9626" xr:uid="{DD7472FF-0E43-402E-B205-AAC33843108B}"/>
    <cellStyle name="Comma 4 15 18 2" xfId="28263" xr:uid="{455117D7-6DAF-4D3A-B6BC-0F541A7D70DD}"/>
    <cellStyle name="Comma 4 15 18 3" xfId="46891" xr:uid="{F34F3792-8C35-430E-A051-F81AFDE11404}"/>
    <cellStyle name="Comma 4 15 19" xfId="10246" xr:uid="{B43EC43A-BB87-4733-8D33-6DD48EDFD675}"/>
    <cellStyle name="Comma 4 15 19 2" xfId="28883" xr:uid="{346140A9-96DB-4C0C-86DA-B55731D7189F}"/>
    <cellStyle name="Comma 4 15 19 3" xfId="47511" xr:uid="{8A68EED5-3CA6-4ABC-A5FF-18C14837109A}"/>
    <cellStyle name="Comma 4 15 2" xfId="414" xr:uid="{E937BF67-88A4-44C3-BEE1-28A58133C8AC}"/>
    <cellStyle name="Comma 4 15 2 10" xfId="5420" xr:uid="{3A6FA6F0-F8F0-4BC9-8C71-CE976500660A}"/>
    <cellStyle name="Comma 4 15 2 10 2" xfId="24057" xr:uid="{5DCE404A-79FD-4214-A6EB-251E1E1723EA}"/>
    <cellStyle name="Comma 4 15 2 10 3" xfId="42685" xr:uid="{81550660-9534-4D53-8D50-623082DAAA78}"/>
    <cellStyle name="Comma 4 15 2 11" xfId="6040" xr:uid="{2AA9B681-EA55-4C6E-9D84-F65934B4166D}"/>
    <cellStyle name="Comma 4 15 2 11 2" xfId="24677" xr:uid="{345CF7CA-3F89-4E9C-A470-FB41D0ED2D6A}"/>
    <cellStyle name="Comma 4 15 2 11 3" xfId="43305" xr:uid="{F57E94CE-E849-4B97-992C-EB04F1CC20FD}"/>
    <cellStyle name="Comma 4 15 2 12" xfId="6660" xr:uid="{70E37873-1804-421D-8FEA-765D3AB3A0A5}"/>
    <cellStyle name="Comma 4 15 2 12 2" xfId="25297" xr:uid="{26C51AE9-4C66-4A0F-8A07-FFB87F5619DC}"/>
    <cellStyle name="Comma 4 15 2 12 3" xfId="43925" xr:uid="{FC9E250D-538F-400C-A1C5-599429D2651D}"/>
    <cellStyle name="Comma 4 15 2 13" xfId="7280" xr:uid="{42060743-7C1F-4F12-A1F8-0F1DFDB18C7C}"/>
    <cellStyle name="Comma 4 15 2 13 2" xfId="25917" xr:uid="{2D5F2A71-B966-45A4-A1A2-EE098DE62A0E}"/>
    <cellStyle name="Comma 4 15 2 13 3" xfId="44545" xr:uid="{CF206AE7-7D34-49CE-BC24-36AD6E5026C2}"/>
    <cellStyle name="Comma 4 15 2 14" xfId="7900" xr:uid="{FF66BBDA-FE8D-448A-8BC3-A16259499894}"/>
    <cellStyle name="Comma 4 15 2 14 2" xfId="26537" xr:uid="{3317613F-92E1-4263-B81E-7E98A4010E7E}"/>
    <cellStyle name="Comma 4 15 2 14 3" xfId="45165" xr:uid="{EDCB1672-3D4B-45D6-ABA9-8980304C6562}"/>
    <cellStyle name="Comma 4 15 2 15" xfId="8520" xr:uid="{173DD40E-1C36-4AA1-B9F4-648D4874488C}"/>
    <cellStyle name="Comma 4 15 2 15 2" xfId="27157" xr:uid="{97098433-CBB4-4DEA-9E3D-F1FE03B64B79}"/>
    <cellStyle name="Comma 4 15 2 15 3" xfId="45785" xr:uid="{F60CD2E7-E001-440E-AC6F-F4289DEF6328}"/>
    <cellStyle name="Comma 4 15 2 16" xfId="9140" xr:uid="{51D4F4F9-3F1A-4190-9954-15A9C8436C39}"/>
    <cellStyle name="Comma 4 15 2 16 2" xfId="27777" xr:uid="{20941470-53E4-4A0A-8702-AA449F66E8ED}"/>
    <cellStyle name="Comma 4 15 2 16 3" xfId="46405" xr:uid="{A4A68B7C-3203-4DE2-B245-38479BC2FC8C}"/>
    <cellStyle name="Comma 4 15 2 17" xfId="9760" xr:uid="{5014D78E-9463-4529-9215-35E46CE97CD6}"/>
    <cellStyle name="Comma 4 15 2 17 2" xfId="28397" xr:uid="{EA35E754-2A73-45EF-AF64-EE997197BABB}"/>
    <cellStyle name="Comma 4 15 2 17 3" xfId="47025" xr:uid="{DAC7956B-4843-4359-8AEF-951B2D628B37}"/>
    <cellStyle name="Comma 4 15 2 18" xfId="10380" xr:uid="{01026927-2C89-47A9-8EBD-7AC8729C2A02}"/>
    <cellStyle name="Comma 4 15 2 18 2" xfId="29017" xr:uid="{9A3EDD6B-33FC-46B4-AB47-75A141AF0724}"/>
    <cellStyle name="Comma 4 15 2 18 3" xfId="47645" xr:uid="{A62D453D-F321-4210-8631-B369FB63979A}"/>
    <cellStyle name="Comma 4 15 2 19" xfId="11000" xr:uid="{3E5547CD-876B-426C-818B-9CF6AF9A300E}"/>
    <cellStyle name="Comma 4 15 2 19 2" xfId="29637" xr:uid="{91CFC228-3BEA-4125-ACAE-C8F266791C22}"/>
    <cellStyle name="Comma 4 15 2 19 3" xfId="48265" xr:uid="{405074E8-645E-48C2-8DEC-1662F4B0CC26}"/>
    <cellStyle name="Comma 4 15 2 2" xfId="729" xr:uid="{BBD5A888-61BC-4A36-9442-7E3D648462B3}"/>
    <cellStyle name="Comma 4 15 2 2 10" xfId="6341" xr:uid="{E2E3269F-DBEB-457E-93D3-1E379411EF47}"/>
    <cellStyle name="Comma 4 15 2 2 10 2" xfId="24978" xr:uid="{DD8D4ADB-DD25-49FB-A7EA-E9B8CBCEA3DA}"/>
    <cellStyle name="Comma 4 15 2 2 10 3" xfId="43606" xr:uid="{52868CB1-2810-46A0-A8B1-7969EC6A78B5}"/>
    <cellStyle name="Comma 4 15 2 2 11" xfId="6961" xr:uid="{9CCE74C6-86F5-4BEC-A68E-EAEFA027689F}"/>
    <cellStyle name="Comma 4 15 2 2 11 2" xfId="25598" xr:uid="{D9C89E93-56A9-4478-8FD2-89A3852A99EA}"/>
    <cellStyle name="Comma 4 15 2 2 11 3" xfId="44226" xr:uid="{688AD5A0-0562-4DD0-870B-32B7494B852D}"/>
    <cellStyle name="Comma 4 15 2 2 12" xfId="7581" xr:uid="{D7C79617-6385-4F3C-9174-2966C3737A40}"/>
    <cellStyle name="Comma 4 15 2 2 12 2" xfId="26218" xr:uid="{371100E5-7D03-4885-B74C-907661C37038}"/>
    <cellStyle name="Comma 4 15 2 2 12 3" xfId="44846" xr:uid="{5FBCF65C-57EF-4C5E-9402-4DADBAC58E1D}"/>
    <cellStyle name="Comma 4 15 2 2 13" xfId="8201" xr:uid="{B900D931-627C-4A86-941E-E93504FE0BAE}"/>
    <cellStyle name="Comma 4 15 2 2 13 2" xfId="26838" xr:uid="{F3DA3F03-4763-4417-B735-E64C267A47A9}"/>
    <cellStyle name="Comma 4 15 2 2 13 3" xfId="45466" xr:uid="{3499E0CB-8ECD-409F-A009-9ACFFAE09824}"/>
    <cellStyle name="Comma 4 15 2 2 14" xfId="8821" xr:uid="{721463F3-A8E8-4272-A4A7-0B01981CE8F9}"/>
    <cellStyle name="Comma 4 15 2 2 14 2" xfId="27458" xr:uid="{8230FA5B-7302-4CBA-A823-035A86F1C32C}"/>
    <cellStyle name="Comma 4 15 2 2 14 3" xfId="46086" xr:uid="{FFFF0AC2-B8F7-4C2A-BF2D-6C09B1A1CD44}"/>
    <cellStyle name="Comma 4 15 2 2 15" xfId="9441" xr:uid="{38023086-6417-4526-ADC6-A9F7724D08FB}"/>
    <cellStyle name="Comma 4 15 2 2 15 2" xfId="28078" xr:uid="{513A3B28-9976-49CB-8E18-5DAF685B4957}"/>
    <cellStyle name="Comma 4 15 2 2 15 3" xfId="46706" xr:uid="{A8D4F1DA-0CBC-413D-98C9-D58CE4538FDD}"/>
    <cellStyle name="Comma 4 15 2 2 16" xfId="10061" xr:uid="{02CB90C6-5E96-4D33-831C-2D8CEE18C29B}"/>
    <cellStyle name="Comma 4 15 2 2 16 2" xfId="28698" xr:uid="{8F9EB87E-7442-485C-BB17-79B4B91DA9F6}"/>
    <cellStyle name="Comma 4 15 2 2 16 3" xfId="47326" xr:uid="{4AD17169-086B-4466-BD91-F5937BB2AA8D}"/>
    <cellStyle name="Comma 4 15 2 2 17" xfId="10681" xr:uid="{7090BDA0-FC52-4B58-8ABD-A3739BA42E75}"/>
    <cellStyle name="Comma 4 15 2 2 17 2" xfId="29318" xr:uid="{47347497-546E-478F-80CE-CFCE14113859}"/>
    <cellStyle name="Comma 4 15 2 2 17 3" xfId="47946" xr:uid="{296C0090-13EE-4801-A3DE-8FFEF8A5686B}"/>
    <cellStyle name="Comma 4 15 2 2 18" xfId="11301" xr:uid="{2D8A4A60-B539-41D1-BB3E-6FC76D94962C}"/>
    <cellStyle name="Comma 4 15 2 2 18 2" xfId="29938" xr:uid="{7C356240-002B-471B-B8EE-20058BFF7125}"/>
    <cellStyle name="Comma 4 15 2 2 18 3" xfId="48566" xr:uid="{908FD998-D630-4D8D-B621-2F649810AEE3}"/>
    <cellStyle name="Comma 4 15 2 2 19" xfId="11921" xr:uid="{3E927C55-AE3C-474E-8282-9D408044A54E}"/>
    <cellStyle name="Comma 4 15 2 2 19 2" xfId="30558" xr:uid="{56FAAE72-D7A1-4369-9AAF-299CB9E3DEF2}"/>
    <cellStyle name="Comma 4 15 2 2 19 3" xfId="49186" xr:uid="{057B964A-6F09-42D2-A3F3-4CD3921A5343}"/>
    <cellStyle name="Comma 4 15 2 2 2" xfId="1352" xr:uid="{DDBD18A1-BDC5-47DB-91C6-D958764B2617}"/>
    <cellStyle name="Comma 4 15 2 2 2 2" xfId="19995" xr:uid="{0B26568D-3854-4BF0-9CC7-98DED1F6C682}"/>
    <cellStyle name="Comma 4 15 2 2 2 3" xfId="38630" xr:uid="{FC94B137-1F56-433D-891E-A916FDE107BB}"/>
    <cellStyle name="Comma 4 15 2 2 20" xfId="12547" xr:uid="{9A657682-FB9A-4DE1-A2E3-8E6A4E82AB9B}"/>
    <cellStyle name="Comma 4 15 2 2 20 2" xfId="31184" xr:uid="{C2F8BF46-F9F9-41A1-8CE5-2EE08D3A88C9}"/>
    <cellStyle name="Comma 4 15 2 2 20 3" xfId="49812" xr:uid="{56E2F65E-DEE7-430F-821F-521008A16938}"/>
    <cellStyle name="Comma 4 15 2 2 21" xfId="13168" xr:uid="{22351879-0C22-46D9-87B5-71676891407C}"/>
    <cellStyle name="Comma 4 15 2 2 21 2" xfId="31805" xr:uid="{6C7EDF02-3F6E-442C-8423-AF2CF052B59A}"/>
    <cellStyle name="Comma 4 15 2 2 21 3" xfId="50432" xr:uid="{2624C8EF-0285-4480-B392-8EDC2E5742C0}"/>
    <cellStyle name="Comma 4 15 2 2 22" xfId="13788" xr:uid="{FDB5CDED-9518-4131-9EC7-921045E12EBB}"/>
    <cellStyle name="Comma 4 15 2 2 22 2" xfId="32425" xr:uid="{2EC2710E-7DDE-4811-BC59-B216C83F5A3F}"/>
    <cellStyle name="Comma 4 15 2 2 22 3" xfId="51052" xr:uid="{129BE656-C2B4-4FCA-9B3C-3BFC70D5AC79}"/>
    <cellStyle name="Comma 4 15 2 2 23" xfId="14408" xr:uid="{6D1FFEC4-8860-4B72-B782-EBD8D0587EAA}"/>
    <cellStyle name="Comma 4 15 2 2 23 2" xfId="33045" xr:uid="{B23EC43E-5933-44C7-8A11-8BF699135986}"/>
    <cellStyle name="Comma 4 15 2 2 23 3" xfId="51672" xr:uid="{5E01EE8A-8C7B-4A41-8490-DB8609BD4B45}"/>
    <cellStyle name="Comma 4 15 2 2 24" xfId="15029" xr:uid="{37A56E4F-1F30-400E-8105-97C7E7B9A889}"/>
    <cellStyle name="Comma 4 15 2 2 24 2" xfId="33666" xr:uid="{ED7053A9-97BD-43E2-95B5-1A1F0732A4A3}"/>
    <cellStyle name="Comma 4 15 2 2 24 3" xfId="52292" xr:uid="{0180A5C8-5A96-41B7-B954-9EC634C3D4F9}"/>
    <cellStyle name="Comma 4 15 2 2 25" xfId="15650" xr:uid="{FA32EBA4-4EEB-482C-A189-35E101B11E94}"/>
    <cellStyle name="Comma 4 15 2 2 25 2" xfId="34287" xr:uid="{74B0D3B4-F9FB-428B-B321-E22790545E44}"/>
    <cellStyle name="Comma 4 15 2 2 25 3" xfId="52912" xr:uid="{5A6C6802-AE80-45AD-A094-A14AC6761493}"/>
    <cellStyle name="Comma 4 15 2 2 26" xfId="16271" xr:uid="{4A78DD4B-7A84-43F0-88C6-C8297A517C13}"/>
    <cellStyle name="Comma 4 15 2 2 26 2" xfId="34908" xr:uid="{8B75106F-AF30-4E51-8B59-D879E8622AF5}"/>
    <cellStyle name="Comma 4 15 2 2 26 3" xfId="53532" xr:uid="{1862BA07-A5F2-4614-A22B-D52AB3AF4B0F}"/>
    <cellStyle name="Comma 4 15 2 2 27" xfId="16891" xr:uid="{E15D73A1-048E-4001-9799-BE72F09EFC6B}"/>
    <cellStyle name="Comma 4 15 2 2 27 2" xfId="35528" xr:uid="{A440AAF3-C7B0-4D45-A7B8-E64FD7CBA4D9}"/>
    <cellStyle name="Comma 4 15 2 2 27 3" xfId="54152" xr:uid="{D02B3895-DEF0-4ED6-BC43-AF93550E4815}"/>
    <cellStyle name="Comma 4 15 2 2 28" xfId="17512" xr:uid="{75865CE4-4A45-479F-B68D-91AA8D2E7562}"/>
    <cellStyle name="Comma 4 15 2 2 28 2" xfId="36148" xr:uid="{C6D1C5F6-C165-4494-AF85-BB6009536FAB}"/>
    <cellStyle name="Comma 4 15 2 2 28 3" xfId="54772" xr:uid="{AC479443-F136-4772-B312-0645245919EE}"/>
    <cellStyle name="Comma 4 15 2 2 29" xfId="18133" xr:uid="{B1CA1AF2-FB17-4E0A-97D4-2B7E99AC3D8B}"/>
    <cellStyle name="Comma 4 15 2 2 29 2" xfId="36769" xr:uid="{A93ADE42-8E96-4270-B19B-5366036B97BF}"/>
    <cellStyle name="Comma 4 15 2 2 29 3" xfId="55392" xr:uid="{3C6EAEBD-C686-4F46-BC64-D603316D6AA7}"/>
    <cellStyle name="Comma 4 15 2 2 3" xfId="1973" xr:uid="{7BE4C6B3-81AC-4897-A5FE-AD09E502E6CC}"/>
    <cellStyle name="Comma 4 15 2 2 3 2" xfId="20616" xr:uid="{5E20CD49-6E2A-4D6C-8603-909F668887C5}"/>
    <cellStyle name="Comma 4 15 2 2 3 3" xfId="39250" xr:uid="{75CA8ACC-DE09-4D9C-841C-D99B743C254B}"/>
    <cellStyle name="Comma 4 15 2 2 30" xfId="18753" xr:uid="{84264508-E972-4C7F-8434-7BB41DF7E9FC}"/>
    <cellStyle name="Comma 4 15 2 2 30 2" xfId="37389" xr:uid="{FF49A467-B100-4358-9F3C-1CB34F0B2C43}"/>
    <cellStyle name="Comma 4 15 2 2 30 3" xfId="56012" xr:uid="{4F510AF4-30CE-488A-9E49-182EB558A9B7}"/>
    <cellStyle name="Comma 4 15 2 2 31" xfId="19374" xr:uid="{519DBAC2-FB96-4106-A4E4-F3975DBBC890}"/>
    <cellStyle name="Comma 4 15 2 2 32" xfId="38010" xr:uid="{6EA09EBD-98D2-4B1B-BACD-D7536231F86A}"/>
    <cellStyle name="Comma 4 15 2 2 4" xfId="2612" xr:uid="{D03F8120-E55F-480F-9A5F-9788A8573830}"/>
    <cellStyle name="Comma 4 15 2 2 4 2" xfId="21249" xr:uid="{8A12198B-ABE0-4AE4-8BEC-0B1F104BE141}"/>
    <cellStyle name="Comma 4 15 2 2 4 3" xfId="39881" xr:uid="{3AD8B195-3948-41B3-A616-C995B79BF9B5}"/>
    <cellStyle name="Comma 4 15 2 2 5" xfId="3237" xr:uid="{218BF89B-094B-466F-B0B4-ADA563E9E29C}"/>
    <cellStyle name="Comma 4 15 2 2 5 2" xfId="21874" xr:uid="{FDE4DBD6-BEF6-49F2-8F57-72CE4664AC4B}"/>
    <cellStyle name="Comma 4 15 2 2 5 3" xfId="40506" xr:uid="{64368FC2-FDD4-4923-BA0A-FEC2884F0A69}"/>
    <cellStyle name="Comma 4 15 2 2 6" xfId="3857" xr:uid="{5A30B3E3-BD13-4D2E-8C3B-A4E08D4B3126}"/>
    <cellStyle name="Comma 4 15 2 2 6 2" xfId="22494" xr:uid="{26F5CA21-595C-4704-9E45-0EB841CE3428}"/>
    <cellStyle name="Comma 4 15 2 2 6 3" xfId="41126" xr:uid="{53EE4580-967E-4019-A108-1BBAF4900869}"/>
    <cellStyle name="Comma 4 15 2 2 7" xfId="4478" xr:uid="{196F9C2A-E90C-4022-9340-9D8D8D348F51}"/>
    <cellStyle name="Comma 4 15 2 2 7 2" xfId="23115" xr:uid="{27EE4898-B1C5-42DF-AC31-7A81E9C3E9E1}"/>
    <cellStyle name="Comma 4 15 2 2 7 3" xfId="41746" xr:uid="{973C46A7-8B74-49B6-827F-659C080777EE}"/>
    <cellStyle name="Comma 4 15 2 2 8" xfId="5099" xr:uid="{51AC6384-EA15-4222-A199-5ED26E6B1A79}"/>
    <cellStyle name="Comma 4 15 2 2 8 2" xfId="23736" xr:uid="{9A177F9A-C3AF-4EDF-8D01-B7FE4172E1BD}"/>
    <cellStyle name="Comma 4 15 2 2 8 3" xfId="42366" xr:uid="{EF8D39DC-F576-4DD1-8476-876A79946C94}"/>
    <cellStyle name="Comma 4 15 2 2 9" xfId="5721" xr:uid="{C93E7CDB-4CF8-4A00-BB56-596F3D13EA49}"/>
    <cellStyle name="Comma 4 15 2 2 9 2" xfId="24358" xr:uid="{B8EA1C79-21FD-431B-AAA3-58C0A64C487A}"/>
    <cellStyle name="Comma 4 15 2 2 9 3" xfId="42986" xr:uid="{E6D5AEC6-DC80-4EDD-AEA9-B22E0142AFAC}"/>
    <cellStyle name="Comma 4 15 2 20" xfId="11620" xr:uid="{4E1DEC35-7B99-4518-9078-7B764B0A1ECC}"/>
    <cellStyle name="Comma 4 15 2 20 2" xfId="30257" xr:uid="{181B0EC8-B631-485A-90C7-DD13A0FCC928}"/>
    <cellStyle name="Comma 4 15 2 20 3" xfId="48885" xr:uid="{F804C4F0-C412-4BBE-9CDC-33BDE15D3472}"/>
    <cellStyle name="Comma 4 15 2 21" xfId="12246" xr:uid="{2EBDA8AB-1F8D-44A4-99FF-731A3A274A07}"/>
    <cellStyle name="Comma 4 15 2 21 2" xfId="30883" xr:uid="{AB89CB56-057C-41C0-9A2D-444C40467AEA}"/>
    <cellStyle name="Comma 4 15 2 21 3" xfId="49511" xr:uid="{5E684A53-8035-487E-AE7A-7362DF8F9155}"/>
    <cellStyle name="Comma 4 15 2 22" xfId="12867" xr:uid="{E9ECCDCC-F8C4-4DCB-BD51-A9F6CEF5CFF0}"/>
    <cellStyle name="Comma 4 15 2 22 2" xfId="31504" xr:uid="{4B03D28E-5FCD-40B1-9875-F4859A6AD639}"/>
    <cellStyle name="Comma 4 15 2 22 3" xfId="50131" xr:uid="{2EC62607-7023-4125-8FD2-BC36AE376D28}"/>
    <cellStyle name="Comma 4 15 2 23" xfId="13487" xr:uid="{91C97154-8F4F-4949-A61A-CED182953B05}"/>
    <cellStyle name="Comma 4 15 2 23 2" xfId="32124" xr:uid="{12926EBE-5B75-4B63-993A-EFD1E55A07E3}"/>
    <cellStyle name="Comma 4 15 2 23 3" xfId="50751" xr:uid="{6B9BB368-E708-48B4-8DEC-828C1FCBD53B}"/>
    <cellStyle name="Comma 4 15 2 24" xfId="14107" xr:uid="{44EB163D-162E-4DF0-B911-EBEC3399F351}"/>
    <cellStyle name="Comma 4 15 2 24 2" xfId="32744" xr:uid="{DDE28B2E-2929-4BFE-B665-999D53033E30}"/>
    <cellStyle name="Comma 4 15 2 24 3" xfId="51371" xr:uid="{4BAC7487-55B9-4033-B8F4-E466812A81E1}"/>
    <cellStyle name="Comma 4 15 2 25" xfId="14728" xr:uid="{DE1AF4F8-56A1-446B-9164-DFE69F9660B3}"/>
    <cellStyle name="Comma 4 15 2 25 2" xfId="33365" xr:uid="{4E9F94EF-217C-4C03-98EF-6032E586BD38}"/>
    <cellStyle name="Comma 4 15 2 25 3" xfId="51991" xr:uid="{1BA14BD5-9D36-43ED-9C6E-1A8C84BF8AA7}"/>
    <cellStyle name="Comma 4 15 2 26" xfId="15349" xr:uid="{1586FFB5-62F7-45D9-A91C-1F791EA17026}"/>
    <cellStyle name="Comma 4 15 2 26 2" xfId="33986" xr:uid="{1D0E2323-C8B6-4443-8515-507830DF6BFD}"/>
    <cellStyle name="Comma 4 15 2 26 3" xfId="52611" xr:uid="{8168831C-EFF6-44C5-A147-DAB05C0A7520}"/>
    <cellStyle name="Comma 4 15 2 27" xfId="15970" xr:uid="{1F2C06EC-EADA-4575-BF38-95F6A4DFAFCB}"/>
    <cellStyle name="Comma 4 15 2 27 2" xfId="34607" xr:uid="{15785AAB-C8F2-4C92-8E67-3456BC721429}"/>
    <cellStyle name="Comma 4 15 2 27 3" xfId="53231" xr:uid="{77368221-EC41-4475-AF6F-3E8602D005EE}"/>
    <cellStyle name="Comma 4 15 2 28" xfId="16590" xr:uid="{D74D2F34-2B3C-46FF-B515-5A6948F72496}"/>
    <cellStyle name="Comma 4 15 2 28 2" xfId="35227" xr:uid="{F485BC7D-BE2A-4BB8-9AEA-744B82D01D38}"/>
    <cellStyle name="Comma 4 15 2 28 3" xfId="53851" xr:uid="{3DBB5A99-E723-42EF-97A2-B2945CDDBA1A}"/>
    <cellStyle name="Comma 4 15 2 29" xfId="17211" xr:uid="{CF366FF8-D463-46E1-909D-81B856A4846E}"/>
    <cellStyle name="Comma 4 15 2 29 2" xfId="35847" xr:uid="{F641C203-8022-4138-BCCA-4C60220A211C}"/>
    <cellStyle name="Comma 4 15 2 29 3" xfId="54471" xr:uid="{5A12F450-B5E2-46BE-BD14-D45748BDBD07}"/>
    <cellStyle name="Comma 4 15 2 3" xfId="1051" xr:uid="{8A381CF9-033A-40ED-9FEF-6DD5AFA690B7}"/>
    <cellStyle name="Comma 4 15 2 3 2" xfId="19694" xr:uid="{149B2E2C-DFDF-42CD-95F2-EF4820B3DE8C}"/>
    <cellStyle name="Comma 4 15 2 3 3" xfId="38329" xr:uid="{CCFCD4EB-6AE5-49F5-BDC0-BA014F2B5D80}"/>
    <cellStyle name="Comma 4 15 2 30" xfId="17832" xr:uid="{256FF6EC-286B-4A31-85F1-9AFB717B090E}"/>
    <cellStyle name="Comma 4 15 2 30 2" xfId="36468" xr:uid="{C8E5F256-E588-4FFF-99D9-68265AAC705B}"/>
    <cellStyle name="Comma 4 15 2 30 3" xfId="55091" xr:uid="{94FED3DF-B23D-4DEF-9BEE-A3CB4F3CC6A6}"/>
    <cellStyle name="Comma 4 15 2 31" xfId="18452" xr:uid="{167187B5-3F69-47F1-94C9-4012DDC9D1D4}"/>
    <cellStyle name="Comma 4 15 2 31 2" xfId="37088" xr:uid="{3D3DEE5D-3CC2-40EB-87B3-35580004DAC4}"/>
    <cellStyle name="Comma 4 15 2 31 3" xfId="55711" xr:uid="{ADACB4E7-B6E4-4FDE-BD7E-249B009C01DE}"/>
    <cellStyle name="Comma 4 15 2 32" xfId="19073" xr:uid="{10D0A1A4-EFC0-4D39-8DCB-237F0795F175}"/>
    <cellStyle name="Comma 4 15 2 33" xfId="37709" xr:uid="{02A2C60F-18DB-4AC5-A329-0925EEF4349D}"/>
    <cellStyle name="Comma 4 15 2 4" xfId="1672" xr:uid="{055B475A-B65D-40E5-B84F-A02E0D8BD0F7}"/>
    <cellStyle name="Comma 4 15 2 4 2" xfId="20315" xr:uid="{AE20285E-A0A5-4791-907F-7E68B330E721}"/>
    <cellStyle name="Comma 4 15 2 4 3" xfId="38949" xr:uid="{4CF83344-5D8F-4BB5-8D4B-6C0E93E644E5}"/>
    <cellStyle name="Comma 4 15 2 5" xfId="2311" xr:uid="{A2EABAB0-3890-41EC-B6F2-7ECCA107F806}"/>
    <cellStyle name="Comma 4 15 2 5 2" xfId="20948" xr:uid="{26D2F4C3-5AE4-4D2E-8416-62A055033A31}"/>
    <cellStyle name="Comma 4 15 2 5 3" xfId="39580" xr:uid="{F9308EA1-3CF8-43F4-B334-FA944ABC0060}"/>
    <cellStyle name="Comma 4 15 2 6" xfId="2936" xr:uid="{80925E05-01C5-4F8E-A435-0C4BACC65F58}"/>
    <cellStyle name="Comma 4 15 2 6 2" xfId="21573" xr:uid="{9EFFECB9-B7B4-4A3B-B2BC-13F9BDE7E983}"/>
    <cellStyle name="Comma 4 15 2 6 3" xfId="40205" xr:uid="{5FDAAEA7-2441-4776-A066-0E7333397874}"/>
    <cellStyle name="Comma 4 15 2 7" xfId="3556" xr:uid="{A894DFDE-36DE-4D45-937F-5B4F34AAB41B}"/>
    <cellStyle name="Comma 4 15 2 7 2" xfId="22193" xr:uid="{F383AD38-585E-416E-A4BC-11DAB7C66A8D}"/>
    <cellStyle name="Comma 4 15 2 7 3" xfId="40825" xr:uid="{33DB8ADB-ED43-45E7-9AA4-40B080B6BD33}"/>
    <cellStyle name="Comma 4 15 2 8" xfId="4177" xr:uid="{D4D5FD62-69C4-4BEC-97F5-7773F3EA1AE1}"/>
    <cellStyle name="Comma 4 15 2 8 2" xfId="22814" xr:uid="{B698F535-6125-49C5-AF8F-9233D55C41A3}"/>
    <cellStyle name="Comma 4 15 2 8 3" xfId="41445" xr:uid="{8A2AA1EB-B52A-43AA-B5B0-18FB9D787BB3}"/>
    <cellStyle name="Comma 4 15 2 9" xfId="4798" xr:uid="{238A98DC-E053-4F8E-8A3D-F21C03514EDD}"/>
    <cellStyle name="Comma 4 15 2 9 2" xfId="23435" xr:uid="{A7ABBF58-A5B0-40D0-BB43-2E75D4D2BA02}"/>
    <cellStyle name="Comma 4 15 2 9 3" xfId="42065" xr:uid="{6B65FCA3-FAFB-464D-917D-56300E1D80A7}"/>
    <cellStyle name="Comma 4 15 20" xfId="10866" xr:uid="{851B1A6F-0621-4AA6-A4DB-FE275D34357F}"/>
    <cellStyle name="Comma 4 15 20 2" xfId="29503" xr:uid="{4AAD7D83-5ACB-4AE1-A373-AF31EB501E34}"/>
    <cellStyle name="Comma 4 15 20 3" xfId="48131" xr:uid="{06F83F89-9379-4CA6-9724-B2A74C0BB1D4}"/>
    <cellStyle name="Comma 4 15 21" xfId="11486" xr:uid="{3FE28208-565D-42FE-8630-C6A7D2218DD3}"/>
    <cellStyle name="Comma 4 15 21 2" xfId="30123" xr:uid="{A2CEDB1F-8C4B-4539-AAE2-A65485C6E423}"/>
    <cellStyle name="Comma 4 15 21 3" xfId="48751" xr:uid="{E2943569-D368-4A1E-8C74-45A3197FFB6B}"/>
    <cellStyle name="Comma 4 15 22" xfId="12112" xr:uid="{8080A99B-A5EA-42C3-A753-FB08A40D767C}"/>
    <cellStyle name="Comma 4 15 22 2" xfId="30749" xr:uid="{31E66E03-0B3C-469E-B5E2-88AAC12871D7}"/>
    <cellStyle name="Comma 4 15 22 3" xfId="49377" xr:uid="{5B014E44-3E7F-488D-B94D-0F6DCE5A2A50}"/>
    <cellStyle name="Comma 4 15 23" xfId="12733" xr:uid="{102C580D-7D80-4566-B01A-BEB7F62E2CFC}"/>
    <cellStyle name="Comma 4 15 23 2" xfId="31370" xr:uid="{406C7ECA-E8D9-4DEF-8D5F-722A90601D7F}"/>
    <cellStyle name="Comma 4 15 23 3" xfId="49997" xr:uid="{9852A6A4-17EC-4788-B2CD-D0572F65C8B7}"/>
    <cellStyle name="Comma 4 15 24" xfId="13353" xr:uid="{A9F378EF-CA67-4451-B95B-F62077072C22}"/>
    <cellStyle name="Comma 4 15 24 2" xfId="31990" xr:uid="{C707E923-44DC-492C-907D-81F9E9CBE498}"/>
    <cellStyle name="Comma 4 15 24 3" xfId="50617" xr:uid="{0D3EB401-38D8-467C-BC1B-7AFEFFE15E48}"/>
    <cellStyle name="Comma 4 15 25" xfId="13973" xr:uid="{FA55FC7E-ED49-493D-ABF5-F04028BE88A0}"/>
    <cellStyle name="Comma 4 15 25 2" xfId="32610" xr:uid="{584A7196-C7C5-45E9-820C-33F63A9CAA9B}"/>
    <cellStyle name="Comma 4 15 25 3" xfId="51237" xr:uid="{BC9C859B-E931-4DA5-985A-DC29CFE127E1}"/>
    <cellStyle name="Comma 4 15 26" xfId="14594" xr:uid="{66E9B7EC-14F9-405C-B132-89AB5D10EF5C}"/>
    <cellStyle name="Comma 4 15 26 2" xfId="33231" xr:uid="{6E0BE38D-3A64-43C8-B953-CA2BF7559F84}"/>
    <cellStyle name="Comma 4 15 26 3" xfId="51857" xr:uid="{C3CBB4E3-967A-414C-BADD-7311AF6D3F88}"/>
    <cellStyle name="Comma 4 15 27" xfId="15215" xr:uid="{DFAB1135-1F19-43E8-98DA-DC3625310182}"/>
    <cellStyle name="Comma 4 15 27 2" xfId="33852" xr:uid="{956BD6DC-114E-4D39-9246-FD329B8049F1}"/>
    <cellStyle name="Comma 4 15 27 3" xfId="52477" xr:uid="{933871DF-43B0-4725-8E2E-0A01E495430A}"/>
    <cellStyle name="Comma 4 15 28" xfId="15836" xr:uid="{456B96E8-3ED7-4BAE-8D09-3B9E68F0A9F8}"/>
    <cellStyle name="Comma 4 15 28 2" xfId="34473" xr:uid="{DD97EF26-6C9C-4F61-BE80-AAA8C0F6C037}"/>
    <cellStyle name="Comma 4 15 28 3" xfId="53097" xr:uid="{7A50403E-71D6-43C6-8939-6B59EA297901}"/>
    <cellStyle name="Comma 4 15 29" xfId="16456" xr:uid="{352B1B92-EA87-4E88-9036-DDE878A2CA99}"/>
    <cellStyle name="Comma 4 15 29 2" xfId="35093" xr:uid="{B76C7B2C-B3C0-4665-896D-E0A0602F4ECA}"/>
    <cellStyle name="Comma 4 15 29 3" xfId="53717" xr:uid="{C1A50F3A-B81C-4239-A830-4ADD1CD50342}"/>
    <cellStyle name="Comma 4 15 3" xfId="595" xr:uid="{E0C0C917-3920-47FD-9080-90777AA71EDA}"/>
    <cellStyle name="Comma 4 15 3 10" xfId="6207" xr:uid="{21A8CB23-4BE7-492B-8EB7-BF9042E2663D}"/>
    <cellStyle name="Comma 4 15 3 10 2" xfId="24844" xr:uid="{9139C703-F4D7-4C58-81D4-BA80B153A81E}"/>
    <cellStyle name="Comma 4 15 3 10 3" xfId="43472" xr:uid="{2A54A18A-B051-43D7-B1F8-61AA2F60C73F}"/>
    <cellStyle name="Comma 4 15 3 11" xfId="6827" xr:uid="{E3078C83-3E1A-424B-AB1A-CD6B1AC3E3A2}"/>
    <cellStyle name="Comma 4 15 3 11 2" xfId="25464" xr:uid="{A4062827-88F6-4E34-9B8E-DE69C9FE6FC2}"/>
    <cellStyle name="Comma 4 15 3 11 3" xfId="44092" xr:uid="{D566AB59-5D7C-4051-A190-9A6E1130BE1B}"/>
    <cellStyle name="Comma 4 15 3 12" xfId="7447" xr:uid="{B5C81EA9-F4BB-4522-96A4-E8064AF7BDDF}"/>
    <cellStyle name="Comma 4 15 3 12 2" xfId="26084" xr:uid="{52069601-A0BB-4C53-8D4A-D1BAA7B340C6}"/>
    <cellStyle name="Comma 4 15 3 12 3" xfId="44712" xr:uid="{CC912CC3-CF28-497E-9B1D-A5C0F8A3EB08}"/>
    <cellStyle name="Comma 4 15 3 13" xfId="8067" xr:uid="{2B12248B-79C3-4AAD-ABD6-3C644ED173BC}"/>
    <cellStyle name="Comma 4 15 3 13 2" xfId="26704" xr:uid="{DA906725-772E-4750-B22A-AE096C3D74C0}"/>
    <cellStyle name="Comma 4 15 3 13 3" xfId="45332" xr:uid="{EDE33AF3-0243-49F8-B927-E88ABE5BB556}"/>
    <cellStyle name="Comma 4 15 3 14" xfId="8687" xr:uid="{09E03732-A52D-4EE1-8AFC-9D108A45C0EE}"/>
    <cellStyle name="Comma 4 15 3 14 2" xfId="27324" xr:uid="{FECAD203-6896-4817-8575-6BB20AD57A61}"/>
    <cellStyle name="Comma 4 15 3 14 3" xfId="45952" xr:uid="{A41E8222-EF87-4930-AB21-A3D934621753}"/>
    <cellStyle name="Comma 4 15 3 15" xfId="9307" xr:uid="{37D8F43C-DE25-43A7-993E-CE8B65EA7330}"/>
    <cellStyle name="Comma 4 15 3 15 2" xfId="27944" xr:uid="{90C512BD-659F-4166-BC08-A90014D965DD}"/>
    <cellStyle name="Comma 4 15 3 15 3" xfId="46572" xr:uid="{A4CE6274-4008-4DE8-A12A-CE67166856AB}"/>
    <cellStyle name="Comma 4 15 3 16" xfId="9927" xr:uid="{1633BB64-5A88-4ACF-BC51-E0DF007F5966}"/>
    <cellStyle name="Comma 4 15 3 16 2" xfId="28564" xr:uid="{264940E8-0BD0-4572-B155-35C06DB1EBFA}"/>
    <cellStyle name="Comma 4 15 3 16 3" xfId="47192" xr:uid="{B5FA3813-0CB1-4728-B083-4C81C5F831FE}"/>
    <cellStyle name="Comma 4 15 3 17" xfId="10547" xr:uid="{D696E618-13B7-4385-B460-5DBE056C2828}"/>
    <cellStyle name="Comma 4 15 3 17 2" xfId="29184" xr:uid="{671AB37B-A312-451F-8429-928445572032}"/>
    <cellStyle name="Comma 4 15 3 17 3" xfId="47812" xr:uid="{D9EF4EE7-B185-4553-85BE-3F73D3E4D5D9}"/>
    <cellStyle name="Comma 4 15 3 18" xfId="11167" xr:uid="{C2052C43-A3DC-48E2-934F-420FE83ED2BC}"/>
    <cellStyle name="Comma 4 15 3 18 2" xfId="29804" xr:uid="{E1DA70FE-EA40-4CB8-BB37-FFE511F4D2F5}"/>
    <cellStyle name="Comma 4 15 3 18 3" xfId="48432" xr:uid="{FE48151E-5B7D-4004-AEAE-DAB743C25A7B}"/>
    <cellStyle name="Comma 4 15 3 19" xfId="11787" xr:uid="{CEF1ACBF-7696-4320-B808-7EABB7A4881C}"/>
    <cellStyle name="Comma 4 15 3 19 2" xfId="30424" xr:uid="{A346E3E0-4812-4A71-8D65-A39CE7EEE384}"/>
    <cellStyle name="Comma 4 15 3 19 3" xfId="49052" xr:uid="{4C524B9E-BF2D-49E5-888E-CAC195C62370}"/>
    <cellStyle name="Comma 4 15 3 2" xfId="1218" xr:uid="{C69DCFA6-F9EB-4E74-A965-D747F5B36EFD}"/>
    <cellStyle name="Comma 4 15 3 2 2" xfId="19861" xr:uid="{B7A492C8-EFB5-4584-90E9-E1E9E2AC9C64}"/>
    <cellStyle name="Comma 4 15 3 2 3" xfId="38496" xr:uid="{315EF943-4E23-4BAA-9267-CC15F5FAF867}"/>
    <cellStyle name="Comma 4 15 3 20" xfId="12413" xr:uid="{53F0032C-9B0F-4792-B4EE-F1994C87AB6D}"/>
    <cellStyle name="Comma 4 15 3 20 2" xfId="31050" xr:uid="{BC666609-0882-4787-8980-C3AD04DAC043}"/>
    <cellStyle name="Comma 4 15 3 20 3" xfId="49678" xr:uid="{65E3D508-FCE1-45AE-A87E-A8431E3135EC}"/>
    <cellStyle name="Comma 4 15 3 21" xfId="13034" xr:uid="{D4F8CBD5-AD54-4723-B671-12F80FC1A84E}"/>
    <cellStyle name="Comma 4 15 3 21 2" xfId="31671" xr:uid="{35FC4D7E-C626-44D5-BE2A-F08DB5569E5F}"/>
    <cellStyle name="Comma 4 15 3 21 3" xfId="50298" xr:uid="{742E13C2-C3CD-41D6-92CE-5421A8D8AD3A}"/>
    <cellStyle name="Comma 4 15 3 22" xfId="13654" xr:uid="{043409C0-F1C6-4C30-834F-BFD4559DB0A6}"/>
    <cellStyle name="Comma 4 15 3 22 2" xfId="32291" xr:uid="{2404688D-50DC-40AE-99ED-61941E587674}"/>
    <cellStyle name="Comma 4 15 3 22 3" xfId="50918" xr:uid="{94D0B430-60DA-490C-AA09-204BF41DBBFD}"/>
    <cellStyle name="Comma 4 15 3 23" xfId="14274" xr:uid="{CD8C837C-1C76-4938-AAB7-9D081C0AC590}"/>
    <cellStyle name="Comma 4 15 3 23 2" xfId="32911" xr:uid="{166D1F1E-518F-4EBF-8ED6-E7F40A32EB72}"/>
    <cellStyle name="Comma 4 15 3 23 3" xfId="51538" xr:uid="{5E0D885B-CAAA-4B63-A64C-5163E172AB5E}"/>
    <cellStyle name="Comma 4 15 3 24" xfId="14895" xr:uid="{28CBA1C1-EEEA-4D7D-AE32-95DDDC499A91}"/>
    <cellStyle name="Comma 4 15 3 24 2" xfId="33532" xr:uid="{E60D645D-3B2A-4753-8A0E-A95178DFAFE6}"/>
    <cellStyle name="Comma 4 15 3 24 3" xfId="52158" xr:uid="{A2530EBF-FE84-4EBD-A880-2D73B8958052}"/>
    <cellStyle name="Comma 4 15 3 25" xfId="15516" xr:uid="{8B4C5D0B-CD69-4ED8-8BBA-6C5B7FE1BA57}"/>
    <cellStyle name="Comma 4 15 3 25 2" xfId="34153" xr:uid="{5155DD9E-082D-4F5E-8112-44B5F537BB7E}"/>
    <cellStyle name="Comma 4 15 3 25 3" xfId="52778" xr:uid="{CF3D1E4D-46B3-4EC1-B9E5-FE75417E0B9E}"/>
    <cellStyle name="Comma 4 15 3 26" xfId="16137" xr:uid="{C1B098D2-BD01-4294-BC13-B7A2E9B55829}"/>
    <cellStyle name="Comma 4 15 3 26 2" xfId="34774" xr:uid="{627E7F49-554C-4770-A350-7DDBC2976DFD}"/>
    <cellStyle name="Comma 4 15 3 26 3" xfId="53398" xr:uid="{AC4DB0BA-568B-4F11-9962-28A1616C4043}"/>
    <cellStyle name="Comma 4 15 3 27" xfId="16757" xr:uid="{2CD10460-2385-4560-8AD6-663844906EFD}"/>
    <cellStyle name="Comma 4 15 3 27 2" xfId="35394" xr:uid="{EF0E39C2-FC04-40C6-9988-97CE8E023646}"/>
    <cellStyle name="Comma 4 15 3 27 3" xfId="54018" xr:uid="{3CBC1DCB-F826-4DAC-8D5A-DB12E034889A}"/>
    <cellStyle name="Comma 4 15 3 28" xfId="17378" xr:uid="{4F640A2D-818E-40E5-9B28-FB5D4691BDFD}"/>
    <cellStyle name="Comma 4 15 3 28 2" xfId="36014" xr:uid="{DC34B64F-8B2F-44DF-9CDB-007FB59C5873}"/>
    <cellStyle name="Comma 4 15 3 28 3" xfId="54638" xr:uid="{77251A9C-977A-4265-BDCD-4A87765D068B}"/>
    <cellStyle name="Comma 4 15 3 29" xfId="17999" xr:uid="{EB141F48-00CE-44EC-9FBE-EE5272B7C446}"/>
    <cellStyle name="Comma 4 15 3 29 2" xfId="36635" xr:uid="{E9E3C421-3526-4C59-A195-41836A89CA90}"/>
    <cellStyle name="Comma 4 15 3 29 3" xfId="55258" xr:uid="{C8A57F72-4B5D-49C3-AD0B-D3DA9B103F13}"/>
    <cellStyle name="Comma 4 15 3 3" xfId="1839" xr:uid="{90BB1C2B-F372-4D24-A165-8504B4FC521C}"/>
    <cellStyle name="Comma 4 15 3 3 2" xfId="20482" xr:uid="{F474C73F-9367-4874-896A-97FABAA33958}"/>
    <cellStyle name="Comma 4 15 3 3 3" xfId="39116" xr:uid="{1F885718-7531-401F-A9DF-5B5C67384F47}"/>
    <cellStyle name="Comma 4 15 3 30" xfId="18619" xr:uid="{E347C4F4-D0D1-439B-A1EE-68F6F39DF58C}"/>
    <cellStyle name="Comma 4 15 3 30 2" xfId="37255" xr:uid="{6A81A00F-C244-4DB6-80BF-A5BDE4BDC02C}"/>
    <cellStyle name="Comma 4 15 3 30 3" xfId="55878" xr:uid="{CDBEFBB7-D9EE-49A1-AFD5-3919EACBE743}"/>
    <cellStyle name="Comma 4 15 3 31" xfId="19240" xr:uid="{97343F5F-A194-447F-A920-6551AAA1A5C9}"/>
    <cellStyle name="Comma 4 15 3 32" xfId="37876" xr:uid="{D627AF6B-3330-45E1-BBDA-C1754207E480}"/>
    <cellStyle name="Comma 4 15 3 4" xfId="2478" xr:uid="{A14AA842-8C50-41DF-880C-9710DF3CB1F3}"/>
    <cellStyle name="Comma 4 15 3 4 2" xfId="21115" xr:uid="{8D05D8AF-404F-43BD-B9E9-6C8E305C0BF1}"/>
    <cellStyle name="Comma 4 15 3 4 3" xfId="39747" xr:uid="{14EB6DBB-7276-4C4C-B4DE-927AE564C5D9}"/>
    <cellStyle name="Comma 4 15 3 5" xfId="3103" xr:uid="{F24470BF-03C6-4FE8-A181-2B575F1A8ED5}"/>
    <cellStyle name="Comma 4 15 3 5 2" xfId="21740" xr:uid="{D9016BBE-79E2-4F58-860B-BC1347991AA0}"/>
    <cellStyle name="Comma 4 15 3 5 3" xfId="40372" xr:uid="{3CD6D08D-78E6-441B-9DBE-5AAC979E4037}"/>
    <cellStyle name="Comma 4 15 3 6" xfId="3723" xr:uid="{465C05C8-CE3B-44A4-A582-F86CECD8EE99}"/>
    <cellStyle name="Comma 4 15 3 6 2" xfId="22360" xr:uid="{D209C70E-EA28-4EE0-9FD2-5165CAC8DC04}"/>
    <cellStyle name="Comma 4 15 3 6 3" xfId="40992" xr:uid="{549363BC-5929-43B8-A3CD-BA21947A531B}"/>
    <cellStyle name="Comma 4 15 3 7" xfId="4344" xr:uid="{C1528E9D-D28D-44E1-8273-3EF288FD583D}"/>
    <cellStyle name="Comma 4 15 3 7 2" xfId="22981" xr:uid="{3F64841C-F558-4769-BD29-778E629914FC}"/>
    <cellStyle name="Comma 4 15 3 7 3" xfId="41612" xr:uid="{83952B04-B1D2-4D01-B20E-CF689398DE23}"/>
    <cellStyle name="Comma 4 15 3 8" xfId="4965" xr:uid="{7ADA83B1-581C-4A17-9FF3-BCC8409833DF}"/>
    <cellStyle name="Comma 4 15 3 8 2" xfId="23602" xr:uid="{A1E70707-E131-4C75-B5B7-B499B6F7850E}"/>
    <cellStyle name="Comma 4 15 3 8 3" xfId="42232" xr:uid="{B859E4A7-736C-40FA-B4B8-31C9AF316EBB}"/>
    <cellStyle name="Comma 4 15 3 9" xfId="5587" xr:uid="{A8B973CC-7922-410E-B694-39FF42ED8A13}"/>
    <cellStyle name="Comma 4 15 3 9 2" xfId="24224" xr:uid="{5C34CCCD-9E90-4792-8CDC-B0E6810EE4CD}"/>
    <cellStyle name="Comma 4 15 3 9 3" xfId="42852" xr:uid="{349535E6-5221-4DB0-9C7B-025A4F6BF821}"/>
    <cellStyle name="Comma 4 15 30" xfId="17076" xr:uid="{9D573088-6CC8-4B4B-8AFA-9B6430CB6A2E}"/>
    <cellStyle name="Comma 4 15 30 2" xfId="35713" xr:uid="{1FE9EDB2-84F5-42C3-BDD9-1FFB72801D14}"/>
    <cellStyle name="Comma 4 15 30 3" xfId="54337" xr:uid="{AB35C8BF-87DC-47BB-A17E-7031B627487B}"/>
    <cellStyle name="Comma 4 15 31" xfId="17698" xr:uid="{3663B802-3E8A-495C-BF55-1EDB931F0FE3}"/>
    <cellStyle name="Comma 4 15 31 2" xfId="36334" xr:uid="{04DE4710-0EB0-414F-9258-5C008746B826}"/>
    <cellStyle name="Comma 4 15 31 3" xfId="54957" xr:uid="{C5AC9424-68C9-41F1-9B58-F768FE232AA2}"/>
    <cellStyle name="Comma 4 15 32" xfId="18318" xr:uid="{87DE0EBA-D3F4-41F8-A114-64CC84D365E8}"/>
    <cellStyle name="Comma 4 15 32 2" xfId="36954" xr:uid="{77C83223-540A-4CCE-AE58-9208F161AC5F}"/>
    <cellStyle name="Comma 4 15 32 3" xfId="55577" xr:uid="{4B6F2159-2DE5-4F72-BF91-75F3C178A25C}"/>
    <cellStyle name="Comma 4 15 33" xfId="18939" xr:uid="{52EC836F-40EB-4B74-BEDF-9D9CA4AE47C8}"/>
    <cellStyle name="Comma 4 15 34" xfId="37575" xr:uid="{48C4951E-0377-4E62-A0CE-E743BD7E2046}"/>
    <cellStyle name="Comma 4 15 4" xfId="917" xr:uid="{49670576-6754-475D-9069-55C5E61E7BCF}"/>
    <cellStyle name="Comma 4 15 4 2" xfId="19560" xr:uid="{8742FEAC-521F-4DF4-B542-D601F0D2AFB1}"/>
    <cellStyle name="Comma 4 15 4 3" xfId="38195" xr:uid="{CC0D4103-AA55-43F4-A265-C192285604DF}"/>
    <cellStyle name="Comma 4 15 5" xfId="1538" xr:uid="{6A960F00-1923-482B-948E-71C0BEDFEE91}"/>
    <cellStyle name="Comma 4 15 5 2" xfId="20181" xr:uid="{4C72F95B-25AA-4B7B-923E-D814ABF2BFAB}"/>
    <cellStyle name="Comma 4 15 5 3" xfId="38815" xr:uid="{4558262C-5677-482E-888C-F64F3FFE553D}"/>
    <cellStyle name="Comma 4 15 6" xfId="2177" xr:uid="{A476B497-CE92-495E-9337-927CB36F87B5}"/>
    <cellStyle name="Comma 4 15 6 2" xfId="20814" xr:uid="{C1B7DDF5-5A79-4648-8EA1-53C9A5A4A21A}"/>
    <cellStyle name="Comma 4 15 6 3" xfId="39446" xr:uid="{020A77FC-7155-40CF-8C55-D9C9ADA7BB03}"/>
    <cellStyle name="Comma 4 15 7" xfId="2802" xr:uid="{AA5E49D9-252D-4F03-A4DC-E91B4A61D018}"/>
    <cellStyle name="Comma 4 15 7 2" xfId="21439" xr:uid="{0953F11C-085C-44DB-AC08-8321EEEF1336}"/>
    <cellStyle name="Comma 4 15 7 3" xfId="40071" xr:uid="{4092805A-3BD5-4182-A16B-155BAAFD201D}"/>
    <cellStyle name="Comma 4 15 8" xfId="3422" xr:uid="{3BE06FDD-0EFB-40A9-82A7-3D9D7F74BC73}"/>
    <cellStyle name="Comma 4 15 8 2" xfId="22059" xr:uid="{0B7CD1D8-2F62-4E2A-8E2C-48D238A9D5C9}"/>
    <cellStyle name="Comma 4 15 8 3" xfId="40691" xr:uid="{3330A260-71B2-4B7F-9B67-1C4F88A65A35}"/>
    <cellStyle name="Comma 4 15 9" xfId="4043" xr:uid="{2EA0E7CD-B34F-40C5-B4BA-F10038C2FAB8}"/>
    <cellStyle name="Comma 4 15 9 2" xfId="22680" xr:uid="{59825435-6BC8-434A-8A35-F9C105E9A5DD}"/>
    <cellStyle name="Comma 4 15 9 3" xfId="41311" xr:uid="{C129BA23-D56A-41F0-821C-F92BB907DD8F}"/>
    <cellStyle name="Comma 4 16" xfId="230" xr:uid="{A2E2ED64-D03F-4C4A-A3FF-230201A6855C}"/>
    <cellStyle name="Comma 4 16 10" xfId="4669" xr:uid="{08D80A94-717D-45C3-BEF9-955D6E134EDE}"/>
    <cellStyle name="Comma 4 16 10 2" xfId="23306" xr:uid="{6DC47DAA-4B42-4D03-A2FF-E341682EE5ED}"/>
    <cellStyle name="Comma 4 16 10 3" xfId="41936" xr:uid="{3F6DEBE0-4DB1-4CAA-B187-44885D144F0C}"/>
    <cellStyle name="Comma 4 16 11" xfId="5291" xr:uid="{CFB881C4-1AE5-44CA-9FDA-191BD7DCA519}"/>
    <cellStyle name="Comma 4 16 11 2" xfId="23928" xr:uid="{24AC3B66-708E-4923-8EE6-AFC53D80637A}"/>
    <cellStyle name="Comma 4 16 11 3" xfId="42556" xr:uid="{90D213F7-4960-456B-A4A9-DB43D0942FC9}"/>
    <cellStyle name="Comma 4 16 12" xfId="5911" xr:uid="{E8F5D6DE-72F2-4F30-953C-3061C7D74223}"/>
    <cellStyle name="Comma 4 16 12 2" xfId="24548" xr:uid="{02F13624-E5EF-43E6-BCC4-3CB4FFCAC83A}"/>
    <cellStyle name="Comma 4 16 12 3" xfId="43176" xr:uid="{3191D222-CBBF-4EE7-BE89-E6A94B0179B2}"/>
    <cellStyle name="Comma 4 16 13" xfId="6531" xr:uid="{42C30257-CF54-4D75-BA71-0E6C855CEA18}"/>
    <cellStyle name="Comma 4 16 13 2" xfId="25168" xr:uid="{B9FB8306-FA12-4014-96CC-1BB213534C16}"/>
    <cellStyle name="Comma 4 16 13 3" xfId="43796" xr:uid="{0748F57C-E649-43FD-8D57-8C19E0779AA1}"/>
    <cellStyle name="Comma 4 16 14" xfId="7151" xr:uid="{2BE45CAD-AD44-4E40-854D-8ED53BEFA572}"/>
    <cellStyle name="Comma 4 16 14 2" xfId="25788" xr:uid="{74AC1B7E-F511-489A-AE1F-7A9709CB581E}"/>
    <cellStyle name="Comma 4 16 14 3" xfId="44416" xr:uid="{B2816DD8-CA01-432F-89F6-2FD0E71DCA01}"/>
    <cellStyle name="Comma 4 16 15" xfId="7771" xr:uid="{59B9B43C-3379-4AE7-97F3-1EFF490DBBAC}"/>
    <cellStyle name="Comma 4 16 15 2" xfId="26408" xr:uid="{A52A6506-D212-4C7B-9F7C-9FE741B0356D}"/>
    <cellStyle name="Comma 4 16 15 3" xfId="45036" xr:uid="{CDFC2BB5-E86E-435D-A44A-F74F1E180FF1}"/>
    <cellStyle name="Comma 4 16 16" xfId="8391" xr:uid="{67A6CAD5-1726-47EB-9504-A9A42A7039B9}"/>
    <cellStyle name="Comma 4 16 16 2" xfId="27028" xr:uid="{0C25F9CC-43A9-41AA-ACA6-C5B2EA5933EE}"/>
    <cellStyle name="Comma 4 16 16 3" xfId="45656" xr:uid="{D62F4F92-6083-42AE-BDD2-A65819C873E6}"/>
    <cellStyle name="Comma 4 16 17" xfId="9011" xr:uid="{A481BDAD-D56B-4982-B6FA-E48F28822EBA}"/>
    <cellStyle name="Comma 4 16 17 2" xfId="27648" xr:uid="{E6C4BA8E-FAEE-44B1-BCC6-8A215568D632}"/>
    <cellStyle name="Comma 4 16 17 3" xfId="46276" xr:uid="{D3DCB456-9C57-49FE-BF07-7470C1D38300}"/>
    <cellStyle name="Comma 4 16 18" xfId="9631" xr:uid="{01AA19D1-77B1-45DE-A66F-C5A501E969D1}"/>
    <cellStyle name="Comma 4 16 18 2" xfId="28268" xr:uid="{8EEE7006-9AB1-41DA-93ED-AAF2469FA96A}"/>
    <cellStyle name="Comma 4 16 18 3" xfId="46896" xr:uid="{8EF86E4F-9133-4AEA-809C-3DB4B13BDD4F}"/>
    <cellStyle name="Comma 4 16 19" xfId="10251" xr:uid="{F5D69D58-EC4E-40A3-A4E8-498854E7F01D}"/>
    <cellStyle name="Comma 4 16 19 2" xfId="28888" xr:uid="{26D86C20-9F60-444F-9297-466B4A80C54F}"/>
    <cellStyle name="Comma 4 16 19 3" xfId="47516" xr:uid="{C7D969DE-1987-4685-972A-84CA203CCC4C}"/>
    <cellStyle name="Comma 4 16 2" xfId="421" xr:uid="{BDA11443-8406-4DC5-AFB7-816BB4A26D02}"/>
    <cellStyle name="Comma 4 16 2 10" xfId="5425" xr:uid="{0E672171-1A49-4651-9952-183E41D7759A}"/>
    <cellStyle name="Comma 4 16 2 10 2" xfId="24062" xr:uid="{416FB0A9-3335-455F-8A91-397CBE8BE1AE}"/>
    <cellStyle name="Comma 4 16 2 10 3" xfId="42690" xr:uid="{A61A39FC-C2FF-43AD-B4E4-5F44B3281CB6}"/>
    <cellStyle name="Comma 4 16 2 11" xfId="6045" xr:uid="{315187F5-95E9-448A-92B3-A897364DFCD8}"/>
    <cellStyle name="Comma 4 16 2 11 2" xfId="24682" xr:uid="{99704FA2-5AE4-456A-AD91-7610E537DAB7}"/>
    <cellStyle name="Comma 4 16 2 11 3" xfId="43310" xr:uid="{789D9ED6-513B-4B42-951B-961856AE24B7}"/>
    <cellStyle name="Comma 4 16 2 12" xfId="6665" xr:uid="{E4CAF1CD-B471-4497-A2E7-8090D24322B3}"/>
    <cellStyle name="Comma 4 16 2 12 2" xfId="25302" xr:uid="{F321E026-C517-4640-9CC4-7F412D93AB4E}"/>
    <cellStyle name="Comma 4 16 2 12 3" xfId="43930" xr:uid="{367A6509-C947-4AF1-9077-71BD0C15D1DB}"/>
    <cellStyle name="Comma 4 16 2 13" xfId="7285" xr:uid="{41BF7789-C4BE-42DC-85FB-52CAEC1F60EE}"/>
    <cellStyle name="Comma 4 16 2 13 2" xfId="25922" xr:uid="{651FCAF3-BE71-4C7A-953C-15B95AA6340A}"/>
    <cellStyle name="Comma 4 16 2 13 3" xfId="44550" xr:uid="{E4B8E08D-BB04-4653-8061-EC339512AC39}"/>
    <cellStyle name="Comma 4 16 2 14" xfId="7905" xr:uid="{9338CC18-4C73-41E0-BFB2-783100E9FABA}"/>
    <cellStyle name="Comma 4 16 2 14 2" xfId="26542" xr:uid="{EB006675-392D-43EE-939B-2D604B8F711C}"/>
    <cellStyle name="Comma 4 16 2 14 3" xfId="45170" xr:uid="{A60E0658-4A3B-4B73-ABA9-33C4AB6A1FD5}"/>
    <cellStyle name="Comma 4 16 2 15" xfId="8525" xr:uid="{B6898441-146B-47BD-9470-4BEBFC6A32EC}"/>
    <cellStyle name="Comma 4 16 2 15 2" xfId="27162" xr:uid="{2A070204-FDEC-4A96-9082-75B50A70D6BB}"/>
    <cellStyle name="Comma 4 16 2 15 3" xfId="45790" xr:uid="{AF6973BD-21FA-443B-BA7C-C18D54CE6027}"/>
    <cellStyle name="Comma 4 16 2 16" xfId="9145" xr:uid="{E08C60B6-E713-49D5-A9E4-78564369B27C}"/>
    <cellStyle name="Comma 4 16 2 16 2" xfId="27782" xr:uid="{7CB6A93F-511B-404D-A82F-767210C88A69}"/>
    <cellStyle name="Comma 4 16 2 16 3" xfId="46410" xr:uid="{1AEB9286-C931-4C7D-9BB5-986296E6DE0B}"/>
    <cellStyle name="Comma 4 16 2 17" xfId="9765" xr:uid="{039ADC48-BE62-4434-8320-B75793184432}"/>
    <cellStyle name="Comma 4 16 2 17 2" xfId="28402" xr:uid="{4D7DDA41-5AF4-4CAA-9B1C-40290A85B1D9}"/>
    <cellStyle name="Comma 4 16 2 17 3" xfId="47030" xr:uid="{40028B1B-D38D-455A-A8A2-40159CD5D3D6}"/>
    <cellStyle name="Comma 4 16 2 18" xfId="10385" xr:uid="{A76DD3A9-DBA0-49EA-9B79-FC0541521AD9}"/>
    <cellStyle name="Comma 4 16 2 18 2" xfId="29022" xr:uid="{27F431A3-081F-4CE9-8BB1-7C55F1ED1F51}"/>
    <cellStyle name="Comma 4 16 2 18 3" xfId="47650" xr:uid="{C85715A3-F306-408F-88F9-39999207048C}"/>
    <cellStyle name="Comma 4 16 2 19" xfId="11005" xr:uid="{DC4C66C1-9C2A-43F7-A1FB-0246DB7585D2}"/>
    <cellStyle name="Comma 4 16 2 19 2" xfId="29642" xr:uid="{7496C663-7470-4470-9D84-97B23F551D6A}"/>
    <cellStyle name="Comma 4 16 2 19 3" xfId="48270" xr:uid="{3AC3675B-1F3C-49F5-BB13-611D9A6F87AA}"/>
    <cellStyle name="Comma 4 16 2 2" xfId="734" xr:uid="{319F76ED-7979-42F6-AE09-FC834ECAA3BA}"/>
    <cellStyle name="Comma 4 16 2 2 10" xfId="6346" xr:uid="{9EC20B97-AE7C-4686-9710-A4492D302A93}"/>
    <cellStyle name="Comma 4 16 2 2 10 2" xfId="24983" xr:uid="{604BB8D6-AF2A-4C6A-B4BD-59D02D53D6A3}"/>
    <cellStyle name="Comma 4 16 2 2 10 3" xfId="43611" xr:uid="{2344A008-DE58-4A1B-8C3E-33D80B9BEEFF}"/>
    <cellStyle name="Comma 4 16 2 2 11" xfId="6966" xr:uid="{F531A2CF-16C4-41AD-AB46-CDFFF078AB9F}"/>
    <cellStyle name="Comma 4 16 2 2 11 2" xfId="25603" xr:uid="{28D38939-199E-4147-BA4E-6A189C1B9726}"/>
    <cellStyle name="Comma 4 16 2 2 11 3" xfId="44231" xr:uid="{3D635A81-B51C-44A4-B465-294D1FDDA8C2}"/>
    <cellStyle name="Comma 4 16 2 2 12" xfId="7586" xr:uid="{3040E62D-2AC2-4CDE-ACF5-168C7CBA7D9E}"/>
    <cellStyle name="Comma 4 16 2 2 12 2" xfId="26223" xr:uid="{BA354455-A39F-4EED-8A45-67A7460DD4BB}"/>
    <cellStyle name="Comma 4 16 2 2 12 3" xfId="44851" xr:uid="{3C077473-8334-4318-8C8D-3730FF564638}"/>
    <cellStyle name="Comma 4 16 2 2 13" xfId="8206" xr:uid="{D04F9325-BA62-425A-8973-9D0B5F9241BC}"/>
    <cellStyle name="Comma 4 16 2 2 13 2" xfId="26843" xr:uid="{7BB45E24-3B72-44C2-8323-7B9385F45258}"/>
    <cellStyle name="Comma 4 16 2 2 13 3" xfId="45471" xr:uid="{A5527075-1FC2-4F71-B78F-18D85565B8B1}"/>
    <cellStyle name="Comma 4 16 2 2 14" xfId="8826" xr:uid="{844377ED-AF14-4311-A77D-3E1F6DEA1916}"/>
    <cellStyle name="Comma 4 16 2 2 14 2" xfId="27463" xr:uid="{7762999E-82AB-4F65-B261-18470DFA7C26}"/>
    <cellStyle name="Comma 4 16 2 2 14 3" xfId="46091" xr:uid="{CAF1E09F-D194-4C26-8A9D-99BAC5E1EFB0}"/>
    <cellStyle name="Comma 4 16 2 2 15" xfId="9446" xr:uid="{3FBA2995-2BC4-43C6-8B5D-C1AF523F4160}"/>
    <cellStyle name="Comma 4 16 2 2 15 2" xfId="28083" xr:uid="{6E5AC77F-73D2-4677-A11B-25335FAD7B72}"/>
    <cellStyle name="Comma 4 16 2 2 15 3" xfId="46711" xr:uid="{E5622798-D07A-4AA5-9244-92E26863F8FC}"/>
    <cellStyle name="Comma 4 16 2 2 16" xfId="10066" xr:uid="{35432DC3-90C7-4412-B639-0E8F3072A28D}"/>
    <cellStyle name="Comma 4 16 2 2 16 2" xfId="28703" xr:uid="{08191534-15E9-41D5-AB72-7966D091F1D2}"/>
    <cellStyle name="Comma 4 16 2 2 16 3" xfId="47331" xr:uid="{60277CC4-9E26-494F-90AB-53DE8CED44B6}"/>
    <cellStyle name="Comma 4 16 2 2 17" xfId="10686" xr:uid="{B15373CD-2A68-4E70-9125-1EFC2F88031D}"/>
    <cellStyle name="Comma 4 16 2 2 17 2" xfId="29323" xr:uid="{9B48CE15-4433-4289-951F-8F65F947C3BE}"/>
    <cellStyle name="Comma 4 16 2 2 17 3" xfId="47951" xr:uid="{9A952ACC-013A-455A-AD24-77358516C0E6}"/>
    <cellStyle name="Comma 4 16 2 2 18" xfId="11306" xr:uid="{894F410D-AE28-4760-912E-4AE9CEC8CC93}"/>
    <cellStyle name="Comma 4 16 2 2 18 2" xfId="29943" xr:uid="{D100D307-CD87-4DCA-941D-1C8609F9174E}"/>
    <cellStyle name="Comma 4 16 2 2 18 3" xfId="48571" xr:uid="{ABFC0593-3147-448B-ACCB-25ED94DDC23A}"/>
    <cellStyle name="Comma 4 16 2 2 19" xfId="11926" xr:uid="{B8F4CEA9-6277-4F0B-BE54-8A7AC9DD646D}"/>
    <cellStyle name="Comma 4 16 2 2 19 2" xfId="30563" xr:uid="{769FA45A-759F-49C1-A46A-99842D3FD77A}"/>
    <cellStyle name="Comma 4 16 2 2 19 3" xfId="49191" xr:uid="{81303242-C027-419F-86F7-B7F299DF1059}"/>
    <cellStyle name="Comma 4 16 2 2 2" xfId="1357" xr:uid="{B9E9A024-001C-4D38-931C-BD4D7A099261}"/>
    <cellStyle name="Comma 4 16 2 2 2 2" xfId="20000" xr:uid="{B0218ABF-A923-457D-84A7-1EFEC96491A6}"/>
    <cellStyle name="Comma 4 16 2 2 2 3" xfId="38635" xr:uid="{7AF81B8C-A1BE-4218-93E0-62A61E23D7FB}"/>
    <cellStyle name="Comma 4 16 2 2 20" xfId="12552" xr:uid="{1638BCEA-D92E-4AD6-AEEB-BC722013735A}"/>
    <cellStyle name="Comma 4 16 2 2 20 2" xfId="31189" xr:uid="{0080D4B4-8A4D-4319-B106-2BFA5168E7F3}"/>
    <cellStyle name="Comma 4 16 2 2 20 3" xfId="49817" xr:uid="{19E43742-F78F-4995-898B-5629CEDF496C}"/>
    <cellStyle name="Comma 4 16 2 2 21" xfId="13173" xr:uid="{36A6F72A-AA90-468A-8D58-AAE79F62F00C}"/>
    <cellStyle name="Comma 4 16 2 2 21 2" xfId="31810" xr:uid="{E486851A-5399-4177-A332-87C519E79476}"/>
    <cellStyle name="Comma 4 16 2 2 21 3" xfId="50437" xr:uid="{3AFD39B0-158A-4F04-AC94-DDCFE32E9489}"/>
    <cellStyle name="Comma 4 16 2 2 22" xfId="13793" xr:uid="{E759E8D1-CDE5-45E0-B96B-B30F21DEB3F8}"/>
    <cellStyle name="Comma 4 16 2 2 22 2" xfId="32430" xr:uid="{A860B90A-F590-4006-8208-73F643BF890B}"/>
    <cellStyle name="Comma 4 16 2 2 22 3" xfId="51057" xr:uid="{1A417D36-0B8A-4E2E-8FEC-89FB149FBF1B}"/>
    <cellStyle name="Comma 4 16 2 2 23" xfId="14413" xr:uid="{BAB72E85-BE29-431F-A879-0C209F164895}"/>
    <cellStyle name="Comma 4 16 2 2 23 2" xfId="33050" xr:uid="{ACF5A5F5-06F4-457B-8E2D-818B11A20B42}"/>
    <cellStyle name="Comma 4 16 2 2 23 3" xfId="51677" xr:uid="{82FF3CA7-70FE-47B1-ABD4-28893D0E5703}"/>
    <cellStyle name="Comma 4 16 2 2 24" xfId="15034" xr:uid="{9E5ACD82-D7A4-41FF-A983-76DD78D118A3}"/>
    <cellStyle name="Comma 4 16 2 2 24 2" xfId="33671" xr:uid="{85162A46-C0C4-4C7B-B79C-E70FA477AFA7}"/>
    <cellStyle name="Comma 4 16 2 2 24 3" xfId="52297" xr:uid="{62614812-98E8-4143-8F8D-C4F77FE4BB12}"/>
    <cellStyle name="Comma 4 16 2 2 25" xfId="15655" xr:uid="{6C50C001-52F0-42BF-B5C1-F3EDF676A8F2}"/>
    <cellStyle name="Comma 4 16 2 2 25 2" xfId="34292" xr:uid="{42D0A6CC-7B3A-4B7B-823C-FA959A93AC0A}"/>
    <cellStyle name="Comma 4 16 2 2 25 3" xfId="52917" xr:uid="{A88DD47F-838D-45A9-8FC1-607A72EB19FC}"/>
    <cellStyle name="Comma 4 16 2 2 26" xfId="16276" xr:uid="{900207F6-25C1-4166-A2BE-3C86E9F117CA}"/>
    <cellStyle name="Comma 4 16 2 2 26 2" xfId="34913" xr:uid="{008125AA-7FF5-4DAA-8EE9-8FBD84060A10}"/>
    <cellStyle name="Comma 4 16 2 2 26 3" xfId="53537" xr:uid="{B869C49E-66B9-4944-8473-7F167F3408C3}"/>
    <cellStyle name="Comma 4 16 2 2 27" xfId="16896" xr:uid="{B21D68A4-4B98-4687-8ABB-2D92A381CEA3}"/>
    <cellStyle name="Comma 4 16 2 2 27 2" xfId="35533" xr:uid="{81FF8595-36E9-48B2-8EF1-C88C0D48BEEC}"/>
    <cellStyle name="Comma 4 16 2 2 27 3" xfId="54157" xr:uid="{FF3A9123-24A7-4F12-B5AD-B80253493943}"/>
    <cellStyle name="Comma 4 16 2 2 28" xfId="17517" xr:uid="{198D61D5-9BDF-4ACE-86EB-E3C0D10BB333}"/>
    <cellStyle name="Comma 4 16 2 2 28 2" xfId="36153" xr:uid="{8C84030A-BBE9-47B4-A67C-F9D4BEA17A68}"/>
    <cellStyle name="Comma 4 16 2 2 28 3" xfId="54777" xr:uid="{99D56EC3-9889-4B86-A948-E8E006AE9A65}"/>
    <cellStyle name="Comma 4 16 2 2 29" xfId="18138" xr:uid="{EE8F8B22-7222-465A-AE77-4F85E1D8030D}"/>
    <cellStyle name="Comma 4 16 2 2 29 2" xfId="36774" xr:uid="{210A6949-7A4D-4451-B5CE-609C41304953}"/>
    <cellStyle name="Comma 4 16 2 2 29 3" xfId="55397" xr:uid="{EDAF5667-C96C-470A-B5D3-B1A48C168C06}"/>
    <cellStyle name="Comma 4 16 2 2 3" xfId="1978" xr:uid="{7B019DAB-0F8A-40E6-830B-9C6DE0A76FFF}"/>
    <cellStyle name="Comma 4 16 2 2 3 2" xfId="20621" xr:uid="{3F4D116C-EE8C-45C2-98D5-ECD7B3BEF9C8}"/>
    <cellStyle name="Comma 4 16 2 2 3 3" xfId="39255" xr:uid="{F2699711-4836-4718-9789-ECCF08185B27}"/>
    <cellStyle name="Comma 4 16 2 2 30" xfId="18758" xr:uid="{9AC01D65-20AC-4C16-A9BC-9C6033580245}"/>
    <cellStyle name="Comma 4 16 2 2 30 2" xfId="37394" xr:uid="{87B2283E-F139-44CB-A854-E6667FF1A423}"/>
    <cellStyle name="Comma 4 16 2 2 30 3" xfId="56017" xr:uid="{3C4DCA08-40C5-445E-9297-D4C7862319AE}"/>
    <cellStyle name="Comma 4 16 2 2 31" xfId="19379" xr:uid="{712AE1F0-9580-497C-8DAC-696F32AF5635}"/>
    <cellStyle name="Comma 4 16 2 2 32" xfId="38015" xr:uid="{FFAAB4F4-951B-4E7E-A7A1-D574ADF21F27}"/>
    <cellStyle name="Comma 4 16 2 2 4" xfId="2617" xr:uid="{D597983C-EC17-47A6-9B70-824EA61EE25D}"/>
    <cellStyle name="Comma 4 16 2 2 4 2" xfId="21254" xr:uid="{F0EFB2AA-ADB3-4200-9291-237B0FDE8EEA}"/>
    <cellStyle name="Comma 4 16 2 2 4 3" xfId="39886" xr:uid="{E84EE8ED-E258-47B0-B483-EB28D61B9629}"/>
    <cellStyle name="Comma 4 16 2 2 5" xfId="3242" xr:uid="{6C80F1B2-23E8-43BF-B0EA-2990400C2D70}"/>
    <cellStyle name="Comma 4 16 2 2 5 2" xfId="21879" xr:uid="{591F153F-14B1-458E-99B5-0A49F16741D8}"/>
    <cellStyle name="Comma 4 16 2 2 5 3" xfId="40511" xr:uid="{78056125-7121-4E51-A590-0F0FE3EBABF6}"/>
    <cellStyle name="Comma 4 16 2 2 6" xfId="3862" xr:uid="{88525A03-6E6B-44D9-9254-F214584267FC}"/>
    <cellStyle name="Comma 4 16 2 2 6 2" xfId="22499" xr:uid="{3F560841-45C1-43B8-95D4-82C87CD5240D}"/>
    <cellStyle name="Comma 4 16 2 2 6 3" xfId="41131" xr:uid="{F1C4E2D2-370F-4A62-B824-DDC4AD4F1780}"/>
    <cellStyle name="Comma 4 16 2 2 7" xfId="4483" xr:uid="{3E9AEE4B-2828-4D73-9465-A9C4CD1B4AA2}"/>
    <cellStyle name="Comma 4 16 2 2 7 2" xfId="23120" xr:uid="{2811A32B-9DFD-4E23-8306-C112EA85E0F3}"/>
    <cellStyle name="Comma 4 16 2 2 7 3" xfId="41751" xr:uid="{D3F3FB8C-55D7-4B70-94AB-865557A3DD70}"/>
    <cellStyle name="Comma 4 16 2 2 8" xfId="5104" xr:uid="{4F36190C-B896-4334-87E4-885F482330CD}"/>
    <cellStyle name="Comma 4 16 2 2 8 2" xfId="23741" xr:uid="{A491C7D9-1ACC-40EA-8BD0-2BB4D17DCF2A}"/>
    <cellStyle name="Comma 4 16 2 2 8 3" xfId="42371" xr:uid="{774EE783-6ADB-4FBD-80D0-ED307B0A3747}"/>
    <cellStyle name="Comma 4 16 2 2 9" xfId="5726" xr:uid="{B74AA106-8E47-428F-B5DF-5711A656A991}"/>
    <cellStyle name="Comma 4 16 2 2 9 2" xfId="24363" xr:uid="{71C6399A-2612-4130-A795-1223D308A078}"/>
    <cellStyle name="Comma 4 16 2 2 9 3" xfId="42991" xr:uid="{BC934D75-1543-4964-B68B-40AF8BC3E910}"/>
    <cellStyle name="Comma 4 16 2 20" xfId="11625" xr:uid="{0B77D868-68FD-4829-9823-2021F306ED8C}"/>
    <cellStyle name="Comma 4 16 2 20 2" xfId="30262" xr:uid="{FF2EDC3A-D2FF-42A6-9EB5-86BCC8960DA2}"/>
    <cellStyle name="Comma 4 16 2 20 3" xfId="48890" xr:uid="{074E81C1-55CA-45B3-A52F-AB1F4AF3E55F}"/>
    <cellStyle name="Comma 4 16 2 21" xfId="12251" xr:uid="{B91A88F7-0AAD-4396-9ACD-38D0F0388C7E}"/>
    <cellStyle name="Comma 4 16 2 21 2" xfId="30888" xr:uid="{A3F883D1-55D3-43B4-9B8D-5EE63DFE0D70}"/>
    <cellStyle name="Comma 4 16 2 21 3" xfId="49516" xr:uid="{5C956DC0-AD33-4EF1-BD2B-C9A1C9350598}"/>
    <cellStyle name="Comma 4 16 2 22" xfId="12872" xr:uid="{48634E17-5C99-49B6-8609-06E83A047D4E}"/>
    <cellStyle name="Comma 4 16 2 22 2" xfId="31509" xr:uid="{78BCBACD-E4D0-4A6C-8A79-28B9C06E14FA}"/>
    <cellStyle name="Comma 4 16 2 22 3" xfId="50136" xr:uid="{D45687D7-4C86-433D-9616-3C341EC33530}"/>
    <cellStyle name="Comma 4 16 2 23" xfId="13492" xr:uid="{CAF8A3CE-8D70-4349-8D9E-E75D18F39287}"/>
    <cellStyle name="Comma 4 16 2 23 2" xfId="32129" xr:uid="{F2209F1F-808F-472B-9CB9-666B4F6BB5A4}"/>
    <cellStyle name="Comma 4 16 2 23 3" xfId="50756" xr:uid="{8AFD18D9-BEE8-4609-AF67-800EB7F44497}"/>
    <cellStyle name="Comma 4 16 2 24" xfId="14112" xr:uid="{EA2A082E-2231-47D1-8E0D-8B729BFB10ED}"/>
    <cellStyle name="Comma 4 16 2 24 2" xfId="32749" xr:uid="{558E14A1-6AFF-4C57-B48E-A1B515B0E542}"/>
    <cellStyle name="Comma 4 16 2 24 3" xfId="51376" xr:uid="{88C0D8EA-AF28-46B0-BD60-02056FF03627}"/>
    <cellStyle name="Comma 4 16 2 25" xfId="14733" xr:uid="{60E36F8A-F3EB-40CE-9392-E5B334978D00}"/>
    <cellStyle name="Comma 4 16 2 25 2" xfId="33370" xr:uid="{C3BE243D-4BC9-40D1-A0B1-9B07737035C4}"/>
    <cellStyle name="Comma 4 16 2 25 3" xfId="51996" xr:uid="{CDB75365-397B-4F76-99FA-1B9CCD19018E}"/>
    <cellStyle name="Comma 4 16 2 26" xfId="15354" xr:uid="{FED50996-28D5-4FB0-A902-5EF51DBC80EB}"/>
    <cellStyle name="Comma 4 16 2 26 2" xfId="33991" xr:uid="{F7511FF2-1C0E-4F0C-821F-745BF1604AAA}"/>
    <cellStyle name="Comma 4 16 2 26 3" xfId="52616" xr:uid="{68BB15B0-D291-4E16-899C-9792E454EC3D}"/>
    <cellStyle name="Comma 4 16 2 27" xfId="15975" xr:uid="{ECA57B0F-9586-4719-B151-21F414550558}"/>
    <cellStyle name="Comma 4 16 2 27 2" xfId="34612" xr:uid="{C277701B-26D7-46CD-9B97-1A17F0716E52}"/>
    <cellStyle name="Comma 4 16 2 27 3" xfId="53236" xr:uid="{BDE39CCB-46A3-4DCC-A8AB-A0AC89A6D570}"/>
    <cellStyle name="Comma 4 16 2 28" xfId="16595" xr:uid="{3C4E290D-FD38-4692-B001-0CDEFC4C2B9D}"/>
    <cellStyle name="Comma 4 16 2 28 2" xfId="35232" xr:uid="{D165236C-20BC-4753-B0E7-CACF059C1193}"/>
    <cellStyle name="Comma 4 16 2 28 3" xfId="53856" xr:uid="{592A976E-12E2-421B-9B30-C3F5ECBCE62D}"/>
    <cellStyle name="Comma 4 16 2 29" xfId="17216" xr:uid="{C25EE419-1FE5-4AF6-B1EF-A1FF726378F3}"/>
    <cellStyle name="Comma 4 16 2 29 2" xfId="35852" xr:uid="{D52FEFC5-890B-46EF-9BBC-35467DC153E3}"/>
    <cellStyle name="Comma 4 16 2 29 3" xfId="54476" xr:uid="{5B3F6DB5-B76B-477B-8452-2668359E46B3}"/>
    <cellStyle name="Comma 4 16 2 3" xfId="1056" xr:uid="{95FC1998-0392-4C98-BBA7-8A431B55F9A8}"/>
    <cellStyle name="Comma 4 16 2 3 2" xfId="19699" xr:uid="{637608FD-B675-42F1-A8A5-0330010B5EE3}"/>
    <cellStyle name="Comma 4 16 2 3 3" xfId="38334" xr:uid="{B24092DB-F471-4158-B055-E1AD3B832C76}"/>
    <cellStyle name="Comma 4 16 2 30" xfId="17837" xr:uid="{A411B591-1636-471C-A486-C800094FCF4C}"/>
    <cellStyle name="Comma 4 16 2 30 2" xfId="36473" xr:uid="{072D76FA-5EBA-4491-8C76-310EA6263EFF}"/>
    <cellStyle name="Comma 4 16 2 30 3" xfId="55096" xr:uid="{FA74F7A5-A05B-4776-BF78-FFD4783B770F}"/>
    <cellStyle name="Comma 4 16 2 31" xfId="18457" xr:uid="{2A987E5C-5C59-4101-A5BC-8A9AE9E66C4E}"/>
    <cellStyle name="Comma 4 16 2 31 2" xfId="37093" xr:uid="{51B503B1-AA40-42A0-8B80-F4EED86167D0}"/>
    <cellStyle name="Comma 4 16 2 31 3" xfId="55716" xr:uid="{C7577C9B-C144-4E6B-AC34-9F3E341865B1}"/>
    <cellStyle name="Comma 4 16 2 32" xfId="19078" xr:uid="{31630606-06AA-4B98-B75B-9D856A2EF944}"/>
    <cellStyle name="Comma 4 16 2 33" xfId="37714" xr:uid="{8955DB87-23F3-41F6-B9CF-24DBE4FA83A8}"/>
    <cellStyle name="Comma 4 16 2 4" xfId="1677" xr:uid="{0733E44C-2265-4308-A5BF-E2101CB44539}"/>
    <cellStyle name="Comma 4 16 2 4 2" xfId="20320" xr:uid="{2D791F5F-C045-4577-B74F-252D951B1946}"/>
    <cellStyle name="Comma 4 16 2 4 3" xfId="38954" xr:uid="{C95B76CC-1348-49C6-8108-C270371E58A4}"/>
    <cellStyle name="Comma 4 16 2 5" xfId="2316" xr:uid="{6DCD1C34-5683-4B23-85A1-84B7CC588A18}"/>
    <cellStyle name="Comma 4 16 2 5 2" xfId="20953" xr:uid="{838F68DB-06C7-41B1-B694-74BAEC167B17}"/>
    <cellStyle name="Comma 4 16 2 5 3" xfId="39585" xr:uid="{ACFF6028-5845-4BB0-B730-C5EA1AC2939F}"/>
    <cellStyle name="Comma 4 16 2 6" xfId="2941" xr:uid="{B228E46E-04DF-4DF6-8B82-DCE5BD764FAD}"/>
    <cellStyle name="Comma 4 16 2 6 2" xfId="21578" xr:uid="{C154FA8C-A31E-43A6-BD53-585E25F14433}"/>
    <cellStyle name="Comma 4 16 2 6 3" xfId="40210" xr:uid="{F5905A4D-FAFE-4B39-97F2-1F28DB687D03}"/>
    <cellStyle name="Comma 4 16 2 7" xfId="3561" xr:uid="{DA6C9430-8AED-4E30-90EC-D836ED6233F6}"/>
    <cellStyle name="Comma 4 16 2 7 2" xfId="22198" xr:uid="{F03A1802-39C8-43BC-9CC1-6BAF57D813E2}"/>
    <cellStyle name="Comma 4 16 2 7 3" xfId="40830" xr:uid="{F0897D9D-01C2-480D-B2D8-F44A8C69CF42}"/>
    <cellStyle name="Comma 4 16 2 8" xfId="4182" xr:uid="{766E9557-BBF4-4D75-A033-0290395B89A8}"/>
    <cellStyle name="Comma 4 16 2 8 2" xfId="22819" xr:uid="{34DBD5BB-3835-41D6-A5BE-557A0BA8F94D}"/>
    <cellStyle name="Comma 4 16 2 8 3" xfId="41450" xr:uid="{F08BB0F2-6D40-4A98-B9C3-9011B284F97D}"/>
    <cellStyle name="Comma 4 16 2 9" xfId="4803" xr:uid="{A701336F-7D25-47D1-89E5-4DE9F14C99D4}"/>
    <cellStyle name="Comma 4 16 2 9 2" xfId="23440" xr:uid="{4900B181-1767-46E5-B5CB-3FD4A735DF04}"/>
    <cellStyle name="Comma 4 16 2 9 3" xfId="42070" xr:uid="{B5693533-F0F0-414B-9DC9-9CB258E624C7}"/>
    <cellStyle name="Comma 4 16 20" xfId="10871" xr:uid="{897ADE8C-FA4A-4A33-B65A-60E08F62C0E4}"/>
    <cellStyle name="Comma 4 16 20 2" xfId="29508" xr:uid="{09BB8F76-B08E-40EC-A18C-E385EF39DC42}"/>
    <cellStyle name="Comma 4 16 20 3" xfId="48136" xr:uid="{7508B0C3-4BAD-46EF-A13F-35AE4403571F}"/>
    <cellStyle name="Comma 4 16 21" xfId="11491" xr:uid="{09EA9C8B-A52D-4686-94DC-AF7372E582B5}"/>
    <cellStyle name="Comma 4 16 21 2" xfId="30128" xr:uid="{B8F44B2F-E0EB-4BCB-878E-BCC9D2F541BE}"/>
    <cellStyle name="Comma 4 16 21 3" xfId="48756" xr:uid="{712D5C56-DDC7-422B-825F-D25C9F0799EC}"/>
    <cellStyle name="Comma 4 16 22" xfId="12117" xr:uid="{CC83689D-1FF0-4F74-99CB-966C67F030DF}"/>
    <cellStyle name="Comma 4 16 22 2" xfId="30754" xr:uid="{3FD5A582-23B1-42F7-A248-C3F667FFDD85}"/>
    <cellStyle name="Comma 4 16 22 3" xfId="49382" xr:uid="{CD33FE76-952E-4033-9918-451F985F039A}"/>
    <cellStyle name="Comma 4 16 23" xfId="12738" xr:uid="{33DB7A3E-E443-4502-B031-05A702B52016}"/>
    <cellStyle name="Comma 4 16 23 2" xfId="31375" xr:uid="{E4AE9E0E-B1E1-4A4A-84BC-654E2B1E51F2}"/>
    <cellStyle name="Comma 4 16 23 3" xfId="50002" xr:uid="{686C8D2E-6B76-41C0-B650-702E2FC99183}"/>
    <cellStyle name="Comma 4 16 24" xfId="13358" xr:uid="{99128E64-3B61-4467-8794-D90DE6ECE4CF}"/>
    <cellStyle name="Comma 4 16 24 2" xfId="31995" xr:uid="{DB21340B-90FF-4CF7-912C-6811E2B6BF3C}"/>
    <cellStyle name="Comma 4 16 24 3" xfId="50622" xr:uid="{02FBC7FD-B775-488A-A776-60DA82CFF61B}"/>
    <cellStyle name="Comma 4 16 25" xfId="13978" xr:uid="{D867AFB8-B856-475B-90B9-B0A1F981E5E2}"/>
    <cellStyle name="Comma 4 16 25 2" xfId="32615" xr:uid="{FB2AB498-C9AD-46FD-A2C5-906BA7D939B1}"/>
    <cellStyle name="Comma 4 16 25 3" xfId="51242" xr:uid="{62F12AF4-82EF-4CE5-BCC9-E9F1A3AED123}"/>
    <cellStyle name="Comma 4 16 26" xfId="14599" xr:uid="{9299C608-5FAD-484F-B0D2-E2B268E3344F}"/>
    <cellStyle name="Comma 4 16 26 2" xfId="33236" xr:uid="{0241A0B5-A5DB-438F-BE4A-6DED4D677493}"/>
    <cellStyle name="Comma 4 16 26 3" xfId="51862" xr:uid="{A897E0A2-51BA-41C7-A19C-1AC9D2EA5D41}"/>
    <cellStyle name="Comma 4 16 27" xfId="15220" xr:uid="{18FCD207-B1EE-4312-BF8C-30B360ABCE50}"/>
    <cellStyle name="Comma 4 16 27 2" xfId="33857" xr:uid="{15CAB2BA-EC14-4040-B99A-DD4E63091619}"/>
    <cellStyle name="Comma 4 16 27 3" xfId="52482" xr:uid="{B9FC0734-40D8-4FCD-B539-E841BF0D8E29}"/>
    <cellStyle name="Comma 4 16 28" xfId="15841" xr:uid="{9F784A71-08DC-456A-B6F2-47FDD0551E4D}"/>
    <cellStyle name="Comma 4 16 28 2" xfId="34478" xr:uid="{920F7011-B908-422C-A1B5-FC9CAB34F899}"/>
    <cellStyle name="Comma 4 16 28 3" xfId="53102" xr:uid="{72AE9DF3-BE10-44A4-B9A2-AD96C49C292C}"/>
    <cellStyle name="Comma 4 16 29" xfId="16461" xr:uid="{41CE94FF-3861-412E-B5E0-760DE1369F51}"/>
    <cellStyle name="Comma 4 16 29 2" xfId="35098" xr:uid="{D8EF4FEA-CF35-4458-A880-E1A31B91C4F6}"/>
    <cellStyle name="Comma 4 16 29 3" xfId="53722" xr:uid="{E9D1F877-9679-4F73-888F-1BCABDAE8E46}"/>
    <cellStyle name="Comma 4 16 3" xfId="600" xr:uid="{F61A8753-4429-43AB-9824-4F4699F1F160}"/>
    <cellStyle name="Comma 4 16 3 10" xfId="6212" xr:uid="{23992972-044E-4490-890E-1D6F052433CF}"/>
    <cellStyle name="Comma 4 16 3 10 2" xfId="24849" xr:uid="{4D562E10-EE49-460F-A861-FA5BBB029178}"/>
    <cellStyle name="Comma 4 16 3 10 3" xfId="43477" xr:uid="{74AF3BB8-E3BB-4ADB-AE98-19EFF48E6B0D}"/>
    <cellStyle name="Comma 4 16 3 11" xfId="6832" xr:uid="{B120C108-3126-41DC-9C5C-5DB269FC9FC5}"/>
    <cellStyle name="Comma 4 16 3 11 2" xfId="25469" xr:uid="{0C92F511-9EE6-4251-9DF2-6815355C7DFF}"/>
    <cellStyle name="Comma 4 16 3 11 3" xfId="44097" xr:uid="{C0CF2DE2-FE03-46E5-92BC-36AF2D8BB8D0}"/>
    <cellStyle name="Comma 4 16 3 12" xfId="7452" xr:uid="{626EBD83-DFA1-4E60-AAFE-68A77816DEC2}"/>
    <cellStyle name="Comma 4 16 3 12 2" xfId="26089" xr:uid="{508A9F28-A467-4990-9217-6F7FAB83462F}"/>
    <cellStyle name="Comma 4 16 3 12 3" xfId="44717" xr:uid="{3BF14616-A6F9-4CC2-AD5C-51E951EC4A34}"/>
    <cellStyle name="Comma 4 16 3 13" xfId="8072" xr:uid="{97D33713-CAEB-4892-99B6-66D643442562}"/>
    <cellStyle name="Comma 4 16 3 13 2" xfId="26709" xr:uid="{635063B1-FE17-473F-84C7-EE61A803270D}"/>
    <cellStyle name="Comma 4 16 3 13 3" xfId="45337" xr:uid="{811372A5-0C96-4CA6-BAA5-86EBF6922B77}"/>
    <cellStyle name="Comma 4 16 3 14" xfId="8692" xr:uid="{DB3D1C37-9189-4D25-A58B-C72C1D727A0B}"/>
    <cellStyle name="Comma 4 16 3 14 2" xfId="27329" xr:uid="{0BF03F6D-52EE-4D59-A73B-35D45BE3E6C6}"/>
    <cellStyle name="Comma 4 16 3 14 3" xfId="45957" xr:uid="{C914E76D-571E-4CD0-97A6-E65A2A2DA8CC}"/>
    <cellStyle name="Comma 4 16 3 15" xfId="9312" xr:uid="{3E4F9A70-83EF-45C4-A6BF-2E186693EA6B}"/>
    <cellStyle name="Comma 4 16 3 15 2" xfId="27949" xr:uid="{1B97F300-1DF3-475D-A084-EA4F6BBF834C}"/>
    <cellStyle name="Comma 4 16 3 15 3" xfId="46577" xr:uid="{E1F25DAC-03DC-4FC2-BDB2-7E593AAEDCF0}"/>
    <cellStyle name="Comma 4 16 3 16" xfId="9932" xr:uid="{1BDA403A-8B7A-4B71-AB23-F285BA4555EC}"/>
    <cellStyle name="Comma 4 16 3 16 2" xfId="28569" xr:uid="{CC770712-57F5-463C-B57B-4964F8CCB9F5}"/>
    <cellStyle name="Comma 4 16 3 16 3" xfId="47197" xr:uid="{2D1BF10B-5086-4333-99F8-409ADD5E7CA4}"/>
    <cellStyle name="Comma 4 16 3 17" xfId="10552" xr:uid="{0AD94690-E0AF-4B5C-872A-2F1849D844FC}"/>
    <cellStyle name="Comma 4 16 3 17 2" xfId="29189" xr:uid="{DA0B8A01-28C8-4470-A4DC-766297791221}"/>
    <cellStyle name="Comma 4 16 3 17 3" xfId="47817" xr:uid="{24EDA4C7-2A19-470A-B4D7-5536CD5A77E2}"/>
    <cellStyle name="Comma 4 16 3 18" xfId="11172" xr:uid="{6D3B85AB-6BA3-43E6-8794-6E7A72EB57F3}"/>
    <cellStyle name="Comma 4 16 3 18 2" xfId="29809" xr:uid="{D4E486B8-A89A-4610-A3AB-F29757BEA01F}"/>
    <cellStyle name="Comma 4 16 3 18 3" xfId="48437" xr:uid="{4A0FFC3E-3E22-4CA3-82B6-2ACE9C688C67}"/>
    <cellStyle name="Comma 4 16 3 19" xfId="11792" xr:uid="{5D903EBE-4966-4BD9-8491-36C999DD40FE}"/>
    <cellStyle name="Comma 4 16 3 19 2" xfId="30429" xr:uid="{E8CF476B-1188-4D42-8175-593B2402ABB3}"/>
    <cellStyle name="Comma 4 16 3 19 3" xfId="49057" xr:uid="{9E9015E8-6E89-42F9-A2E6-284A09F9AA05}"/>
    <cellStyle name="Comma 4 16 3 2" xfId="1223" xr:uid="{3B2EABA8-464F-4EEA-AAE1-9BB779E3B614}"/>
    <cellStyle name="Comma 4 16 3 2 2" xfId="19866" xr:uid="{A7E1EF67-104C-405B-85BE-ABE6CF5894C6}"/>
    <cellStyle name="Comma 4 16 3 2 3" xfId="38501" xr:uid="{3CC5B69F-4DB0-4057-83D6-F9D8CC9FA785}"/>
    <cellStyle name="Comma 4 16 3 20" xfId="12418" xr:uid="{C505D0DB-28C2-44E5-AC21-2E15D3836668}"/>
    <cellStyle name="Comma 4 16 3 20 2" xfId="31055" xr:uid="{3B6CAD52-49B0-40C3-84B5-27E2934F162E}"/>
    <cellStyle name="Comma 4 16 3 20 3" xfId="49683" xr:uid="{314923DB-CAD3-4A2A-BD10-E7D3939A7093}"/>
    <cellStyle name="Comma 4 16 3 21" xfId="13039" xr:uid="{E4EC4C1C-6193-4374-A381-944529DF7968}"/>
    <cellStyle name="Comma 4 16 3 21 2" xfId="31676" xr:uid="{9FD5A8BA-D7A3-4414-8FB5-A2E2B0DFC5E6}"/>
    <cellStyle name="Comma 4 16 3 21 3" xfId="50303" xr:uid="{979CE021-CDF8-4F50-AEA9-FB3CF7265C1B}"/>
    <cellStyle name="Comma 4 16 3 22" xfId="13659" xr:uid="{1D78BE9B-E7DD-4B94-997C-ABF918840579}"/>
    <cellStyle name="Comma 4 16 3 22 2" xfId="32296" xr:uid="{2B739C5A-D5A2-48FC-82F2-073948F73943}"/>
    <cellStyle name="Comma 4 16 3 22 3" xfId="50923" xr:uid="{0BF7A4A9-6E21-403B-8A1B-786D28CF31A1}"/>
    <cellStyle name="Comma 4 16 3 23" xfId="14279" xr:uid="{E052D549-9B62-4262-A11D-7A3B1E30D81A}"/>
    <cellStyle name="Comma 4 16 3 23 2" xfId="32916" xr:uid="{A1219805-6292-4476-A853-B4F676BD17E3}"/>
    <cellStyle name="Comma 4 16 3 23 3" xfId="51543" xr:uid="{C85D0531-60B7-4F8D-B1F3-5332DE10CF36}"/>
    <cellStyle name="Comma 4 16 3 24" xfId="14900" xr:uid="{55DE6A70-F12F-4D91-81C1-DDBFAAB8B349}"/>
    <cellStyle name="Comma 4 16 3 24 2" xfId="33537" xr:uid="{51594929-253F-4B63-9DAE-4F5E66184EEE}"/>
    <cellStyle name="Comma 4 16 3 24 3" xfId="52163" xr:uid="{84D8436B-2D7C-4A68-9308-D8EC5C4AB154}"/>
    <cellStyle name="Comma 4 16 3 25" xfId="15521" xr:uid="{D8026B8F-8899-43AF-A309-F0FE802E369B}"/>
    <cellStyle name="Comma 4 16 3 25 2" xfId="34158" xr:uid="{FB64E421-FD7F-47F2-9BBA-CC8EAD8DCC6B}"/>
    <cellStyle name="Comma 4 16 3 25 3" xfId="52783" xr:uid="{4B08B399-D464-404D-8E51-7F2DC06DFE1A}"/>
    <cellStyle name="Comma 4 16 3 26" xfId="16142" xr:uid="{53F5517B-8198-4E46-8E09-6801CF01FFCF}"/>
    <cellStyle name="Comma 4 16 3 26 2" xfId="34779" xr:uid="{8F27417C-EB31-476B-A96B-F55DC60D4B92}"/>
    <cellStyle name="Comma 4 16 3 26 3" xfId="53403" xr:uid="{8E7B2EE0-8D02-4C73-AF20-3944E55AD130}"/>
    <cellStyle name="Comma 4 16 3 27" xfId="16762" xr:uid="{8CB5E967-664F-43B4-8BD8-AD2E725E9C21}"/>
    <cellStyle name="Comma 4 16 3 27 2" xfId="35399" xr:uid="{EBCF0E32-86D5-400E-A3B6-10969A296CF8}"/>
    <cellStyle name="Comma 4 16 3 27 3" xfId="54023" xr:uid="{6C486187-38A2-4C77-B28A-40F2593DBDAE}"/>
    <cellStyle name="Comma 4 16 3 28" xfId="17383" xr:uid="{4040A8D7-36C0-43E1-92AA-E1A0C37A1FAD}"/>
    <cellStyle name="Comma 4 16 3 28 2" xfId="36019" xr:uid="{EE3C5D02-B24B-4B01-AD1B-0ED1B3A69ACA}"/>
    <cellStyle name="Comma 4 16 3 28 3" xfId="54643" xr:uid="{1FAB4079-0E12-42E5-A642-06B65A9383DF}"/>
    <cellStyle name="Comma 4 16 3 29" xfId="18004" xr:uid="{BC7CC426-F8D6-4215-A9FC-55D075F4F122}"/>
    <cellStyle name="Comma 4 16 3 29 2" xfId="36640" xr:uid="{B67C1985-AE4E-4DFB-97CE-ED48B3F20F7C}"/>
    <cellStyle name="Comma 4 16 3 29 3" xfId="55263" xr:uid="{FA847393-0116-49DF-91CD-BD6F002FF5EB}"/>
    <cellStyle name="Comma 4 16 3 3" xfId="1844" xr:uid="{92AB28BF-689F-4770-B3B7-03990179B91F}"/>
    <cellStyle name="Comma 4 16 3 3 2" xfId="20487" xr:uid="{540DE826-F3AD-4BA4-BA59-46AAACD5E835}"/>
    <cellStyle name="Comma 4 16 3 3 3" xfId="39121" xr:uid="{977E4CCE-E067-45CF-AA07-255FCF71C5AB}"/>
    <cellStyle name="Comma 4 16 3 30" xfId="18624" xr:uid="{9BA6C1B2-4FC1-439F-AF01-71C0A5A68A47}"/>
    <cellStyle name="Comma 4 16 3 30 2" xfId="37260" xr:uid="{30C0171F-CC1A-4901-8CC2-BE456C2EA127}"/>
    <cellStyle name="Comma 4 16 3 30 3" xfId="55883" xr:uid="{BF1D08A3-E96F-4767-87DB-C336C24D89B2}"/>
    <cellStyle name="Comma 4 16 3 31" xfId="19245" xr:uid="{DE4FE550-EB53-4FB4-90DD-870B22FE0FD1}"/>
    <cellStyle name="Comma 4 16 3 32" xfId="37881" xr:uid="{325284FB-1F45-47C2-8A4C-64F412C942CC}"/>
    <cellStyle name="Comma 4 16 3 4" xfId="2483" xr:uid="{09B9CF4A-B790-440B-9BAB-4758DA9AC398}"/>
    <cellStyle name="Comma 4 16 3 4 2" xfId="21120" xr:uid="{6A998069-987D-4476-83BF-FE72FE155503}"/>
    <cellStyle name="Comma 4 16 3 4 3" xfId="39752" xr:uid="{230F5033-CD4C-4F98-AF9A-931337C122DA}"/>
    <cellStyle name="Comma 4 16 3 5" xfId="3108" xr:uid="{31ECB446-A99E-4EC2-B7E7-3A90D99C0A3C}"/>
    <cellStyle name="Comma 4 16 3 5 2" xfId="21745" xr:uid="{113C6E8B-C180-4CA3-B3A4-2BAA225DD8B0}"/>
    <cellStyle name="Comma 4 16 3 5 3" xfId="40377" xr:uid="{FB4DE60C-AFF1-4754-8F3B-6BE9A9C2ADE5}"/>
    <cellStyle name="Comma 4 16 3 6" xfId="3728" xr:uid="{BA4D196B-61C7-4089-B082-5F9500303D78}"/>
    <cellStyle name="Comma 4 16 3 6 2" xfId="22365" xr:uid="{AECF6ACB-0B19-4AA4-92A8-D59E49322540}"/>
    <cellStyle name="Comma 4 16 3 6 3" xfId="40997" xr:uid="{FF02F96D-4803-4AC8-9AE1-356ACA30781C}"/>
    <cellStyle name="Comma 4 16 3 7" xfId="4349" xr:uid="{AF8B2D01-BF34-4835-A069-2561CA2E080A}"/>
    <cellStyle name="Comma 4 16 3 7 2" xfId="22986" xr:uid="{E7A76DF9-F736-4EE7-B568-02C56629133C}"/>
    <cellStyle name="Comma 4 16 3 7 3" xfId="41617" xr:uid="{CB48D927-9E5F-4ECB-9328-C54398E65096}"/>
    <cellStyle name="Comma 4 16 3 8" xfId="4970" xr:uid="{12A73934-75CF-4167-9ECE-6BEBA244453C}"/>
    <cellStyle name="Comma 4 16 3 8 2" xfId="23607" xr:uid="{229328FA-D554-4F02-A516-8C75FC91E8AD}"/>
    <cellStyle name="Comma 4 16 3 8 3" xfId="42237" xr:uid="{14ECEF08-757F-4953-AA2D-2BFE31F76B6A}"/>
    <cellStyle name="Comma 4 16 3 9" xfId="5592" xr:uid="{2A23CCC6-B120-4CD4-AE4F-53822E869DBB}"/>
    <cellStyle name="Comma 4 16 3 9 2" xfId="24229" xr:uid="{54CE230B-78CF-4B62-8E78-2D9C228BE5C6}"/>
    <cellStyle name="Comma 4 16 3 9 3" xfId="42857" xr:uid="{2033E539-E7D8-469C-ACDC-264AF4712C06}"/>
    <cellStyle name="Comma 4 16 30" xfId="17081" xr:uid="{89A925FD-634D-48C7-A840-6D4F9E5FCE44}"/>
    <cellStyle name="Comma 4 16 30 2" xfId="35718" xr:uid="{F085B6C7-9762-4294-8B15-706E5406B42E}"/>
    <cellStyle name="Comma 4 16 30 3" xfId="54342" xr:uid="{1628A5F9-7996-42CA-BCE0-45B9DB8E14FC}"/>
    <cellStyle name="Comma 4 16 31" xfId="17703" xr:uid="{8D490DB7-CFF0-4FD6-B41F-CCE206C4A169}"/>
    <cellStyle name="Comma 4 16 31 2" xfId="36339" xr:uid="{5C686FB0-26E0-4D36-9194-43B2966B77A5}"/>
    <cellStyle name="Comma 4 16 31 3" xfId="54962" xr:uid="{3C194F5B-3375-4535-B14F-C1698526F0F7}"/>
    <cellStyle name="Comma 4 16 32" xfId="18323" xr:uid="{5D5814EC-A589-4044-B7CD-DC1C231BF578}"/>
    <cellStyle name="Comma 4 16 32 2" xfId="36959" xr:uid="{04806968-B59F-4D3E-9112-272F963B4FCF}"/>
    <cellStyle name="Comma 4 16 32 3" xfId="55582" xr:uid="{1427510D-D208-484E-87EA-553C38845FED}"/>
    <cellStyle name="Comma 4 16 33" xfId="18944" xr:uid="{E09654A8-F127-48A4-A3A1-B83BDFA3CA55}"/>
    <cellStyle name="Comma 4 16 34" xfId="37580" xr:uid="{C66DF40B-E083-42E9-8D62-9C82264BB079}"/>
    <cellStyle name="Comma 4 16 4" xfId="922" xr:uid="{86748E44-F333-4571-A91D-F05942FBEF1C}"/>
    <cellStyle name="Comma 4 16 4 2" xfId="19565" xr:uid="{AC47EDEA-1D28-42CB-8027-E7DA52050E0E}"/>
    <cellStyle name="Comma 4 16 4 3" xfId="38200" xr:uid="{C926088D-F7C9-4664-96C0-0101AA1C6A89}"/>
    <cellStyle name="Comma 4 16 5" xfId="1543" xr:uid="{33EE3FCC-2214-418A-B767-646ECD550698}"/>
    <cellStyle name="Comma 4 16 5 2" xfId="20186" xr:uid="{C6BD1526-33E6-4F42-AA0C-4E0C76058A57}"/>
    <cellStyle name="Comma 4 16 5 3" xfId="38820" xr:uid="{6112D138-B644-4722-8805-4C4226CA47E1}"/>
    <cellStyle name="Comma 4 16 6" xfId="2182" xr:uid="{603852E2-3138-4E24-8B1D-6EFD1E82E32E}"/>
    <cellStyle name="Comma 4 16 6 2" xfId="20819" xr:uid="{B27B632A-7E83-4379-A5FA-3F0B5C8C6149}"/>
    <cellStyle name="Comma 4 16 6 3" xfId="39451" xr:uid="{A5D15160-C037-420C-B204-2718FCFBE806}"/>
    <cellStyle name="Comma 4 16 7" xfId="2807" xr:uid="{04E74289-8597-47D3-B59B-6EFADD6C2604}"/>
    <cellStyle name="Comma 4 16 7 2" xfId="21444" xr:uid="{1A66BC44-0616-40A7-ADA5-284659974908}"/>
    <cellStyle name="Comma 4 16 7 3" xfId="40076" xr:uid="{D9120674-BF1A-4087-AC30-14D1CBC91C4D}"/>
    <cellStyle name="Comma 4 16 8" xfId="3427" xr:uid="{6CC2049E-5794-46A1-8878-AC6461A7824A}"/>
    <cellStyle name="Comma 4 16 8 2" xfId="22064" xr:uid="{15C04C08-BF21-46E0-A7D3-6386E29B4738}"/>
    <cellStyle name="Comma 4 16 8 3" xfId="40696" xr:uid="{132537A5-F971-4AF4-9341-2FAFE4944AFB}"/>
    <cellStyle name="Comma 4 16 9" xfId="4048" xr:uid="{2083EEA2-71AF-4BB1-A756-4EABE7F1409D}"/>
    <cellStyle name="Comma 4 16 9 2" xfId="22685" xr:uid="{8A5E5B49-925B-4D9C-9FBC-4591EA09964A}"/>
    <cellStyle name="Comma 4 16 9 3" xfId="41316" xr:uid="{BFE92392-8AF2-4C4A-AED4-0677FA514321}"/>
    <cellStyle name="Comma 4 17" xfId="236" xr:uid="{C9F12833-C756-4D40-A8A7-0935D5C1E30C}"/>
    <cellStyle name="Comma 4 17 10" xfId="4674" xr:uid="{4FEF7F6B-D6D0-4C9B-B4E3-17C91C7B23C3}"/>
    <cellStyle name="Comma 4 17 10 2" xfId="23311" xr:uid="{89A9A169-41F2-4222-99D6-782F6DC2D8CB}"/>
    <cellStyle name="Comma 4 17 10 3" xfId="41941" xr:uid="{8EA266FB-7712-48CB-98A6-E777FC862AB5}"/>
    <cellStyle name="Comma 4 17 11" xfId="5296" xr:uid="{E8772BAD-C5CE-4E12-89B1-C85A2A3CA0F1}"/>
    <cellStyle name="Comma 4 17 11 2" xfId="23933" xr:uid="{6F231C8C-73E2-4047-8DD5-391B37F58C1F}"/>
    <cellStyle name="Comma 4 17 11 3" xfId="42561" xr:uid="{1F01108B-3C97-4E10-8413-07F19DCD40F6}"/>
    <cellStyle name="Comma 4 17 12" xfId="5916" xr:uid="{2759246F-9176-42FF-A047-FA3A7982A3C3}"/>
    <cellStyle name="Comma 4 17 12 2" xfId="24553" xr:uid="{D4B60458-20C3-4329-882B-D71C130E2125}"/>
    <cellStyle name="Comma 4 17 12 3" xfId="43181" xr:uid="{042292BE-1D07-4858-861E-9A4A98DFA330}"/>
    <cellStyle name="Comma 4 17 13" xfId="6536" xr:uid="{1ADBA057-D736-4D95-9C4A-01F91A308274}"/>
    <cellStyle name="Comma 4 17 13 2" xfId="25173" xr:uid="{E7948C69-0E63-442F-BC4F-258FC0A93B82}"/>
    <cellStyle name="Comma 4 17 13 3" xfId="43801" xr:uid="{B79DED3C-1990-4E17-836D-3698C51D0835}"/>
    <cellStyle name="Comma 4 17 14" xfId="7156" xr:uid="{D8CCE6D2-2374-470B-92E9-9F38A157CC0F}"/>
    <cellStyle name="Comma 4 17 14 2" xfId="25793" xr:uid="{6764AEF3-D85B-46DF-BDA4-66160155982C}"/>
    <cellStyle name="Comma 4 17 14 3" xfId="44421" xr:uid="{93481504-4D34-49F5-AECC-A0FE97EE91E2}"/>
    <cellStyle name="Comma 4 17 15" xfId="7776" xr:uid="{D8F8B196-F7EE-41D5-9E9C-0FBDE5D1F0AD}"/>
    <cellStyle name="Comma 4 17 15 2" xfId="26413" xr:uid="{47DDBAC2-EF42-434C-BD55-0645C68E16F0}"/>
    <cellStyle name="Comma 4 17 15 3" xfId="45041" xr:uid="{FEB1F433-274B-4BC9-AE5B-C0BE48FD3B9B}"/>
    <cellStyle name="Comma 4 17 16" xfId="8396" xr:uid="{C9A4D393-CF25-470B-B138-41A37037B6EE}"/>
    <cellStyle name="Comma 4 17 16 2" xfId="27033" xr:uid="{7D6BAB50-A7D4-44AA-B530-081B4472BB4D}"/>
    <cellStyle name="Comma 4 17 16 3" xfId="45661" xr:uid="{366BE357-1693-4EBA-9E73-6D549FB07E2B}"/>
    <cellStyle name="Comma 4 17 17" xfId="9016" xr:uid="{1EF386EB-0F67-404C-801F-33DFB02273EC}"/>
    <cellStyle name="Comma 4 17 17 2" xfId="27653" xr:uid="{72DFC310-DFA8-4773-B582-FF6F638F25B1}"/>
    <cellStyle name="Comma 4 17 17 3" xfId="46281" xr:uid="{FAD09A68-E72A-4B5D-B129-36B06A6FF8A4}"/>
    <cellStyle name="Comma 4 17 18" xfId="9636" xr:uid="{614D3BBB-4910-4FBE-8B93-3BA1C925A648}"/>
    <cellStyle name="Comma 4 17 18 2" xfId="28273" xr:uid="{42FF6B2C-AD5F-4D1C-9222-3D6E861828D9}"/>
    <cellStyle name="Comma 4 17 18 3" xfId="46901" xr:uid="{0674A139-C779-4CC9-B21D-5B29BE658441}"/>
    <cellStyle name="Comma 4 17 19" xfId="10256" xr:uid="{1D977B07-F03B-48E6-96EF-6DDD35F76522}"/>
    <cellStyle name="Comma 4 17 19 2" xfId="28893" xr:uid="{349C0715-0629-493F-A383-96A0DFA4AE8E}"/>
    <cellStyle name="Comma 4 17 19 3" xfId="47521" xr:uid="{58CBE389-02A7-4F98-91D8-E728CA5F3070}"/>
    <cellStyle name="Comma 4 17 2" xfId="427" xr:uid="{8596A94A-5734-4122-9B39-3C0F6416B0F4}"/>
    <cellStyle name="Comma 4 17 2 10" xfId="5430" xr:uid="{4B8782A6-E713-4C6F-96B6-D144F59F3058}"/>
    <cellStyle name="Comma 4 17 2 10 2" xfId="24067" xr:uid="{667C3DCF-57EF-4798-90B4-F7B0C3743C01}"/>
    <cellStyle name="Comma 4 17 2 10 3" xfId="42695" xr:uid="{04B09B41-8A51-450D-A8F5-CAED2263D5FD}"/>
    <cellStyle name="Comma 4 17 2 11" xfId="6050" xr:uid="{6721BF68-4CE0-47E6-89EE-E2C119C11AEE}"/>
    <cellStyle name="Comma 4 17 2 11 2" xfId="24687" xr:uid="{86982338-C24E-4835-8BBB-5DACD5AED9EF}"/>
    <cellStyle name="Comma 4 17 2 11 3" xfId="43315" xr:uid="{AE934313-6C64-4A6F-A68B-4416E4DE61FF}"/>
    <cellStyle name="Comma 4 17 2 12" xfId="6670" xr:uid="{E5D1B4AB-DD66-4E66-AF5A-0B32669E51C0}"/>
    <cellStyle name="Comma 4 17 2 12 2" xfId="25307" xr:uid="{C018BEBD-9720-433B-83CC-9FA218499845}"/>
    <cellStyle name="Comma 4 17 2 12 3" xfId="43935" xr:uid="{05BCDB94-EE7F-42AA-86CD-2D861BF89F68}"/>
    <cellStyle name="Comma 4 17 2 13" xfId="7290" xr:uid="{82E63935-0EBC-42C5-8978-134FF503847E}"/>
    <cellStyle name="Comma 4 17 2 13 2" xfId="25927" xr:uid="{1AAE7FC6-2877-4867-9004-0D30EE6CE130}"/>
    <cellStyle name="Comma 4 17 2 13 3" xfId="44555" xr:uid="{BCD518C7-D1BE-476F-B7C0-C87C2AF9C695}"/>
    <cellStyle name="Comma 4 17 2 14" xfId="7910" xr:uid="{22054A5E-1722-4E55-8BCD-55FFBE04BBA1}"/>
    <cellStyle name="Comma 4 17 2 14 2" xfId="26547" xr:uid="{2D437C34-6F28-4B28-A003-B6DCB88BB5F1}"/>
    <cellStyle name="Comma 4 17 2 14 3" xfId="45175" xr:uid="{9866B2E6-421F-45EF-B553-1769D34A59AC}"/>
    <cellStyle name="Comma 4 17 2 15" xfId="8530" xr:uid="{5002F886-1AE1-4925-A477-CBB2CD2440DB}"/>
    <cellStyle name="Comma 4 17 2 15 2" xfId="27167" xr:uid="{7F70D5C0-BBF5-47C3-A6D4-641121F576B8}"/>
    <cellStyle name="Comma 4 17 2 15 3" xfId="45795" xr:uid="{4209866D-577B-427F-9727-B1F158C97AC9}"/>
    <cellStyle name="Comma 4 17 2 16" xfId="9150" xr:uid="{CEF42DD5-3D53-4A0C-A31A-C4AD636BA8BE}"/>
    <cellStyle name="Comma 4 17 2 16 2" xfId="27787" xr:uid="{ADD6CF5B-450F-42E8-8F47-6AF1F5AEE5CF}"/>
    <cellStyle name="Comma 4 17 2 16 3" xfId="46415" xr:uid="{E29812AB-719A-4C1F-9282-0E1A7D87E71C}"/>
    <cellStyle name="Comma 4 17 2 17" xfId="9770" xr:uid="{6B55BEAD-4C1C-40FD-8DC9-A8F246E0FB79}"/>
    <cellStyle name="Comma 4 17 2 17 2" xfId="28407" xr:uid="{4ADC6D16-F364-44E1-ADC1-B0F991CCE857}"/>
    <cellStyle name="Comma 4 17 2 17 3" xfId="47035" xr:uid="{F51A0DFF-CEDC-4906-A9D4-84CD80208E7D}"/>
    <cellStyle name="Comma 4 17 2 18" xfId="10390" xr:uid="{CD2B4BDF-4BA3-4CA1-B386-DA207D8EE751}"/>
    <cellStyle name="Comma 4 17 2 18 2" xfId="29027" xr:uid="{9EDC3910-CE45-4C3A-B568-D1F748BCCFD5}"/>
    <cellStyle name="Comma 4 17 2 18 3" xfId="47655" xr:uid="{C17A9A6E-D746-4FB6-96EC-B289404D2119}"/>
    <cellStyle name="Comma 4 17 2 19" xfId="11010" xr:uid="{FC61E456-0660-4329-AA62-C1108F6F92BF}"/>
    <cellStyle name="Comma 4 17 2 19 2" xfId="29647" xr:uid="{AA8CBDD2-25E3-4A13-AC42-AB75C6C11944}"/>
    <cellStyle name="Comma 4 17 2 19 3" xfId="48275" xr:uid="{FDB20E03-788A-47BC-8557-94C61C1B1385}"/>
    <cellStyle name="Comma 4 17 2 2" xfId="739" xr:uid="{4088A15B-9754-4381-A2CB-43C94D1F9390}"/>
    <cellStyle name="Comma 4 17 2 2 10" xfId="6351" xr:uid="{97786641-9603-4E18-B570-7455B27D8BF8}"/>
    <cellStyle name="Comma 4 17 2 2 10 2" xfId="24988" xr:uid="{9894852A-9EEB-4EA7-86CF-13EBBAB3A077}"/>
    <cellStyle name="Comma 4 17 2 2 10 3" xfId="43616" xr:uid="{AC26FAC3-C9C6-4E5D-8B56-662A2B2A8871}"/>
    <cellStyle name="Comma 4 17 2 2 11" xfId="6971" xr:uid="{EAAC8F14-4920-4E10-ADB9-1C9ADA55D019}"/>
    <cellStyle name="Comma 4 17 2 2 11 2" xfId="25608" xr:uid="{4BB310CD-780C-4F20-A6C3-4DA3587AD99C}"/>
    <cellStyle name="Comma 4 17 2 2 11 3" xfId="44236" xr:uid="{4D4DE022-E142-4BE0-A548-95A72A5D9AD9}"/>
    <cellStyle name="Comma 4 17 2 2 12" xfId="7591" xr:uid="{2DDB5D8D-9934-4BA4-A652-027EFB2CF882}"/>
    <cellStyle name="Comma 4 17 2 2 12 2" xfId="26228" xr:uid="{E74BEF89-CADB-4E7D-B364-0327D90120AB}"/>
    <cellStyle name="Comma 4 17 2 2 12 3" xfId="44856" xr:uid="{FB1F0829-9256-43AE-A183-349A87B75CC7}"/>
    <cellStyle name="Comma 4 17 2 2 13" xfId="8211" xr:uid="{D3FB9D26-F613-4E79-BAF0-1B8B7C6E6DCD}"/>
    <cellStyle name="Comma 4 17 2 2 13 2" xfId="26848" xr:uid="{BEE63DB9-41C4-43CA-B3FC-703E92327B2E}"/>
    <cellStyle name="Comma 4 17 2 2 13 3" xfId="45476" xr:uid="{15EEC975-3ACD-4CC2-BB49-A86CA3AC3BCE}"/>
    <cellStyle name="Comma 4 17 2 2 14" xfId="8831" xr:uid="{D1472724-2877-4B5A-9707-0EC1BD554C70}"/>
    <cellStyle name="Comma 4 17 2 2 14 2" xfId="27468" xr:uid="{613CAC14-860F-4566-908A-285963771617}"/>
    <cellStyle name="Comma 4 17 2 2 14 3" xfId="46096" xr:uid="{6AE24489-6AE2-425C-8BED-78F37C729F4D}"/>
    <cellStyle name="Comma 4 17 2 2 15" xfId="9451" xr:uid="{7E8C70BD-60A2-4D2A-84A1-834FBD1570EC}"/>
    <cellStyle name="Comma 4 17 2 2 15 2" xfId="28088" xr:uid="{42058D5F-A988-4420-B720-AAF445A50599}"/>
    <cellStyle name="Comma 4 17 2 2 15 3" xfId="46716" xr:uid="{27D6A1F2-0BA1-4781-A11A-3A345B63370F}"/>
    <cellStyle name="Comma 4 17 2 2 16" xfId="10071" xr:uid="{616914EB-C3CB-4919-B158-162C1D7E2883}"/>
    <cellStyle name="Comma 4 17 2 2 16 2" xfId="28708" xr:uid="{3B7C02E4-CB4C-4BEC-95AD-93DE05E371DE}"/>
    <cellStyle name="Comma 4 17 2 2 16 3" xfId="47336" xr:uid="{411468A8-B801-46F9-BD64-73F6F3BDD252}"/>
    <cellStyle name="Comma 4 17 2 2 17" xfId="10691" xr:uid="{ADA24A65-AAD8-4355-9EBB-A64551EC1270}"/>
    <cellStyle name="Comma 4 17 2 2 17 2" xfId="29328" xr:uid="{CF7AD03C-4798-4B34-A5ED-A82155A89309}"/>
    <cellStyle name="Comma 4 17 2 2 17 3" xfId="47956" xr:uid="{2EF0A61C-29B1-46A9-BAF2-4A77956992BE}"/>
    <cellStyle name="Comma 4 17 2 2 18" xfId="11311" xr:uid="{F12632BE-EA3B-4FF7-97C5-ABCF1D3C6A37}"/>
    <cellStyle name="Comma 4 17 2 2 18 2" xfId="29948" xr:uid="{937B8523-6AA0-4A58-83F9-1910419AFA9E}"/>
    <cellStyle name="Comma 4 17 2 2 18 3" xfId="48576" xr:uid="{CA64E283-9A53-4481-A57E-D574ADAE45E7}"/>
    <cellStyle name="Comma 4 17 2 2 19" xfId="11931" xr:uid="{C2185D2F-80FC-4305-9BCA-498283C91913}"/>
    <cellStyle name="Comma 4 17 2 2 19 2" xfId="30568" xr:uid="{2B807DC5-AEC2-4A87-AD9F-E959536A6D7C}"/>
    <cellStyle name="Comma 4 17 2 2 19 3" xfId="49196" xr:uid="{19588D1C-579B-4490-B3A4-062464698B40}"/>
    <cellStyle name="Comma 4 17 2 2 2" xfId="1362" xr:uid="{E049EE31-9978-4658-8379-66DD9FC9C45A}"/>
    <cellStyle name="Comma 4 17 2 2 2 2" xfId="20005" xr:uid="{223CBB81-4357-4F59-BBB8-5655F7C5D6C5}"/>
    <cellStyle name="Comma 4 17 2 2 2 3" xfId="38640" xr:uid="{CFEC4FA2-4230-416A-9ABB-E009484223CB}"/>
    <cellStyle name="Comma 4 17 2 2 20" xfId="12557" xr:uid="{2DA4C5C4-F5FD-4F7E-9398-7CDFECDC48C8}"/>
    <cellStyle name="Comma 4 17 2 2 20 2" xfId="31194" xr:uid="{B6573F92-EDA5-42FB-B888-F93939CDD362}"/>
    <cellStyle name="Comma 4 17 2 2 20 3" xfId="49822" xr:uid="{ACCAE449-0822-4348-BD86-63CEE2B410EC}"/>
    <cellStyle name="Comma 4 17 2 2 21" xfId="13178" xr:uid="{6A30777D-7F55-4880-A7DF-6AB80A9DB3EC}"/>
    <cellStyle name="Comma 4 17 2 2 21 2" xfId="31815" xr:uid="{E3B5FF77-DB35-470E-A5B4-445C81B9B805}"/>
    <cellStyle name="Comma 4 17 2 2 21 3" xfId="50442" xr:uid="{67F67E47-EAD6-4F86-B2C5-A8AD21CF36DC}"/>
    <cellStyle name="Comma 4 17 2 2 22" xfId="13798" xr:uid="{4697F425-05B0-4634-8F68-C6F47657EEE3}"/>
    <cellStyle name="Comma 4 17 2 2 22 2" xfId="32435" xr:uid="{BFF11E5C-C124-4370-8DB6-BCBD918BA5E4}"/>
    <cellStyle name="Comma 4 17 2 2 22 3" xfId="51062" xr:uid="{16944D37-C7A9-4BBD-9194-BF6FBAC51331}"/>
    <cellStyle name="Comma 4 17 2 2 23" xfId="14418" xr:uid="{8175DA1B-CD09-4B7B-A6A6-9ECB41835756}"/>
    <cellStyle name="Comma 4 17 2 2 23 2" xfId="33055" xr:uid="{B590026D-FF4F-4AA0-A2C4-B9ECFBDEB88D}"/>
    <cellStyle name="Comma 4 17 2 2 23 3" xfId="51682" xr:uid="{333E5F97-E881-45F9-A236-DBE1A23D7A04}"/>
    <cellStyle name="Comma 4 17 2 2 24" xfId="15039" xr:uid="{8D17FC93-40B3-4648-B131-D3D6338C9378}"/>
    <cellStyle name="Comma 4 17 2 2 24 2" xfId="33676" xr:uid="{8B0A4D5E-7969-4433-986A-DF3BB3780164}"/>
    <cellStyle name="Comma 4 17 2 2 24 3" xfId="52302" xr:uid="{D245AB05-473C-4E18-884B-4DD682963172}"/>
    <cellStyle name="Comma 4 17 2 2 25" xfId="15660" xr:uid="{C33A92ED-908D-49B7-AB69-F66A87C1819E}"/>
    <cellStyle name="Comma 4 17 2 2 25 2" xfId="34297" xr:uid="{788FB69E-E74A-401F-A6C6-344E9147BCE1}"/>
    <cellStyle name="Comma 4 17 2 2 25 3" xfId="52922" xr:uid="{796BCF51-00D7-409A-9BE1-C7731FF1F154}"/>
    <cellStyle name="Comma 4 17 2 2 26" xfId="16281" xr:uid="{D5F5EF8E-D99E-431B-A157-03417D9549B8}"/>
    <cellStyle name="Comma 4 17 2 2 26 2" xfId="34918" xr:uid="{A0F75C13-CBA9-4BE3-939A-EB793CD2CD7F}"/>
    <cellStyle name="Comma 4 17 2 2 26 3" xfId="53542" xr:uid="{182A6772-43C0-46F9-AA6C-D3B2CC008D6B}"/>
    <cellStyle name="Comma 4 17 2 2 27" xfId="16901" xr:uid="{C752B756-7A39-41FC-A51F-60769B06FFEB}"/>
    <cellStyle name="Comma 4 17 2 2 27 2" xfId="35538" xr:uid="{336F9248-2C23-4FBF-95D9-2E4773E961C3}"/>
    <cellStyle name="Comma 4 17 2 2 27 3" xfId="54162" xr:uid="{946F3307-F367-40C9-8389-DDEBD3501696}"/>
    <cellStyle name="Comma 4 17 2 2 28" xfId="17522" xr:uid="{B093E438-B64A-4A19-A0BB-57D45B6E9496}"/>
    <cellStyle name="Comma 4 17 2 2 28 2" xfId="36158" xr:uid="{3835B587-E923-41AA-B173-605424A5B5C2}"/>
    <cellStyle name="Comma 4 17 2 2 28 3" xfId="54782" xr:uid="{B61A484A-A428-4282-A19F-93A14784BE19}"/>
    <cellStyle name="Comma 4 17 2 2 29" xfId="18143" xr:uid="{347F88A2-88FB-4C94-8AE5-4C21C0266F9D}"/>
    <cellStyle name="Comma 4 17 2 2 29 2" xfId="36779" xr:uid="{15041B2F-4741-4B86-9326-B22636102975}"/>
    <cellStyle name="Comma 4 17 2 2 29 3" xfId="55402" xr:uid="{A104CC60-0E53-423D-B687-580CF65E4CFD}"/>
    <cellStyle name="Comma 4 17 2 2 3" xfId="1983" xr:uid="{A48BFF77-FDC1-4AEC-84C9-B72212FC02E5}"/>
    <cellStyle name="Comma 4 17 2 2 3 2" xfId="20626" xr:uid="{3EC3F747-463E-45D8-9399-17E42D1B01B7}"/>
    <cellStyle name="Comma 4 17 2 2 3 3" xfId="39260" xr:uid="{B71F2A69-E5D2-4480-BCEB-4D5BA1D9A0B9}"/>
    <cellStyle name="Comma 4 17 2 2 30" xfId="18763" xr:uid="{8C995FCB-FC17-4E44-8507-83EC6491D433}"/>
    <cellStyle name="Comma 4 17 2 2 30 2" xfId="37399" xr:uid="{67992D18-729D-4322-86B8-644B288AC671}"/>
    <cellStyle name="Comma 4 17 2 2 30 3" xfId="56022" xr:uid="{42038BAE-7D23-4C8B-A082-5646EE6B270C}"/>
    <cellStyle name="Comma 4 17 2 2 31" xfId="19384" xr:uid="{7F3016FC-D336-4F15-8F84-CB65DAAFF9AF}"/>
    <cellStyle name="Comma 4 17 2 2 32" xfId="38020" xr:uid="{0912B931-2227-446F-A3F9-BABE7A69087F}"/>
    <cellStyle name="Comma 4 17 2 2 4" xfId="2622" xr:uid="{77EED68C-8BCE-4956-8070-9B3476914505}"/>
    <cellStyle name="Comma 4 17 2 2 4 2" xfId="21259" xr:uid="{8E63EF12-B5BF-4433-8BD9-D18C815A6DE1}"/>
    <cellStyle name="Comma 4 17 2 2 4 3" xfId="39891" xr:uid="{EAA396F8-5956-4B9D-A6B1-640B5EF389B4}"/>
    <cellStyle name="Comma 4 17 2 2 5" xfId="3247" xr:uid="{3B2B3947-830A-4F3C-BD85-32221E771157}"/>
    <cellStyle name="Comma 4 17 2 2 5 2" xfId="21884" xr:uid="{3EB04F23-3CB9-47DC-8DA2-6F9E4FDAC8C1}"/>
    <cellStyle name="Comma 4 17 2 2 5 3" xfId="40516" xr:uid="{CCF20FC4-D46B-4977-B494-E80645F27DE7}"/>
    <cellStyle name="Comma 4 17 2 2 6" xfId="3867" xr:uid="{03456880-ADCB-4689-A483-BFB5CAE99851}"/>
    <cellStyle name="Comma 4 17 2 2 6 2" xfId="22504" xr:uid="{E24F9595-496B-4A55-8BBF-705BFFB42848}"/>
    <cellStyle name="Comma 4 17 2 2 6 3" xfId="41136" xr:uid="{A7A38089-00C9-42EB-8781-81F5E1ED6A12}"/>
    <cellStyle name="Comma 4 17 2 2 7" xfId="4488" xr:uid="{8318AC8E-1B13-41EF-B461-E7FA2ED0D0C9}"/>
    <cellStyle name="Comma 4 17 2 2 7 2" xfId="23125" xr:uid="{7C467E0C-C02E-47E1-B9AB-94CBC046ECAE}"/>
    <cellStyle name="Comma 4 17 2 2 7 3" xfId="41756" xr:uid="{D336196E-42A4-44E4-B0D2-A7610FDF72A8}"/>
    <cellStyle name="Comma 4 17 2 2 8" xfId="5109" xr:uid="{5B96AF1B-C377-43E7-964A-AE796083297A}"/>
    <cellStyle name="Comma 4 17 2 2 8 2" xfId="23746" xr:uid="{5D5F3568-3E8C-4329-9BA4-9E03D453ACFE}"/>
    <cellStyle name="Comma 4 17 2 2 8 3" xfId="42376" xr:uid="{BC5C50F1-4DBE-46C0-A3DB-BCE6466456AB}"/>
    <cellStyle name="Comma 4 17 2 2 9" xfId="5731" xr:uid="{A7408D66-07FA-417A-A8E3-E1DBE6F93A88}"/>
    <cellStyle name="Comma 4 17 2 2 9 2" xfId="24368" xr:uid="{DE87725C-E913-4275-A261-CE00BA9C24B2}"/>
    <cellStyle name="Comma 4 17 2 2 9 3" xfId="42996" xr:uid="{1CBBC5CD-DAC3-49DB-8FA3-E37A8F73CF27}"/>
    <cellStyle name="Comma 4 17 2 20" xfId="11630" xr:uid="{A6EF8CF3-10AB-406B-AC32-14E92B973A89}"/>
    <cellStyle name="Comma 4 17 2 20 2" xfId="30267" xr:uid="{A467E23F-B705-4DB4-9936-FBE130BF9635}"/>
    <cellStyle name="Comma 4 17 2 20 3" xfId="48895" xr:uid="{282C7809-509B-43B0-B9E7-96F68B4BF01B}"/>
    <cellStyle name="Comma 4 17 2 21" xfId="12256" xr:uid="{0EB6B904-84FF-45AC-A077-76B8F1B2E640}"/>
    <cellStyle name="Comma 4 17 2 21 2" xfId="30893" xr:uid="{EAA7BDF7-CF5C-45A7-8A00-11A243967211}"/>
    <cellStyle name="Comma 4 17 2 21 3" xfId="49521" xr:uid="{5C5C7BF6-52C6-4218-B494-09FD175A806A}"/>
    <cellStyle name="Comma 4 17 2 22" xfId="12877" xr:uid="{0F79D80E-CA4A-482E-A929-E31AAC6A1791}"/>
    <cellStyle name="Comma 4 17 2 22 2" xfId="31514" xr:uid="{061B2C02-E7CB-4A57-81A7-FB6C43DDDC43}"/>
    <cellStyle name="Comma 4 17 2 22 3" xfId="50141" xr:uid="{0E1149B6-F324-459B-A1C7-CF2E7A615524}"/>
    <cellStyle name="Comma 4 17 2 23" xfId="13497" xr:uid="{1CF920C6-76E8-4B68-83B0-EE9472CF406D}"/>
    <cellStyle name="Comma 4 17 2 23 2" xfId="32134" xr:uid="{BFD28F8A-0A70-433A-AE15-9A802317AAF8}"/>
    <cellStyle name="Comma 4 17 2 23 3" xfId="50761" xr:uid="{287B9A58-E61B-4BF6-8596-FE369EC2AF73}"/>
    <cellStyle name="Comma 4 17 2 24" xfId="14117" xr:uid="{F3C73A54-7DB5-4515-8113-2A865CF7291A}"/>
    <cellStyle name="Comma 4 17 2 24 2" xfId="32754" xr:uid="{10629233-661E-4C5F-9401-A81A88A90D93}"/>
    <cellStyle name="Comma 4 17 2 24 3" xfId="51381" xr:uid="{77996AE8-09B8-4CAE-93EB-4ED147EC570F}"/>
    <cellStyle name="Comma 4 17 2 25" xfId="14738" xr:uid="{B920A15C-25E3-4125-8FC0-F87CCAB2EA48}"/>
    <cellStyle name="Comma 4 17 2 25 2" xfId="33375" xr:uid="{18831093-6DB7-4426-A314-3A3D5CB015DE}"/>
    <cellStyle name="Comma 4 17 2 25 3" xfId="52001" xr:uid="{1DD710DF-7D70-40D4-A987-E3106A1A39B3}"/>
    <cellStyle name="Comma 4 17 2 26" xfId="15359" xr:uid="{A76A4B27-C950-47A0-A9B4-FF3CCC01329C}"/>
    <cellStyle name="Comma 4 17 2 26 2" xfId="33996" xr:uid="{50A3F02A-9B02-4103-A543-3456FC7A5F6D}"/>
    <cellStyle name="Comma 4 17 2 26 3" xfId="52621" xr:uid="{91280035-608C-4E8E-A160-DF767EB51472}"/>
    <cellStyle name="Comma 4 17 2 27" xfId="15980" xr:uid="{6D97E944-3CB7-4E1C-B6A6-F7C736027CD0}"/>
    <cellStyle name="Comma 4 17 2 27 2" xfId="34617" xr:uid="{5AA5EAE5-2DE6-4673-818B-A3E4655E7282}"/>
    <cellStyle name="Comma 4 17 2 27 3" xfId="53241" xr:uid="{A47DD3F4-D625-4D4A-9D45-BFADE162D43A}"/>
    <cellStyle name="Comma 4 17 2 28" xfId="16600" xr:uid="{3F2B4FA9-77CA-4226-807B-F87451DD5858}"/>
    <cellStyle name="Comma 4 17 2 28 2" xfId="35237" xr:uid="{B917392F-AF1D-4CDC-932B-79F4D3FBC689}"/>
    <cellStyle name="Comma 4 17 2 28 3" xfId="53861" xr:uid="{DC720460-D9ED-435D-9658-4150A7CE30FD}"/>
    <cellStyle name="Comma 4 17 2 29" xfId="17221" xr:uid="{F39C37CE-64BC-485F-9D11-CEFD574AE203}"/>
    <cellStyle name="Comma 4 17 2 29 2" xfId="35857" xr:uid="{48CC1018-9CDD-4B00-9033-A15177C8DF43}"/>
    <cellStyle name="Comma 4 17 2 29 3" xfId="54481" xr:uid="{F46EDB26-F8E4-4340-9D0E-28F14B338C82}"/>
    <cellStyle name="Comma 4 17 2 3" xfId="1061" xr:uid="{FA200ABF-CB0B-4E84-9340-6DDD86970CA1}"/>
    <cellStyle name="Comma 4 17 2 3 2" xfId="19704" xr:uid="{CB05569F-548C-4383-B714-B0856BCFB298}"/>
    <cellStyle name="Comma 4 17 2 3 3" xfId="38339" xr:uid="{C40A9117-CE20-4B63-9639-72DC03D290F5}"/>
    <cellStyle name="Comma 4 17 2 30" xfId="17842" xr:uid="{9048A85E-5851-4235-BE45-D2B0404873B5}"/>
    <cellStyle name="Comma 4 17 2 30 2" xfId="36478" xr:uid="{7F9334EC-6BEF-4626-8845-EDC435B967BA}"/>
    <cellStyle name="Comma 4 17 2 30 3" xfId="55101" xr:uid="{85DF6C92-8503-4C1C-9F52-C73D0C785AB9}"/>
    <cellStyle name="Comma 4 17 2 31" xfId="18462" xr:uid="{6927E43E-3DD2-4CE6-8165-D0173930348D}"/>
    <cellStyle name="Comma 4 17 2 31 2" xfId="37098" xr:uid="{BF49E81C-0D30-4519-B211-61B60B287BA5}"/>
    <cellStyle name="Comma 4 17 2 31 3" xfId="55721" xr:uid="{F48D614E-2E39-4995-8630-DACFFA1EF301}"/>
    <cellStyle name="Comma 4 17 2 32" xfId="19083" xr:uid="{FA56C725-C732-4D7C-AB39-6002E7CEFD00}"/>
    <cellStyle name="Comma 4 17 2 33" xfId="37719" xr:uid="{1AA82F72-4D57-4A76-9875-66EB27395244}"/>
    <cellStyle name="Comma 4 17 2 4" xfId="1682" xr:uid="{5F27A433-F25C-4358-BCC5-5B891150CAF5}"/>
    <cellStyle name="Comma 4 17 2 4 2" xfId="20325" xr:uid="{022D341F-EE1F-433B-BBEC-B2D2B62D56C5}"/>
    <cellStyle name="Comma 4 17 2 4 3" xfId="38959" xr:uid="{634B38B9-8C32-461D-AD43-8EBF90283D44}"/>
    <cellStyle name="Comma 4 17 2 5" xfId="2321" xr:uid="{58AAAF4C-C828-494C-912F-58A9FB6C3AC9}"/>
    <cellStyle name="Comma 4 17 2 5 2" xfId="20958" xr:uid="{0347C94B-01D3-4D0B-B1CB-A31C05958CD9}"/>
    <cellStyle name="Comma 4 17 2 5 3" xfId="39590" xr:uid="{3DB2FA36-1339-4F1E-ACA8-E26FEF21E453}"/>
    <cellStyle name="Comma 4 17 2 6" xfId="2946" xr:uid="{AFD23FA4-3FD0-4C12-B0EB-1EF39BE8EB8D}"/>
    <cellStyle name="Comma 4 17 2 6 2" xfId="21583" xr:uid="{D243F15E-6433-454A-912F-9E98E4BBA3CD}"/>
    <cellStyle name="Comma 4 17 2 6 3" xfId="40215" xr:uid="{C1292F59-A662-458F-865D-6871B4DE1ED9}"/>
    <cellStyle name="Comma 4 17 2 7" xfId="3566" xr:uid="{D46501B6-3632-47BC-93BC-AC36D1B6E87C}"/>
    <cellStyle name="Comma 4 17 2 7 2" xfId="22203" xr:uid="{2FDF6331-3C75-4FF0-B1E6-9BAB49AFC405}"/>
    <cellStyle name="Comma 4 17 2 7 3" xfId="40835" xr:uid="{2BA4AEA0-E5F0-45D4-8CF5-F754D57EF3EB}"/>
    <cellStyle name="Comma 4 17 2 8" xfId="4187" xr:uid="{202B5914-4862-4ECC-B2EE-BD94F5E2AB59}"/>
    <cellStyle name="Comma 4 17 2 8 2" xfId="22824" xr:uid="{3A093FFB-341D-43FD-8F60-0608E7BD7101}"/>
    <cellStyle name="Comma 4 17 2 8 3" xfId="41455" xr:uid="{8640A15C-389C-4275-975A-B4D91BC63853}"/>
    <cellStyle name="Comma 4 17 2 9" xfId="4808" xr:uid="{4261065B-8553-477B-9674-8C591D19A8AD}"/>
    <cellStyle name="Comma 4 17 2 9 2" xfId="23445" xr:uid="{714F4683-2228-474D-8BE6-017E65769EAB}"/>
    <cellStyle name="Comma 4 17 2 9 3" xfId="42075" xr:uid="{C089ABFD-52F3-47D5-B819-A465AC6CDBC0}"/>
    <cellStyle name="Comma 4 17 20" xfId="10876" xr:uid="{EB84D797-8CAF-45F0-809A-A1134D3EEE66}"/>
    <cellStyle name="Comma 4 17 20 2" xfId="29513" xr:uid="{9D04257F-ABEC-47DA-9E92-6C5253D9764F}"/>
    <cellStyle name="Comma 4 17 20 3" xfId="48141" xr:uid="{8DFCB45C-E3EC-4C8C-B3A4-0D83BE601F4B}"/>
    <cellStyle name="Comma 4 17 21" xfId="11496" xr:uid="{DE9FC738-1C7D-4D17-8E8B-E355723F1C91}"/>
    <cellStyle name="Comma 4 17 21 2" xfId="30133" xr:uid="{B9B0A7D2-E468-4D7D-8BDD-A5FF4F79B15B}"/>
    <cellStyle name="Comma 4 17 21 3" xfId="48761" xr:uid="{953812BB-E4EE-4542-8E41-4D218011FFA9}"/>
    <cellStyle name="Comma 4 17 22" xfId="12122" xr:uid="{092DC006-48D2-4667-85CE-7A809E5D775F}"/>
    <cellStyle name="Comma 4 17 22 2" xfId="30759" xr:uid="{3E344329-DBFC-439F-B298-D7497754B7CA}"/>
    <cellStyle name="Comma 4 17 22 3" xfId="49387" xr:uid="{39B78961-0A51-4113-9FA5-2160AEA61F26}"/>
    <cellStyle name="Comma 4 17 23" xfId="12743" xr:uid="{4E83A792-634D-479F-888D-E9DC81128A74}"/>
    <cellStyle name="Comma 4 17 23 2" xfId="31380" xr:uid="{BE8675E9-3CA5-4211-BDC9-801D13248473}"/>
    <cellStyle name="Comma 4 17 23 3" xfId="50007" xr:uid="{2C7D1973-4D56-4659-A44A-A30BD1CB7ED1}"/>
    <cellStyle name="Comma 4 17 24" xfId="13363" xr:uid="{7EBB4078-A950-46F5-802C-D033C872C2C4}"/>
    <cellStyle name="Comma 4 17 24 2" xfId="32000" xr:uid="{FE7BACD0-BC80-44EC-974C-7C8417D60A46}"/>
    <cellStyle name="Comma 4 17 24 3" xfId="50627" xr:uid="{5008415D-E6AE-47FB-886D-D957CA6630E6}"/>
    <cellStyle name="Comma 4 17 25" xfId="13983" xr:uid="{4EAF5789-91C9-4BF7-9A2B-C320BD940FDE}"/>
    <cellStyle name="Comma 4 17 25 2" xfId="32620" xr:uid="{DB312476-BCE7-4D5D-8D5B-8751CEA5314E}"/>
    <cellStyle name="Comma 4 17 25 3" xfId="51247" xr:uid="{4EC0BE25-BE42-46C1-8C2E-5AB464661932}"/>
    <cellStyle name="Comma 4 17 26" xfId="14604" xr:uid="{45E78BD7-D8E2-450D-840C-F9A0F9B5AC3D}"/>
    <cellStyle name="Comma 4 17 26 2" xfId="33241" xr:uid="{82429B49-E529-4213-8DA2-6235809C5019}"/>
    <cellStyle name="Comma 4 17 26 3" xfId="51867" xr:uid="{02D7C6C0-34F7-414C-9241-77A96AE9A45E}"/>
    <cellStyle name="Comma 4 17 27" xfId="15225" xr:uid="{A5CB4370-0702-4FFF-A58F-99432111C9CB}"/>
    <cellStyle name="Comma 4 17 27 2" xfId="33862" xr:uid="{7966EDA7-E489-4044-B089-673A85F7FB88}"/>
    <cellStyle name="Comma 4 17 27 3" xfId="52487" xr:uid="{1FFD145F-1F0B-4558-93BF-F7A61AF2AE73}"/>
    <cellStyle name="Comma 4 17 28" xfId="15846" xr:uid="{F3FAC1F6-EEDC-48CF-8C48-781621FC5D12}"/>
    <cellStyle name="Comma 4 17 28 2" xfId="34483" xr:uid="{27E73F81-3904-4894-A6BF-B639A7E6516B}"/>
    <cellStyle name="Comma 4 17 28 3" xfId="53107" xr:uid="{A8ECC957-BFD4-4250-AE8D-06DAC3E23BA8}"/>
    <cellStyle name="Comma 4 17 29" xfId="16466" xr:uid="{A102F415-EBF9-4EF2-91FA-A8261D804D73}"/>
    <cellStyle name="Comma 4 17 29 2" xfId="35103" xr:uid="{54464C0C-29E8-456A-85AF-F6139E167C31}"/>
    <cellStyle name="Comma 4 17 29 3" xfId="53727" xr:uid="{EA9512DE-3B4A-4F0C-ACC4-9146C10E996E}"/>
    <cellStyle name="Comma 4 17 3" xfId="605" xr:uid="{7F55F6F5-61E3-454D-91D7-3C410C00228B}"/>
    <cellStyle name="Comma 4 17 3 10" xfId="6217" xr:uid="{598A24A4-6101-48C9-88D4-684E49FCB9B5}"/>
    <cellStyle name="Comma 4 17 3 10 2" xfId="24854" xr:uid="{CAA2E218-8686-4FD8-9C92-96A6CE869188}"/>
    <cellStyle name="Comma 4 17 3 10 3" xfId="43482" xr:uid="{E6514D1B-04F7-4882-A97A-EAF78B4AEF92}"/>
    <cellStyle name="Comma 4 17 3 11" xfId="6837" xr:uid="{848FA701-548F-45ED-858D-9618F77DB175}"/>
    <cellStyle name="Comma 4 17 3 11 2" xfId="25474" xr:uid="{97DD6C0A-3A3F-4ACA-B855-ABC19868572E}"/>
    <cellStyle name="Comma 4 17 3 11 3" xfId="44102" xr:uid="{C4F9A067-305A-442E-B96B-F09BFD8D9378}"/>
    <cellStyle name="Comma 4 17 3 12" xfId="7457" xr:uid="{3C09C93C-2595-4688-8240-1E7F3E7E3CB4}"/>
    <cellStyle name="Comma 4 17 3 12 2" xfId="26094" xr:uid="{E9D77E3F-678A-491A-94B3-91DC564BBAE0}"/>
    <cellStyle name="Comma 4 17 3 12 3" xfId="44722" xr:uid="{F8EAFCF0-0957-406B-9890-81BA6A88517D}"/>
    <cellStyle name="Comma 4 17 3 13" xfId="8077" xr:uid="{2185FB18-C4C2-4DF2-B29C-09E1CA231F81}"/>
    <cellStyle name="Comma 4 17 3 13 2" xfId="26714" xr:uid="{8B588E5F-35E6-4B2D-935D-9C635F0AE33C}"/>
    <cellStyle name="Comma 4 17 3 13 3" xfId="45342" xr:uid="{ECC8E43F-CF8F-4E96-BC72-3673CC493267}"/>
    <cellStyle name="Comma 4 17 3 14" xfId="8697" xr:uid="{EF0D1F7D-91E5-4C90-A3D8-2F4ACBB530B0}"/>
    <cellStyle name="Comma 4 17 3 14 2" xfId="27334" xr:uid="{8DC93C4D-EAD4-4E84-ADD0-05B9FF43530A}"/>
    <cellStyle name="Comma 4 17 3 14 3" xfId="45962" xr:uid="{63EEE819-FE87-45E2-BA10-FC62A4D5A1D6}"/>
    <cellStyle name="Comma 4 17 3 15" xfId="9317" xr:uid="{B5A9217E-7E4C-4BF9-AEFF-177ECF843A31}"/>
    <cellStyle name="Comma 4 17 3 15 2" xfId="27954" xr:uid="{52D85051-A735-4F92-8F3A-F96BFA96F2DF}"/>
    <cellStyle name="Comma 4 17 3 15 3" xfId="46582" xr:uid="{4AF631EC-DBE7-49BB-BEF2-4F68D48B4AF2}"/>
    <cellStyle name="Comma 4 17 3 16" xfId="9937" xr:uid="{A52F6CA9-5F0C-40D4-A540-CE1C46B15797}"/>
    <cellStyle name="Comma 4 17 3 16 2" xfId="28574" xr:uid="{97E64A87-4329-480F-838F-3B2311E72769}"/>
    <cellStyle name="Comma 4 17 3 16 3" xfId="47202" xr:uid="{D11A5FB6-5F77-49F0-BFA5-455A53729FF4}"/>
    <cellStyle name="Comma 4 17 3 17" xfId="10557" xr:uid="{542FC5F5-2F22-4763-A54C-9C169E5F0DC0}"/>
    <cellStyle name="Comma 4 17 3 17 2" xfId="29194" xr:uid="{2CF8667C-B4CA-400F-8BDF-FEE0C3BED0D3}"/>
    <cellStyle name="Comma 4 17 3 17 3" xfId="47822" xr:uid="{BCE28B5E-D859-4351-A1C7-79D12E3DB80F}"/>
    <cellStyle name="Comma 4 17 3 18" xfId="11177" xr:uid="{BF51266F-359A-4A79-BB73-C3EAABF51E97}"/>
    <cellStyle name="Comma 4 17 3 18 2" xfId="29814" xr:uid="{DD73AB5C-CEC3-4E3D-B1FE-E04E74989293}"/>
    <cellStyle name="Comma 4 17 3 18 3" xfId="48442" xr:uid="{B3888AE3-6B06-48A8-80B2-5A69AB6154AF}"/>
    <cellStyle name="Comma 4 17 3 19" xfId="11797" xr:uid="{6B060AD3-D9EF-494E-937C-A279F64A0D4C}"/>
    <cellStyle name="Comma 4 17 3 19 2" xfId="30434" xr:uid="{257756BB-88AE-4007-9D33-DD8AA6534AA6}"/>
    <cellStyle name="Comma 4 17 3 19 3" xfId="49062" xr:uid="{B701FD25-2402-4C27-A7D2-F33D98A7AD29}"/>
    <cellStyle name="Comma 4 17 3 2" xfId="1228" xr:uid="{2CC6B21A-66FC-45E9-943C-03EBE12550DB}"/>
    <cellStyle name="Comma 4 17 3 2 2" xfId="19871" xr:uid="{566DEFDE-EB8E-42C0-87C9-36DF734A9DEF}"/>
    <cellStyle name="Comma 4 17 3 2 3" xfId="38506" xr:uid="{27B7B7D7-0C83-4570-8594-AE2DE67196E7}"/>
    <cellStyle name="Comma 4 17 3 20" xfId="12423" xr:uid="{2448FFAC-C44A-43E4-894C-56D012A7F38C}"/>
    <cellStyle name="Comma 4 17 3 20 2" xfId="31060" xr:uid="{5D7A5F36-9CA1-4E79-AE40-6FA663F2EF6D}"/>
    <cellStyle name="Comma 4 17 3 20 3" xfId="49688" xr:uid="{97A5769E-E01A-41AD-B208-3F807EDE1C3D}"/>
    <cellStyle name="Comma 4 17 3 21" xfId="13044" xr:uid="{18D87D7F-70CC-4672-B0DC-FB32A9B22DC0}"/>
    <cellStyle name="Comma 4 17 3 21 2" xfId="31681" xr:uid="{0667BA64-6AEF-41E0-8A1E-05E8F68DE112}"/>
    <cellStyle name="Comma 4 17 3 21 3" xfId="50308" xr:uid="{D02C53E0-9E20-4C94-9075-24DC8D274E26}"/>
    <cellStyle name="Comma 4 17 3 22" xfId="13664" xr:uid="{15755837-EB3C-41DE-911B-787A9613BFDA}"/>
    <cellStyle name="Comma 4 17 3 22 2" xfId="32301" xr:uid="{F9C880CC-FFD5-4EFC-BCB7-5B1EDD0006CC}"/>
    <cellStyle name="Comma 4 17 3 22 3" xfId="50928" xr:uid="{21758A80-4C9C-4211-915D-9CD599FEF6AC}"/>
    <cellStyle name="Comma 4 17 3 23" xfId="14284" xr:uid="{6510E4E3-7617-409A-B0C8-5073123D5CCE}"/>
    <cellStyle name="Comma 4 17 3 23 2" xfId="32921" xr:uid="{245FF3FA-9DC5-43B9-9696-0B7BA0383BFD}"/>
    <cellStyle name="Comma 4 17 3 23 3" xfId="51548" xr:uid="{C2BCE41C-BBC4-418F-A72C-9A7DB53CEEB4}"/>
    <cellStyle name="Comma 4 17 3 24" xfId="14905" xr:uid="{7A9A364F-C6E1-4E7B-91BA-1CD9B3DA6130}"/>
    <cellStyle name="Comma 4 17 3 24 2" xfId="33542" xr:uid="{E33D6B7B-91BD-4D45-A68E-2164225A6F11}"/>
    <cellStyle name="Comma 4 17 3 24 3" xfId="52168" xr:uid="{DC8CD380-A060-4976-A32A-84BFCAA07471}"/>
    <cellStyle name="Comma 4 17 3 25" xfId="15526" xr:uid="{9C296183-4A2B-4334-A3F7-4080750B5983}"/>
    <cellStyle name="Comma 4 17 3 25 2" xfId="34163" xr:uid="{4CD4C7C4-B134-407A-903F-86CD21D29274}"/>
    <cellStyle name="Comma 4 17 3 25 3" xfId="52788" xr:uid="{DDB6FC27-BC5F-4328-A8D3-5F3D3117826A}"/>
    <cellStyle name="Comma 4 17 3 26" xfId="16147" xr:uid="{FA53F014-055C-4B3F-B4BC-C3ED19462026}"/>
    <cellStyle name="Comma 4 17 3 26 2" xfId="34784" xr:uid="{D2B7522D-FB7C-4E4C-A73A-318205C59BF7}"/>
    <cellStyle name="Comma 4 17 3 26 3" xfId="53408" xr:uid="{6412804A-7250-4D61-B476-0E6649512D9B}"/>
    <cellStyle name="Comma 4 17 3 27" xfId="16767" xr:uid="{177F09BD-2E6D-4588-BD23-CB70AA55DB00}"/>
    <cellStyle name="Comma 4 17 3 27 2" xfId="35404" xr:uid="{6479A908-5430-4250-B800-1D4C23B4251B}"/>
    <cellStyle name="Comma 4 17 3 27 3" xfId="54028" xr:uid="{368D86C6-B3E5-4E47-B578-05B2A7B067C0}"/>
    <cellStyle name="Comma 4 17 3 28" xfId="17388" xr:uid="{38CEA59F-3A28-411F-AC62-D88840E6A374}"/>
    <cellStyle name="Comma 4 17 3 28 2" xfId="36024" xr:uid="{43E7A58D-E5BA-416F-A2FE-9CE4D6E7E4B8}"/>
    <cellStyle name="Comma 4 17 3 28 3" xfId="54648" xr:uid="{2B421EE6-18EB-4858-806B-772E6CD67E62}"/>
    <cellStyle name="Comma 4 17 3 29" xfId="18009" xr:uid="{27FCB9ED-428A-453C-B681-3CDB3415B5B1}"/>
    <cellStyle name="Comma 4 17 3 29 2" xfId="36645" xr:uid="{1C896346-3DE9-4101-911D-2B18617275C6}"/>
    <cellStyle name="Comma 4 17 3 29 3" xfId="55268" xr:uid="{272A34C4-5BC9-4102-AE86-151F36558E89}"/>
    <cellStyle name="Comma 4 17 3 3" xfId="1849" xr:uid="{B87813F4-BF8B-4CCF-B1D5-CE4643E0B8A5}"/>
    <cellStyle name="Comma 4 17 3 3 2" xfId="20492" xr:uid="{F5094526-5DD4-4674-93FE-17321EE24BBC}"/>
    <cellStyle name="Comma 4 17 3 3 3" xfId="39126" xr:uid="{DCD3780C-FB5E-4093-95CB-9FF685EE3DC6}"/>
    <cellStyle name="Comma 4 17 3 30" xfId="18629" xr:uid="{BFF62391-5A0C-47D7-BE8F-C923F55685F9}"/>
    <cellStyle name="Comma 4 17 3 30 2" xfId="37265" xr:uid="{86660071-4AF9-449B-B5A2-71685D2E8EE3}"/>
    <cellStyle name="Comma 4 17 3 30 3" xfId="55888" xr:uid="{921CFFD1-B5E9-442F-A895-6F339C8077B8}"/>
    <cellStyle name="Comma 4 17 3 31" xfId="19250" xr:uid="{5A0AE2F6-A140-4B29-BAD3-B7BCBB7EA8EF}"/>
    <cellStyle name="Comma 4 17 3 32" xfId="37886" xr:uid="{F55333F1-6FBC-4D07-9B1F-F1B006B0AFAD}"/>
    <cellStyle name="Comma 4 17 3 4" xfId="2488" xr:uid="{D2A83E23-24C8-4260-B9CA-E15D15D35BCB}"/>
    <cellStyle name="Comma 4 17 3 4 2" xfId="21125" xr:uid="{DA2920DC-7766-437C-96A7-5E9D1E7E009E}"/>
    <cellStyle name="Comma 4 17 3 4 3" xfId="39757" xr:uid="{28C9B017-661D-4718-BDAE-C1BA1C4F8F0A}"/>
    <cellStyle name="Comma 4 17 3 5" xfId="3113" xr:uid="{C959F7CC-EE9C-4294-9C2C-BD4F2E9DB3CB}"/>
    <cellStyle name="Comma 4 17 3 5 2" xfId="21750" xr:uid="{687CDF45-B38E-48FF-8B29-0D412F036427}"/>
    <cellStyle name="Comma 4 17 3 5 3" xfId="40382" xr:uid="{0A1ACD20-2BBD-4CCF-92E3-B76D61425FE4}"/>
    <cellStyle name="Comma 4 17 3 6" xfId="3733" xr:uid="{E6A1E6FB-B4E5-41BE-BDAA-C66565265532}"/>
    <cellStyle name="Comma 4 17 3 6 2" xfId="22370" xr:uid="{8BCCB11D-11D7-4ACA-9593-D463ABCC28B2}"/>
    <cellStyle name="Comma 4 17 3 6 3" xfId="41002" xr:uid="{9926D0E5-52DD-4EBA-B867-EAF8735C5C4D}"/>
    <cellStyle name="Comma 4 17 3 7" xfId="4354" xr:uid="{57C99E39-4CDD-4523-A021-A1F309CAABEA}"/>
    <cellStyle name="Comma 4 17 3 7 2" xfId="22991" xr:uid="{273EFD24-900B-4302-8AD9-A10F1EFCDC8E}"/>
    <cellStyle name="Comma 4 17 3 7 3" xfId="41622" xr:uid="{433AC5BD-FAA6-49CD-980E-61872925C76E}"/>
    <cellStyle name="Comma 4 17 3 8" xfId="4975" xr:uid="{17E3CD9C-FDDA-4DBA-A000-C75D4F557D1D}"/>
    <cellStyle name="Comma 4 17 3 8 2" xfId="23612" xr:uid="{2DAC6936-D422-4C3F-AE31-222E553DDC10}"/>
    <cellStyle name="Comma 4 17 3 8 3" xfId="42242" xr:uid="{E87ADEC8-0BE6-4BAA-BE2E-37D6E3CE2D2B}"/>
    <cellStyle name="Comma 4 17 3 9" xfId="5597" xr:uid="{9DBA2588-B736-45F1-9EA9-AC01BAF4A981}"/>
    <cellStyle name="Comma 4 17 3 9 2" xfId="24234" xr:uid="{43057590-E06A-4418-A4F8-97D16C4A6009}"/>
    <cellStyle name="Comma 4 17 3 9 3" xfId="42862" xr:uid="{83613601-3B0C-4452-8EF8-9A9EA2BDD63E}"/>
    <cellStyle name="Comma 4 17 30" xfId="17086" xr:uid="{E27063A5-3F1A-4F0A-9278-560196ED8B7F}"/>
    <cellStyle name="Comma 4 17 30 2" xfId="35723" xr:uid="{3053271A-E5DC-4A87-851F-8D8A35D014F7}"/>
    <cellStyle name="Comma 4 17 30 3" xfId="54347" xr:uid="{CEE4E174-D4CB-482F-8031-F55A6572FEE3}"/>
    <cellStyle name="Comma 4 17 31" xfId="17708" xr:uid="{94280525-1BCE-434B-A325-F7702AA4A890}"/>
    <cellStyle name="Comma 4 17 31 2" xfId="36344" xr:uid="{83F42202-A092-42C9-95D0-C20C7786160C}"/>
    <cellStyle name="Comma 4 17 31 3" xfId="54967" xr:uid="{6F622052-B64F-4B7A-A964-C00EEC9026CA}"/>
    <cellStyle name="Comma 4 17 32" xfId="18328" xr:uid="{F2CC5F3E-D7F3-4DD2-BEB5-6EE96111D8FA}"/>
    <cellStyle name="Comma 4 17 32 2" xfId="36964" xr:uid="{48672B70-1CC9-4192-B7D7-01167C324FFC}"/>
    <cellStyle name="Comma 4 17 32 3" xfId="55587" xr:uid="{B6391383-0537-465E-BA1D-D14BAE4725B7}"/>
    <cellStyle name="Comma 4 17 33" xfId="18949" xr:uid="{D24F498B-379D-4BA5-B2A6-E2509E4D20CA}"/>
    <cellStyle name="Comma 4 17 34" xfId="37585" xr:uid="{FC671833-CD66-48D3-BDA3-A496B755D0C4}"/>
    <cellStyle name="Comma 4 17 4" xfId="927" xr:uid="{EFC03450-DBA1-4CEE-8EC4-AFDE1FEA5CFA}"/>
    <cellStyle name="Comma 4 17 4 2" xfId="19570" xr:uid="{798B4BAE-CD97-4E00-A9D7-CCA8C37A6C1B}"/>
    <cellStyle name="Comma 4 17 4 3" xfId="38205" xr:uid="{46DA0E56-0810-44F2-B16E-241570BA731A}"/>
    <cellStyle name="Comma 4 17 5" xfId="1548" xr:uid="{B74D6A7C-D070-4DD5-8C08-D12E6F1A8AD5}"/>
    <cellStyle name="Comma 4 17 5 2" xfId="20191" xr:uid="{5F47DCBA-AB63-4B78-BBBC-3E5D67B328A7}"/>
    <cellStyle name="Comma 4 17 5 3" xfId="38825" xr:uid="{4C39C147-24C0-4ECF-B199-D6E8674EA3E5}"/>
    <cellStyle name="Comma 4 17 6" xfId="2187" xr:uid="{775C4E5A-8A5A-4A71-8671-5889591B6625}"/>
    <cellStyle name="Comma 4 17 6 2" xfId="20824" xr:uid="{299E399B-7E3D-4D2C-9B07-F0BD5232E88E}"/>
    <cellStyle name="Comma 4 17 6 3" xfId="39456" xr:uid="{926812AA-2B08-4F34-B004-76CBDF2E0F4B}"/>
    <cellStyle name="Comma 4 17 7" xfId="2812" xr:uid="{B36980B6-8DD9-4018-B402-3998A899DDD6}"/>
    <cellStyle name="Comma 4 17 7 2" xfId="21449" xr:uid="{EE2CF7BD-FECA-4DF4-9EFD-8A078C7E652F}"/>
    <cellStyle name="Comma 4 17 7 3" xfId="40081" xr:uid="{70C22531-3090-4B16-AC95-1618F081C7D0}"/>
    <cellStyle name="Comma 4 17 8" xfId="3432" xr:uid="{03B341BC-0692-4A2E-91A7-299DF194ED6C}"/>
    <cellStyle name="Comma 4 17 8 2" xfId="22069" xr:uid="{5D7F2BA4-064E-45C3-AAB4-9ACD1DB16B35}"/>
    <cellStyle name="Comma 4 17 8 3" xfId="40701" xr:uid="{E8706CBF-D121-4A59-8140-EEA77DDFD16A}"/>
    <cellStyle name="Comma 4 17 9" xfId="4053" xr:uid="{B13339B7-5F8B-40B2-BEBB-1873F029DC43}"/>
    <cellStyle name="Comma 4 17 9 2" xfId="22690" xr:uid="{AA63AFDC-E67C-472B-BE14-4795937F1052}"/>
    <cellStyle name="Comma 4 17 9 3" xfId="41321" xr:uid="{D6938797-9815-4296-957F-A6D7F42E57C1}"/>
    <cellStyle name="Comma 4 18" xfId="294" xr:uid="{72FCCAFE-D193-4887-B79D-EDA249C0B9B1}"/>
    <cellStyle name="Comma 4 18 10" xfId="5304" xr:uid="{08A8D40B-63AD-472C-B0FF-1A7EEC45FC45}"/>
    <cellStyle name="Comma 4 18 10 2" xfId="23941" xr:uid="{202F3559-832C-4CC7-A934-8150CB901D1E}"/>
    <cellStyle name="Comma 4 18 10 3" xfId="42569" xr:uid="{1A23D1DE-5EDC-495F-8EFC-673C9618B15E}"/>
    <cellStyle name="Comma 4 18 11" xfId="5924" xr:uid="{57CE3F01-F388-441E-B30A-C564C90D58DF}"/>
    <cellStyle name="Comma 4 18 11 2" xfId="24561" xr:uid="{3E42D6F6-C458-493A-9FF7-36BFF15DC689}"/>
    <cellStyle name="Comma 4 18 11 3" xfId="43189" xr:uid="{0B439675-A5ED-463A-88D3-D4270BFEBBFB}"/>
    <cellStyle name="Comma 4 18 12" xfId="6544" xr:uid="{65510C2E-4092-42CE-A680-5DBF9CD07BD8}"/>
    <cellStyle name="Comma 4 18 12 2" xfId="25181" xr:uid="{B3951190-0B5D-48F0-B633-DF295F7FB50F}"/>
    <cellStyle name="Comma 4 18 12 3" xfId="43809" xr:uid="{6CE6A6EC-E532-4CE7-BE27-30A38E9AB650}"/>
    <cellStyle name="Comma 4 18 13" xfId="7164" xr:uid="{6914165C-FA31-4165-AFE3-DC98548C4F99}"/>
    <cellStyle name="Comma 4 18 13 2" xfId="25801" xr:uid="{473099D8-6098-483D-B72C-03230BF3B036}"/>
    <cellStyle name="Comma 4 18 13 3" xfId="44429" xr:uid="{4E180F34-B33D-485E-B76D-D9888B969F9E}"/>
    <cellStyle name="Comma 4 18 14" xfId="7784" xr:uid="{C563235B-353C-470A-A061-F4577912BF52}"/>
    <cellStyle name="Comma 4 18 14 2" xfId="26421" xr:uid="{B77979A2-6F7A-4D72-BE02-E505E96AE188}"/>
    <cellStyle name="Comma 4 18 14 3" xfId="45049" xr:uid="{EA10FBE2-21E9-4B35-9CB9-7E1B25730C14}"/>
    <cellStyle name="Comma 4 18 15" xfId="8404" xr:uid="{568E7593-293B-43C7-B741-BABAB988922D}"/>
    <cellStyle name="Comma 4 18 15 2" xfId="27041" xr:uid="{26A3A115-B841-4B01-9842-582365D08A28}"/>
    <cellStyle name="Comma 4 18 15 3" xfId="45669" xr:uid="{FF92DA7C-C9CA-495E-9F24-9B9179340F50}"/>
    <cellStyle name="Comma 4 18 16" xfId="9024" xr:uid="{7A3AF570-2AC0-4948-893F-CA987558CCF7}"/>
    <cellStyle name="Comma 4 18 16 2" xfId="27661" xr:uid="{E63876F7-6419-4E13-9901-020CD7A01348}"/>
    <cellStyle name="Comma 4 18 16 3" xfId="46289" xr:uid="{BA78D9EB-C7CF-4BC2-BA8A-F806A02749D3}"/>
    <cellStyle name="Comma 4 18 17" xfId="9644" xr:uid="{6FB863A9-6339-4320-8DC5-813422D1A00D}"/>
    <cellStyle name="Comma 4 18 17 2" xfId="28281" xr:uid="{42722B4F-1F68-4707-ACAA-1AF0BA4B8A29}"/>
    <cellStyle name="Comma 4 18 17 3" xfId="46909" xr:uid="{7669F2E1-6D5F-4DCF-9862-2D07E24A9263}"/>
    <cellStyle name="Comma 4 18 18" xfId="10264" xr:uid="{7D9B3B70-CE89-45C1-AF66-B4B9808F3D02}"/>
    <cellStyle name="Comma 4 18 18 2" xfId="28901" xr:uid="{02A4BDA5-B812-494A-AD2D-BA735C7B0887}"/>
    <cellStyle name="Comma 4 18 18 3" xfId="47529" xr:uid="{1EA8AF22-3C7A-47C6-A96D-A0622731E0B3}"/>
    <cellStyle name="Comma 4 18 19" xfId="10884" xr:uid="{52E73196-33B2-4F31-9ED1-3120DA940E1E}"/>
    <cellStyle name="Comma 4 18 19 2" xfId="29521" xr:uid="{13582E81-EF53-4CDB-A1BF-71DD785E191E}"/>
    <cellStyle name="Comma 4 18 19 3" xfId="48149" xr:uid="{3BA9B758-C685-4B5E-B262-CE3471E8C7E7}"/>
    <cellStyle name="Comma 4 18 2" xfId="613" xr:uid="{2544313B-E47F-4DA0-AEDD-9882E76403F0}"/>
    <cellStyle name="Comma 4 18 2 10" xfId="6225" xr:uid="{A20D51DA-8308-4648-A2A4-698CCF8EF55C}"/>
    <cellStyle name="Comma 4 18 2 10 2" xfId="24862" xr:uid="{B22898B8-4B4A-44BF-B053-15E469271FE5}"/>
    <cellStyle name="Comma 4 18 2 10 3" xfId="43490" xr:uid="{0B15D7C2-1DEC-46B4-8C9D-1542733028AD}"/>
    <cellStyle name="Comma 4 18 2 11" xfId="6845" xr:uid="{3F8E9974-BCF4-4577-BA30-330A8AA65D91}"/>
    <cellStyle name="Comma 4 18 2 11 2" xfId="25482" xr:uid="{CAD08418-34CF-4084-BBD8-C22CB025AFD1}"/>
    <cellStyle name="Comma 4 18 2 11 3" xfId="44110" xr:uid="{4074F5E5-A6C0-4B31-9FA6-2B589E493471}"/>
    <cellStyle name="Comma 4 18 2 12" xfId="7465" xr:uid="{26908023-07CC-4B6B-B44D-D2356B3B06C8}"/>
    <cellStyle name="Comma 4 18 2 12 2" xfId="26102" xr:uid="{24B16A79-40F1-4439-9BD5-B69298B4F759}"/>
    <cellStyle name="Comma 4 18 2 12 3" xfId="44730" xr:uid="{9FED3E38-0909-45E1-B0B2-9E34778F7F1F}"/>
    <cellStyle name="Comma 4 18 2 13" xfId="8085" xr:uid="{8FF2497C-E95F-4F8B-9E36-B408B9019CEB}"/>
    <cellStyle name="Comma 4 18 2 13 2" xfId="26722" xr:uid="{DF642EAA-8FA2-425E-AB91-2D359A597E23}"/>
    <cellStyle name="Comma 4 18 2 13 3" xfId="45350" xr:uid="{DAF992AD-6E53-48E5-A960-C511777A9D2E}"/>
    <cellStyle name="Comma 4 18 2 14" xfId="8705" xr:uid="{82970411-263E-4535-8C38-C004010E70BA}"/>
    <cellStyle name="Comma 4 18 2 14 2" xfId="27342" xr:uid="{410997F4-426B-42FC-95A5-21EA92ECD869}"/>
    <cellStyle name="Comma 4 18 2 14 3" xfId="45970" xr:uid="{726704E1-1B9C-4E70-871E-F18C75F970BD}"/>
    <cellStyle name="Comma 4 18 2 15" xfId="9325" xr:uid="{AD5718E9-DB68-4420-BCB2-D229F36EC379}"/>
    <cellStyle name="Comma 4 18 2 15 2" xfId="27962" xr:uid="{E9C26D0B-D3B5-43E3-927F-67FF9752ECC0}"/>
    <cellStyle name="Comma 4 18 2 15 3" xfId="46590" xr:uid="{D02FC66E-1A26-447B-978C-0319A85B50F6}"/>
    <cellStyle name="Comma 4 18 2 16" xfId="9945" xr:uid="{C05AFF7C-4077-4FDB-8CF6-450517E5936B}"/>
    <cellStyle name="Comma 4 18 2 16 2" xfId="28582" xr:uid="{3BB0BB1A-B475-4A5E-9EEC-829A0DB23B64}"/>
    <cellStyle name="Comma 4 18 2 16 3" xfId="47210" xr:uid="{A46BB324-C795-4C51-8659-984F73A1574F}"/>
    <cellStyle name="Comma 4 18 2 17" xfId="10565" xr:uid="{8AF2976A-7B7C-461D-AC78-F90B9E0B4D05}"/>
    <cellStyle name="Comma 4 18 2 17 2" xfId="29202" xr:uid="{B25012A4-4BE7-4E11-ABC8-9AB1FF22666E}"/>
    <cellStyle name="Comma 4 18 2 17 3" xfId="47830" xr:uid="{C4784FAA-BC7F-4471-B8E1-F86CFC561E56}"/>
    <cellStyle name="Comma 4 18 2 18" xfId="11185" xr:uid="{483C4712-4890-4723-B6C9-BD0272F379DD}"/>
    <cellStyle name="Comma 4 18 2 18 2" xfId="29822" xr:uid="{FE3D6BF0-A784-409A-9EF8-BA54A92FCFE1}"/>
    <cellStyle name="Comma 4 18 2 18 3" xfId="48450" xr:uid="{AD01642C-8E23-42DE-8FF7-143BB5DE7EE0}"/>
    <cellStyle name="Comma 4 18 2 19" xfId="11805" xr:uid="{9DC49015-BBDB-4429-81CC-C7A0A930672E}"/>
    <cellStyle name="Comma 4 18 2 19 2" xfId="30442" xr:uid="{D74B4234-79D7-4B53-8ED6-F8DD07CC50EE}"/>
    <cellStyle name="Comma 4 18 2 19 3" xfId="49070" xr:uid="{5D007E52-FC1A-4F49-B339-7D0DABD94094}"/>
    <cellStyle name="Comma 4 18 2 2" xfId="1236" xr:uid="{49622219-75E3-4669-97A7-0DDBEE66D34B}"/>
    <cellStyle name="Comma 4 18 2 2 2" xfId="19879" xr:uid="{773DE861-A7AD-4204-9644-1B253889B5EB}"/>
    <cellStyle name="Comma 4 18 2 2 3" xfId="38514" xr:uid="{1EF4E29C-9FD3-4FF7-A267-9824A5A8872F}"/>
    <cellStyle name="Comma 4 18 2 20" xfId="12431" xr:uid="{D3B87392-5244-4346-A1E0-438AC2407611}"/>
    <cellStyle name="Comma 4 18 2 20 2" xfId="31068" xr:uid="{0A477800-F474-4074-9430-40458855CF6F}"/>
    <cellStyle name="Comma 4 18 2 20 3" xfId="49696" xr:uid="{481A543F-FEE0-4BFC-AABE-A88D138B2EDF}"/>
    <cellStyle name="Comma 4 18 2 21" xfId="13052" xr:uid="{1DA4DC5C-7F5B-477F-8F0E-A77BD75A09A9}"/>
    <cellStyle name="Comma 4 18 2 21 2" xfId="31689" xr:uid="{6CCFEBF7-45FD-4465-A02F-C6E6253612BB}"/>
    <cellStyle name="Comma 4 18 2 21 3" xfId="50316" xr:uid="{4895D350-6566-4919-A0D4-84EBBF247C7D}"/>
    <cellStyle name="Comma 4 18 2 22" xfId="13672" xr:uid="{2B073D31-0156-4993-8FD9-6DEA6035C721}"/>
    <cellStyle name="Comma 4 18 2 22 2" xfId="32309" xr:uid="{D11C49EE-933B-43C1-95C4-61F5F07EF61A}"/>
    <cellStyle name="Comma 4 18 2 22 3" xfId="50936" xr:uid="{977ADBFC-5048-4E1F-9CFA-4D774D13BF05}"/>
    <cellStyle name="Comma 4 18 2 23" xfId="14292" xr:uid="{9252C0C7-4B46-4624-90A7-713C83022FCA}"/>
    <cellStyle name="Comma 4 18 2 23 2" xfId="32929" xr:uid="{2F939FC1-8EA6-44C6-914D-5AF2A2181C49}"/>
    <cellStyle name="Comma 4 18 2 23 3" xfId="51556" xr:uid="{16071760-8F04-467B-8601-21663887387C}"/>
    <cellStyle name="Comma 4 18 2 24" xfId="14913" xr:uid="{AD67263F-A310-4324-B9D5-2AD957AFFB79}"/>
    <cellStyle name="Comma 4 18 2 24 2" xfId="33550" xr:uid="{74933506-8E97-4F10-936D-47C000CC994F}"/>
    <cellStyle name="Comma 4 18 2 24 3" xfId="52176" xr:uid="{99CD9FE4-CFA2-4A11-8888-820DA0CED1B6}"/>
    <cellStyle name="Comma 4 18 2 25" xfId="15534" xr:uid="{16F32C23-5329-4477-AF52-7A3720A40D4C}"/>
    <cellStyle name="Comma 4 18 2 25 2" xfId="34171" xr:uid="{4F1883BE-02EA-4987-8CB6-FF4E65C1A143}"/>
    <cellStyle name="Comma 4 18 2 25 3" xfId="52796" xr:uid="{73757679-5978-46B6-A9B3-A56905EF62F5}"/>
    <cellStyle name="Comma 4 18 2 26" xfId="16155" xr:uid="{9CCE13A0-8835-4C80-A5EB-FBA7B7520C1B}"/>
    <cellStyle name="Comma 4 18 2 26 2" xfId="34792" xr:uid="{5DB633F7-D518-4DEC-9847-0D90ADEEF1E2}"/>
    <cellStyle name="Comma 4 18 2 26 3" xfId="53416" xr:uid="{A3139108-EAA2-4D6A-A40C-5CA1937C17F8}"/>
    <cellStyle name="Comma 4 18 2 27" xfId="16775" xr:uid="{2A588F94-7E13-445D-A206-0FA2994870C1}"/>
    <cellStyle name="Comma 4 18 2 27 2" xfId="35412" xr:uid="{216FCA56-1D2E-4C95-9602-56A8757321E6}"/>
    <cellStyle name="Comma 4 18 2 27 3" xfId="54036" xr:uid="{A4C6671C-1981-4FFA-89A1-48C922287126}"/>
    <cellStyle name="Comma 4 18 2 28" xfId="17396" xr:uid="{84565E70-6602-4079-AFAF-CFCFCB856233}"/>
    <cellStyle name="Comma 4 18 2 28 2" xfId="36032" xr:uid="{ACF249EF-0337-4021-AD26-62087CBC1BE9}"/>
    <cellStyle name="Comma 4 18 2 28 3" xfId="54656" xr:uid="{28D24D06-6710-4FB4-84D8-1DBC17E48136}"/>
    <cellStyle name="Comma 4 18 2 29" xfId="18017" xr:uid="{EBB20086-DB7C-4C2E-815B-1FE6D0C12150}"/>
    <cellStyle name="Comma 4 18 2 29 2" xfId="36653" xr:uid="{BE6DD253-FE6E-4D4B-8222-479080DFB770}"/>
    <cellStyle name="Comma 4 18 2 29 3" xfId="55276" xr:uid="{19741032-0E9D-450A-A22E-73FDE2D53D68}"/>
    <cellStyle name="Comma 4 18 2 3" xfId="1857" xr:uid="{73D3C1C5-664B-4EB9-8348-A647C245398E}"/>
    <cellStyle name="Comma 4 18 2 3 2" xfId="20500" xr:uid="{6431C75E-A63B-48D9-AD8D-E9DF079EC583}"/>
    <cellStyle name="Comma 4 18 2 3 3" xfId="39134" xr:uid="{1330EB9C-DAC7-49D7-9FCB-DF5A4C2A0CD6}"/>
    <cellStyle name="Comma 4 18 2 30" xfId="18637" xr:uid="{DC143DD7-F690-4C05-9CAA-98133D193F69}"/>
    <cellStyle name="Comma 4 18 2 30 2" xfId="37273" xr:uid="{3C537EE2-047C-4B3F-8CE6-DDB973B5E04F}"/>
    <cellStyle name="Comma 4 18 2 30 3" xfId="55896" xr:uid="{451D3DFD-86C6-4A16-8C9E-118C5B9864B7}"/>
    <cellStyle name="Comma 4 18 2 31" xfId="19258" xr:uid="{A08FAA54-20F6-4917-884B-0C568F6687FB}"/>
    <cellStyle name="Comma 4 18 2 32" xfId="37894" xr:uid="{4A31FCE8-EC9C-42FA-BAA0-F1307697163F}"/>
    <cellStyle name="Comma 4 18 2 4" xfId="2496" xr:uid="{F1EE7A21-5BA6-4E4F-8A1C-D02886B2B336}"/>
    <cellStyle name="Comma 4 18 2 4 2" xfId="21133" xr:uid="{846FE521-A919-4CA4-8B65-BBE6DE6B2DF2}"/>
    <cellStyle name="Comma 4 18 2 4 3" xfId="39765" xr:uid="{370147DE-408E-47D3-8B02-E3F3171D5E10}"/>
    <cellStyle name="Comma 4 18 2 5" xfId="3121" xr:uid="{2CEF5A86-6E16-4712-AB89-1BB6CEF07E73}"/>
    <cellStyle name="Comma 4 18 2 5 2" xfId="21758" xr:uid="{A844D1BC-900C-4657-83AD-A9B908ED798D}"/>
    <cellStyle name="Comma 4 18 2 5 3" xfId="40390" xr:uid="{63658740-1180-4442-83B6-C49707A47566}"/>
    <cellStyle name="Comma 4 18 2 6" xfId="3741" xr:uid="{756D947B-3043-4744-AA33-FD584606ED5E}"/>
    <cellStyle name="Comma 4 18 2 6 2" xfId="22378" xr:uid="{1A84E120-99CA-405C-B432-AA56ABF7A343}"/>
    <cellStyle name="Comma 4 18 2 6 3" xfId="41010" xr:uid="{DFA1A80A-D9EB-41D2-BB94-B1998EDA6B41}"/>
    <cellStyle name="Comma 4 18 2 7" xfId="4362" xr:uid="{D7F535E3-16C9-4778-B82A-4714BCB139AF}"/>
    <cellStyle name="Comma 4 18 2 7 2" xfId="22999" xr:uid="{C63B1841-3895-4DE2-9640-DED4B2597F18}"/>
    <cellStyle name="Comma 4 18 2 7 3" xfId="41630" xr:uid="{8A78AF17-39D8-4D69-872F-2B8130573F42}"/>
    <cellStyle name="Comma 4 18 2 8" xfId="4983" xr:uid="{95C7781C-5937-43A2-B243-01235D01D01F}"/>
    <cellStyle name="Comma 4 18 2 8 2" xfId="23620" xr:uid="{2E9907D3-C3B8-4059-99CD-BCC126B7D810}"/>
    <cellStyle name="Comma 4 18 2 8 3" xfId="42250" xr:uid="{E1C2AA69-FA05-4D9D-9108-7D332DB95FF5}"/>
    <cellStyle name="Comma 4 18 2 9" xfId="5605" xr:uid="{EDB647AA-2809-428A-AE8A-AFB60BCA5C0C}"/>
    <cellStyle name="Comma 4 18 2 9 2" xfId="24242" xr:uid="{6B17DD7E-FE6D-4F81-9C74-551B49E2AB65}"/>
    <cellStyle name="Comma 4 18 2 9 3" xfId="42870" xr:uid="{74251B01-7E85-432C-BDF2-B1571895BEDF}"/>
    <cellStyle name="Comma 4 18 20" xfId="11504" xr:uid="{77EECB37-A41B-49F0-ABA6-C513FA20C9C4}"/>
    <cellStyle name="Comma 4 18 20 2" xfId="30141" xr:uid="{E5A7B6B5-49F6-4373-AFDA-6BA94E3CD20C}"/>
    <cellStyle name="Comma 4 18 20 3" xfId="48769" xr:uid="{809E21A5-AC5B-48E5-9B8D-977A57FF52E7}"/>
    <cellStyle name="Comma 4 18 21" xfId="12130" xr:uid="{75365D1D-24AA-44A1-A965-4FBE75133E30}"/>
    <cellStyle name="Comma 4 18 21 2" xfId="30767" xr:uid="{76DAAA0D-2093-44A9-A4C2-5A629C109693}"/>
    <cellStyle name="Comma 4 18 21 3" xfId="49395" xr:uid="{6AF17460-7E63-4E80-9B08-49D01F93D57F}"/>
    <cellStyle name="Comma 4 18 22" xfId="12751" xr:uid="{6473D091-D6D0-4308-AE62-BE18788B6C0C}"/>
    <cellStyle name="Comma 4 18 22 2" xfId="31388" xr:uid="{2FC82AB8-738D-413F-AD7C-0C5E71663FD1}"/>
    <cellStyle name="Comma 4 18 22 3" xfId="50015" xr:uid="{997C8B94-07A5-4BD2-BDB7-B85EED192C87}"/>
    <cellStyle name="Comma 4 18 23" xfId="13371" xr:uid="{99B2BA57-ED89-4792-A45D-00F2BDA4289D}"/>
    <cellStyle name="Comma 4 18 23 2" xfId="32008" xr:uid="{0B504250-3635-495B-BC8F-CEA951642391}"/>
    <cellStyle name="Comma 4 18 23 3" xfId="50635" xr:uid="{97F604B2-ECC1-4FA6-88AE-769FF271D72B}"/>
    <cellStyle name="Comma 4 18 24" xfId="13991" xr:uid="{9575A253-74BD-4640-A6E1-74D06ADCD072}"/>
    <cellStyle name="Comma 4 18 24 2" xfId="32628" xr:uid="{AA7572CB-E1C3-4467-83FE-0793EED287A3}"/>
    <cellStyle name="Comma 4 18 24 3" xfId="51255" xr:uid="{7E47D144-B4E1-41C3-8113-AB9105FCE930}"/>
    <cellStyle name="Comma 4 18 25" xfId="14612" xr:uid="{47EF5C21-3551-40A5-805F-648DA47568B6}"/>
    <cellStyle name="Comma 4 18 25 2" xfId="33249" xr:uid="{835228CF-8796-4C45-97EC-0849CCB3C7F8}"/>
    <cellStyle name="Comma 4 18 25 3" xfId="51875" xr:uid="{983F1444-2F9F-4A92-8877-316F09CF1D25}"/>
    <cellStyle name="Comma 4 18 26" xfId="15233" xr:uid="{EEF1AD0F-C297-4C47-BBE5-8BA5FF71F0B9}"/>
    <cellStyle name="Comma 4 18 26 2" xfId="33870" xr:uid="{2D617B12-6D38-4E12-9390-7B63C6F69181}"/>
    <cellStyle name="Comma 4 18 26 3" xfId="52495" xr:uid="{C64DCD69-1EFC-4D3C-8216-AD117E192E59}"/>
    <cellStyle name="Comma 4 18 27" xfId="15854" xr:uid="{7D143801-3EAA-4411-93A2-1C39072372E6}"/>
    <cellStyle name="Comma 4 18 27 2" xfId="34491" xr:uid="{1799886F-09A1-4501-8484-0A39574A5435}"/>
    <cellStyle name="Comma 4 18 27 3" xfId="53115" xr:uid="{4AFB7C79-6408-45C5-9BAA-D80E7998EA47}"/>
    <cellStyle name="Comma 4 18 28" xfId="16474" xr:uid="{827F070C-71AA-4073-BCCE-3248C5AA873D}"/>
    <cellStyle name="Comma 4 18 28 2" xfId="35111" xr:uid="{3A4CEAF4-292F-4311-8032-4350710CFE7B}"/>
    <cellStyle name="Comma 4 18 28 3" xfId="53735" xr:uid="{13D9D539-3E50-4D61-A5CC-539744FC82D6}"/>
    <cellStyle name="Comma 4 18 29" xfId="17095" xr:uid="{B647003C-E5E8-4356-8D8C-0E5C43C81B28}"/>
    <cellStyle name="Comma 4 18 29 2" xfId="35731" xr:uid="{B18CF2AD-81BC-4B7B-B4D0-A61AC8B92783}"/>
    <cellStyle name="Comma 4 18 29 3" xfId="54355" xr:uid="{CAB3ACFE-1CD0-45F0-A61F-66755520B410}"/>
    <cellStyle name="Comma 4 18 3" xfId="935" xr:uid="{FCE6771B-C9C4-4272-B722-D3DB48B06596}"/>
    <cellStyle name="Comma 4 18 3 2" xfId="19578" xr:uid="{C920DF1D-7279-4742-BBEF-23415B274CD8}"/>
    <cellStyle name="Comma 4 18 3 3" xfId="38213" xr:uid="{1A1EE2DA-35BC-414B-ACC2-94227F22C766}"/>
    <cellStyle name="Comma 4 18 30" xfId="17716" xr:uid="{6B633FE3-D88C-4780-BE6F-CA179C6094A5}"/>
    <cellStyle name="Comma 4 18 30 2" xfId="36352" xr:uid="{0199DB43-1E68-4767-B739-9C73201BFB88}"/>
    <cellStyle name="Comma 4 18 30 3" xfId="54975" xr:uid="{3A831644-C608-4663-9DA7-4E25E2E3E072}"/>
    <cellStyle name="Comma 4 18 31" xfId="18336" xr:uid="{D1916962-8080-4656-9DD3-02F473C88226}"/>
    <cellStyle name="Comma 4 18 31 2" xfId="36972" xr:uid="{1E584B78-9AAF-4096-9926-0B577F152B65}"/>
    <cellStyle name="Comma 4 18 31 3" xfId="55595" xr:uid="{33FA144E-0B23-45AB-83CA-61126AAED81B}"/>
    <cellStyle name="Comma 4 18 32" xfId="18957" xr:uid="{449D527A-421E-47A5-ADEE-6D2AEB092B05}"/>
    <cellStyle name="Comma 4 18 33" xfId="37593" xr:uid="{466D1B1A-D570-401A-8CCD-FF202BBF5DBE}"/>
    <cellStyle name="Comma 4 18 4" xfId="1556" xr:uid="{FF792CB5-4393-4207-85FD-FAC02B3283CC}"/>
    <cellStyle name="Comma 4 18 4 2" xfId="20199" xr:uid="{1A728A10-9E6F-4D28-B65C-B05109107835}"/>
    <cellStyle name="Comma 4 18 4 3" xfId="38833" xr:uid="{44FAE2D5-1E1B-4F0D-90D1-98CE4BDA90D2}"/>
    <cellStyle name="Comma 4 18 5" xfId="2195" xr:uid="{57C82690-1AAF-4F65-AA18-1E18642F9AED}"/>
    <cellStyle name="Comma 4 18 5 2" xfId="20832" xr:uid="{ADD9AA3C-7AFC-4CC8-8049-3FD513E003A2}"/>
    <cellStyle name="Comma 4 18 5 3" xfId="39464" xr:uid="{888D200C-5642-4260-8803-BC28A5026A24}"/>
    <cellStyle name="Comma 4 18 6" xfId="2820" xr:uid="{A986DA2B-01F7-48EA-B13F-A8653F69C593}"/>
    <cellStyle name="Comma 4 18 6 2" xfId="21457" xr:uid="{6A664DC7-44CE-46FC-A823-F5F24EF13FA3}"/>
    <cellStyle name="Comma 4 18 6 3" xfId="40089" xr:uid="{659339A5-37CB-4D76-8C19-086796EB2D52}"/>
    <cellStyle name="Comma 4 18 7" xfId="3440" xr:uid="{BCBB69CC-94D8-45CE-A571-379C90207920}"/>
    <cellStyle name="Comma 4 18 7 2" xfId="22077" xr:uid="{DDE2EEAB-2848-4B79-8D92-D3DBB1B5CB74}"/>
    <cellStyle name="Comma 4 18 7 3" xfId="40709" xr:uid="{AEF32D70-160B-4E60-9ADD-A97B6DAE3F96}"/>
    <cellStyle name="Comma 4 18 8" xfId="4061" xr:uid="{F273946B-16D6-4302-B3FC-CDD36F91FF16}"/>
    <cellStyle name="Comma 4 18 8 2" xfId="22698" xr:uid="{0514B83C-9D57-402F-B4B4-525771BCBD3E}"/>
    <cellStyle name="Comma 4 18 8 3" xfId="41329" xr:uid="{088B90EE-0F96-4B8B-824A-74EA4E563116}"/>
    <cellStyle name="Comma 4 18 9" xfId="4682" xr:uid="{A2903B94-03AE-45CC-A40F-98122A328D17}"/>
    <cellStyle name="Comma 4 18 9 2" xfId="23319" xr:uid="{1571F31C-A6B2-4FB6-AFB2-04E08961AF93}"/>
    <cellStyle name="Comma 4 18 9 3" xfId="41949" xr:uid="{24F1DDBE-21D7-43A0-A853-0E8B0BEF2B32}"/>
    <cellStyle name="Comma 4 19" xfId="434" xr:uid="{AFDE1A92-B946-4979-A178-717359623074}"/>
    <cellStyle name="Comma 4 19 10" xfId="5436" xr:uid="{8ADA1034-2F46-42B6-9C09-169687DDE9CA}"/>
    <cellStyle name="Comma 4 19 10 2" xfId="24073" xr:uid="{2BC4AB4D-4A8E-4462-A292-991DCEF973FD}"/>
    <cellStyle name="Comma 4 19 10 3" xfId="42701" xr:uid="{735755F6-DE0B-4A4F-BF6F-DD27144F09CE}"/>
    <cellStyle name="Comma 4 19 11" xfId="6056" xr:uid="{80442F19-83F1-479A-9289-B9A219419917}"/>
    <cellStyle name="Comma 4 19 11 2" xfId="24693" xr:uid="{B694E289-A886-41D3-B69C-46308DEAD298}"/>
    <cellStyle name="Comma 4 19 11 3" xfId="43321" xr:uid="{8E679CBC-E3AD-4DED-8F1E-3CC571B8DAF0}"/>
    <cellStyle name="Comma 4 19 12" xfId="6676" xr:uid="{985948F9-F520-44F0-982D-8AE16D0BEB8B}"/>
    <cellStyle name="Comma 4 19 12 2" xfId="25313" xr:uid="{19E79ABB-DC9A-4753-9FB9-76CA3767BE40}"/>
    <cellStyle name="Comma 4 19 12 3" xfId="43941" xr:uid="{A3A2F180-EE47-48C2-96ED-4D854EE828C8}"/>
    <cellStyle name="Comma 4 19 13" xfId="7296" xr:uid="{E79C5B86-0FC9-423D-91EA-90826F954A65}"/>
    <cellStyle name="Comma 4 19 13 2" xfId="25933" xr:uid="{838D3FBA-9AA3-46B4-9FED-639806AED115}"/>
    <cellStyle name="Comma 4 19 13 3" xfId="44561" xr:uid="{19238682-5187-436F-B775-EF709731C337}"/>
    <cellStyle name="Comma 4 19 14" xfId="7916" xr:uid="{BD9398DE-2AAA-48AA-8E3F-A8A33BB78203}"/>
    <cellStyle name="Comma 4 19 14 2" xfId="26553" xr:uid="{B53E6DA9-96AC-419B-AD7E-2C270AAE7020}"/>
    <cellStyle name="Comma 4 19 14 3" xfId="45181" xr:uid="{2177507F-F5F3-40EB-955B-0FE87F8928C1}"/>
    <cellStyle name="Comma 4 19 15" xfId="8536" xr:uid="{A5D76F0A-7366-4972-8291-849F95D536A8}"/>
    <cellStyle name="Comma 4 19 15 2" xfId="27173" xr:uid="{D5C013E2-19C7-48A3-8983-E311EF494C75}"/>
    <cellStyle name="Comma 4 19 15 3" xfId="45801" xr:uid="{81502172-6BD7-437D-BE75-633CA7D67ABC}"/>
    <cellStyle name="Comma 4 19 16" xfId="9156" xr:uid="{BAE96953-99C4-4464-AC0A-E2CA1347EAA7}"/>
    <cellStyle name="Comma 4 19 16 2" xfId="27793" xr:uid="{A0EA8309-74BD-46D2-88F1-DB027E896CF9}"/>
    <cellStyle name="Comma 4 19 16 3" xfId="46421" xr:uid="{8566B451-F92B-4733-8D1E-A0EB9BB0F05C}"/>
    <cellStyle name="Comma 4 19 17" xfId="9776" xr:uid="{A400993C-1266-493A-8DF1-4EA8C4EC1047}"/>
    <cellStyle name="Comma 4 19 17 2" xfId="28413" xr:uid="{E730054A-D983-4E24-BDDC-A38DC1E79F06}"/>
    <cellStyle name="Comma 4 19 17 3" xfId="47041" xr:uid="{039B62B3-601E-4026-B769-42D342EDC734}"/>
    <cellStyle name="Comma 4 19 18" xfId="10396" xr:uid="{7FC36BF4-8FB5-4C7D-BE6B-47865DECDA91}"/>
    <cellStyle name="Comma 4 19 18 2" xfId="29033" xr:uid="{FA912D1A-6E29-4DED-85F1-02C9E8C7DD18}"/>
    <cellStyle name="Comma 4 19 18 3" xfId="47661" xr:uid="{BADEF8FC-5468-4C1D-B473-5CF466490163}"/>
    <cellStyle name="Comma 4 19 19" xfId="11016" xr:uid="{89CCDE4B-85A2-467C-88AD-F93E2C013E00}"/>
    <cellStyle name="Comma 4 19 19 2" xfId="29653" xr:uid="{9D718FE6-DE8E-4B72-B537-B10F08C39068}"/>
    <cellStyle name="Comma 4 19 19 3" xfId="48281" xr:uid="{5576EFEB-A5C3-4B96-9077-1A6132BEA449}"/>
    <cellStyle name="Comma 4 19 2" xfId="746" xr:uid="{C14C6293-17AA-414C-A50B-CA64A561AE78}"/>
    <cellStyle name="Comma 4 19 2 10" xfId="6357" xr:uid="{018A4D32-224D-4C40-A5FF-E24B637CB1A0}"/>
    <cellStyle name="Comma 4 19 2 10 2" xfId="24994" xr:uid="{130B547B-3063-433E-8E5D-55B60CFA4ED5}"/>
    <cellStyle name="Comma 4 19 2 10 3" xfId="43622" xr:uid="{70E7C891-6BF6-4EA7-AFC7-2130D27AD7BF}"/>
    <cellStyle name="Comma 4 19 2 11" xfId="6977" xr:uid="{051DA4B7-B3B3-49BD-9D12-5D046B6BB4E0}"/>
    <cellStyle name="Comma 4 19 2 11 2" xfId="25614" xr:uid="{45060205-6FB0-4FC5-BEF4-02686FD3C32D}"/>
    <cellStyle name="Comma 4 19 2 11 3" xfId="44242" xr:uid="{16BDFB96-2596-4D20-846B-E7E6D2F046CB}"/>
    <cellStyle name="Comma 4 19 2 12" xfId="7597" xr:uid="{C3350BCB-DFB4-4251-A8F2-BC11279051E7}"/>
    <cellStyle name="Comma 4 19 2 12 2" xfId="26234" xr:uid="{E69C6A16-EE7A-4BEB-985B-76493FD3FD61}"/>
    <cellStyle name="Comma 4 19 2 12 3" xfId="44862" xr:uid="{DB7FE944-FBDF-4446-AC0C-A4C124A9C149}"/>
    <cellStyle name="Comma 4 19 2 13" xfId="8217" xr:uid="{CC90E94D-5D79-4C41-90B2-CFA5D7A8E6FF}"/>
    <cellStyle name="Comma 4 19 2 13 2" xfId="26854" xr:uid="{F69F8B74-5B89-4F16-99FF-3A7D68849FC3}"/>
    <cellStyle name="Comma 4 19 2 13 3" xfId="45482" xr:uid="{5897E0CD-9128-4F0C-9C22-F09A341802CC}"/>
    <cellStyle name="Comma 4 19 2 14" xfId="8837" xr:uid="{0B510C5A-25D6-4B5C-ADF4-BC115444F9DC}"/>
    <cellStyle name="Comma 4 19 2 14 2" xfId="27474" xr:uid="{74421057-B622-4E68-9107-D1C5D8B9A051}"/>
    <cellStyle name="Comma 4 19 2 14 3" xfId="46102" xr:uid="{49473106-3E50-483D-BAB5-3E2015F11518}"/>
    <cellStyle name="Comma 4 19 2 15" xfId="9457" xr:uid="{5CD29EE3-07C8-41CC-9D16-58FEE26FFBDA}"/>
    <cellStyle name="Comma 4 19 2 15 2" xfId="28094" xr:uid="{2225671E-F809-4A32-B6A4-1021D7DD218D}"/>
    <cellStyle name="Comma 4 19 2 15 3" xfId="46722" xr:uid="{893D9B87-4E98-4818-AEFA-6D18D93D3DE9}"/>
    <cellStyle name="Comma 4 19 2 16" xfId="10077" xr:uid="{8037F141-2A91-42E2-95FF-C824D554405A}"/>
    <cellStyle name="Comma 4 19 2 16 2" xfId="28714" xr:uid="{091C943C-E076-4B11-BC7B-A1F32EC93B95}"/>
    <cellStyle name="Comma 4 19 2 16 3" xfId="47342" xr:uid="{327C08CD-4196-4C06-8D45-8CF04A3522B7}"/>
    <cellStyle name="Comma 4 19 2 17" xfId="10697" xr:uid="{9ABFD54B-D46E-4F25-8DFD-879F914DCCBC}"/>
    <cellStyle name="Comma 4 19 2 17 2" xfId="29334" xr:uid="{02D5B1B4-20F8-4BCF-BD68-4CE327838619}"/>
    <cellStyle name="Comma 4 19 2 17 3" xfId="47962" xr:uid="{0FAD6E95-C7FE-44CE-8D08-37E4CA009E53}"/>
    <cellStyle name="Comma 4 19 2 18" xfId="11317" xr:uid="{6AE80679-CED5-4B2A-818A-33F2CBD1F471}"/>
    <cellStyle name="Comma 4 19 2 18 2" xfId="29954" xr:uid="{043FF5E3-7ADA-4A49-806B-AA8600CFB0F4}"/>
    <cellStyle name="Comma 4 19 2 18 3" xfId="48582" xr:uid="{9409C385-53AC-4A86-A57E-9EFC197F5E9C}"/>
    <cellStyle name="Comma 4 19 2 19" xfId="11937" xr:uid="{47C97715-3DFF-40EF-A945-A58886D9D633}"/>
    <cellStyle name="Comma 4 19 2 19 2" xfId="30574" xr:uid="{EBAC8D0A-69E9-4A79-8643-8213A41008D1}"/>
    <cellStyle name="Comma 4 19 2 19 3" xfId="49202" xr:uid="{B5665FBD-0075-442A-9115-60A7C3681BFC}"/>
    <cellStyle name="Comma 4 19 2 2" xfId="1368" xr:uid="{5EC5D416-6337-4833-A81D-81BA72DA9E9A}"/>
    <cellStyle name="Comma 4 19 2 2 2" xfId="20011" xr:uid="{70ACE93B-9AC7-4E70-ABB5-4BE8B5827535}"/>
    <cellStyle name="Comma 4 19 2 2 3" xfId="38646" xr:uid="{3BCE32E1-60AD-4098-99AB-0BBCB45B8B21}"/>
    <cellStyle name="Comma 4 19 2 20" xfId="12563" xr:uid="{C25178E7-3742-412A-813B-C448022D03DE}"/>
    <cellStyle name="Comma 4 19 2 20 2" xfId="31200" xr:uid="{751646E4-9249-4DCB-B449-C2028281D5DF}"/>
    <cellStyle name="Comma 4 19 2 20 3" xfId="49828" xr:uid="{ABB7577E-F8F3-42EA-9D2F-F89BCBF889AE}"/>
    <cellStyle name="Comma 4 19 2 21" xfId="13184" xr:uid="{7DD132F1-A500-4E36-A2F8-A0EF5E075BB9}"/>
    <cellStyle name="Comma 4 19 2 21 2" xfId="31821" xr:uid="{9C1F6E06-946B-4E2C-B01C-F76CC41437BE}"/>
    <cellStyle name="Comma 4 19 2 21 3" xfId="50448" xr:uid="{09B3B855-C2C8-48C6-A976-E4AD4217E19F}"/>
    <cellStyle name="Comma 4 19 2 22" xfId="13804" xr:uid="{C9E17FC3-75B3-44A3-9537-1AAA63FA6AE8}"/>
    <cellStyle name="Comma 4 19 2 22 2" xfId="32441" xr:uid="{3FE4FF9A-BBD5-4758-9252-2F696628B27D}"/>
    <cellStyle name="Comma 4 19 2 22 3" xfId="51068" xr:uid="{960C72CD-19AA-4158-9E86-6EEDF79B23B8}"/>
    <cellStyle name="Comma 4 19 2 23" xfId="14424" xr:uid="{933D7004-2EA0-4A35-BFC6-FA47F44F26DF}"/>
    <cellStyle name="Comma 4 19 2 23 2" xfId="33061" xr:uid="{C839D405-7181-461E-9839-354360C880BD}"/>
    <cellStyle name="Comma 4 19 2 23 3" xfId="51688" xr:uid="{B9DE2296-00A2-497B-9938-988667565ED8}"/>
    <cellStyle name="Comma 4 19 2 24" xfId="15045" xr:uid="{B99ADE28-5884-45E4-915F-C0A2CFC4639B}"/>
    <cellStyle name="Comma 4 19 2 24 2" xfId="33682" xr:uid="{D183A5B4-071C-48D9-B369-1C2C70F17207}"/>
    <cellStyle name="Comma 4 19 2 24 3" xfId="52308" xr:uid="{ED7933C4-CF9E-47F2-ABDB-3467402BB9BD}"/>
    <cellStyle name="Comma 4 19 2 25" xfId="15666" xr:uid="{1A2A630C-A5F5-49B2-886D-A36AA44E4520}"/>
    <cellStyle name="Comma 4 19 2 25 2" xfId="34303" xr:uid="{A631D318-FE72-4C69-A71A-02A4AB7501CE}"/>
    <cellStyle name="Comma 4 19 2 25 3" xfId="52928" xr:uid="{242923D7-2704-4C5F-A4D9-76A212FC1D37}"/>
    <cellStyle name="Comma 4 19 2 26" xfId="16287" xr:uid="{10B916E2-231A-444E-8621-31F9DD7955BF}"/>
    <cellStyle name="Comma 4 19 2 26 2" xfId="34924" xr:uid="{87ED111D-BA31-43B4-A00C-3D035668F322}"/>
    <cellStyle name="Comma 4 19 2 26 3" xfId="53548" xr:uid="{3B995F3D-6F39-44A5-96B7-C40061173AA2}"/>
    <cellStyle name="Comma 4 19 2 27" xfId="16907" xr:uid="{39AB98C2-AC65-4935-960E-00B85790A868}"/>
    <cellStyle name="Comma 4 19 2 27 2" xfId="35544" xr:uid="{3F5E4CF6-5549-4652-A211-0902A040DC96}"/>
    <cellStyle name="Comma 4 19 2 27 3" xfId="54168" xr:uid="{2A779780-9050-46AC-9CAB-412A99FB7108}"/>
    <cellStyle name="Comma 4 19 2 28" xfId="17528" xr:uid="{5347C49B-8C4D-4405-9833-C353F090D95A}"/>
    <cellStyle name="Comma 4 19 2 28 2" xfId="36164" xr:uid="{ECEA498D-C901-42CB-A579-6D766992AB2B}"/>
    <cellStyle name="Comma 4 19 2 28 3" xfId="54788" xr:uid="{BB0E632A-837F-48B7-899A-72F181D7418B}"/>
    <cellStyle name="Comma 4 19 2 29" xfId="18149" xr:uid="{AC9B15D2-9507-4998-9FA8-B2B07F93FACC}"/>
    <cellStyle name="Comma 4 19 2 29 2" xfId="36785" xr:uid="{3EC21E03-AA21-40AE-ABCD-5CE493CCEE31}"/>
    <cellStyle name="Comma 4 19 2 29 3" xfId="55408" xr:uid="{FF2B0713-D15E-4AD6-A070-D98CB3CBB7A1}"/>
    <cellStyle name="Comma 4 19 2 3" xfId="1989" xr:uid="{59EDACA2-24AD-4890-B26B-EE0779E5E1CB}"/>
    <cellStyle name="Comma 4 19 2 3 2" xfId="20632" xr:uid="{6A53D041-8BF7-441E-9818-15A537A2F7FA}"/>
    <cellStyle name="Comma 4 19 2 3 3" xfId="39266" xr:uid="{BEF3CADA-EFFC-4F42-A676-EE904A80BB7A}"/>
    <cellStyle name="Comma 4 19 2 30" xfId="18769" xr:uid="{75838220-542A-4337-8592-E3C2F79CC203}"/>
    <cellStyle name="Comma 4 19 2 30 2" xfId="37405" xr:uid="{A3D4F7C2-4B24-4829-819F-86C3A1C03AE6}"/>
    <cellStyle name="Comma 4 19 2 30 3" xfId="56028" xr:uid="{EFB47290-16EB-4590-A8B2-B6C9BEA10847}"/>
    <cellStyle name="Comma 4 19 2 31" xfId="19390" xr:uid="{1D08019F-0891-4B13-BBAD-5720F8DD9D20}"/>
    <cellStyle name="Comma 4 19 2 32" xfId="38026" xr:uid="{EC874A4C-0CB9-4D9E-8E0B-CC15E3529695}"/>
    <cellStyle name="Comma 4 19 2 4" xfId="2628" xr:uid="{639F396B-32CE-44F0-850C-90B11F47E2EE}"/>
    <cellStyle name="Comma 4 19 2 4 2" xfId="21265" xr:uid="{80F0D45F-1CF6-42D1-8998-DBA547A56F99}"/>
    <cellStyle name="Comma 4 19 2 4 3" xfId="39897" xr:uid="{DDABF329-4423-4B02-9F05-8AE999134464}"/>
    <cellStyle name="Comma 4 19 2 5" xfId="3253" xr:uid="{6E897208-6050-43EC-8942-EC4EF24271D3}"/>
    <cellStyle name="Comma 4 19 2 5 2" xfId="21890" xr:uid="{4F2A23C5-215B-4FEE-A115-4BA133A678C7}"/>
    <cellStyle name="Comma 4 19 2 5 3" xfId="40522" xr:uid="{1EBBD4E1-2A2F-4F37-A710-E6099B21CDC9}"/>
    <cellStyle name="Comma 4 19 2 6" xfId="3873" xr:uid="{693A6304-B1F7-48CA-A6FB-57E5A0FA2F59}"/>
    <cellStyle name="Comma 4 19 2 6 2" xfId="22510" xr:uid="{5C222C94-117C-4834-A4D7-4BF486F75A07}"/>
    <cellStyle name="Comma 4 19 2 6 3" xfId="41142" xr:uid="{CED1DD06-0807-4BC4-91C8-373D38648ECF}"/>
    <cellStyle name="Comma 4 19 2 7" xfId="4494" xr:uid="{4161F9B1-E3B0-4B35-80A4-5A888142025B}"/>
    <cellStyle name="Comma 4 19 2 7 2" xfId="23131" xr:uid="{32196CC8-079A-4F3E-B563-1A82A9B0B71E}"/>
    <cellStyle name="Comma 4 19 2 7 3" xfId="41762" xr:uid="{67AE857E-FBE3-4F52-961A-E51A8179B1B4}"/>
    <cellStyle name="Comma 4 19 2 8" xfId="5115" xr:uid="{039BB32E-F846-4350-98A0-4F2B4EAD69B9}"/>
    <cellStyle name="Comma 4 19 2 8 2" xfId="23752" xr:uid="{7D48C7E2-C0A5-4151-943F-FD41A9D012CB}"/>
    <cellStyle name="Comma 4 19 2 8 3" xfId="42382" xr:uid="{FD7EC7F2-95CE-433B-844C-4AC58C407529}"/>
    <cellStyle name="Comma 4 19 2 9" xfId="5737" xr:uid="{57C8BECC-01CA-4EBE-9809-CB849FBB55E9}"/>
    <cellStyle name="Comma 4 19 2 9 2" xfId="24374" xr:uid="{39476279-7552-48D9-97A6-4D647DA62836}"/>
    <cellStyle name="Comma 4 19 2 9 3" xfId="43002" xr:uid="{D4EA0FDA-D003-4336-83DE-04E335F2E2C9}"/>
    <cellStyle name="Comma 4 19 20" xfId="11636" xr:uid="{1BF74AA0-BC92-4B5B-A4E8-3013F3CD3931}"/>
    <cellStyle name="Comma 4 19 20 2" xfId="30273" xr:uid="{160B328E-7163-4912-AD2B-01A1F58375C1}"/>
    <cellStyle name="Comma 4 19 20 3" xfId="48901" xr:uid="{5378D4B8-5FC9-42F0-9B33-74E43F11A412}"/>
    <cellStyle name="Comma 4 19 21" xfId="12262" xr:uid="{C7BC25DF-86A6-4055-9721-481AE53E7D6D}"/>
    <cellStyle name="Comma 4 19 21 2" xfId="30899" xr:uid="{430C3C24-55AA-4293-BA96-AC59CA59A391}"/>
    <cellStyle name="Comma 4 19 21 3" xfId="49527" xr:uid="{F28D127F-E75A-477B-9445-39E0A489FF3D}"/>
    <cellStyle name="Comma 4 19 22" xfId="12883" xr:uid="{3D1ECB42-43C1-4EFC-8028-F3D70A3BC45B}"/>
    <cellStyle name="Comma 4 19 22 2" xfId="31520" xr:uid="{D5607657-CCEE-464E-B109-C88C9D3030C0}"/>
    <cellStyle name="Comma 4 19 22 3" xfId="50147" xr:uid="{C987125B-87F9-48C4-8CB6-0B75F188E30E}"/>
    <cellStyle name="Comma 4 19 23" xfId="13503" xr:uid="{5496CB01-0AC7-498D-B361-59B554107532}"/>
    <cellStyle name="Comma 4 19 23 2" xfId="32140" xr:uid="{BA928296-6AB4-4398-B404-774A1AE7AE6C}"/>
    <cellStyle name="Comma 4 19 23 3" xfId="50767" xr:uid="{4089AC7C-916B-4DD0-930E-FE97B570FFB0}"/>
    <cellStyle name="Comma 4 19 24" xfId="14123" xr:uid="{21529C8B-7D2F-45BD-9F52-55FF62C32542}"/>
    <cellStyle name="Comma 4 19 24 2" xfId="32760" xr:uid="{5FC15751-9F15-4B71-A1C9-E445939EACE3}"/>
    <cellStyle name="Comma 4 19 24 3" xfId="51387" xr:uid="{99B8D45E-F066-4A35-92F6-83A14D35AC79}"/>
    <cellStyle name="Comma 4 19 25" xfId="14744" xr:uid="{6C755602-82D6-43F1-9F1B-1E9DE9FEC987}"/>
    <cellStyle name="Comma 4 19 25 2" xfId="33381" xr:uid="{FE5DBF04-7AFB-4957-8CB6-B8E57413CD88}"/>
    <cellStyle name="Comma 4 19 25 3" xfId="52007" xr:uid="{279A906A-2565-4670-B6E9-9F4E59787C7E}"/>
    <cellStyle name="Comma 4 19 26" xfId="15365" xr:uid="{E580A97A-6859-4A61-8BDF-C6ED8ABF2934}"/>
    <cellStyle name="Comma 4 19 26 2" xfId="34002" xr:uid="{86776F06-BC3E-4FDE-A257-3D3F8F7A1F63}"/>
    <cellStyle name="Comma 4 19 26 3" xfId="52627" xr:uid="{041EC114-2E8F-4335-80E2-451A82454E08}"/>
    <cellStyle name="Comma 4 19 27" xfId="15986" xr:uid="{147BB143-7FE0-4688-8508-5C24EFF8D128}"/>
    <cellStyle name="Comma 4 19 27 2" xfId="34623" xr:uid="{338037DB-40F7-493E-B2E1-819348B80AC6}"/>
    <cellStyle name="Comma 4 19 27 3" xfId="53247" xr:uid="{91348566-D4A5-4488-98FB-761F40783515}"/>
    <cellStyle name="Comma 4 19 28" xfId="16606" xr:uid="{4735B277-0384-4FF0-BC1B-05B7488C4BC8}"/>
    <cellStyle name="Comma 4 19 28 2" xfId="35243" xr:uid="{11467B67-E9B5-4E24-8CBC-CC43502D2563}"/>
    <cellStyle name="Comma 4 19 28 3" xfId="53867" xr:uid="{4A8EB28B-EBF4-4490-BD81-6326955B0399}"/>
    <cellStyle name="Comma 4 19 29" xfId="17227" xr:uid="{A9818E31-FA41-4A44-863C-19A9FCBBBFAE}"/>
    <cellStyle name="Comma 4 19 29 2" xfId="35863" xr:uid="{A55DF0C0-3886-4BBC-92D3-C41589F29B34}"/>
    <cellStyle name="Comma 4 19 29 3" xfId="54487" xr:uid="{573F9B91-915A-422C-BE00-B6CE453CFB41}"/>
    <cellStyle name="Comma 4 19 3" xfId="1067" xr:uid="{647D9CCB-A1EA-4FAF-803D-AA6E10BAC785}"/>
    <cellStyle name="Comma 4 19 3 2" xfId="19710" xr:uid="{0FE4D517-CD57-4C6B-93DE-997945204D65}"/>
    <cellStyle name="Comma 4 19 3 3" xfId="38345" xr:uid="{05A1C430-A2E1-4884-80A4-2884A26AA294}"/>
    <cellStyle name="Comma 4 19 30" xfId="17848" xr:uid="{6AEBBD11-8E9F-4BB6-B400-7A2322F74BC0}"/>
    <cellStyle name="Comma 4 19 30 2" xfId="36484" xr:uid="{E8934366-0E33-4C2A-ABFE-E9461AF9DEDE}"/>
    <cellStyle name="Comma 4 19 30 3" xfId="55107" xr:uid="{0A4549F0-7FDE-4E64-9F8C-40074EC5EB47}"/>
    <cellStyle name="Comma 4 19 31" xfId="18468" xr:uid="{0A7EC0F9-8D07-4048-BD04-5A53CC8C3C67}"/>
    <cellStyle name="Comma 4 19 31 2" xfId="37104" xr:uid="{3D68B2E8-990D-45F7-BEC4-A186E6754FA0}"/>
    <cellStyle name="Comma 4 19 31 3" xfId="55727" xr:uid="{14C41F52-9951-4788-84C3-DCF41F883E3F}"/>
    <cellStyle name="Comma 4 19 32" xfId="19089" xr:uid="{E86404B2-0A6B-41A1-A4CF-7B82CB08778C}"/>
    <cellStyle name="Comma 4 19 33" xfId="37725" xr:uid="{300CFBD2-FCE5-49BC-BE26-F5D4C9B4324D}"/>
    <cellStyle name="Comma 4 19 4" xfId="1688" xr:uid="{4536C997-BD54-46C7-9E9A-2375CF8A3158}"/>
    <cellStyle name="Comma 4 19 4 2" xfId="20331" xr:uid="{82AA6008-EC64-4149-BCBD-047347C6B3B0}"/>
    <cellStyle name="Comma 4 19 4 3" xfId="38965" xr:uid="{70F48DCF-FDC9-4193-86AA-41F7AB66E53B}"/>
    <cellStyle name="Comma 4 19 5" xfId="2327" xr:uid="{532EF8D1-3389-41FE-8101-819E04B79C13}"/>
    <cellStyle name="Comma 4 19 5 2" xfId="20964" xr:uid="{75AD91F5-D9E0-4E51-A11F-633561E4AA3E}"/>
    <cellStyle name="Comma 4 19 5 3" xfId="39596" xr:uid="{3A0618E1-343E-42B0-AA4C-D7E098D455A9}"/>
    <cellStyle name="Comma 4 19 6" xfId="2952" xr:uid="{A07D85FF-9676-4593-A0F3-A57A3C95F6A0}"/>
    <cellStyle name="Comma 4 19 6 2" xfId="21589" xr:uid="{131C4DD8-24E4-467C-9B82-EB698D427CA1}"/>
    <cellStyle name="Comma 4 19 6 3" xfId="40221" xr:uid="{AEDE427C-71F0-4F1D-A053-E25BF8219BE9}"/>
    <cellStyle name="Comma 4 19 7" xfId="3572" xr:uid="{2FE42FF1-5B9F-4E36-A9A2-F7549A566056}"/>
    <cellStyle name="Comma 4 19 7 2" xfId="22209" xr:uid="{CC54DA98-E85B-42AC-8001-85E4E1B1D7F0}"/>
    <cellStyle name="Comma 4 19 7 3" xfId="40841" xr:uid="{E09DD40B-5984-4B84-9AD3-6E4625DCF4C4}"/>
    <cellStyle name="Comma 4 19 8" xfId="4193" xr:uid="{9731337B-9AC9-4CB5-9207-B5BF9508B6CB}"/>
    <cellStyle name="Comma 4 19 8 2" xfId="22830" xr:uid="{388285DC-8AEC-4B58-A8A2-578F257F76D4}"/>
    <cellStyle name="Comma 4 19 8 3" xfId="41461" xr:uid="{103E7750-F8B6-437C-982A-64AA637B48C6}"/>
    <cellStyle name="Comma 4 19 9" xfId="4814" xr:uid="{D3C2409C-E0A6-4018-922E-5EE58C78591C}"/>
    <cellStyle name="Comma 4 19 9 2" xfId="23451" xr:uid="{A6036AED-908D-4280-B901-6CC10B369C6B}"/>
    <cellStyle name="Comma 4 19 9 3" xfId="42081" xr:uid="{3D5A288C-C8C9-4031-BDC8-BED52167B4E8}"/>
    <cellStyle name="Comma 4 2" xfId="94" xr:uid="{CC2967D7-C2EC-48B6-805D-B33A6AD141AE}"/>
    <cellStyle name="Comma 4 2 10" xfId="3933" xr:uid="{B3EF0942-0C46-4415-949E-BD6993223328}"/>
    <cellStyle name="Comma 4 2 10 2" xfId="22570" xr:uid="{0575C628-7BDA-4D19-85FA-ED2AA8868279}"/>
    <cellStyle name="Comma 4 2 10 3" xfId="41201" xr:uid="{F7189973-8AB9-4287-A0D8-744EEDCA1D82}"/>
    <cellStyle name="Comma 4 2 11" xfId="4554" xr:uid="{1796A32F-E243-48DD-9C03-59E72B1B904F}"/>
    <cellStyle name="Comma 4 2 11 2" xfId="23191" xr:uid="{CF5E6F28-C78E-49C3-A0DE-024A94E802B8}"/>
    <cellStyle name="Comma 4 2 11 3" xfId="41821" xr:uid="{30ACAA49-438A-4517-A8BE-8F2572669CEF}"/>
    <cellStyle name="Comma 4 2 12" xfId="5176" xr:uid="{F02030FD-CC58-4C76-9646-C6F7BAB83664}"/>
    <cellStyle name="Comma 4 2 12 2" xfId="23813" xr:uid="{D01ED525-FCE5-4C5B-B63A-312374617772}"/>
    <cellStyle name="Comma 4 2 12 3" xfId="42441" xr:uid="{3D6D715F-9CC0-4423-9CE9-7FE736F88AEB}"/>
    <cellStyle name="Comma 4 2 13" xfId="5796" xr:uid="{FFAEF962-4B55-4F46-91E1-174E4781732A}"/>
    <cellStyle name="Comma 4 2 13 2" xfId="24433" xr:uid="{CF473B92-FC85-4F39-968B-621A25693B90}"/>
    <cellStyle name="Comma 4 2 13 3" xfId="43061" xr:uid="{FE3A92FD-ED89-41B0-9B87-8C2BBFBFB8F2}"/>
    <cellStyle name="Comma 4 2 14" xfId="6416" xr:uid="{AD7072A5-D164-44BE-976C-DE14EE6B0064}"/>
    <cellStyle name="Comma 4 2 14 2" xfId="25053" xr:uid="{CC79ED92-C805-4AE6-ADC8-AA29C63EAF86}"/>
    <cellStyle name="Comma 4 2 14 3" xfId="43681" xr:uid="{821D7815-FDAC-4030-BB6A-2CDCCE472AA0}"/>
    <cellStyle name="Comma 4 2 15" xfId="7036" xr:uid="{3E968015-957C-44CD-BF0E-41A80B6AF1C7}"/>
    <cellStyle name="Comma 4 2 15 2" xfId="25673" xr:uid="{0D3DBC24-F8D4-4154-AAB5-480F784B4519}"/>
    <cellStyle name="Comma 4 2 15 3" xfId="44301" xr:uid="{8833E302-D9A1-4835-A352-323FE288A053}"/>
    <cellStyle name="Comma 4 2 16" xfId="7656" xr:uid="{285B77AE-B733-4D14-AD7C-11FBCD59069B}"/>
    <cellStyle name="Comma 4 2 16 2" xfId="26293" xr:uid="{9A39B9E7-09EE-4E3B-B3B8-85DAEACBBF20}"/>
    <cellStyle name="Comma 4 2 16 3" xfId="44921" xr:uid="{9C27D8AD-0628-4CFF-83EB-B3BA86082038}"/>
    <cellStyle name="Comma 4 2 17" xfId="8276" xr:uid="{949C49DF-C092-4979-9B00-1F644829E2E8}"/>
    <cellStyle name="Comma 4 2 17 2" xfId="26913" xr:uid="{B8EB1277-EE82-4A38-A575-CFF88F5A8032}"/>
    <cellStyle name="Comma 4 2 17 3" xfId="45541" xr:uid="{14BA1572-D99B-4C3B-8B7D-F9352EC7C626}"/>
    <cellStyle name="Comma 4 2 18" xfId="8896" xr:uid="{0BD250AA-3063-4A13-A08D-84F857CE13BE}"/>
    <cellStyle name="Comma 4 2 18 2" xfId="27533" xr:uid="{B3EE6B47-8ED7-4B1A-A8DE-19E17DA17D9A}"/>
    <cellStyle name="Comma 4 2 18 3" xfId="46161" xr:uid="{5B50189E-E8AE-4B3D-BDCA-A6C8BD3556ED}"/>
    <cellStyle name="Comma 4 2 19" xfId="9516" xr:uid="{4087FD68-715D-41E3-BE17-FF68CE232C12}"/>
    <cellStyle name="Comma 4 2 19 2" xfId="28153" xr:uid="{5D4F4C88-47C5-42D7-B023-B3C0018E47B2}"/>
    <cellStyle name="Comma 4 2 19 3" xfId="46781" xr:uid="{BE74DBDE-712D-4452-AFAE-2DE72F07EAF1}"/>
    <cellStyle name="Comma 4 2 2" xfId="153" xr:uid="{96676164-19D5-46D8-9256-CE79DF9671D0}"/>
    <cellStyle name="Comma 4 2 2 10" xfId="4605" xr:uid="{9E4F9FD5-7B0B-46E1-9590-33EF1357DEE0}"/>
    <cellStyle name="Comma 4 2 2 10 2" xfId="23242" xr:uid="{1D2DB5D5-7182-4D32-9359-602564F74692}"/>
    <cellStyle name="Comma 4 2 2 10 3" xfId="41872" xr:uid="{8807347E-2A1B-44D8-AF78-BC58EB1AC2B6}"/>
    <cellStyle name="Comma 4 2 2 11" xfId="5227" xr:uid="{F240C0CB-3184-4AE4-8684-BCC07645BD71}"/>
    <cellStyle name="Comma 4 2 2 11 2" xfId="23864" xr:uid="{727615A7-4E1E-4851-BC46-F6633E3BB53F}"/>
    <cellStyle name="Comma 4 2 2 11 3" xfId="42492" xr:uid="{C754DB10-81F7-4417-8EE9-FFAD379CF915}"/>
    <cellStyle name="Comma 4 2 2 12" xfId="5847" xr:uid="{A8E692D3-9E05-4BDE-B972-8AD99081A053}"/>
    <cellStyle name="Comma 4 2 2 12 2" xfId="24484" xr:uid="{A39D2D45-1792-4E73-A27B-69C1CD8BAF13}"/>
    <cellStyle name="Comma 4 2 2 12 3" xfId="43112" xr:uid="{54B8D96E-8439-4FE1-A61C-CE0056185F1C}"/>
    <cellStyle name="Comma 4 2 2 13" xfId="6467" xr:uid="{4E46B5CA-6606-4C17-A5C2-D093DC5360B8}"/>
    <cellStyle name="Comma 4 2 2 13 2" xfId="25104" xr:uid="{2365E704-337A-46F8-A289-195A87EE156F}"/>
    <cellStyle name="Comma 4 2 2 13 3" xfId="43732" xr:uid="{B092B73E-6DEA-400F-B648-C99CA4563C7D}"/>
    <cellStyle name="Comma 4 2 2 14" xfId="7087" xr:uid="{629C8835-EA27-4883-B27B-0A896C5A6ABB}"/>
    <cellStyle name="Comma 4 2 2 14 2" xfId="25724" xr:uid="{11B0E7AC-755C-463E-B12C-3F6E61AB0822}"/>
    <cellStyle name="Comma 4 2 2 14 3" xfId="44352" xr:uid="{C3B1508E-7CED-46D8-8A09-88066BF0ACD8}"/>
    <cellStyle name="Comma 4 2 2 15" xfId="7707" xr:uid="{6BD86A2B-4502-4CE9-A9EA-5C028820FD00}"/>
    <cellStyle name="Comma 4 2 2 15 2" xfId="26344" xr:uid="{A28F2871-62F5-4784-924E-0F57C74BE52A}"/>
    <cellStyle name="Comma 4 2 2 15 3" xfId="44972" xr:uid="{CCDD2D7D-BF5F-41A2-BCBF-3C6CB19215A1}"/>
    <cellStyle name="Comma 4 2 2 16" xfId="8327" xr:uid="{A73554A8-0DED-4D1F-990D-AD6B027FC313}"/>
    <cellStyle name="Comma 4 2 2 16 2" xfId="26964" xr:uid="{CA4D085B-C238-41FD-A09C-F9735F0AE5A3}"/>
    <cellStyle name="Comma 4 2 2 16 3" xfId="45592" xr:uid="{720E2990-F3AA-4662-8FE4-AC3F5AECA11E}"/>
    <cellStyle name="Comma 4 2 2 17" xfId="8947" xr:uid="{D6D4C092-EA9B-4A3B-8CB0-48ECF4805C1C}"/>
    <cellStyle name="Comma 4 2 2 17 2" xfId="27584" xr:uid="{23F30ECC-6986-4C55-952A-0B051B30A441}"/>
    <cellStyle name="Comma 4 2 2 17 3" xfId="46212" xr:uid="{66E956A9-5855-4F74-8748-2B4871B69D71}"/>
    <cellStyle name="Comma 4 2 2 18" xfId="9567" xr:uid="{D6C0F577-A487-4D94-AE9B-2F0496F3A805}"/>
    <cellStyle name="Comma 4 2 2 18 2" xfId="28204" xr:uid="{717A80CE-0B63-472A-99B4-76EF93B44661}"/>
    <cellStyle name="Comma 4 2 2 18 3" xfId="46832" xr:uid="{50BF65B8-81AC-4A1B-B4A9-34D9A17B564D}"/>
    <cellStyle name="Comma 4 2 2 19" xfId="10187" xr:uid="{8661C6F9-59C4-40A4-939D-D5C6DDBB85ED}"/>
    <cellStyle name="Comma 4 2 2 19 2" xfId="28824" xr:uid="{63FE610C-3251-4107-A828-E6E29B9E0E09}"/>
    <cellStyle name="Comma 4 2 2 19 3" xfId="47452" xr:uid="{4860ABBB-8415-4A71-8FAA-2EC4DE6CA9C3}"/>
    <cellStyle name="Comma 4 2 2 2" xfId="351" xr:uid="{A65EB268-B58F-4D9A-B891-8D219597A66C}"/>
    <cellStyle name="Comma 4 2 2 2 10" xfId="5361" xr:uid="{BFB6D9C2-8C4A-40A7-B153-F8BDC6CD951D}"/>
    <cellStyle name="Comma 4 2 2 2 10 2" xfId="23998" xr:uid="{C3A143DD-21DC-49D4-B882-0E348BDF6327}"/>
    <cellStyle name="Comma 4 2 2 2 10 3" xfId="42626" xr:uid="{99778B36-B7EF-4E44-BC95-77D6F4CF8253}"/>
    <cellStyle name="Comma 4 2 2 2 11" xfId="5981" xr:uid="{3AAE15F8-018B-4230-9994-09EEA7044DB9}"/>
    <cellStyle name="Comma 4 2 2 2 11 2" xfId="24618" xr:uid="{08E3AEB9-ADEB-4F6C-8396-79CB7A33AB3E}"/>
    <cellStyle name="Comma 4 2 2 2 11 3" xfId="43246" xr:uid="{5FBC6080-425C-425B-89E5-0DC04022D773}"/>
    <cellStyle name="Comma 4 2 2 2 12" xfId="6601" xr:uid="{50C37C6D-1DC2-4D3C-A413-9D0578FD7562}"/>
    <cellStyle name="Comma 4 2 2 2 12 2" xfId="25238" xr:uid="{1E27EE78-DDC2-4CCB-8E58-71BAA508C9E7}"/>
    <cellStyle name="Comma 4 2 2 2 12 3" xfId="43866" xr:uid="{FE1E10B9-31C6-474A-82D9-C80EAD4358AF}"/>
    <cellStyle name="Comma 4 2 2 2 13" xfId="7221" xr:uid="{7BF78D03-4735-470E-A769-97670F05C9A6}"/>
    <cellStyle name="Comma 4 2 2 2 13 2" xfId="25858" xr:uid="{D13F00EA-F01D-4A5B-83AD-EC540589BDC7}"/>
    <cellStyle name="Comma 4 2 2 2 13 3" xfId="44486" xr:uid="{BE4D51BA-3958-4B9E-B2FC-0EAE55C8D680}"/>
    <cellStyle name="Comma 4 2 2 2 14" xfId="7841" xr:uid="{83B02040-C182-41F9-9475-05C613FE128D}"/>
    <cellStyle name="Comma 4 2 2 2 14 2" xfId="26478" xr:uid="{13704D0E-1B5E-491A-8E6B-2CABBFE2EFC2}"/>
    <cellStyle name="Comma 4 2 2 2 14 3" xfId="45106" xr:uid="{CF7BB832-10DA-4997-920E-C56018AC5632}"/>
    <cellStyle name="Comma 4 2 2 2 15" xfId="8461" xr:uid="{255BB9AC-DAA5-4583-8DE2-368F405EF38A}"/>
    <cellStyle name="Comma 4 2 2 2 15 2" xfId="27098" xr:uid="{C04CBD5F-50C6-409D-B6C0-FE33C3A4864A}"/>
    <cellStyle name="Comma 4 2 2 2 15 3" xfId="45726" xr:uid="{ADE5E7D3-5AEB-4F3C-A9A1-CE52F0B3AE24}"/>
    <cellStyle name="Comma 4 2 2 2 16" xfId="9081" xr:uid="{8F27CFF3-E795-43C0-96C2-5F5E3EED725C}"/>
    <cellStyle name="Comma 4 2 2 2 16 2" xfId="27718" xr:uid="{69417616-C8CC-49B5-AEE2-2D3096A7666B}"/>
    <cellStyle name="Comma 4 2 2 2 16 3" xfId="46346" xr:uid="{001C306D-0D5F-49E9-ADD0-D138A44FFCD6}"/>
    <cellStyle name="Comma 4 2 2 2 17" xfId="9701" xr:uid="{0D7EE572-C974-49D4-91A8-F23669718D4F}"/>
    <cellStyle name="Comma 4 2 2 2 17 2" xfId="28338" xr:uid="{F8939E3B-3A76-4B78-AB59-D3E8E049E93E}"/>
    <cellStyle name="Comma 4 2 2 2 17 3" xfId="46966" xr:uid="{8EEC509B-2CB0-48AC-B60A-70A1F703F329}"/>
    <cellStyle name="Comma 4 2 2 2 18" xfId="10321" xr:uid="{2C118FF9-4784-4A95-90B4-298725710F17}"/>
    <cellStyle name="Comma 4 2 2 2 18 2" xfId="28958" xr:uid="{48E6EEA4-51FD-4449-B12C-9DB116D0F604}"/>
    <cellStyle name="Comma 4 2 2 2 18 3" xfId="47586" xr:uid="{8E989B8E-33F4-49FD-80DD-E9B368602C2F}"/>
    <cellStyle name="Comma 4 2 2 2 19" xfId="10941" xr:uid="{508EC50A-2D19-4DA9-911D-041836989003}"/>
    <cellStyle name="Comma 4 2 2 2 19 2" xfId="29578" xr:uid="{2CB5D4BE-59BF-454D-9DE8-4A66BFCF16BD}"/>
    <cellStyle name="Comma 4 2 2 2 19 3" xfId="48206" xr:uid="{B4C2CCB3-A45C-4408-ACF1-73B9A18D582E}"/>
    <cellStyle name="Comma 4 2 2 2 2" xfId="670" xr:uid="{781C2E98-E04A-4D47-834D-65466ED4D885}"/>
    <cellStyle name="Comma 4 2 2 2 2 10" xfId="6282" xr:uid="{120580A9-2D1F-43FD-BB2E-6966F3D8F188}"/>
    <cellStyle name="Comma 4 2 2 2 2 10 2" xfId="24919" xr:uid="{3A2C3F58-5CC7-40D8-96F6-C95B5FCC0C74}"/>
    <cellStyle name="Comma 4 2 2 2 2 10 3" xfId="43547" xr:uid="{5941834C-E08A-4C1D-AF15-9B89BB22AD70}"/>
    <cellStyle name="Comma 4 2 2 2 2 11" xfId="6902" xr:uid="{647AD8D8-B9FF-4AE7-9E79-98F30DCD8E00}"/>
    <cellStyle name="Comma 4 2 2 2 2 11 2" xfId="25539" xr:uid="{13082EC5-A848-4C6D-8077-DF04BFAD5CDC}"/>
    <cellStyle name="Comma 4 2 2 2 2 11 3" xfId="44167" xr:uid="{2458FDB2-CB16-437C-AADF-A7A90CD01E16}"/>
    <cellStyle name="Comma 4 2 2 2 2 12" xfId="7522" xr:uid="{5D238CC5-1055-462F-8373-C468853AF9F4}"/>
    <cellStyle name="Comma 4 2 2 2 2 12 2" xfId="26159" xr:uid="{CE0A6662-7AFC-4BA1-A0E5-99C5A5484DC8}"/>
    <cellStyle name="Comma 4 2 2 2 2 12 3" xfId="44787" xr:uid="{563E6CD5-201A-43DC-820C-3907BB0116C4}"/>
    <cellStyle name="Comma 4 2 2 2 2 13" xfId="8142" xr:uid="{DA1BB7A2-7F11-4A73-AAC4-2368E9483753}"/>
    <cellStyle name="Comma 4 2 2 2 2 13 2" xfId="26779" xr:uid="{B6C86CCF-7DF2-4241-88F3-721397EE9A78}"/>
    <cellStyle name="Comma 4 2 2 2 2 13 3" xfId="45407" xr:uid="{ECD26278-FB45-4773-AAC7-E58664E812C0}"/>
    <cellStyle name="Comma 4 2 2 2 2 14" xfId="8762" xr:uid="{A8B63E79-7A58-4249-AEA6-7F81A5E007ED}"/>
    <cellStyle name="Comma 4 2 2 2 2 14 2" xfId="27399" xr:uid="{C884A635-8405-406B-9647-45E75D7518FA}"/>
    <cellStyle name="Comma 4 2 2 2 2 14 3" xfId="46027" xr:uid="{3C6F2A46-BB4F-4A7B-A21B-7412DBBAE4C1}"/>
    <cellStyle name="Comma 4 2 2 2 2 15" xfId="9382" xr:uid="{1298B0CB-236E-4708-97DE-EE11202C57F3}"/>
    <cellStyle name="Comma 4 2 2 2 2 15 2" xfId="28019" xr:uid="{FD5FB454-30DA-45A1-8053-F890537DBB7A}"/>
    <cellStyle name="Comma 4 2 2 2 2 15 3" xfId="46647" xr:uid="{EA0D729E-285A-43A1-9791-1FB1E4BD02B4}"/>
    <cellStyle name="Comma 4 2 2 2 2 16" xfId="10002" xr:uid="{9B7C1FA9-2339-49EA-8923-1A82C608A740}"/>
    <cellStyle name="Comma 4 2 2 2 2 16 2" xfId="28639" xr:uid="{38B6CCBC-8808-423C-90E0-54238EBCD811}"/>
    <cellStyle name="Comma 4 2 2 2 2 16 3" xfId="47267" xr:uid="{C66238C8-6EC0-4D58-A6AF-1026EAD1B9FB}"/>
    <cellStyle name="Comma 4 2 2 2 2 17" xfId="10622" xr:uid="{0987B48D-5B8F-40AF-AE32-00A345B6AC37}"/>
    <cellStyle name="Comma 4 2 2 2 2 17 2" xfId="29259" xr:uid="{E4F41418-E9AC-46AD-B72F-4866E4A4933F}"/>
    <cellStyle name="Comma 4 2 2 2 2 17 3" xfId="47887" xr:uid="{15188D6D-F5F3-448D-957E-81E438937996}"/>
    <cellStyle name="Comma 4 2 2 2 2 18" xfId="11242" xr:uid="{544FF9B1-8289-4E1B-B6B3-0CC6A0D66E95}"/>
    <cellStyle name="Comma 4 2 2 2 2 18 2" xfId="29879" xr:uid="{CD4B315E-2A90-4392-AFD2-A11DA9C5BDFD}"/>
    <cellStyle name="Comma 4 2 2 2 2 18 3" xfId="48507" xr:uid="{CC19C127-54E3-4169-8E55-17AB99E1BE4F}"/>
    <cellStyle name="Comma 4 2 2 2 2 19" xfId="11862" xr:uid="{8F4C60FD-1FC3-4989-A225-E5B1E6F497EF}"/>
    <cellStyle name="Comma 4 2 2 2 2 19 2" xfId="30499" xr:uid="{1ACF604B-2E5E-4B85-82DC-B481D64F126D}"/>
    <cellStyle name="Comma 4 2 2 2 2 19 3" xfId="49127" xr:uid="{430DA36A-DFFE-4F35-AE66-F03D4D3185C2}"/>
    <cellStyle name="Comma 4 2 2 2 2 2" xfId="1293" xr:uid="{A5039383-4C0B-4CCE-9B11-80620F66A2B0}"/>
    <cellStyle name="Comma 4 2 2 2 2 2 2" xfId="19936" xr:uid="{70BC6C77-24E6-4917-9278-26E9F405280A}"/>
    <cellStyle name="Comma 4 2 2 2 2 2 3" xfId="38571" xr:uid="{EB21C64D-2148-4A2C-9384-CAFE6A906E62}"/>
    <cellStyle name="Comma 4 2 2 2 2 20" xfId="12488" xr:uid="{3C17AC6B-2FD2-4B87-A37F-0EE719154C3B}"/>
    <cellStyle name="Comma 4 2 2 2 2 20 2" xfId="31125" xr:uid="{00498FC7-21E7-43EA-B802-94806E78EED2}"/>
    <cellStyle name="Comma 4 2 2 2 2 20 3" xfId="49753" xr:uid="{6788CC90-DAB6-40CA-98D7-A8B4CE019CA5}"/>
    <cellStyle name="Comma 4 2 2 2 2 21" xfId="13109" xr:uid="{FF719538-E6D5-4165-8A02-A59B933F543B}"/>
    <cellStyle name="Comma 4 2 2 2 2 21 2" xfId="31746" xr:uid="{68C96B37-6397-41E9-911A-356F0CA26EA9}"/>
    <cellStyle name="Comma 4 2 2 2 2 21 3" xfId="50373" xr:uid="{696B9FE5-7DD1-42A4-A522-F893D0596C52}"/>
    <cellStyle name="Comma 4 2 2 2 2 22" xfId="13729" xr:uid="{66C485AA-4FB1-46EB-8551-A74AE8F0DF54}"/>
    <cellStyle name="Comma 4 2 2 2 2 22 2" xfId="32366" xr:uid="{1251D605-8AA4-46FF-9B53-CFF187571FF8}"/>
    <cellStyle name="Comma 4 2 2 2 2 22 3" xfId="50993" xr:uid="{581C6069-E091-4E36-A0E2-8E75F2BBC4D0}"/>
    <cellStyle name="Comma 4 2 2 2 2 23" xfId="14349" xr:uid="{6966CFA7-B150-45D7-AAC1-45A70A649DB0}"/>
    <cellStyle name="Comma 4 2 2 2 2 23 2" xfId="32986" xr:uid="{D80EAEA3-E46D-4032-9C6A-F1DE9BF119EF}"/>
    <cellStyle name="Comma 4 2 2 2 2 23 3" xfId="51613" xr:uid="{33ED8867-FDFF-4F66-ABA0-121C97D73802}"/>
    <cellStyle name="Comma 4 2 2 2 2 24" xfId="14970" xr:uid="{37FE3D03-61D5-442D-BF80-D1EE2D1F1D03}"/>
    <cellStyle name="Comma 4 2 2 2 2 24 2" xfId="33607" xr:uid="{28BE1E2D-A9DC-4887-B357-42709958269D}"/>
    <cellStyle name="Comma 4 2 2 2 2 24 3" xfId="52233" xr:uid="{28A8DC7F-06D0-4340-B8E9-8D7AFA603753}"/>
    <cellStyle name="Comma 4 2 2 2 2 25" xfId="15591" xr:uid="{693D5AAD-B9D3-4DAA-AED7-FCDFF200757E}"/>
    <cellStyle name="Comma 4 2 2 2 2 25 2" xfId="34228" xr:uid="{0CEFB479-E0A0-42D4-A136-9BF6D8512A1F}"/>
    <cellStyle name="Comma 4 2 2 2 2 25 3" xfId="52853" xr:uid="{637A10CF-E80A-4EAB-924A-54D5378CF213}"/>
    <cellStyle name="Comma 4 2 2 2 2 26" xfId="16212" xr:uid="{55C0E2E6-83FF-4F28-8B29-E2847758BACB}"/>
    <cellStyle name="Comma 4 2 2 2 2 26 2" xfId="34849" xr:uid="{8089F7BD-956F-40A8-B048-2AE9EC415F71}"/>
    <cellStyle name="Comma 4 2 2 2 2 26 3" xfId="53473" xr:uid="{346D4128-EF57-4D3E-950D-43A13C2C136E}"/>
    <cellStyle name="Comma 4 2 2 2 2 27" xfId="16832" xr:uid="{CE83A590-1928-4A79-B876-9178EFCDF89D}"/>
    <cellStyle name="Comma 4 2 2 2 2 27 2" xfId="35469" xr:uid="{05F68782-73FF-4925-8767-133FB060CA2B}"/>
    <cellStyle name="Comma 4 2 2 2 2 27 3" xfId="54093" xr:uid="{1AC7CD97-23FE-4265-AC7F-1CC9D8A0A018}"/>
    <cellStyle name="Comma 4 2 2 2 2 28" xfId="17453" xr:uid="{07DFDC62-4B83-4E2D-A79D-FC4D093D5C69}"/>
    <cellStyle name="Comma 4 2 2 2 2 28 2" xfId="36089" xr:uid="{3C66D935-8B9F-4035-A4D7-37AE20EB188C}"/>
    <cellStyle name="Comma 4 2 2 2 2 28 3" xfId="54713" xr:uid="{1AA08DBC-536F-41E8-B724-51E4C31D9DF5}"/>
    <cellStyle name="Comma 4 2 2 2 2 29" xfId="18074" xr:uid="{DDDF4E7C-8531-455D-B11B-01C4A569D071}"/>
    <cellStyle name="Comma 4 2 2 2 2 29 2" xfId="36710" xr:uid="{9DCFAC10-41F7-4820-88BC-754C2C04736F}"/>
    <cellStyle name="Comma 4 2 2 2 2 29 3" xfId="55333" xr:uid="{6F06C8B4-7313-41CC-BF74-74AC3CCE3594}"/>
    <cellStyle name="Comma 4 2 2 2 2 3" xfId="1914" xr:uid="{837E721D-8D67-472F-8F26-3FDDEF1FF2CF}"/>
    <cellStyle name="Comma 4 2 2 2 2 3 2" xfId="20557" xr:uid="{016F5A7C-FC28-4895-B310-206E482014F5}"/>
    <cellStyle name="Comma 4 2 2 2 2 3 3" xfId="39191" xr:uid="{E7D8D2CF-A4E3-4DD4-9ECF-6F63FC3A0227}"/>
    <cellStyle name="Comma 4 2 2 2 2 30" xfId="18694" xr:uid="{6083C02A-841F-40B6-8488-95D91EDC4523}"/>
    <cellStyle name="Comma 4 2 2 2 2 30 2" xfId="37330" xr:uid="{8317BDF6-0C42-467A-AB2B-07CDD0CC43D6}"/>
    <cellStyle name="Comma 4 2 2 2 2 30 3" xfId="55953" xr:uid="{13A618C2-F577-46C6-8841-A11DBB11C4C5}"/>
    <cellStyle name="Comma 4 2 2 2 2 31" xfId="19315" xr:uid="{3D6AA2CE-8CA4-4C03-B29C-07F81F236B12}"/>
    <cellStyle name="Comma 4 2 2 2 2 32" xfId="37951" xr:uid="{10CE2AC0-DAA0-49A1-B2FF-386127937947}"/>
    <cellStyle name="Comma 4 2 2 2 2 4" xfId="2553" xr:uid="{EE9F1992-8494-4AC7-81A5-23A030A8A554}"/>
    <cellStyle name="Comma 4 2 2 2 2 4 2" xfId="21190" xr:uid="{DF4BCB7E-4CA1-4674-B245-8BD33F895636}"/>
    <cellStyle name="Comma 4 2 2 2 2 4 3" xfId="39822" xr:uid="{32D07936-1CE0-44F0-AC71-22FEB8C9C348}"/>
    <cellStyle name="Comma 4 2 2 2 2 5" xfId="3178" xr:uid="{8ECA2322-A329-461F-AFC2-2C365DDB4A84}"/>
    <cellStyle name="Comma 4 2 2 2 2 5 2" xfId="21815" xr:uid="{08E7338F-7AF8-4E63-90D8-D07B6AF8FB3D}"/>
    <cellStyle name="Comma 4 2 2 2 2 5 3" xfId="40447" xr:uid="{388C2D30-40A2-456E-A201-21A18E42796C}"/>
    <cellStyle name="Comma 4 2 2 2 2 6" xfId="3798" xr:uid="{979DDCF4-8747-48A6-88BE-1F3E028835E9}"/>
    <cellStyle name="Comma 4 2 2 2 2 6 2" xfId="22435" xr:uid="{A2FF8A7A-C5E6-47D4-AAED-50F12F26E953}"/>
    <cellStyle name="Comma 4 2 2 2 2 6 3" xfId="41067" xr:uid="{0F03CEA6-C439-444A-836A-5FCF386C682B}"/>
    <cellStyle name="Comma 4 2 2 2 2 7" xfId="4419" xr:uid="{5884D827-F5D2-4A06-8194-6B0DD3EB0353}"/>
    <cellStyle name="Comma 4 2 2 2 2 7 2" xfId="23056" xr:uid="{DEF765C1-0DFD-4408-9593-E7C01E05D818}"/>
    <cellStyle name="Comma 4 2 2 2 2 7 3" xfId="41687" xr:uid="{84F87398-5376-462B-B58D-61381673B274}"/>
    <cellStyle name="Comma 4 2 2 2 2 8" xfId="5040" xr:uid="{F59B50B9-6493-4983-8CFA-0366F5890B4D}"/>
    <cellStyle name="Comma 4 2 2 2 2 8 2" xfId="23677" xr:uid="{A3D06B98-07A4-4654-8BAF-1A322FDA8893}"/>
    <cellStyle name="Comma 4 2 2 2 2 8 3" xfId="42307" xr:uid="{A8E75C4E-8754-4DB1-AE52-1769FA5654B9}"/>
    <cellStyle name="Comma 4 2 2 2 2 9" xfId="5662" xr:uid="{E1C3FE3C-00BC-4FE0-BB66-0DD226373B9D}"/>
    <cellStyle name="Comma 4 2 2 2 2 9 2" xfId="24299" xr:uid="{C73B14FD-49C8-4C90-97AB-8A85FBBC861A}"/>
    <cellStyle name="Comma 4 2 2 2 2 9 3" xfId="42927" xr:uid="{C7CB9716-1457-4147-81C7-83ED02D411DA}"/>
    <cellStyle name="Comma 4 2 2 2 20" xfId="11561" xr:uid="{1137EF9E-D053-4ED7-AB6F-CF0DB92AE331}"/>
    <cellStyle name="Comma 4 2 2 2 20 2" xfId="30198" xr:uid="{5B3B7C77-DCA6-4736-87F1-20B3110465B0}"/>
    <cellStyle name="Comma 4 2 2 2 20 3" xfId="48826" xr:uid="{9B6D2F1F-E8D0-4EDD-A645-DD693F40DBB5}"/>
    <cellStyle name="Comma 4 2 2 2 21" xfId="12187" xr:uid="{7A0110D6-2334-4AE2-9309-147B21DE11F0}"/>
    <cellStyle name="Comma 4 2 2 2 21 2" xfId="30824" xr:uid="{5ED12C2F-6350-4F74-932E-5A706994B725}"/>
    <cellStyle name="Comma 4 2 2 2 21 3" xfId="49452" xr:uid="{B249DCFE-F872-4D59-99B3-540638EC7131}"/>
    <cellStyle name="Comma 4 2 2 2 22" xfId="12808" xr:uid="{7EDB4F47-BA27-4BA3-B810-B9D0D22A9F32}"/>
    <cellStyle name="Comma 4 2 2 2 22 2" xfId="31445" xr:uid="{403EADEF-63A7-44F0-A752-AAD56A8E578D}"/>
    <cellStyle name="Comma 4 2 2 2 22 3" xfId="50072" xr:uid="{70080724-E302-4003-A043-54BFDD808D87}"/>
    <cellStyle name="Comma 4 2 2 2 23" xfId="13428" xr:uid="{37C7DF40-DE1A-4193-90DC-9EB41870194A}"/>
    <cellStyle name="Comma 4 2 2 2 23 2" xfId="32065" xr:uid="{FF13F5B2-AFB5-40F0-9605-FA08EEB75C80}"/>
    <cellStyle name="Comma 4 2 2 2 23 3" xfId="50692" xr:uid="{C2A69718-C3C3-410A-BEDC-23CB225C0B68}"/>
    <cellStyle name="Comma 4 2 2 2 24" xfId="14048" xr:uid="{06090747-9215-4E91-B0AD-1882CA601087}"/>
    <cellStyle name="Comma 4 2 2 2 24 2" xfId="32685" xr:uid="{AF45C3FE-8006-498C-81B5-B25D4262509B}"/>
    <cellStyle name="Comma 4 2 2 2 24 3" xfId="51312" xr:uid="{F39CB5AE-2E9A-4E00-9CD5-85C5B7E69607}"/>
    <cellStyle name="Comma 4 2 2 2 25" xfId="14669" xr:uid="{A21E2802-F565-4B03-A78D-BC37E024A720}"/>
    <cellStyle name="Comma 4 2 2 2 25 2" xfId="33306" xr:uid="{074AEDED-0F9C-437B-9963-70D811264A8E}"/>
    <cellStyle name="Comma 4 2 2 2 25 3" xfId="51932" xr:uid="{B729D534-622E-4F8E-B668-D03BEB252F4B}"/>
    <cellStyle name="Comma 4 2 2 2 26" xfId="15290" xr:uid="{75EB6581-5D53-4B72-8A86-34264C15D015}"/>
    <cellStyle name="Comma 4 2 2 2 26 2" xfId="33927" xr:uid="{05D91C82-0439-4AFF-AF0C-B6272F5B5D4B}"/>
    <cellStyle name="Comma 4 2 2 2 26 3" xfId="52552" xr:uid="{398F9A73-A239-4D05-8C85-AD166147DA9F}"/>
    <cellStyle name="Comma 4 2 2 2 27" xfId="15911" xr:uid="{A7190761-03C7-4CCA-99DC-18DD40A043E4}"/>
    <cellStyle name="Comma 4 2 2 2 27 2" xfId="34548" xr:uid="{CA8291A6-F8ED-4BDC-9ABE-0F86B85A9B2A}"/>
    <cellStyle name="Comma 4 2 2 2 27 3" xfId="53172" xr:uid="{68DF5383-DD99-4041-A766-AF77320057ED}"/>
    <cellStyle name="Comma 4 2 2 2 28" xfId="16531" xr:uid="{B0111C6B-0BC9-486C-941D-92BE18F5A32E}"/>
    <cellStyle name="Comma 4 2 2 2 28 2" xfId="35168" xr:uid="{D6F5EAD6-0FA7-459B-AE05-241416511D95}"/>
    <cellStyle name="Comma 4 2 2 2 28 3" xfId="53792" xr:uid="{215D6876-CB9A-4ABD-97EA-55752AC360A1}"/>
    <cellStyle name="Comma 4 2 2 2 29" xfId="17152" xr:uid="{4DC30827-E13D-4F74-8AB0-BEB587F6AB88}"/>
    <cellStyle name="Comma 4 2 2 2 29 2" xfId="35788" xr:uid="{F660F44E-8D85-4C7B-8BC6-EA0A6E812820}"/>
    <cellStyle name="Comma 4 2 2 2 29 3" xfId="54412" xr:uid="{3143C588-9AE5-4067-A5DF-161470ED19DA}"/>
    <cellStyle name="Comma 4 2 2 2 3" xfId="992" xr:uid="{83CEDC5D-9949-4C28-A187-C52FBF6A6E32}"/>
    <cellStyle name="Comma 4 2 2 2 3 2" xfId="19635" xr:uid="{9E14E3CB-E165-4844-9B8F-DEF556E7DB21}"/>
    <cellStyle name="Comma 4 2 2 2 3 3" xfId="38270" xr:uid="{AF1D5624-AE0D-45A5-9D60-BB82F2C351E1}"/>
    <cellStyle name="Comma 4 2 2 2 30" xfId="17773" xr:uid="{14435147-D940-4D59-BFD7-9C2C66B03FC2}"/>
    <cellStyle name="Comma 4 2 2 2 30 2" xfId="36409" xr:uid="{54109245-6EF2-4821-9EE4-64E24893D40C}"/>
    <cellStyle name="Comma 4 2 2 2 30 3" xfId="55032" xr:uid="{7345FD4A-0FD2-467C-9AF0-4DA4558AC1FB}"/>
    <cellStyle name="Comma 4 2 2 2 31" xfId="18393" xr:uid="{D396AB62-DEC1-4A93-899C-56101A5FD5BF}"/>
    <cellStyle name="Comma 4 2 2 2 31 2" xfId="37029" xr:uid="{E60DB072-99D8-4649-99D2-25D444810363}"/>
    <cellStyle name="Comma 4 2 2 2 31 3" xfId="55652" xr:uid="{E86821F2-FBD1-41BD-B049-6674E5C5D845}"/>
    <cellStyle name="Comma 4 2 2 2 32" xfId="19014" xr:uid="{343A3580-B333-4C44-A1EF-CF1E85842BAC}"/>
    <cellStyle name="Comma 4 2 2 2 33" xfId="37650" xr:uid="{0C866049-B31F-45CF-8843-4951829B28D9}"/>
    <cellStyle name="Comma 4 2 2 2 4" xfId="1613" xr:uid="{2BB38F78-3C3D-4C4D-BC08-72112929705C}"/>
    <cellStyle name="Comma 4 2 2 2 4 2" xfId="20256" xr:uid="{E82FD82D-CBA2-471C-AF44-D560977237ED}"/>
    <cellStyle name="Comma 4 2 2 2 4 3" xfId="38890" xr:uid="{4AD62494-9B43-46D9-B3F2-8435D98CEC65}"/>
    <cellStyle name="Comma 4 2 2 2 5" xfId="2252" xr:uid="{C59F6E66-DF9D-4D38-A3B4-3D570211A224}"/>
    <cellStyle name="Comma 4 2 2 2 5 2" xfId="20889" xr:uid="{1657AE2C-8C4B-4230-A3E0-51F190D316E8}"/>
    <cellStyle name="Comma 4 2 2 2 5 3" xfId="39521" xr:uid="{07ED2B70-F0D6-40B2-9F12-483508FDD57A}"/>
    <cellStyle name="Comma 4 2 2 2 6" xfId="2877" xr:uid="{DA9C7BE7-FBDC-467D-870E-66C754C10A71}"/>
    <cellStyle name="Comma 4 2 2 2 6 2" xfId="21514" xr:uid="{83645AF3-ABB5-4DAA-8ADD-9478839ADB2B}"/>
    <cellStyle name="Comma 4 2 2 2 6 3" xfId="40146" xr:uid="{F172E027-7409-453A-A33B-4C2851CF77E5}"/>
    <cellStyle name="Comma 4 2 2 2 7" xfId="3497" xr:uid="{FFC64BDA-76D1-4AF7-A960-148272D0CE8A}"/>
    <cellStyle name="Comma 4 2 2 2 7 2" xfId="22134" xr:uid="{C8E33F06-A69D-4962-A681-BFAA41CC6743}"/>
    <cellStyle name="Comma 4 2 2 2 7 3" xfId="40766" xr:uid="{9D7A5CBE-083F-4681-BAD1-B27B8797571E}"/>
    <cellStyle name="Comma 4 2 2 2 8" xfId="4118" xr:uid="{7A5CC9C8-DC8A-4259-8264-B3155CFF3890}"/>
    <cellStyle name="Comma 4 2 2 2 8 2" xfId="22755" xr:uid="{F1B95A69-901F-4C07-9518-57D429DCE8DF}"/>
    <cellStyle name="Comma 4 2 2 2 8 3" xfId="41386" xr:uid="{898227F8-B8BC-4C17-811B-192B31E5C010}"/>
    <cellStyle name="Comma 4 2 2 2 9" xfId="4739" xr:uid="{2FD0BDDF-813E-49AA-A9F2-62638267A55D}"/>
    <cellStyle name="Comma 4 2 2 2 9 2" xfId="23376" xr:uid="{6AE42A26-6688-40FB-8996-3F1543D42C19}"/>
    <cellStyle name="Comma 4 2 2 2 9 3" xfId="42006" xr:uid="{A89B322B-2355-4307-9EAC-E3240C19F2E7}"/>
    <cellStyle name="Comma 4 2 2 20" xfId="10807" xr:uid="{5DCD1B2D-F3DA-4773-BC4A-8B7739B61B5B}"/>
    <cellStyle name="Comma 4 2 2 20 2" xfId="29444" xr:uid="{1092FE28-CA42-4009-A5DF-68B37B7A9D1D}"/>
    <cellStyle name="Comma 4 2 2 20 3" xfId="48072" xr:uid="{C1F62778-A5CC-46A6-BBCF-D41F243EE891}"/>
    <cellStyle name="Comma 4 2 2 21" xfId="11427" xr:uid="{5237475B-4497-4C96-8140-A7CFC8F0AFEA}"/>
    <cellStyle name="Comma 4 2 2 21 2" xfId="30064" xr:uid="{DA0E09D0-03CA-4A71-BBDA-E40D9C49FF2E}"/>
    <cellStyle name="Comma 4 2 2 21 3" xfId="48692" xr:uid="{7FDD4A6A-6B8D-4B44-8ADC-C06F26AA7911}"/>
    <cellStyle name="Comma 4 2 2 22" xfId="12053" xr:uid="{013D09B5-79E1-43AD-B315-D74C62B75509}"/>
    <cellStyle name="Comma 4 2 2 22 2" xfId="30690" xr:uid="{C19FB0B6-AE42-4936-8660-5AB9771EE190}"/>
    <cellStyle name="Comma 4 2 2 22 3" xfId="49318" xr:uid="{23CFA7B4-75A4-48C8-B585-4953D7FE6DAB}"/>
    <cellStyle name="Comma 4 2 2 23" xfId="12674" xr:uid="{64E28082-6208-441C-A553-1BAEB68C3A0A}"/>
    <cellStyle name="Comma 4 2 2 23 2" xfId="31311" xr:uid="{C79858A9-B3F3-4E01-B017-B705E0B2D6DB}"/>
    <cellStyle name="Comma 4 2 2 23 3" xfId="49938" xr:uid="{83DCB999-CD91-4659-B834-B93EC7F05802}"/>
    <cellStyle name="Comma 4 2 2 24" xfId="13294" xr:uid="{B26016E0-449A-49A1-89F6-5DD9B2E3922C}"/>
    <cellStyle name="Comma 4 2 2 24 2" xfId="31931" xr:uid="{4FDD1EF3-C266-473F-9B5B-79D2362489CA}"/>
    <cellStyle name="Comma 4 2 2 24 3" xfId="50558" xr:uid="{DEC9495C-9430-479A-A801-DD1535297D52}"/>
    <cellStyle name="Comma 4 2 2 25" xfId="13914" xr:uid="{4C99C1AD-FF09-4616-A53B-440BAB864B3E}"/>
    <cellStyle name="Comma 4 2 2 25 2" xfId="32551" xr:uid="{043B8B38-78B1-463A-9952-B26AEBE8DAEB}"/>
    <cellStyle name="Comma 4 2 2 25 3" xfId="51178" xr:uid="{BC4427B1-A9CA-407E-AC89-0191B15E97E7}"/>
    <cellStyle name="Comma 4 2 2 26" xfId="14535" xr:uid="{7C99888F-9DE2-4FF4-AEAC-423D38C38BBB}"/>
    <cellStyle name="Comma 4 2 2 26 2" xfId="33172" xr:uid="{6C504A3A-852C-4FC1-A5A9-BB804EE374BA}"/>
    <cellStyle name="Comma 4 2 2 26 3" xfId="51798" xr:uid="{C65BFF1A-039B-4E62-A3F5-472099E44572}"/>
    <cellStyle name="Comma 4 2 2 27" xfId="15156" xr:uid="{9DF33BD0-7026-4DD3-94D0-BD10D375F3CC}"/>
    <cellStyle name="Comma 4 2 2 27 2" xfId="33793" xr:uid="{0A90DFDC-793B-4C50-8085-CD6196D4EE8F}"/>
    <cellStyle name="Comma 4 2 2 27 3" xfId="52418" xr:uid="{3D91F300-6C49-4AEC-92F1-68A1FD35BDA0}"/>
    <cellStyle name="Comma 4 2 2 28" xfId="15777" xr:uid="{A73604E4-4894-4BB3-B37B-072271307CC1}"/>
    <cellStyle name="Comma 4 2 2 28 2" xfId="34414" xr:uid="{EEA43822-3E5F-41A1-A118-7E234A6E4B23}"/>
    <cellStyle name="Comma 4 2 2 28 3" xfId="53038" xr:uid="{4A611ECF-65F1-4B59-B7BD-D0C0478E680E}"/>
    <cellStyle name="Comma 4 2 2 29" xfId="16397" xr:uid="{05EC06C2-56B4-41B1-9371-B63FEEEDFD10}"/>
    <cellStyle name="Comma 4 2 2 29 2" xfId="35034" xr:uid="{86B922F8-F287-411C-B9F2-4B5907CA9C8F}"/>
    <cellStyle name="Comma 4 2 2 29 3" xfId="53658" xr:uid="{6827A791-A4CF-4FB0-931E-EB1EBBDBD13E}"/>
    <cellStyle name="Comma 4 2 2 3" xfId="536" xr:uid="{8DD689C2-679D-465F-A802-8A9B990EAABB}"/>
    <cellStyle name="Comma 4 2 2 3 10" xfId="6148" xr:uid="{8A673FDB-B0B3-4025-A8F8-B59A00642317}"/>
    <cellStyle name="Comma 4 2 2 3 10 2" xfId="24785" xr:uid="{233CB068-2C75-4000-B144-20101D8B4058}"/>
    <cellStyle name="Comma 4 2 2 3 10 3" xfId="43413" xr:uid="{2A4028D2-48BE-4C99-B607-E3858BC59483}"/>
    <cellStyle name="Comma 4 2 2 3 11" xfId="6768" xr:uid="{9E3C47F1-14C4-4419-8C92-C5DD7B38736B}"/>
    <cellStyle name="Comma 4 2 2 3 11 2" xfId="25405" xr:uid="{E2A58E75-2C19-4E45-9465-524D9E121806}"/>
    <cellStyle name="Comma 4 2 2 3 11 3" xfId="44033" xr:uid="{A64C0483-7B34-4F6E-B0B6-CC0D245D87AB}"/>
    <cellStyle name="Comma 4 2 2 3 12" xfId="7388" xr:uid="{08B8996B-1D08-44FD-906D-64921C7A2297}"/>
    <cellStyle name="Comma 4 2 2 3 12 2" xfId="26025" xr:uid="{E4DE4AA6-025F-4DE7-A4F3-A86A95D868A7}"/>
    <cellStyle name="Comma 4 2 2 3 12 3" xfId="44653" xr:uid="{1876700B-6D43-44E0-A2FF-247C3E95D5DC}"/>
    <cellStyle name="Comma 4 2 2 3 13" xfId="8008" xr:uid="{3B1C105D-95E6-4DA7-8130-029BE5CE36F1}"/>
    <cellStyle name="Comma 4 2 2 3 13 2" xfId="26645" xr:uid="{8109BE86-6BC3-46AC-998D-2325736AE828}"/>
    <cellStyle name="Comma 4 2 2 3 13 3" xfId="45273" xr:uid="{8BFA24C2-4FAF-43FF-B1AE-3E25E87665D9}"/>
    <cellStyle name="Comma 4 2 2 3 14" xfId="8628" xr:uid="{1C851AB0-9213-47D5-8667-A8FAE1CC9B2D}"/>
    <cellStyle name="Comma 4 2 2 3 14 2" xfId="27265" xr:uid="{FC23C386-76CD-4640-A5D5-BCDD97CB2943}"/>
    <cellStyle name="Comma 4 2 2 3 14 3" xfId="45893" xr:uid="{08F5B610-60E0-48DE-92F5-B7CD5AC99B63}"/>
    <cellStyle name="Comma 4 2 2 3 15" xfId="9248" xr:uid="{CE678447-FF4F-477B-A973-0E97B43EF197}"/>
    <cellStyle name="Comma 4 2 2 3 15 2" xfId="27885" xr:uid="{81F4B4D6-8D60-4E23-ACC9-F861B58F57FB}"/>
    <cellStyle name="Comma 4 2 2 3 15 3" xfId="46513" xr:uid="{60AC4E05-7FCD-4DC5-8CDB-A970EEC2F82F}"/>
    <cellStyle name="Comma 4 2 2 3 16" xfId="9868" xr:uid="{757C7CA9-6016-4993-8234-BDC1F54FBF5E}"/>
    <cellStyle name="Comma 4 2 2 3 16 2" xfId="28505" xr:uid="{910E65C5-63A6-448D-81C9-4D409F213341}"/>
    <cellStyle name="Comma 4 2 2 3 16 3" xfId="47133" xr:uid="{0FC557E1-E9FF-4FFD-8F20-1D294813889A}"/>
    <cellStyle name="Comma 4 2 2 3 17" xfId="10488" xr:uid="{A60B2B81-BD70-4123-9ADC-296681B390C1}"/>
    <cellStyle name="Comma 4 2 2 3 17 2" xfId="29125" xr:uid="{32315093-13CD-4D4D-A8C4-F92334FDAA3E}"/>
    <cellStyle name="Comma 4 2 2 3 17 3" xfId="47753" xr:uid="{95281CA6-ABDE-422C-BC88-B28F213C55F1}"/>
    <cellStyle name="Comma 4 2 2 3 18" xfId="11108" xr:uid="{3D739679-1CF7-4EBF-86C6-BF2069D51BBF}"/>
    <cellStyle name="Comma 4 2 2 3 18 2" xfId="29745" xr:uid="{FA7F626C-C068-4FEB-9256-551F4D375B3E}"/>
    <cellStyle name="Comma 4 2 2 3 18 3" xfId="48373" xr:uid="{9E526E1F-225F-49EE-9687-EF582BE3193F}"/>
    <cellStyle name="Comma 4 2 2 3 19" xfId="11728" xr:uid="{844288C5-68FD-4478-83F8-F405DAC996BD}"/>
    <cellStyle name="Comma 4 2 2 3 19 2" xfId="30365" xr:uid="{66BEE222-6AAC-4E80-85BC-828670562E8D}"/>
    <cellStyle name="Comma 4 2 2 3 19 3" xfId="48993" xr:uid="{31AE8E77-AC21-4903-81B1-7A690772136E}"/>
    <cellStyle name="Comma 4 2 2 3 2" xfId="1159" xr:uid="{20491D88-7493-4504-8ECF-EFE651A7C60B}"/>
    <cellStyle name="Comma 4 2 2 3 2 2" xfId="19802" xr:uid="{493C2240-958D-424D-B0B7-996E068AFA7A}"/>
    <cellStyle name="Comma 4 2 2 3 2 3" xfId="38437" xr:uid="{CDF8CBE0-CC4B-4CE7-9222-FC2B92DD8E03}"/>
    <cellStyle name="Comma 4 2 2 3 20" xfId="12354" xr:uid="{0172C99C-E613-46CC-8264-A94B00B37B8D}"/>
    <cellStyle name="Comma 4 2 2 3 20 2" xfId="30991" xr:uid="{09D84012-040A-4A6E-B0A8-9E14770EF25F}"/>
    <cellStyle name="Comma 4 2 2 3 20 3" xfId="49619" xr:uid="{CAFA8A58-E69B-4616-BCF0-E054054C4FDC}"/>
    <cellStyle name="Comma 4 2 2 3 21" xfId="12975" xr:uid="{CC5F32F9-9043-4F0C-9C92-3AA0091BA3F9}"/>
    <cellStyle name="Comma 4 2 2 3 21 2" xfId="31612" xr:uid="{8319C7AF-92CB-4E0F-B780-4CF2F9D31437}"/>
    <cellStyle name="Comma 4 2 2 3 21 3" xfId="50239" xr:uid="{A4D5197E-7779-4205-A364-10449308FB8E}"/>
    <cellStyle name="Comma 4 2 2 3 22" xfId="13595" xr:uid="{2C7D6377-61D4-4D6A-8268-1D917E81D3E0}"/>
    <cellStyle name="Comma 4 2 2 3 22 2" xfId="32232" xr:uid="{7F4010C3-32D7-4755-A16C-4FA08621B653}"/>
    <cellStyle name="Comma 4 2 2 3 22 3" xfId="50859" xr:uid="{2960A2AF-E388-4C5F-9870-B080BE5C9F7C}"/>
    <cellStyle name="Comma 4 2 2 3 23" xfId="14215" xr:uid="{15F7EB3F-9682-4B55-AA99-D3793D33C85B}"/>
    <cellStyle name="Comma 4 2 2 3 23 2" xfId="32852" xr:uid="{04E3A9F2-314B-4FFA-9C46-EE20E9819AA5}"/>
    <cellStyle name="Comma 4 2 2 3 23 3" xfId="51479" xr:uid="{34298161-1162-4451-ACA0-C4F55B2EF43A}"/>
    <cellStyle name="Comma 4 2 2 3 24" xfId="14836" xr:uid="{6ABA3E67-D227-4FC5-84EB-E54FDEBC2A9C}"/>
    <cellStyle name="Comma 4 2 2 3 24 2" xfId="33473" xr:uid="{D6AAEED7-D9F0-4DEB-B8D4-AA3279FF715B}"/>
    <cellStyle name="Comma 4 2 2 3 24 3" xfId="52099" xr:uid="{B4657D5F-B2E9-4054-8612-268464EF074B}"/>
    <cellStyle name="Comma 4 2 2 3 25" xfId="15457" xr:uid="{BD329B5D-85A5-4A2A-B46D-9699F326991D}"/>
    <cellStyle name="Comma 4 2 2 3 25 2" xfId="34094" xr:uid="{171132D1-B129-4701-9B08-D2222CAA49FE}"/>
    <cellStyle name="Comma 4 2 2 3 25 3" xfId="52719" xr:uid="{4F896C13-A77F-497E-8452-AC26FD1F9756}"/>
    <cellStyle name="Comma 4 2 2 3 26" xfId="16078" xr:uid="{8A86675D-9954-44D8-9E1B-4F3691C95901}"/>
    <cellStyle name="Comma 4 2 2 3 26 2" xfId="34715" xr:uid="{828401E6-F632-408E-90DE-9AF91591F80E}"/>
    <cellStyle name="Comma 4 2 2 3 26 3" xfId="53339" xr:uid="{5B019BAD-CEC1-4F9E-88EF-DA3528B02DBF}"/>
    <cellStyle name="Comma 4 2 2 3 27" xfId="16698" xr:uid="{AEC42390-D64F-4472-9E82-DF8196638EB1}"/>
    <cellStyle name="Comma 4 2 2 3 27 2" xfId="35335" xr:uid="{9EB02F90-27F6-4E52-A601-881E39EB487F}"/>
    <cellStyle name="Comma 4 2 2 3 27 3" xfId="53959" xr:uid="{E954CEFB-FE55-42EE-BFA5-8182B300D76A}"/>
    <cellStyle name="Comma 4 2 2 3 28" xfId="17319" xr:uid="{A8483942-C0BB-4AA4-A5AF-91C56986FF47}"/>
    <cellStyle name="Comma 4 2 2 3 28 2" xfId="35955" xr:uid="{0AB1B47F-FBA4-4C64-9316-E6C6F18B713E}"/>
    <cellStyle name="Comma 4 2 2 3 28 3" xfId="54579" xr:uid="{4DC5F077-C890-4098-8E34-35A384795919}"/>
    <cellStyle name="Comma 4 2 2 3 29" xfId="17940" xr:uid="{55B118D7-4C25-40AD-9ECE-71B18D5B49B7}"/>
    <cellStyle name="Comma 4 2 2 3 29 2" xfId="36576" xr:uid="{8A9182FF-861F-49C4-AD59-49B60FBB0E0D}"/>
    <cellStyle name="Comma 4 2 2 3 29 3" xfId="55199" xr:uid="{07E39919-F43F-4BBD-83CE-F342443BFA18}"/>
    <cellStyle name="Comma 4 2 2 3 3" xfId="1780" xr:uid="{86A543D5-2C82-41E6-80A0-F91FBB4C223E}"/>
    <cellStyle name="Comma 4 2 2 3 3 2" xfId="20423" xr:uid="{3884EC21-5A07-4044-BDA2-91D6F2B420C7}"/>
    <cellStyle name="Comma 4 2 2 3 3 3" xfId="39057" xr:uid="{9DFC952B-67FF-4D83-BDCA-31BD72276B0A}"/>
    <cellStyle name="Comma 4 2 2 3 30" xfId="18560" xr:uid="{25D4F8D8-740B-4DE8-A74C-CAB2EB55AEF5}"/>
    <cellStyle name="Comma 4 2 2 3 30 2" xfId="37196" xr:uid="{044FDB3F-78D0-421F-B71E-F5E4D7966FD4}"/>
    <cellStyle name="Comma 4 2 2 3 30 3" xfId="55819" xr:uid="{E4E5D548-EE1E-426D-8398-DC21FC14CF7D}"/>
    <cellStyle name="Comma 4 2 2 3 31" xfId="19181" xr:uid="{3FA58416-3AE3-4E03-BFD2-8B77E3286CB4}"/>
    <cellStyle name="Comma 4 2 2 3 32" xfId="37817" xr:uid="{04A67E67-B367-40D3-972D-08F5E5C87E16}"/>
    <cellStyle name="Comma 4 2 2 3 4" xfId="2419" xr:uid="{0034DF41-0184-4789-88A6-55CB07100F62}"/>
    <cellStyle name="Comma 4 2 2 3 4 2" xfId="21056" xr:uid="{5862EDE5-CA9E-41CC-AF61-2875134CA9DF}"/>
    <cellStyle name="Comma 4 2 2 3 4 3" xfId="39688" xr:uid="{BAAD0F2E-CA25-427B-8AEE-C1027450A5D2}"/>
    <cellStyle name="Comma 4 2 2 3 5" xfId="3044" xr:uid="{2D78ED87-BD69-43B8-BD3F-BF492EE42A55}"/>
    <cellStyle name="Comma 4 2 2 3 5 2" xfId="21681" xr:uid="{08CE7379-1704-4315-ABDD-3C75AB742999}"/>
    <cellStyle name="Comma 4 2 2 3 5 3" xfId="40313" xr:uid="{470BCFA9-6874-4E24-B974-C5C872141617}"/>
    <cellStyle name="Comma 4 2 2 3 6" xfId="3664" xr:uid="{863F6DFB-D13A-4A6C-8FAD-20A297DE791B}"/>
    <cellStyle name="Comma 4 2 2 3 6 2" xfId="22301" xr:uid="{FC777ADD-A2CC-4FDD-851A-933A533B4B2D}"/>
    <cellStyle name="Comma 4 2 2 3 6 3" xfId="40933" xr:uid="{9E321AB9-CE64-4140-8490-EBA7371C41D8}"/>
    <cellStyle name="Comma 4 2 2 3 7" xfId="4285" xr:uid="{BD02B87E-ADCE-4D2A-BC4C-74B0BB2D3492}"/>
    <cellStyle name="Comma 4 2 2 3 7 2" xfId="22922" xr:uid="{4DBCD077-F30B-49D1-806A-06FDD96BC6FA}"/>
    <cellStyle name="Comma 4 2 2 3 7 3" xfId="41553" xr:uid="{BBE28DFA-60B5-4C50-8DDB-2AA3C0A91027}"/>
    <cellStyle name="Comma 4 2 2 3 8" xfId="4906" xr:uid="{74DA5ADA-8F3E-403F-91A7-3AFC9F403812}"/>
    <cellStyle name="Comma 4 2 2 3 8 2" xfId="23543" xr:uid="{DB5FC9B5-39C9-41D3-A806-79048F3ACD18}"/>
    <cellStyle name="Comma 4 2 2 3 8 3" xfId="42173" xr:uid="{BF68A701-A2A7-4DD2-AC21-F92F35AB9CDC}"/>
    <cellStyle name="Comma 4 2 2 3 9" xfId="5528" xr:uid="{B7D81B7D-FED4-4C0B-8709-5E2CE6109C21}"/>
    <cellStyle name="Comma 4 2 2 3 9 2" xfId="24165" xr:uid="{EA991031-F2BF-4D49-A2DA-D8BD730BC815}"/>
    <cellStyle name="Comma 4 2 2 3 9 3" xfId="42793" xr:uid="{8DB05C51-5659-47AE-A965-628512DA03F0}"/>
    <cellStyle name="Comma 4 2 2 30" xfId="17017" xr:uid="{5EC787F0-81C5-45B7-9595-2F45AAF842A2}"/>
    <cellStyle name="Comma 4 2 2 30 2" xfId="35654" xr:uid="{BF7B4456-1B98-4A95-8E8B-90411907CD27}"/>
    <cellStyle name="Comma 4 2 2 30 3" xfId="54278" xr:uid="{0A4E0F2A-396A-49F1-86FE-AFC352F85E61}"/>
    <cellStyle name="Comma 4 2 2 31" xfId="17639" xr:uid="{938699DB-3E29-4A2D-A83F-75DC69539196}"/>
    <cellStyle name="Comma 4 2 2 31 2" xfId="36275" xr:uid="{85BFA1AD-474D-431E-81A4-AE5D585C533E}"/>
    <cellStyle name="Comma 4 2 2 31 3" xfId="54898" xr:uid="{61AD4F73-CFB5-4264-85F0-A50A36F4E8DC}"/>
    <cellStyle name="Comma 4 2 2 32" xfId="18259" xr:uid="{7DA5E697-1EB3-4BC9-8763-ED8637942CAD}"/>
    <cellStyle name="Comma 4 2 2 32 2" xfId="36895" xr:uid="{43BB5EC4-66AB-46EC-A76C-24B5BF7181A2}"/>
    <cellStyle name="Comma 4 2 2 32 3" xfId="55518" xr:uid="{A1AD75B8-DF87-4C56-9F55-408644D62EE8}"/>
    <cellStyle name="Comma 4 2 2 33" xfId="18880" xr:uid="{B06DA958-345D-4D08-B9E9-F19ABCAC83A6}"/>
    <cellStyle name="Comma 4 2 2 34" xfId="37516" xr:uid="{658BADEB-E1CF-4204-AA0D-573DEA42AEA1}"/>
    <cellStyle name="Comma 4 2 2 4" xfId="858" xr:uid="{F910EB7D-58E5-4519-8100-0BBA14AFDFC4}"/>
    <cellStyle name="Comma 4 2 2 4 2" xfId="19501" xr:uid="{CC20BA6D-D8AD-4224-A190-06CFEB9DA05D}"/>
    <cellStyle name="Comma 4 2 2 4 3" xfId="38136" xr:uid="{CA14ED46-60F8-4FF9-A11A-10D9EFADD157}"/>
    <cellStyle name="Comma 4 2 2 5" xfId="1479" xr:uid="{A5835BD9-B14C-4010-919B-27897EAB58F0}"/>
    <cellStyle name="Comma 4 2 2 5 2" xfId="20122" xr:uid="{4D097429-3CF3-4EB5-B85B-16BE07F9751E}"/>
    <cellStyle name="Comma 4 2 2 5 3" xfId="38756" xr:uid="{DDE415B4-87BA-47E9-9F99-416400C16E43}"/>
    <cellStyle name="Comma 4 2 2 6" xfId="2118" xr:uid="{8913AA63-636F-4339-A3A4-25B6DE2240CA}"/>
    <cellStyle name="Comma 4 2 2 6 2" xfId="20755" xr:uid="{613D6382-8647-4884-813A-825818E1FD67}"/>
    <cellStyle name="Comma 4 2 2 6 3" xfId="39387" xr:uid="{B9605064-6F91-4E63-92A3-19ADC8E87935}"/>
    <cellStyle name="Comma 4 2 2 7" xfId="2743" xr:uid="{3A414551-78E8-499D-AE44-02D316D596B9}"/>
    <cellStyle name="Comma 4 2 2 7 2" xfId="21380" xr:uid="{32D70C7F-ECEF-4839-A83C-106BDCCF07C7}"/>
    <cellStyle name="Comma 4 2 2 7 3" xfId="40012" xr:uid="{833E0055-AE71-4392-AB66-6B33B4B51563}"/>
    <cellStyle name="Comma 4 2 2 8" xfId="3363" xr:uid="{EFCFDDD2-8A6A-401D-8B0B-BB2D1C949624}"/>
    <cellStyle name="Comma 4 2 2 8 2" xfId="22000" xr:uid="{92D9F73E-2530-45D0-A4E5-D96E4B936068}"/>
    <cellStyle name="Comma 4 2 2 8 3" xfId="40632" xr:uid="{DDF0AF78-9DD0-49CE-88FE-18B9F2FDEA3E}"/>
    <cellStyle name="Comma 4 2 2 9" xfId="3984" xr:uid="{D8F9A89F-2F72-4F70-9993-E8AD327689E5}"/>
    <cellStyle name="Comma 4 2 2 9 2" xfId="22621" xr:uid="{71B06186-FAEE-4F37-BB15-C4C4B24CE077}"/>
    <cellStyle name="Comma 4 2 2 9 3" xfId="41252" xr:uid="{116BE805-D29B-4DBC-81BA-63E129F61B0A}"/>
    <cellStyle name="Comma 4 2 20" xfId="10136" xr:uid="{2C512002-7478-4010-A94A-EDDAF75EB64B}"/>
    <cellStyle name="Comma 4 2 20 2" xfId="28773" xr:uid="{B22E2224-F4D8-4BE2-BD28-7B0E9A5C351A}"/>
    <cellStyle name="Comma 4 2 20 3" xfId="47401" xr:uid="{1C539DC7-10B6-43E9-8857-07AE9F7521AB}"/>
    <cellStyle name="Comma 4 2 21" xfId="10756" xr:uid="{1A6C4BEC-12A0-4A9A-9602-72053BCA9814}"/>
    <cellStyle name="Comma 4 2 21 2" xfId="29393" xr:uid="{A6377681-6CF0-46A4-B824-7B0F0D303BBB}"/>
    <cellStyle name="Comma 4 2 21 3" xfId="48021" xr:uid="{FE865ABE-8F0A-4A9E-9FA8-3E294CE9CDF5}"/>
    <cellStyle name="Comma 4 2 22" xfId="11376" xr:uid="{E3A19AEF-97C8-439B-A1ED-A241A587DB6D}"/>
    <cellStyle name="Comma 4 2 22 2" xfId="30013" xr:uid="{9964222E-5458-4C31-A8D7-0CC396C633ED}"/>
    <cellStyle name="Comma 4 2 22 3" xfId="48641" xr:uid="{6D3A4F34-B6C2-4834-8CA3-C8A9F014ADEF}"/>
    <cellStyle name="Comma 4 2 23" xfId="11990" xr:uid="{2A40A314-45D1-48E8-8557-50CDB38ECCA2}"/>
    <cellStyle name="Comma 4 2 23 2" xfId="30627" xr:uid="{70EC6F38-62C5-42B9-84C9-FBCE44BEA26C}"/>
    <cellStyle name="Comma 4 2 23 3" xfId="49255" xr:uid="{A2B5CCEF-A766-4BEE-B299-2FC04629A8DE}"/>
    <cellStyle name="Comma 4 2 24" xfId="12623" xr:uid="{2DB439FB-BBEC-4B44-B686-A2DE86753964}"/>
    <cellStyle name="Comma 4 2 24 2" xfId="31260" xr:uid="{D529F3D1-E6B4-4D56-A22C-9D32D02E83B4}"/>
    <cellStyle name="Comma 4 2 24 3" xfId="49887" xr:uid="{CE1F41F2-3179-4266-9C2F-EFDB0326F142}"/>
    <cellStyle name="Comma 4 2 25" xfId="13243" xr:uid="{7549C80E-F389-4929-BBF3-174B0F7D17E8}"/>
    <cellStyle name="Comma 4 2 25 2" xfId="31880" xr:uid="{B6467BD7-4ECB-4335-8ADD-1AB8CCB6A5EC}"/>
    <cellStyle name="Comma 4 2 25 3" xfId="50507" xr:uid="{400606CE-5BBE-412E-AA47-FA91E50E0B4C}"/>
    <cellStyle name="Comma 4 2 26" xfId="13863" xr:uid="{00CF6568-26EB-4C8F-88EE-B6714F67D3A3}"/>
    <cellStyle name="Comma 4 2 26 2" xfId="32500" xr:uid="{3F33EC98-07E3-4CCB-BDAD-5E4B2BFABAA0}"/>
    <cellStyle name="Comma 4 2 26 3" xfId="51127" xr:uid="{818739E2-2BF0-45B4-8828-F608DB8B6CFD}"/>
    <cellStyle name="Comma 4 2 27" xfId="14484" xr:uid="{821FC1AE-B6E8-4103-B21E-4D7C338FD332}"/>
    <cellStyle name="Comma 4 2 27 2" xfId="33121" xr:uid="{7CE2A7A9-D0AD-47FE-8B08-7A5D8A2764E1}"/>
    <cellStyle name="Comma 4 2 27 3" xfId="51747" xr:uid="{49AC97DC-91EB-4397-AD11-48A44F75E645}"/>
    <cellStyle name="Comma 4 2 28" xfId="15105" xr:uid="{39997046-C793-4489-95F5-E8E3A6D96694}"/>
    <cellStyle name="Comma 4 2 28 2" xfId="33742" xr:uid="{4BD71552-EE45-46A0-A2E5-616BBBEB8E9A}"/>
    <cellStyle name="Comma 4 2 28 3" xfId="52367" xr:uid="{7FDF9433-5F3E-4692-BC5E-56E52678D2D8}"/>
    <cellStyle name="Comma 4 2 29" xfId="15726" xr:uid="{093C32EE-61CF-41F1-8B6C-F895701711A9}"/>
    <cellStyle name="Comma 4 2 29 2" xfId="34363" xr:uid="{D60917B5-ECE8-46CC-A746-E47FE353F08B}"/>
    <cellStyle name="Comma 4 2 29 3" xfId="52987" xr:uid="{695BFF48-245D-40E2-88DA-A5A9CA84B3A4}"/>
    <cellStyle name="Comma 4 2 3" xfId="300" xr:uid="{BDF748C6-B45E-4829-B2F3-2713863A3A39}"/>
    <cellStyle name="Comma 4 2 3 10" xfId="5310" xr:uid="{A247D43D-E71A-4C4B-852C-EFD7125B2702}"/>
    <cellStyle name="Comma 4 2 3 10 2" xfId="23947" xr:uid="{08D2FA89-869A-4528-9D39-64EE2BE144E4}"/>
    <cellStyle name="Comma 4 2 3 10 3" xfId="42575" xr:uid="{869CAB24-EEEA-4EB9-8EF6-05C55DF947D4}"/>
    <cellStyle name="Comma 4 2 3 11" xfId="5930" xr:uid="{AD7B81F2-C144-478E-A509-AB36202409AB}"/>
    <cellStyle name="Comma 4 2 3 11 2" xfId="24567" xr:uid="{4607E835-9B6B-412B-8053-A16FB2EAE884}"/>
    <cellStyle name="Comma 4 2 3 11 3" xfId="43195" xr:uid="{D775D26A-7917-42B7-9F27-2118FBFBAECA}"/>
    <cellStyle name="Comma 4 2 3 12" xfId="6550" xr:uid="{9B1F5B7E-D585-420D-B909-6D0DDB6F04EC}"/>
    <cellStyle name="Comma 4 2 3 12 2" xfId="25187" xr:uid="{FA55378A-FD0B-41E2-86A6-A863EF3BC364}"/>
    <cellStyle name="Comma 4 2 3 12 3" xfId="43815" xr:uid="{53D60DE0-866E-42DF-A252-5890E18D81A6}"/>
    <cellStyle name="Comma 4 2 3 13" xfId="7170" xr:uid="{809CC0DC-65F2-4406-9365-A9873F68F14D}"/>
    <cellStyle name="Comma 4 2 3 13 2" xfId="25807" xr:uid="{7C57EE1F-5740-4849-87AF-D35B4B4BBFB9}"/>
    <cellStyle name="Comma 4 2 3 13 3" xfId="44435" xr:uid="{02851D95-50A3-421D-BD51-6FC071F9B7A8}"/>
    <cellStyle name="Comma 4 2 3 14" xfId="7790" xr:uid="{085764B1-A2E8-4B00-ACE3-AD4D99FEAF5C}"/>
    <cellStyle name="Comma 4 2 3 14 2" xfId="26427" xr:uid="{D5CDD7B1-F26B-428C-8255-61FC9B974BDC}"/>
    <cellStyle name="Comma 4 2 3 14 3" xfId="45055" xr:uid="{74A6CD8B-C5B9-49AA-BF29-891C4D86FD81}"/>
    <cellStyle name="Comma 4 2 3 15" xfId="8410" xr:uid="{1B89828C-0F9A-4E0E-BE3E-584D828143F9}"/>
    <cellStyle name="Comma 4 2 3 15 2" xfId="27047" xr:uid="{1B14A1E0-E6BA-4AAC-A539-F73E82CA7FCA}"/>
    <cellStyle name="Comma 4 2 3 15 3" xfId="45675" xr:uid="{23E89DBF-0F3A-4904-A77C-FFF91E425879}"/>
    <cellStyle name="Comma 4 2 3 16" xfId="9030" xr:uid="{30024874-DB25-434F-85FC-80E4525308BA}"/>
    <cellStyle name="Comma 4 2 3 16 2" xfId="27667" xr:uid="{763CDD86-DE92-42AF-B51D-148F5A598835}"/>
    <cellStyle name="Comma 4 2 3 16 3" xfId="46295" xr:uid="{3FB3F1AE-BEB2-497F-AF1A-F2E97A21B450}"/>
    <cellStyle name="Comma 4 2 3 17" xfId="9650" xr:uid="{7288769E-682E-44F2-8ECD-E37CAA58AFC1}"/>
    <cellStyle name="Comma 4 2 3 17 2" xfId="28287" xr:uid="{F3159554-E84E-4978-863D-98DFF0B114B4}"/>
    <cellStyle name="Comma 4 2 3 17 3" xfId="46915" xr:uid="{DEFECF4F-9F5B-46A7-8866-7C28CE2BC52E}"/>
    <cellStyle name="Comma 4 2 3 18" xfId="10270" xr:uid="{E228EA8E-8ABF-4F57-9277-33E571BEC5AB}"/>
    <cellStyle name="Comma 4 2 3 18 2" xfId="28907" xr:uid="{95390AF6-1791-4331-A946-52E18C21C88E}"/>
    <cellStyle name="Comma 4 2 3 18 3" xfId="47535" xr:uid="{EEFE7298-1955-4DAE-941A-815C3BCAAB39}"/>
    <cellStyle name="Comma 4 2 3 19" xfId="10890" xr:uid="{5EB008E7-4BDF-4FC8-85B9-8EFE0ABC9F1F}"/>
    <cellStyle name="Comma 4 2 3 19 2" xfId="29527" xr:uid="{E79EE6E3-87F3-4579-B398-A3AEF685B9D6}"/>
    <cellStyle name="Comma 4 2 3 19 3" xfId="48155" xr:uid="{C5ACD3FC-BAE7-4C4B-886E-25CE22A6012F}"/>
    <cellStyle name="Comma 4 2 3 2" xfId="619" xr:uid="{C1A3C58C-EC34-444C-81F4-8454EF649DF4}"/>
    <cellStyle name="Comma 4 2 3 2 10" xfId="6231" xr:uid="{4B1136F5-B937-4E47-B01F-8243FD0A5B5D}"/>
    <cellStyle name="Comma 4 2 3 2 10 2" xfId="24868" xr:uid="{AF476678-3479-4BE3-B59B-AC3C1C0C2BB0}"/>
    <cellStyle name="Comma 4 2 3 2 10 3" xfId="43496" xr:uid="{32BA99E7-9933-4787-8C67-9F8352788A5E}"/>
    <cellStyle name="Comma 4 2 3 2 11" xfId="6851" xr:uid="{BBCD0243-E78C-4395-B0D4-A840CEF2E90A}"/>
    <cellStyle name="Comma 4 2 3 2 11 2" xfId="25488" xr:uid="{7862965F-C36E-42E8-9ABF-349A9BB6D53B}"/>
    <cellStyle name="Comma 4 2 3 2 11 3" xfId="44116" xr:uid="{98B80F33-9E39-435C-883E-D447E1DB577D}"/>
    <cellStyle name="Comma 4 2 3 2 12" xfId="7471" xr:uid="{D34A132F-3769-4359-9136-CB4134BB1325}"/>
    <cellStyle name="Comma 4 2 3 2 12 2" xfId="26108" xr:uid="{D8D1B247-A199-49F8-A384-A0EFC7096830}"/>
    <cellStyle name="Comma 4 2 3 2 12 3" xfId="44736" xr:uid="{CF4334E6-9E7E-4DB9-9330-8C74C0236C6D}"/>
    <cellStyle name="Comma 4 2 3 2 13" xfId="8091" xr:uid="{B6E75E7F-FC92-4F4A-9189-C1FD41E90770}"/>
    <cellStyle name="Comma 4 2 3 2 13 2" xfId="26728" xr:uid="{880E3B19-3D3D-4A43-948F-9D8C0E34F63E}"/>
    <cellStyle name="Comma 4 2 3 2 13 3" xfId="45356" xr:uid="{37D2E7CC-A1F8-42F8-8E77-50733ED9846D}"/>
    <cellStyle name="Comma 4 2 3 2 14" xfId="8711" xr:uid="{7136BC5C-C572-41BD-A111-B94C38594D59}"/>
    <cellStyle name="Comma 4 2 3 2 14 2" xfId="27348" xr:uid="{91E498BC-19C9-47AB-B830-4524A460D466}"/>
    <cellStyle name="Comma 4 2 3 2 14 3" xfId="45976" xr:uid="{BE38F27E-160E-4AAE-893C-AA1D4C9A45E8}"/>
    <cellStyle name="Comma 4 2 3 2 15" xfId="9331" xr:uid="{96C574DF-6062-4FE0-8730-B0E3B7E717CD}"/>
    <cellStyle name="Comma 4 2 3 2 15 2" xfId="27968" xr:uid="{B75F1484-A5B0-40A6-B899-585DAE1756AB}"/>
    <cellStyle name="Comma 4 2 3 2 15 3" xfId="46596" xr:uid="{1F653053-FB27-4244-A2E6-136D29379A82}"/>
    <cellStyle name="Comma 4 2 3 2 16" xfId="9951" xr:uid="{A9322657-1040-4119-AC81-D0B7BF8265CC}"/>
    <cellStyle name="Comma 4 2 3 2 16 2" xfId="28588" xr:uid="{074DE420-E0A8-44D1-AAF9-B84651046C8F}"/>
    <cellStyle name="Comma 4 2 3 2 16 3" xfId="47216" xr:uid="{CFB2A9CA-5DA9-405E-B267-900BDFFF2EC1}"/>
    <cellStyle name="Comma 4 2 3 2 17" xfId="10571" xr:uid="{CDFD550B-C0A3-423C-9E22-1A3A8D0616C5}"/>
    <cellStyle name="Comma 4 2 3 2 17 2" xfId="29208" xr:uid="{BA89D457-B5FF-4B2D-85AE-F843CCA5C2C9}"/>
    <cellStyle name="Comma 4 2 3 2 17 3" xfId="47836" xr:uid="{43B48D8C-4644-494D-A37C-132B4A8913F2}"/>
    <cellStyle name="Comma 4 2 3 2 18" xfId="11191" xr:uid="{2E3637EF-D8F0-4373-A3A2-A2ABF8C35224}"/>
    <cellStyle name="Comma 4 2 3 2 18 2" xfId="29828" xr:uid="{7BCC40A6-03AB-4DDE-B995-FF85B4899361}"/>
    <cellStyle name="Comma 4 2 3 2 18 3" xfId="48456" xr:uid="{3AEA0F2D-C113-4481-8B85-A6D266F3459B}"/>
    <cellStyle name="Comma 4 2 3 2 19" xfId="11811" xr:uid="{813945AE-4782-4C1C-AA2A-4C12947F7DC9}"/>
    <cellStyle name="Comma 4 2 3 2 19 2" xfId="30448" xr:uid="{594FC4F4-11D7-478E-A474-C0938E713822}"/>
    <cellStyle name="Comma 4 2 3 2 19 3" xfId="49076" xr:uid="{793574A7-C58B-473E-A512-364F6502193C}"/>
    <cellStyle name="Comma 4 2 3 2 2" xfId="1242" xr:uid="{7C6D5876-12AF-4B67-93EC-50222469DFA1}"/>
    <cellStyle name="Comma 4 2 3 2 2 2" xfId="19885" xr:uid="{79012D4F-6537-495D-9CC0-6B7A1ED52A89}"/>
    <cellStyle name="Comma 4 2 3 2 2 3" xfId="38520" xr:uid="{3B299B4D-1E88-4CF0-B8E5-01D93D644D7E}"/>
    <cellStyle name="Comma 4 2 3 2 20" xfId="12437" xr:uid="{F1D65887-61FD-4621-93B0-B1163DB5F6D5}"/>
    <cellStyle name="Comma 4 2 3 2 20 2" xfId="31074" xr:uid="{B8D71DA9-79E7-4C41-8BB6-3C952849F355}"/>
    <cellStyle name="Comma 4 2 3 2 20 3" xfId="49702" xr:uid="{27C0DCF4-0517-4F34-8715-F2E739520286}"/>
    <cellStyle name="Comma 4 2 3 2 21" xfId="13058" xr:uid="{279545B5-F78D-47A9-A127-11218B3B865C}"/>
    <cellStyle name="Comma 4 2 3 2 21 2" xfId="31695" xr:uid="{B7CED2CF-87CA-4AD4-B60C-E4912BC879B6}"/>
    <cellStyle name="Comma 4 2 3 2 21 3" xfId="50322" xr:uid="{C9B62DBD-1642-4B1F-AD00-829A05CAC9E9}"/>
    <cellStyle name="Comma 4 2 3 2 22" xfId="13678" xr:uid="{72FBD20E-2782-4C08-992C-2DA7E73EFF8B}"/>
    <cellStyle name="Comma 4 2 3 2 22 2" xfId="32315" xr:uid="{E36F567A-4CA7-43D9-AF04-99B7DA81C0ED}"/>
    <cellStyle name="Comma 4 2 3 2 22 3" xfId="50942" xr:uid="{1D2FA78B-3D47-49EF-B37A-369A96A330F3}"/>
    <cellStyle name="Comma 4 2 3 2 23" xfId="14298" xr:uid="{1F490EF8-6B62-48EB-AB48-33EC01593FC7}"/>
    <cellStyle name="Comma 4 2 3 2 23 2" xfId="32935" xr:uid="{DD5A676B-A245-43E7-9E03-8A9799831002}"/>
    <cellStyle name="Comma 4 2 3 2 23 3" xfId="51562" xr:uid="{503BBC70-3AA1-4C77-B36C-DFF47AF5EB04}"/>
    <cellStyle name="Comma 4 2 3 2 24" xfId="14919" xr:uid="{67E3D86C-B3E0-4E8E-95A5-D2681FADBC18}"/>
    <cellStyle name="Comma 4 2 3 2 24 2" xfId="33556" xr:uid="{BBCD5BBA-DC19-419E-96A1-C987668188DF}"/>
    <cellStyle name="Comma 4 2 3 2 24 3" xfId="52182" xr:uid="{F701359E-C310-4739-9AAC-6E87F828C7A3}"/>
    <cellStyle name="Comma 4 2 3 2 25" xfId="15540" xr:uid="{E9581068-ECB9-43E2-BE56-5D45191448AD}"/>
    <cellStyle name="Comma 4 2 3 2 25 2" xfId="34177" xr:uid="{239558F3-760A-45E1-9362-A11BA802525F}"/>
    <cellStyle name="Comma 4 2 3 2 25 3" xfId="52802" xr:uid="{1601CC0F-CCB2-42B6-B010-42E8F30E2ECC}"/>
    <cellStyle name="Comma 4 2 3 2 26" xfId="16161" xr:uid="{12A3EB70-D5C0-4C4B-A3D5-0B60A291E343}"/>
    <cellStyle name="Comma 4 2 3 2 26 2" xfId="34798" xr:uid="{E9BC8FA1-A241-4193-8788-618CE9FCC62C}"/>
    <cellStyle name="Comma 4 2 3 2 26 3" xfId="53422" xr:uid="{96642B99-B950-425F-AB16-7E631DB7EA16}"/>
    <cellStyle name="Comma 4 2 3 2 27" xfId="16781" xr:uid="{9514B927-C224-4E01-826A-C325E9DC483D}"/>
    <cellStyle name="Comma 4 2 3 2 27 2" xfId="35418" xr:uid="{144DE35C-78F0-48E4-8484-0B9DA0F4D8E4}"/>
    <cellStyle name="Comma 4 2 3 2 27 3" xfId="54042" xr:uid="{255714E6-9C13-4E74-8DA3-86C3F6B5A8A1}"/>
    <cellStyle name="Comma 4 2 3 2 28" xfId="17402" xr:uid="{E315C428-0754-4B2E-AC9F-682E3B181208}"/>
    <cellStyle name="Comma 4 2 3 2 28 2" xfId="36038" xr:uid="{C309DD15-0500-401F-9EEA-0624D19292FA}"/>
    <cellStyle name="Comma 4 2 3 2 28 3" xfId="54662" xr:uid="{D3A26A78-2012-4535-8F43-39618F62530C}"/>
    <cellStyle name="Comma 4 2 3 2 29" xfId="18023" xr:uid="{04495313-9E00-492E-9626-7FAA60E0B6D7}"/>
    <cellStyle name="Comma 4 2 3 2 29 2" xfId="36659" xr:uid="{3E72DE71-1110-46EC-BA14-4B1B7F9E3D95}"/>
    <cellStyle name="Comma 4 2 3 2 29 3" xfId="55282" xr:uid="{A29281F4-AFDD-46B0-9063-6D243AEE310F}"/>
    <cellStyle name="Comma 4 2 3 2 3" xfId="1863" xr:uid="{44CA8017-159E-41F2-BA42-111829AB0C22}"/>
    <cellStyle name="Comma 4 2 3 2 3 2" xfId="20506" xr:uid="{BD577FC0-4917-47F0-A4BC-9316CE5C819C}"/>
    <cellStyle name="Comma 4 2 3 2 3 3" xfId="39140" xr:uid="{F63B2AE1-97E2-4472-8E5C-06525003B2A2}"/>
    <cellStyle name="Comma 4 2 3 2 30" xfId="18643" xr:uid="{EB892E11-F4ED-4DA3-885A-F71CDB127410}"/>
    <cellStyle name="Comma 4 2 3 2 30 2" xfId="37279" xr:uid="{62E4F071-5F96-412A-9826-5182BB3435DF}"/>
    <cellStyle name="Comma 4 2 3 2 30 3" xfId="55902" xr:uid="{AFA9F5E2-D1FC-4C91-869A-6BDB2AC7403B}"/>
    <cellStyle name="Comma 4 2 3 2 31" xfId="19264" xr:uid="{54F9C15B-69C3-4B7D-BD74-0F6570A5F994}"/>
    <cellStyle name="Comma 4 2 3 2 32" xfId="37900" xr:uid="{342BC770-AD74-4E91-BE49-BB241B639A29}"/>
    <cellStyle name="Comma 4 2 3 2 4" xfId="2502" xr:uid="{A4F1EAFD-E67C-4162-88FD-9D8C53CF5DEC}"/>
    <cellStyle name="Comma 4 2 3 2 4 2" xfId="21139" xr:uid="{F9616184-72A4-455F-ABE6-70C3393F1D77}"/>
    <cellStyle name="Comma 4 2 3 2 4 3" xfId="39771" xr:uid="{0B868715-40C1-42DC-AB7F-0CB95CDB35FE}"/>
    <cellStyle name="Comma 4 2 3 2 5" xfId="3127" xr:uid="{C46EB3C9-8DCD-4606-8E39-2C3250E1B3D3}"/>
    <cellStyle name="Comma 4 2 3 2 5 2" xfId="21764" xr:uid="{53EF3927-1A74-47B4-86C5-CF5CF765F80C}"/>
    <cellStyle name="Comma 4 2 3 2 5 3" xfId="40396" xr:uid="{3E358ADC-1FDD-463B-8CEB-CDD30AFFB081}"/>
    <cellStyle name="Comma 4 2 3 2 6" xfId="3747" xr:uid="{E53A74D8-3E8F-4970-9B49-DEFF00326556}"/>
    <cellStyle name="Comma 4 2 3 2 6 2" xfId="22384" xr:uid="{F318D2D0-855D-4A5F-9628-8F97751D544D}"/>
    <cellStyle name="Comma 4 2 3 2 6 3" xfId="41016" xr:uid="{A9EDD91F-3F46-4B1E-A5C7-92E6D45D3B62}"/>
    <cellStyle name="Comma 4 2 3 2 7" xfId="4368" xr:uid="{3C152F50-4286-4C78-B32D-BF48F6A285C9}"/>
    <cellStyle name="Comma 4 2 3 2 7 2" xfId="23005" xr:uid="{6B9F8201-E8E2-43ED-A7EC-CD35B442FDCA}"/>
    <cellStyle name="Comma 4 2 3 2 7 3" xfId="41636" xr:uid="{C6F83E6F-09B7-4A61-9B48-53257E5A0AF7}"/>
    <cellStyle name="Comma 4 2 3 2 8" xfId="4989" xr:uid="{FF4D27FD-C4A7-4A14-AB7E-AB2AE5E1FD26}"/>
    <cellStyle name="Comma 4 2 3 2 8 2" xfId="23626" xr:uid="{8FBD50EB-9050-46F2-BF15-F1BB709F794C}"/>
    <cellStyle name="Comma 4 2 3 2 8 3" xfId="42256" xr:uid="{172BAD61-AB22-4DD2-A468-90B6B339C0B1}"/>
    <cellStyle name="Comma 4 2 3 2 9" xfId="5611" xr:uid="{95FED4ED-E6C9-4317-8DD1-FF0557319DC9}"/>
    <cellStyle name="Comma 4 2 3 2 9 2" xfId="24248" xr:uid="{EA36DA69-85BB-45CB-84DB-ED2209950022}"/>
    <cellStyle name="Comma 4 2 3 2 9 3" xfId="42876" xr:uid="{6EE0D03F-983D-4354-B7D1-519494E6DE01}"/>
    <cellStyle name="Comma 4 2 3 20" xfId="11510" xr:uid="{526819F3-BC58-4252-866B-8446118A240E}"/>
    <cellStyle name="Comma 4 2 3 20 2" xfId="30147" xr:uid="{FC687A0E-CF79-4118-A640-90FE9690D4F7}"/>
    <cellStyle name="Comma 4 2 3 20 3" xfId="48775" xr:uid="{07F6C0D2-22DE-4569-9EF7-771EB8FAE9A2}"/>
    <cellStyle name="Comma 4 2 3 21" xfId="12136" xr:uid="{E308E330-971A-4F82-9DB9-4F141E9E9A70}"/>
    <cellStyle name="Comma 4 2 3 21 2" xfId="30773" xr:uid="{84F7759E-1437-4C6D-B76C-EFA02643C584}"/>
    <cellStyle name="Comma 4 2 3 21 3" xfId="49401" xr:uid="{B9336FC9-1FA7-4757-BA37-E3B0C9D78357}"/>
    <cellStyle name="Comma 4 2 3 22" xfId="12757" xr:uid="{6E0A13CC-7A48-48BE-8564-BF53B0427379}"/>
    <cellStyle name="Comma 4 2 3 22 2" xfId="31394" xr:uid="{66A83E04-FE8B-4F61-BB7B-397B89C51A6A}"/>
    <cellStyle name="Comma 4 2 3 22 3" xfId="50021" xr:uid="{D757ECE0-9CD6-41CE-928F-6BC26802E0DD}"/>
    <cellStyle name="Comma 4 2 3 23" xfId="13377" xr:uid="{08018EA5-011E-4C31-90D1-8444918C54B9}"/>
    <cellStyle name="Comma 4 2 3 23 2" xfId="32014" xr:uid="{6F8AEBD3-721E-4CC9-BEB3-97C632EA9AFE}"/>
    <cellStyle name="Comma 4 2 3 23 3" xfId="50641" xr:uid="{AE559923-519F-45A0-9A8C-D6532C411141}"/>
    <cellStyle name="Comma 4 2 3 24" xfId="13997" xr:uid="{0626717B-B828-468A-B5EA-54D6D4556F19}"/>
    <cellStyle name="Comma 4 2 3 24 2" xfId="32634" xr:uid="{D843F892-7A25-431E-80EB-AF8C2ECEA7C2}"/>
    <cellStyle name="Comma 4 2 3 24 3" xfId="51261" xr:uid="{D8B74691-BD88-4703-A844-86F9C30D7E6B}"/>
    <cellStyle name="Comma 4 2 3 25" xfId="14618" xr:uid="{EE2B270B-999A-4258-BCAD-D9298E6C7754}"/>
    <cellStyle name="Comma 4 2 3 25 2" xfId="33255" xr:uid="{26B00BF5-A7B0-4E60-840A-6C205B8E07DD}"/>
    <cellStyle name="Comma 4 2 3 25 3" xfId="51881" xr:uid="{19EDAC5B-B156-4BEB-9824-36C56A6D6F32}"/>
    <cellStyle name="Comma 4 2 3 26" xfId="15239" xr:uid="{26A5AE1B-7FD4-44C9-8B75-21BB9F5E10D5}"/>
    <cellStyle name="Comma 4 2 3 26 2" xfId="33876" xr:uid="{CBCE315F-525A-44E7-AE15-1E06A64720DB}"/>
    <cellStyle name="Comma 4 2 3 26 3" xfId="52501" xr:uid="{FD5F16D3-9E26-4B43-9612-FD563F1103C1}"/>
    <cellStyle name="Comma 4 2 3 27" xfId="15860" xr:uid="{0FB54199-2DBE-4DC5-8C9D-613D12A603CB}"/>
    <cellStyle name="Comma 4 2 3 27 2" xfId="34497" xr:uid="{FF0E0BEE-FDA8-447E-8C0D-D7F57DAD7B82}"/>
    <cellStyle name="Comma 4 2 3 27 3" xfId="53121" xr:uid="{785D9288-2367-4D4C-BECC-277EC6E41843}"/>
    <cellStyle name="Comma 4 2 3 28" xfId="16480" xr:uid="{348F2872-05E7-435D-B332-EF9CA6B666D7}"/>
    <cellStyle name="Comma 4 2 3 28 2" xfId="35117" xr:uid="{5502A6BB-BD5F-4E99-95F7-256637966018}"/>
    <cellStyle name="Comma 4 2 3 28 3" xfId="53741" xr:uid="{723E5C14-5116-4136-BAE5-65DEB9E944D9}"/>
    <cellStyle name="Comma 4 2 3 29" xfId="17101" xr:uid="{B85F98AB-A576-45EE-A50C-E79C27306DE0}"/>
    <cellStyle name="Comma 4 2 3 29 2" xfId="35737" xr:uid="{268F0C74-379C-4659-AAD9-27C4A4546DE1}"/>
    <cellStyle name="Comma 4 2 3 29 3" xfId="54361" xr:uid="{F38850D3-7803-478E-A236-9C64E4560B3C}"/>
    <cellStyle name="Comma 4 2 3 3" xfId="941" xr:uid="{46893B1E-69CA-4514-A9BF-9105FFE2CE11}"/>
    <cellStyle name="Comma 4 2 3 3 2" xfId="19584" xr:uid="{E31D5C88-96AD-4082-86DC-DC64A14C78EC}"/>
    <cellStyle name="Comma 4 2 3 3 3" xfId="38219" xr:uid="{792A3848-E6D2-453D-9061-D4B6D3A2E205}"/>
    <cellStyle name="Comma 4 2 3 30" xfId="17722" xr:uid="{C1F74759-ABBD-4AAB-9C3F-CF6484E3AC35}"/>
    <cellStyle name="Comma 4 2 3 30 2" xfId="36358" xr:uid="{C7F01B1D-7B6C-4B1F-960E-FBCCE60B14A6}"/>
    <cellStyle name="Comma 4 2 3 30 3" xfId="54981" xr:uid="{287FA534-0101-4D65-9473-2FB300E10A0D}"/>
    <cellStyle name="Comma 4 2 3 31" xfId="18342" xr:uid="{575A41FD-FF58-4D26-BCFC-1C8DBAABB9A0}"/>
    <cellStyle name="Comma 4 2 3 31 2" xfId="36978" xr:uid="{44FD779B-F8C4-43F5-855A-226ADBCECE72}"/>
    <cellStyle name="Comma 4 2 3 31 3" xfId="55601" xr:uid="{17FA13D0-A80E-436B-B1C4-52700EA3804F}"/>
    <cellStyle name="Comma 4 2 3 32" xfId="18963" xr:uid="{FD2587AA-148D-4A23-A0D7-A6F5EC52EA51}"/>
    <cellStyle name="Comma 4 2 3 33" xfId="37599" xr:uid="{E85C6604-5038-4C1C-A072-75C51CDAEAB7}"/>
    <cellStyle name="Comma 4 2 3 4" xfId="1562" xr:uid="{3624CA8A-CD0B-41F2-B8BD-F0E83CEF617C}"/>
    <cellStyle name="Comma 4 2 3 4 2" xfId="20205" xr:uid="{6FA3B3D8-B1B4-4AA4-9861-FFC8B5CE54E7}"/>
    <cellStyle name="Comma 4 2 3 4 3" xfId="38839" xr:uid="{EB0DD16B-A37B-4EDC-833C-D8A48C22CC1B}"/>
    <cellStyle name="Comma 4 2 3 5" xfId="2201" xr:uid="{EB542963-A109-4B11-BD99-1FFCF7B11333}"/>
    <cellStyle name="Comma 4 2 3 5 2" xfId="20838" xr:uid="{E264EE79-5E56-4C8A-A735-55DF2BEB1B05}"/>
    <cellStyle name="Comma 4 2 3 5 3" xfId="39470" xr:uid="{F2307182-30C8-465F-8317-98B357A4FC5A}"/>
    <cellStyle name="Comma 4 2 3 6" xfId="2826" xr:uid="{4E14CB40-A7A1-41A2-9F0C-910F503B474A}"/>
    <cellStyle name="Comma 4 2 3 6 2" xfId="21463" xr:uid="{1B52C6B8-3EEF-4763-99C3-EE84785A54B3}"/>
    <cellStyle name="Comma 4 2 3 6 3" xfId="40095" xr:uid="{81DD80D7-BD2A-4FF5-919A-B78FAA4B6E17}"/>
    <cellStyle name="Comma 4 2 3 7" xfId="3446" xr:uid="{B40FFFD9-9215-4FA8-83F8-AD8232D7581D}"/>
    <cellStyle name="Comma 4 2 3 7 2" xfId="22083" xr:uid="{279773E6-A68B-4C52-9DBE-A44159A2BEE8}"/>
    <cellStyle name="Comma 4 2 3 7 3" xfId="40715" xr:uid="{92EB2DBF-679C-4281-91CC-92E798F31646}"/>
    <cellStyle name="Comma 4 2 3 8" xfId="4067" xr:uid="{7F03D6B2-0609-4DD1-95F5-4B7E9E71B7CC}"/>
    <cellStyle name="Comma 4 2 3 8 2" xfId="22704" xr:uid="{935BF01B-28ED-4FBE-8631-BF98F401C2D7}"/>
    <cellStyle name="Comma 4 2 3 8 3" xfId="41335" xr:uid="{6CD17E26-7428-4570-A0C5-0EFA3F6F4FBC}"/>
    <cellStyle name="Comma 4 2 3 9" xfId="4688" xr:uid="{67598146-8099-4056-B84C-171BA342B2D2}"/>
    <cellStyle name="Comma 4 2 3 9 2" xfId="23325" xr:uid="{6A594FE2-24E9-4ACC-89A8-8BC9B04534F4}"/>
    <cellStyle name="Comma 4 2 3 9 3" xfId="41955" xr:uid="{2F0025F8-E57A-413A-AE79-1807A9DC0FD3}"/>
    <cellStyle name="Comma 4 2 30" xfId="16346" xr:uid="{7C40A38E-CD76-408A-AFE3-EDC11240BAE3}"/>
    <cellStyle name="Comma 4 2 30 2" xfId="34983" xr:uid="{2631EE34-BB99-4FA2-8801-43182FF95BE2}"/>
    <cellStyle name="Comma 4 2 30 3" xfId="53607" xr:uid="{4E772914-EBAB-41F9-8385-2AA36273D07C}"/>
    <cellStyle name="Comma 4 2 31" xfId="16966" xr:uid="{215A81B3-6515-4835-AAA3-242182EA4D73}"/>
    <cellStyle name="Comma 4 2 31 2" xfId="35603" xr:uid="{573913DC-55AF-4CB9-ADF9-634534F73E7A}"/>
    <cellStyle name="Comma 4 2 31 3" xfId="54227" xr:uid="{45A1463E-528A-4C27-9C11-824410F4835A}"/>
    <cellStyle name="Comma 4 2 32" xfId="17588" xr:uid="{E7426A81-8859-49CD-BDE0-877B5B00DA3A}"/>
    <cellStyle name="Comma 4 2 32 2" xfId="36224" xr:uid="{7BB33FA8-3C47-46F9-8017-48D90744336E}"/>
    <cellStyle name="Comma 4 2 32 3" xfId="54847" xr:uid="{DD79ACE7-C4D8-4BF9-B2DB-AAA703783837}"/>
    <cellStyle name="Comma 4 2 33" xfId="18208" xr:uid="{F66A84A5-7915-4A32-AD1D-AD5730EBD503}"/>
    <cellStyle name="Comma 4 2 33 2" xfId="36844" xr:uid="{FD8E5BD9-583A-42C2-B724-CCA46B977EEC}"/>
    <cellStyle name="Comma 4 2 33 3" xfId="55467" xr:uid="{4FF61FB7-4E5F-4AA1-8111-5707F26D8048}"/>
    <cellStyle name="Comma 4 2 34" xfId="18829" xr:uid="{A598A7C8-6837-4F14-8380-1691B25B89B3}"/>
    <cellStyle name="Comma 4 2 35" xfId="37465" xr:uid="{F4EA4539-582F-4A1D-A693-5E6FA1266C09}"/>
    <cellStyle name="Comma 4 2 4" xfId="485" xr:uid="{CA84E4B1-CCEE-42FC-B82D-8E2906E40F54}"/>
    <cellStyle name="Comma 4 2 4 10" xfId="6097" xr:uid="{C6F5174F-776F-4A02-81F6-A1F9CD6F6946}"/>
    <cellStyle name="Comma 4 2 4 10 2" xfId="24734" xr:uid="{B5288EC7-22C6-490B-8F84-A0847DFBC6B5}"/>
    <cellStyle name="Comma 4 2 4 10 3" xfId="43362" xr:uid="{E86039FB-7293-49AC-BCC0-09E128DBF060}"/>
    <cellStyle name="Comma 4 2 4 11" xfId="6717" xr:uid="{A450A802-2709-4DFC-85EB-12001A975D80}"/>
    <cellStyle name="Comma 4 2 4 11 2" xfId="25354" xr:uid="{E70FAEF2-2E43-4CFC-A46B-4972C3E97461}"/>
    <cellStyle name="Comma 4 2 4 11 3" xfId="43982" xr:uid="{D6A728D4-BB88-49C4-B117-21D1212000CB}"/>
    <cellStyle name="Comma 4 2 4 12" xfId="7337" xr:uid="{A24F4C17-B381-4EE2-98B1-BC19B1631814}"/>
    <cellStyle name="Comma 4 2 4 12 2" xfId="25974" xr:uid="{0DEB092D-C7CC-4B00-BF1B-FCF0B4488217}"/>
    <cellStyle name="Comma 4 2 4 12 3" xfId="44602" xr:uid="{28D17780-65F3-4DF7-8065-1CD1C29D8F95}"/>
    <cellStyle name="Comma 4 2 4 13" xfId="7957" xr:uid="{59797B12-B5D1-4AE6-A302-5C47B389C617}"/>
    <cellStyle name="Comma 4 2 4 13 2" xfId="26594" xr:uid="{DFE67E1A-BA31-43C4-96AC-41F7511EF40A}"/>
    <cellStyle name="Comma 4 2 4 13 3" xfId="45222" xr:uid="{F890C58A-3896-4908-9A55-0701B4536381}"/>
    <cellStyle name="Comma 4 2 4 14" xfId="8577" xr:uid="{7FC8A86A-BDE6-45EB-8D35-5082D2716DCE}"/>
    <cellStyle name="Comma 4 2 4 14 2" xfId="27214" xr:uid="{8BF7E152-E853-4089-A58E-B5734E65E6E8}"/>
    <cellStyle name="Comma 4 2 4 14 3" xfId="45842" xr:uid="{E2820A57-2CBE-4914-A268-82318BD99FF5}"/>
    <cellStyle name="Comma 4 2 4 15" xfId="9197" xr:uid="{0132EF23-8A83-4067-929E-E8A102C6E451}"/>
    <cellStyle name="Comma 4 2 4 15 2" xfId="27834" xr:uid="{AB5C66B8-C924-43ED-A9BC-12E87B8E4FFB}"/>
    <cellStyle name="Comma 4 2 4 15 3" xfId="46462" xr:uid="{E985B17F-971F-4B96-A81C-9D47915C92D8}"/>
    <cellStyle name="Comma 4 2 4 16" xfId="9817" xr:uid="{4828AFF9-DBAB-43A5-906F-662D2EF2467D}"/>
    <cellStyle name="Comma 4 2 4 16 2" xfId="28454" xr:uid="{BB2F3F32-ED02-4B1F-8513-838237CBBCB4}"/>
    <cellStyle name="Comma 4 2 4 16 3" xfId="47082" xr:uid="{E4E6B13B-56FF-4AED-BD4E-577D27BD4139}"/>
    <cellStyle name="Comma 4 2 4 17" xfId="10437" xr:uid="{2284B7FE-5AC0-46F7-ADC2-7687FD786889}"/>
    <cellStyle name="Comma 4 2 4 17 2" xfId="29074" xr:uid="{6CFD7F69-4D8F-44C0-AEFA-4B00158441BB}"/>
    <cellStyle name="Comma 4 2 4 17 3" xfId="47702" xr:uid="{C3AD86A8-577C-499B-8D38-F9EE9757A208}"/>
    <cellStyle name="Comma 4 2 4 18" xfId="11057" xr:uid="{3449372D-F7AD-4991-A55C-62CBF4D41EBD}"/>
    <cellStyle name="Comma 4 2 4 18 2" xfId="29694" xr:uid="{643A7F13-B61E-4934-972B-74818734AFA0}"/>
    <cellStyle name="Comma 4 2 4 18 3" xfId="48322" xr:uid="{27BE1FF2-A326-4ECE-9842-6416D8430B72}"/>
    <cellStyle name="Comma 4 2 4 19" xfId="11677" xr:uid="{B75F268E-B583-4708-8E0F-09785B7F91B4}"/>
    <cellStyle name="Comma 4 2 4 19 2" xfId="30314" xr:uid="{1109F088-AF60-46DD-9DD5-9945C7F137E5}"/>
    <cellStyle name="Comma 4 2 4 19 3" xfId="48942" xr:uid="{9E38177E-90AD-45C4-B88A-241B794004F3}"/>
    <cellStyle name="Comma 4 2 4 2" xfId="1108" xr:uid="{84B76268-77DB-443A-B56D-D8A73F8982F1}"/>
    <cellStyle name="Comma 4 2 4 2 2" xfId="19751" xr:uid="{C11D6B6A-808F-45E9-8CAA-DC906E79DDC1}"/>
    <cellStyle name="Comma 4 2 4 2 3" xfId="38386" xr:uid="{5514C200-0103-4F45-9EB8-B88A890E6F1C}"/>
    <cellStyle name="Comma 4 2 4 20" xfId="12303" xr:uid="{98D1D737-55F5-43C1-8387-03CDEC6648C1}"/>
    <cellStyle name="Comma 4 2 4 20 2" xfId="30940" xr:uid="{B47A7EB6-6BFD-40DB-A7BF-C40BC1F2F1C5}"/>
    <cellStyle name="Comma 4 2 4 20 3" xfId="49568" xr:uid="{2E92472B-EB88-46BB-9812-5BF8F1DE283C}"/>
    <cellStyle name="Comma 4 2 4 21" xfId="12924" xr:uid="{B19812E1-86C7-4244-AF4B-15DF25857004}"/>
    <cellStyle name="Comma 4 2 4 21 2" xfId="31561" xr:uid="{58FEC4FE-AF75-447E-B708-C0BB1C16C40F}"/>
    <cellStyle name="Comma 4 2 4 21 3" xfId="50188" xr:uid="{21481A04-7B7A-4515-B2BE-D9122B1A2FC1}"/>
    <cellStyle name="Comma 4 2 4 22" xfId="13544" xr:uid="{EB88C249-F079-4041-B649-E7A5A56334ED}"/>
    <cellStyle name="Comma 4 2 4 22 2" xfId="32181" xr:uid="{3A084B30-24D4-48E7-8F46-7F710EC75839}"/>
    <cellStyle name="Comma 4 2 4 22 3" xfId="50808" xr:uid="{CBC6E25D-D663-481B-B18B-F265CAC55D0A}"/>
    <cellStyle name="Comma 4 2 4 23" xfId="14164" xr:uid="{AAB7549A-6047-48B7-960C-340F84A5A017}"/>
    <cellStyle name="Comma 4 2 4 23 2" xfId="32801" xr:uid="{3EF73780-05F9-481B-9E86-9E6CAD5F1444}"/>
    <cellStyle name="Comma 4 2 4 23 3" xfId="51428" xr:uid="{AD5A6E11-E54F-42FA-AA72-66E3B9F4DC3C}"/>
    <cellStyle name="Comma 4 2 4 24" xfId="14785" xr:uid="{4B2EFC45-69F2-4BF0-9C56-E5C621DCB97C}"/>
    <cellStyle name="Comma 4 2 4 24 2" xfId="33422" xr:uid="{441BE6C9-5C3F-46E6-B306-1C96B1CE3B93}"/>
    <cellStyle name="Comma 4 2 4 24 3" xfId="52048" xr:uid="{49612C74-3D31-4FE9-8E20-1B6A33B3F45E}"/>
    <cellStyle name="Comma 4 2 4 25" xfId="15406" xr:uid="{378CD006-7839-450F-BF95-12C9A2A935BC}"/>
    <cellStyle name="Comma 4 2 4 25 2" xfId="34043" xr:uid="{9FB17AC4-CE7A-41E9-9697-828CAA5B2885}"/>
    <cellStyle name="Comma 4 2 4 25 3" xfId="52668" xr:uid="{AE166AAB-9F45-4FF8-A72C-6EA28CF32DAD}"/>
    <cellStyle name="Comma 4 2 4 26" xfId="16027" xr:uid="{87E82F9C-A4D3-4EA3-8CBE-0705E9492952}"/>
    <cellStyle name="Comma 4 2 4 26 2" xfId="34664" xr:uid="{4A645B11-7778-42D0-A843-8C2AB978C577}"/>
    <cellStyle name="Comma 4 2 4 26 3" xfId="53288" xr:uid="{B38343E0-81B1-49F7-9892-33DC1BDF2A68}"/>
    <cellStyle name="Comma 4 2 4 27" xfId="16647" xr:uid="{A91090BF-0628-44FD-AA5F-776DFB53BD4E}"/>
    <cellStyle name="Comma 4 2 4 27 2" xfId="35284" xr:uid="{106043E1-5CCF-4017-893B-7E0C9172CA5F}"/>
    <cellStyle name="Comma 4 2 4 27 3" xfId="53908" xr:uid="{29A053D4-A620-40F5-A00F-42B1570A759C}"/>
    <cellStyle name="Comma 4 2 4 28" xfId="17268" xr:uid="{1EA884E4-A230-411F-9FA3-3FD8386C3C9D}"/>
    <cellStyle name="Comma 4 2 4 28 2" xfId="35904" xr:uid="{A8D2F6DF-5070-444F-AF3B-2CE2F4A29526}"/>
    <cellStyle name="Comma 4 2 4 28 3" xfId="54528" xr:uid="{C40B4405-8253-49FF-9563-D7F08971D414}"/>
    <cellStyle name="Comma 4 2 4 29" xfId="17889" xr:uid="{2EF749BF-4357-4E11-9575-B4C2E4918D20}"/>
    <cellStyle name="Comma 4 2 4 29 2" xfId="36525" xr:uid="{0FD54F14-44B8-495D-A531-3DF3F96A912E}"/>
    <cellStyle name="Comma 4 2 4 29 3" xfId="55148" xr:uid="{FF20C629-4E29-4C7A-A802-62E67EFC6AA8}"/>
    <cellStyle name="Comma 4 2 4 3" xfId="1729" xr:uid="{A15C10E7-BC35-4425-B6DA-914C35C30E3C}"/>
    <cellStyle name="Comma 4 2 4 3 2" xfId="20372" xr:uid="{61EED047-778B-4EFD-AD86-8F4DC202952B}"/>
    <cellStyle name="Comma 4 2 4 3 3" xfId="39006" xr:uid="{E8F99B25-88BF-40D7-AFC5-C9E4D4B9E5FC}"/>
    <cellStyle name="Comma 4 2 4 30" xfId="18509" xr:uid="{76D0BA77-DA9B-4F82-B957-13A148469E72}"/>
    <cellStyle name="Comma 4 2 4 30 2" xfId="37145" xr:uid="{A9B58D66-5438-47A3-A8AF-F7F66FBBDB9A}"/>
    <cellStyle name="Comma 4 2 4 30 3" xfId="55768" xr:uid="{17065BBB-B447-4970-9C36-0BE57786F8B1}"/>
    <cellStyle name="Comma 4 2 4 31" xfId="19130" xr:uid="{A8A5BAE4-ABF7-4FE4-A734-CCF4AAA2FDF9}"/>
    <cellStyle name="Comma 4 2 4 32" xfId="37766" xr:uid="{72B72E2C-2E3E-42C6-9598-0FE22D740DF9}"/>
    <cellStyle name="Comma 4 2 4 4" xfId="2368" xr:uid="{77149089-C1F0-4B98-9ECA-E2C9BB4B7FCD}"/>
    <cellStyle name="Comma 4 2 4 4 2" xfId="21005" xr:uid="{9C5CF6C5-A1BD-4A0F-8C5B-64862D304D5D}"/>
    <cellStyle name="Comma 4 2 4 4 3" xfId="39637" xr:uid="{0358FC6B-7347-407E-9F29-C772A45DF4ED}"/>
    <cellStyle name="Comma 4 2 4 5" xfId="2993" xr:uid="{16457B81-E50B-4384-A272-C2482FC5B197}"/>
    <cellStyle name="Comma 4 2 4 5 2" xfId="21630" xr:uid="{CBBFA8C5-8F30-441A-BBB8-561E9C05D840}"/>
    <cellStyle name="Comma 4 2 4 5 3" xfId="40262" xr:uid="{63223DE9-5801-4E14-A8F8-5ACE5C2B0ACF}"/>
    <cellStyle name="Comma 4 2 4 6" xfId="3613" xr:uid="{6E1C668B-5FD1-4213-9CB2-2803C4E51E44}"/>
    <cellStyle name="Comma 4 2 4 6 2" xfId="22250" xr:uid="{C81FB313-0E48-4C2A-BCCC-55A1031C053C}"/>
    <cellStyle name="Comma 4 2 4 6 3" xfId="40882" xr:uid="{5002EEAE-F11F-416E-8B4D-78550AE4130D}"/>
    <cellStyle name="Comma 4 2 4 7" xfId="4234" xr:uid="{AE94AD70-1357-426A-B2A7-146DDF44CBA7}"/>
    <cellStyle name="Comma 4 2 4 7 2" xfId="22871" xr:uid="{606940AB-C929-41B5-9285-9A39F1C0CD06}"/>
    <cellStyle name="Comma 4 2 4 7 3" xfId="41502" xr:uid="{F06EBA2E-233F-46C4-BE1E-7B9D6B11DDBD}"/>
    <cellStyle name="Comma 4 2 4 8" xfId="4855" xr:uid="{1E1551FA-6C60-40EE-BCB2-383A3D5DB276}"/>
    <cellStyle name="Comma 4 2 4 8 2" xfId="23492" xr:uid="{18018923-DC51-4DD4-97D8-CCC191E3B74B}"/>
    <cellStyle name="Comma 4 2 4 8 3" xfId="42122" xr:uid="{22192994-1163-49A2-BEFD-31002AC8FE8E}"/>
    <cellStyle name="Comma 4 2 4 9" xfId="5477" xr:uid="{9BB97D00-0D76-45F6-9CE5-A33A1B8F4FF8}"/>
    <cellStyle name="Comma 4 2 4 9 2" xfId="24114" xr:uid="{3D8A5DE9-B515-4E94-9EA6-A2CBEC3E381E}"/>
    <cellStyle name="Comma 4 2 4 9 3" xfId="42742" xr:uid="{1DF6C64E-2FB0-43BC-8AE2-76E52C431CF7}"/>
    <cellStyle name="Comma 4 2 5" xfId="807" xr:uid="{2D0B88A2-045F-472A-AF0C-608FFFEE9CA2}"/>
    <cellStyle name="Comma 4 2 5 2" xfId="2065" xr:uid="{4FE85AD3-1B23-4526-99D7-52DEABDE02C7}"/>
    <cellStyle name="Comma 4 2 5 2 2" xfId="20704" xr:uid="{612C18B0-D351-4D5C-894F-D5C0943ADB83}"/>
    <cellStyle name="Comma 4 2 5 2 3" xfId="39336" xr:uid="{7D798FF0-635B-45CB-BD6D-7CC7AEDCBAFB}"/>
    <cellStyle name="Comma 4 2 5 3" xfId="12002" xr:uid="{81273083-0513-4756-8D36-159DA4772F29}"/>
    <cellStyle name="Comma 4 2 5 3 2" xfId="30639" xr:uid="{AB8508D7-E0BA-46F6-B70D-732C8457EA66}"/>
    <cellStyle name="Comma 4 2 5 3 3" xfId="49267" xr:uid="{84E7031D-C5FB-406A-B375-9793EFD73113}"/>
    <cellStyle name="Comma 4 2 5 4" xfId="19450" xr:uid="{47B17AE6-C924-4E46-8096-3FD2FBAD647F}"/>
    <cellStyle name="Comma 4 2 5 5" xfId="38085" xr:uid="{93EE0F73-E152-49B4-B941-471CD3F0E99E}"/>
    <cellStyle name="Comma 4 2 6" xfId="1428" xr:uid="{12CAD1B4-1F40-4F49-8B4F-D482D6DC50BE}"/>
    <cellStyle name="Comma 4 2 6 2" xfId="20071" xr:uid="{3D6BCCAC-1329-47EC-A957-CA2154BAA0C7}"/>
    <cellStyle name="Comma 4 2 6 3" xfId="38705" xr:uid="{D8EEE5DC-D9D4-4466-9E9C-F185786F9F93}"/>
    <cellStyle name="Comma 4 2 7" xfId="2050" xr:uid="{9A826498-90A8-4D6E-B7DB-F9DF90BFCD12}"/>
    <cellStyle name="Comma 4 2 7 2" xfId="20692" xr:uid="{1A6DC7A8-2F05-4A32-B3BF-B162872238B8}"/>
    <cellStyle name="Comma 4 2 7 3" xfId="39324" xr:uid="{9CBE465D-3056-4613-AFE0-2E767AADAD40}"/>
    <cellStyle name="Comma 4 2 8" xfId="2692" xr:uid="{F6A1679B-58D3-480E-9057-8288E4A2FC8B}"/>
    <cellStyle name="Comma 4 2 8 2" xfId="21329" xr:uid="{A9108310-1711-4655-9F0C-1E8A5BFBAD37}"/>
    <cellStyle name="Comma 4 2 8 3" xfId="39961" xr:uid="{412CCE0C-7ADC-4064-A08E-E127B4D51093}"/>
    <cellStyle name="Comma 4 2 9" xfId="3312" xr:uid="{0347F369-F035-4902-B64F-8692E95DC66D}"/>
    <cellStyle name="Comma 4 2 9 2" xfId="21949" xr:uid="{33DDAE14-CC89-47A2-A824-34CAE29B9AE4}"/>
    <cellStyle name="Comma 4 2 9 3" xfId="40581" xr:uid="{73A13041-450E-41B1-8E3A-B391DFDDC283}"/>
    <cellStyle name="Comma 4 20" xfId="439" xr:uid="{F8ECA818-6DAF-47CC-AD78-46B16345082C}"/>
    <cellStyle name="Comma 4 20 10" xfId="5440" xr:uid="{3A3B8E78-E824-4494-9054-3223A447240E}"/>
    <cellStyle name="Comma 4 20 10 2" xfId="24077" xr:uid="{17D9F12D-C118-4D74-9338-E9F1452DD787}"/>
    <cellStyle name="Comma 4 20 10 3" xfId="42705" xr:uid="{88A1F355-A1A8-4B48-A777-33A6AE4D0E5B}"/>
    <cellStyle name="Comma 4 20 11" xfId="6060" xr:uid="{EEFD32B3-245F-4CC1-8313-4ADD58DF8356}"/>
    <cellStyle name="Comma 4 20 11 2" xfId="24697" xr:uid="{A890BAC2-3AD9-4F4D-BB85-4B730A0C2C89}"/>
    <cellStyle name="Comma 4 20 11 3" xfId="43325" xr:uid="{E76EB1E6-83F1-4A55-A125-E784B39917E9}"/>
    <cellStyle name="Comma 4 20 12" xfId="6680" xr:uid="{14067368-AADC-4343-9718-3873415EB26B}"/>
    <cellStyle name="Comma 4 20 12 2" xfId="25317" xr:uid="{269E3E7A-9AFB-414F-B26F-CCDB26FA5711}"/>
    <cellStyle name="Comma 4 20 12 3" xfId="43945" xr:uid="{41D5AAD7-8EF3-489A-89B9-E50D6839C764}"/>
    <cellStyle name="Comma 4 20 13" xfId="7300" xr:uid="{DD857218-F548-488D-9F94-8A3B771A0B61}"/>
    <cellStyle name="Comma 4 20 13 2" xfId="25937" xr:uid="{32D2D686-68F5-4FC2-8B4C-680A57987F72}"/>
    <cellStyle name="Comma 4 20 13 3" xfId="44565" xr:uid="{A0DD6A77-8B9A-4B84-A05B-A96CB19D42D1}"/>
    <cellStyle name="Comma 4 20 14" xfId="7920" xr:uid="{25FFBC6C-69AD-46D6-9A42-372298B35A7E}"/>
    <cellStyle name="Comma 4 20 14 2" xfId="26557" xr:uid="{C40F4A32-6F2D-4589-8F19-9DCEAE9DA6A3}"/>
    <cellStyle name="Comma 4 20 14 3" xfId="45185" xr:uid="{4811B65B-A7AB-4780-9068-DC6AA4BC2A8F}"/>
    <cellStyle name="Comma 4 20 15" xfId="8540" xr:uid="{04174082-60E0-410C-BFD4-C736AB1DF875}"/>
    <cellStyle name="Comma 4 20 15 2" xfId="27177" xr:uid="{315D1449-6EEB-4899-8B2C-0075B445B794}"/>
    <cellStyle name="Comma 4 20 15 3" xfId="45805" xr:uid="{7622BEF6-B907-4456-B893-D4D8CC20B983}"/>
    <cellStyle name="Comma 4 20 16" xfId="9160" xr:uid="{3D11A4E3-BDEE-4CF2-B26F-39262BF4126C}"/>
    <cellStyle name="Comma 4 20 16 2" xfId="27797" xr:uid="{40610323-2833-45AF-8AF1-2EF55D704ABF}"/>
    <cellStyle name="Comma 4 20 16 3" xfId="46425" xr:uid="{F614BDB5-4EEC-4382-8DB5-793DF07570F0}"/>
    <cellStyle name="Comma 4 20 17" xfId="9780" xr:uid="{11490200-E91C-4C96-AB60-6171599FC1B1}"/>
    <cellStyle name="Comma 4 20 17 2" xfId="28417" xr:uid="{78E52E6D-8139-4E82-A6F0-10DFDCADCED2}"/>
    <cellStyle name="Comma 4 20 17 3" xfId="47045" xr:uid="{AF8FC3C8-C66C-42E4-9ACB-EA85F9C20FA2}"/>
    <cellStyle name="Comma 4 20 18" xfId="10400" xr:uid="{EC18617B-8E5A-4188-8528-5EFA7B98AA0D}"/>
    <cellStyle name="Comma 4 20 18 2" xfId="29037" xr:uid="{6190C2BB-4777-4B01-9E3E-8A17E8212296}"/>
    <cellStyle name="Comma 4 20 18 3" xfId="47665" xr:uid="{F9A21949-85DF-49B0-AE72-775735F7B4E9}"/>
    <cellStyle name="Comma 4 20 19" xfId="11020" xr:uid="{7BA86D1D-460B-41F8-81CD-5E45BCF352B7}"/>
    <cellStyle name="Comma 4 20 19 2" xfId="29657" xr:uid="{2DD87D2F-3BCF-44A9-90F5-4C84AF2CC660}"/>
    <cellStyle name="Comma 4 20 19 3" xfId="48285" xr:uid="{7AC22BD4-06BE-41C9-B13B-A9D061520AE5}"/>
    <cellStyle name="Comma 4 20 2" xfId="751" xr:uid="{2F19BE46-E3E7-4E01-B9CD-7CFD4FAF5756}"/>
    <cellStyle name="Comma 4 20 2 10" xfId="6361" xr:uid="{E1165121-E520-4EBC-9A98-6DDDBA4B1972}"/>
    <cellStyle name="Comma 4 20 2 10 2" xfId="24998" xr:uid="{BF1D304D-75A1-4ADF-AFBA-06D62A06C824}"/>
    <cellStyle name="Comma 4 20 2 10 3" xfId="43626" xr:uid="{256BDE24-45B3-4307-9139-0C482ED3CBAF}"/>
    <cellStyle name="Comma 4 20 2 11" xfId="6981" xr:uid="{911198DD-20AA-44B5-ABC0-7E512B35C004}"/>
    <cellStyle name="Comma 4 20 2 11 2" xfId="25618" xr:uid="{2BF8AD8A-9A41-4869-8A79-95C21A57ACA4}"/>
    <cellStyle name="Comma 4 20 2 11 3" xfId="44246" xr:uid="{E3514654-A65A-4247-AC4A-5BFE13FB6217}"/>
    <cellStyle name="Comma 4 20 2 12" xfId="7601" xr:uid="{DE12E2F4-1F65-401B-AF63-A96513AF63B1}"/>
    <cellStyle name="Comma 4 20 2 12 2" xfId="26238" xr:uid="{6E62B2CF-0B84-4371-8CBA-BA9298030220}"/>
    <cellStyle name="Comma 4 20 2 12 3" xfId="44866" xr:uid="{64318CCA-48E1-4AB3-BB88-2FF2F2523011}"/>
    <cellStyle name="Comma 4 20 2 13" xfId="8221" xr:uid="{5727E9F4-03DC-4F22-AC17-7F1E0DEB9979}"/>
    <cellStyle name="Comma 4 20 2 13 2" xfId="26858" xr:uid="{E8AF6D50-D73B-4EEF-BD66-239F6562F72A}"/>
    <cellStyle name="Comma 4 20 2 13 3" xfId="45486" xr:uid="{4E574338-7258-4C27-9666-751E8865C965}"/>
    <cellStyle name="Comma 4 20 2 14" xfId="8841" xr:uid="{A89F3421-5718-41B4-8D76-E2D7F429301E}"/>
    <cellStyle name="Comma 4 20 2 14 2" xfId="27478" xr:uid="{1CE8BC39-AE10-4E40-BCB1-865E8AC71EBC}"/>
    <cellStyle name="Comma 4 20 2 14 3" xfId="46106" xr:uid="{4CAD4BA6-DD13-42A2-8405-7BF57C11C894}"/>
    <cellStyle name="Comma 4 20 2 15" xfId="9461" xr:uid="{04487BAD-B78D-4C2F-84C2-D1A976561902}"/>
    <cellStyle name="Comma 4 20 2 15 2" xfId="28098" xr:uid="{862B2E95-C7FA-440A-A43E-7E9EDC83C755}"/>
    <cellStyle name="Comma 4 20 2 15 3" xfId="46726" xr:uid="{B86FC27C-B3F8-4C3B-B4CA-89BE6FA96801}"/>
    <cellStyle name="Comma 4 20 2 16" xfId="10081" xr:uid="{8B15C643-28F2-48CA-823F-3F9B9E132518}"/>
    <cellStyle name="Comma 4 20 2 16 2" xfId="28718" xr:uid="{B66698CE-77E1-494D-AA82-95D38C828BC9}"/>
    <cellStyle name="Comma 4 20 2 16 3" xfId="47346" xr:uid="{4E498FAC-BDD8-4652-A150-F96419CD7F60}"/>
    <cellStyle name="Comma 4 20 2 17" xfId="10701" xr:uid="{320E7852-79C4-4A4D-9942-16A3925DB537}"/>
    <cellStyle name="Comma 4 20 2 17 2" xfId="29338" xr:uid="{B397FB01-8BFC-43F4-8C7D-573E3DDC40FE}"/>
    <cellStyle name="Comma 4 20 2 17 3" xfId="47966" xr:uid="{410B9C4A-4559-4C5B-9614-0736A2CBDD2B}"/>
    <cellStyle name="Comma 4 20 2 18" xfId="11321" xr:uid="{3A8107A4-78DA-471C-869F-C288C12511B4}"/>
    <cellStyle name="Comma 4 20 2 18 2" xfId="29958" xr:uid="{11BB175B-4E6F-4112-9C73-83E981758B33}"/>
    <cellStyle name="Comma 4 20 2 18 3" xfId="48586" xr:uid="{F89AFC21-B1DE-4BEA-92EE-598C06DA27FE}"/>
    <cellStyle name="Comma 4 20 2 19" xfId="11941" xr:uid="{E9911C10-425E-407D-AD54-8576AB42E403}"/>
    <cellStyle name="Comma 4 20 2 19 2" xfId="30578" xr:uid="{15547B59-795A-488A-B056-92EE92C0D330}"/>
    <cellStyle name="Comma 4 20 2 19 3" xfId="49206" xr:uid="{932EA6A5-334A-4DBD-9848-2DE1AAE156BD}"/>
    <cellStyle name="Comma 4 20 2 2" xfId="1372" xr:uid="{CF025488-4F9F-43AF-8EC1-91CBD8D73BE9}"/>
    <cellStyle name="Comma 4 20 2 2 2" xfId="20015" xr:uid="{0FD0C1AB-D1E3-4F2B-80F5-7B7243A63EEB}"/>
    <cellStyle name="Comma 4 20 2 2 3" xfId="38650" xr:uid="{F2B39567-54CE-42CD-B400-A1BC35F5B25A}"/>
    <cellStyle name="Comma 4 20 2 20" xfId="12567" xr:uid="{8D00F239-50DB-451C-B762-4F2C446ECCB3}"/>
    <cellStyle name="Comma 4 20 2 20 2" xfId="31204" xr:uid="{70F98D84-2A4A-4D06-A396-2E1CE1A6B36C}"/>
    <cellStyle name="Comma 4 20 2 20 3" xfId="49832" xr:uid="{844ADE92-E4AF-4DBC-9603-B2F034EAD114}"/>
    <cellStyle name="Comma 4 20 2 21" xfId="13188" xr:uid="{8578E4C5-5DC2-4957-B96B-7A02CDD633DC}"/>
    <cellStyle name="Comma 4 20 2 21 2" xfId="31825" xr:uid="{FC5B5F10-058C-4BD0-926C-13253B883BE4}"/>
    <cellStyle name="Comma 4 20 2 21 3" xfId="50452" xr:uid="{46C55B62-0B98-4F89-93EA-167E30BA1DF8}"/>
    <cellStyle name="Comma 4 20 2 22" xfId="13808" xr:uid="{AA1FB1EB-9988-4F86-88C1-CE5C1868B71E}"/>
    <cellStyle name="Comma 4 20 2 22 2" xfId="32445" xr:uid="{7875D519-1041-42A5-BD5D-05E9F004BA25}"/>
    <cellStyle name="Comma 4 20 2 22 3" xfId="51072" xr:uid="{092627F7-1C7B-41A5-A312-EE71B0F3DE01}"/>
    <cellStyle name="Comma 4 20 2 23" xfId="14428" xr:uid="{F51B9C3D-4DD1-40D1-BA0F-CE581AF9A6C8}"/>
    <cellStyle name="Comma 4 20 2 23 2" xfId="33065" xr:uid="{C9AB1E7B-4CEB-4EA8-A14E-E52951AEFCB6}"/>
    <cellStyle name="Comma 4 20 2 23 3" xfId="51692" xr:uid="{07BA2E78-AAA8-4079-8066-103090DF26EF}"/>
    <cellStyle name="Comma 4 20 2 24" xfId="15049" xr:uid="{BF5E3271-4394-4B5E-AA14-FC747D8F2AFA}"/>
    <cellStyle name="Comma 4 20 2 24 2" xfId="33686" xr:uid="{1D968C34-E9AC-4D58-ADE9-90A762598EFF}"/>
    <cellStyle name="Comma 4 20 2 24 3" xfId="52312" xr:uid="{9AF19894-1644-4E9D-8E5F-54ED0F74003D}"/>
    <cellStyle name="Comma 4 20 2 25" xfId="15670" xr:uid="{C30EEE3B-3040-4001-B8F4-19B44E6509ED}"/>
    <cellStyle name="Comma 4 20 2 25 2" xfId="34307" xr:uid="{4BF35054-C129-4649-989C-DF25538B9F7F}"/>
    <cellStyle name="Comma 4 20 2 25 3" xfId="52932" xr:uid="{2E278250-EC75-4607-9877-9CA760BC0CE5}"/>
    <cellStyle name="Comma 4 20 2 26" xfId="16291" xr:uid="{A70CFA4F-C01B-49E7-A758-69226D0EDC09}"/>
    <cellStyle name="Comma 4 20 2 26 2" xfId="34928" xr:uid="{32FE7DBD-94F4-448E-ACF3-AE3159C0CB09}"/>
    <cellStyle name="Comma 4 20 2 26 3" xfId="53552" xr:uid="{5B5B2758-31C0-4A57-B85C-A697C36672E8}"/>
    <cellStyle name="Comma 4 20 2 27" xfId="16911" xr:uid="{84E313FD-5075-4F68-A047-02D45A97A4A1}"/>
    <cellStyle name="Comma 4 20 2 27 2" xfId="35548" xr:uid="{7C653782-068A-481C-91C2-BAFC4F889F36}"/>
    <cellStyle name="Comma 4 20 2 27 3" xfId="54172" xr:uid="{C206D561-1CB4-46F5-B1F7-1DB1366E1751}"/>
    <cellStyle name="Comma 4 20 2 28" xfId="17532" xr:uid="{467CE88A-5693-48CC-A8D2-A4325971C23A}"/>
    <cellStyle name="Comma 4 20 2 28 2" xfId="36168" xr:uid="{47C5C3CA-A57B-4C8A-8EF7-484EBB068578}"/>
    <cellStyle name="Comma 4 20 2 28 3" xfId="54792" xr:uid="{B05C3DC1-533C-4310-8BEE-E79F7B88451D}"/>
    <cellStyle name="Comma 4 20 2 29" xfId="18153" xr:uid="{54AE7735-AC31-465F-92DF-35635BD83804}"/>
    <cellStyle name="Comma 4 20 2 29 2" xfId="36789" xr:uid="{9458E219-F975-4568-B9F0-CF95843147D4}"/>
    <cellStyle name="Comma 4 20 2 29 3" xfId="55412" xr:uid="{8DF29AFD-F359-499D-B193-45AF385159F9}"/>
    <cellStyle name="Comma 4 20 2 3" xfId="1993" xr:uid="{83975890-421C-46AE-8E0F-309224FFB73D}"/>
    <cellStyle name="Comma 4 20 2 3 2" xfId="20636" xr:uid="{8B401BCB-029F-4681-AE4F-DFBFA5F88071}"/>
    <cellStyle name="Comma 4 20 2 3 3" xfId="39270" xr:uid="{429968A9-D601-4D14-BE1B-4DA6D68DDD25}"/>
    <cellStyle name="Comma 4 20 2 30" xfId="18773" xr:uid="{4ACEC86F-9E40-4C58-BB4C-242A50988523}"/>
    <cellStyle name="Comma 4 20 2 30 2" xfId="37409" xr:uid="{CDEE19A5-DB79-4578-B90C-6FF69E127B76}"/>
    <cellStyle name="Comma 4 20 2 30 3" xfId="56032" xr:uid="{D0ECA7F1-DF88-4084-B14F-8A3B1B295607}"/>
    <cellStyle name="Comma 4 20 2 31" xfId="19394" xr:uid="{F2A82405-110D-4FE5-8770-25EE9D1C48C9}"/>
    <cellStyle name="Comma 4 20 2 32" xfId="38030" xr:uid="{BBCD198D-F4F1-40A4-996F-4ED26933FB19}"/>
    <cellStyle name="Comma 4 20 2 4" xfId="2632" xr:uid="{9ECBB735-32D1-4E9A-817E-1EECDCDDA538}"/>
    <cellStyle name="Comma 4 20 2 4 2" xfId="21269" xr:uid="{22994B58-85B2-40EA-A465-FB87BFBB418A}"/>
    <cellStyle name="Comma 4 20 2 4 3" xfId="39901" xr:uid="{22C5F52D-DA92-4955-B169-6640AACACC01}"/>
    <cellStyle name="Comma 4 20 2 5" xfId="3257" xr:uid="{8842A632-4A5D-48E5-AFF7-CA767D3F3AD8}"/>
    <cellStyle name="Comma 4 20 2 5 2" xfId="21894" xr:uid="{E44F58C5-2B82-45BF-B1DA-D54ECA5CFCEB}"/>
    <cellStyle name="Comma 4 20 2 5 3" xfId="40526" xr:uid="{CC11BA67-9588-4D56-B70B-3E4F4DFB92D3}"/>
    <cellStyle name="Comma 4 20 2 6" xfId="3877" xr:uid="{76356D2F-C3FB-427F-9AA7-02C55EF5E54F}"/>
    <cellStyle name="Comma 4 20 2 6 2" xfId="22514" xr:uid="{D67CE157-04D9-404F-8C49-554FC3C8B13C}"/>
    <cellStyle name="Comma 4 20 2 6 3" xfId="41146" xr:uid="{834C9C35-4D45-4945-8583-4EEF95D51BD9}"/>
    <cellStyle name="Comma 4 20 2 7" xfId="4498" xr:uid="{3B813FA1-0955-4B0F-9BF2-843991151D9D}"/>
    <cellStyle name="Comma 4 20 2 7 2" xfId="23135" xr:uid="{7F1F206F-7378-4123-B768-91C32E24C80C}"/>
    <cellStyle name="Comma 4 20 2 7 3" xfId="41766" xr:uid="{3BD2E949-7280-4A05-B93F-1088AC0338D8}"/>
    <cellStyle name="Comma 4 20 2 8" xfId="5119" xr:uid="{B81C6054-25D9-4258-8C2A-03C91F896E54}"/>
    <cellStyle name="Comma 4 20 2 8 2" xfId="23756" xr:uid="{E75129F0-BD6F-4512-8C31-2633D094264C}"/>
    <cellStyle name="Comma 4 20 2 8 3" xfId="42386" xr:uid="{1820BED3-143C-4DAA-9877-B3DF3C05991B}"/>
    <cellStyle name="Comma 4 20 2 9" xfId="5741" xr:uid="{366C1F0F-A2DA-4967-91D3-CE0089149CBB}"/>
    <cellStyle name="Comma 4 20 2 9 2" xfId="24378" xr:uid="{AFCF9755-2D07-44B2-9EDE-A2FA303A5C22}"/>
    <cellStyle name="Comma 4 20 2 9 3" xfId="43006" xr:uid="{ACDB4995-8040-47FC-AF26-F3A915F71CBD}"/>
    <cellStyle name="Comma 4 20 20" xfId="11640" xr:uid="{02DA6DB7-6464-47A3-92B4-08B886464851}"/>
    <cellStyle name="Comma 4 20 20 2" xfId="30277" xr:uid="{1A5575FE-9499-46E5-96AE-FDF4889C7B60}"/>
    <cellStyle name="Comma 4 20 20 3" xfId="48905" xr:uid="{F9811DEA-121C-47E7-ADF2-06AE718BE13A}"/>
    <cellStyle name="Comma 4 20 21" xfId="12266" xr:uid="{5512DC8A-1CFA-437E-95D9-4C66755627AE}"/>
    <cellStyle name="Comma 4 20 21 2" xfId="30903" xr:uid="{49E4A604-5DD2-4C3A-B1F2-DBC634BE4F5C}"/>
    <cellStyle name="Comma 4 20 21 3" xfId="49531" xr:uid="{C21BC5BF-1898-455C-8402-BE91A92FF0D0}"/>
    <cellStyle name="Comma 4 20 22" xfId="12887" xr:uid="{20E80F4C-5C85-498E-A0F0-C2BA6B99FC47}"/>
    <cellStyle name="Comma 4 20 22 2" xfId="31524" xr:uid="{9A57028E-70DF-41FA-9069-06E08C8E4EE1}"/>
    <cellStyle name="Comma 4 20 22 3" xfId="50151" xr:uid="{A75AB287-38C4-45C7-81F4-364AD036FAFD}"/>
    <cellStyle name="Comma 4 20 23" xfId="13507" xr:uid="{C11D739E-408B-4040-80BA-AFE6D99099B4}"/>
    <cellStyle name="Comma 4 20 23 2" xfId="32144" xr:uid="{83D91AAA-697F-4EC6-A2CF-70E6CEC3EC86}"/>
    <cellStyle name="Comma 4 20 23 3" xfId="50771" xr:uid="{C71A25AC-3128-4530-824D-F962B1EDF988}"/>
    <cellStyle name="Comma 4 20 24" xfId="14127" xr:uid="{A77E8F45-F103-4C8F-8F73-17E8CE408C99}"/>
    <cellStyle name="Comma 4 20 24 2" xfId="32764" xr:uid="{CF1B6E68-F96E-4038-BD92-E58B51AB146E}"/>
    <cellStyle name="Comma 4 20 24 3" xfId="51391" xr:uid="{E2D53F0A-B719-4951-94C1-09F3CF35E715}"/>
    <cellStyle name="Comma 4 20 25" xfId="14748" xr:uid="{28550116-EB2E-4439-A803-B330CCB43CB6}"/>
    <cellStyle name="Comma 4 20 25 2" xfId="33385" xr:uid="{B71CF9B2-E7E2-4640-9AC3-E783C86E3807}"/>
    <cellStyle name="Comma 4 20 25 3" xfId="52011" xr:uid="{0243DC7C-A6A1-4809-BBF0-D72C647F665D}"/>
    <cellStyle name="Comma 4 20 26" xfId="15369" xr:uid="{BDE9A9D5-E585-4672-9B9C-7C85FE165DDC}"/>
    <cellStyle name="Comma 4 20 26 2" xfId="34006" xr:uid="{CA20FDE6-8896-494B-A9E2-1290B50AC09E}"/>
    <cellStyle name="Comma 4 20 26 3" xfId="52631" xr:uid="{75E107A0-BF61-48F5-BFE0-4BBA696847C2}"/>
    <cellStyle name="Comma 4 20 27" xfId="15990" xr:uid="{6C44424C-078C-4088-9B8F-E91F382FF6DA}"/>
    <cellStyle name="Comma 4 20 27 2" xfId="34627" xr:uid="{6E8B96C5-4E24-4B80-9942-B55F8959B5EE}"/>
    <cellStyle name="Comma 4 20 27 3" xfId="53251" xr:uid="{890632D4-338C-4458-88E9-1C4DD2A73CC0}"/>
    <cellStyle name="Comma 4 20 28" xfId="16610" xr:uid="{1C42BE1B-CA94-4C06-9141-90FB66243344}"/>
    <cellStyle name="Comma 4 20 28 2" xfId="35247" xr:uid="{52FFE182-63F5-47FA-8E98-EAB3C7D287DB}"/>
    <cellStyle name="Comma 4 20 28 3" xfId="53871" xr:uid="{A87D56DB-09F0-4977-A1C4-DC10577D8DB9}"/>
    <cellStyle name="Comma 4 20 29" xfId="17231" xr:uid="{0C48DDE5-25E6-4DEF-B976-AABBBB049E77}"/>
    <cellStyle name="Comma 4 20 29 2" xfId="35867" xr:uid="{0B6C54C7-2280-4BFB-A6FC-71225793D8E7}"/>
    <cellStyle name="Comma 4 20 29 3" xfId="54491" xr:uid="{3E738ADA-D54A-410A-A2D9-AF569ECBB901}"/>
    <cellStyle name="Comma 4 20 3" xfId="1071" xr:uid="{DF6A5C76-4A77-4918-9E31-76C170FFB065}"/>
    <cellStyle name="Comma 4 20 3 2" xfId="19714" xr:uid="{550D7F1C-F91C-4FD4-B436-98918A909315}"/>
    <cellStyle name="Comma 4 20 3 3" xfId="38349" xr:uid="{87C4F017-0219-4B9E-93C0-A0C3CBC19246}"/>
    <cellStyle name="Comma 4 20 30" xfId="17852" xr:uid="{74D163B0-A0CB-401E-B52F-7F26ADF28176}"/>
    <cellStyle name="Comma 4 20 30 2" xfId="36488" xr:uid="{8EF50C3F-004B-4E0F-AA53-58A7561CAFCF}"/>
    <cellStyle name="Comma 4 20 30 3" xfId="55111" xr:uid="{24D1676E-0F1A-471C-8CD6-3E5891E39D03}"/>
    <cellStyle name="Comma 4 20 31" xfId="18472" xr:uid="{75169C5F-5A82-4486-98AD-20229F1D6A4C}"/>
    <cellStyle name="Comma 4 20 31 2" xfId="37108" xr:uid="{CD2D11BC-8F2F-4698-BBF3-A07EFD765EC0}"/>
    <cellStyle name="Comma 4 20 31 3" xfId="55731" xr:uid="{D0D1B84A-6A5F-462A-A344-685514643F8C}"/>
    <cellStyle name="Comma 4 20 32" xfId="19093" xr:uid="{54819B98-74E8-4E65-8F49-C6433481311C}"/>
    <cellStyle name="Comma 4 20 33" xfId="37729" xr:uid="{E90DC05F-8E1C-497C-A472-6AD77CD7D3BD}"/>
    <cellStyle name="Comma 4 20 4" xfId="1692" xr:uid="{8EA784BB-F635-4855-871D-6ECD781D6239}"/>
    <cellStyle name="Comma 4 20 4 2" xfId="20335" xr:uid="{5BBC16F5-A243-4564-AD5C-E2C0544BC9BF}"/>
    <cellStyle name="Comma 4 20 4 3" xfId="38969" xr:uid="{5E18548A-65C6-4A60-BA5D-8335C9AE7FA1}"/>
    <cellStyle name="Comma 4 20 5" xfId="2331" xr:uid="{25D3404D-C7DD-478E-A69B-D5A7F9F3DF23}"/>
    <cellStyle name="Comma 4 20 5 2" xfId="20968" xr:uid="{B3A1B11F-F407-4F16-8870-B108F22008B4}"/>
    <cellStyle name="Comma 4 20 5 3" xfId="39600" xr:uid="{701C1A4E-0334-4951-92B6-E0A63A483CFB}"/>
    <cellStyle name="Comma 4 20 6" xfId="2956" xr:uid="{65DE810F-CCB9-421D-B6D7-7C02E7884F96}"/>
    <cellStyle name="Comma 4 20 6 2" xfId="21593" xr:uid="{73BEE157-B1C0-4E7C-9FE4-7CD9411DDE9C}"/>
    <cellStyle name="Comma 4 20 6 3" xfId="40225" xr:uid="{5E620F47-513F-4A51-94B1-905801400CE2}"/>
    <cellStyle name="Comma 4 20 7" xfId="3576" xr:uid="{3242FDA8-FA2D-468D-ABF6-333F7562B6B5}"/>
    <cellStyle name="Comma 4 20 7 2" xfId="22213" xr:uid="{71996771-F781-426E-A212-A3014D0A1D9C}"/>
    <cellStyle name="Comma 4 20 7 3" xfId="40845" xr:uid="{76B84262-1324-49EC-923B-0F719F4EFE34}"/>
    <cellStyle name="Comma 4 20 8" xfId="4197" xr:uid="{40AD1234-E145-4F70-B8FC-583FBD68DB26}"/>
    <cellStyle name="Comma 4 20 8 2" xfId="22834" xr:uid="{684B18ED-57AB-4A4F-AF43-13F11E6CBC10}"/>
    <cellStyle name="Comma 4 20 8 3" xfId="41465" xr:uid="{EFF8C0A2-9C2D-426C-8BCF-2E29684DF825}"/>
    <cellStyle name="Comma 4 20 9" xfId="4818" xr:uid="{55ECCADC-D277-4B4A-AF50-42775526A178}"/>
    <cellStyle name="Comma 4 20 9 2" xfId="23455" xr:uid="{B1043576-7613-46F7-9866-807A40D12F14}"/>
    <cellStyle name="Comma 4 20 9 3" xfId="42085" xr:uid="{8B4FECEC-4760-4954-B8CD-9FE3957AEFB0}"/>
    <cellStyle name="Comma 4 21" xfId="444" xr:uid="{B4B60F58-B2FC-432C-BE6C-6F847025CEC1}"/>
    <cellStyle name="Comma 4 21 10" xfId="5445" xr:uid="{8ABEA898-E2F8-4AB9-9E48-3C9E9DECDD9C}"/>
    <cellStyle name="Comma 4 21 10 2" xfId="24082" xr:uid="{C9FAC5D9-9D99-44FA-A33E-6A7F5DD2D979}"/>
    <cellStyle name="Comma 4 21 10 3" xfId="42710" xr:uid="{F7CBE944-8E82-4E1B-9953-61E29B6A211A}"/>
    <cellStyle name="Comma 4 21 11" xfId="6065" xr:uid="{9184D796-D404-482E-9197-3CA9E9F45DFD}"/>
    <cellStyle name="Comma 4 21 11 2" xfId="24702" xr:uid="{F3C91ADB-D028-46BA-A31A-27794148B2AE}"/>
    <cellStyle name="Comma 4 21 11 3" xfId="43330" xr:uid="{BCA6AE8C-C29C-4AF3-8E2F-BE44707D2F8E}"/>
    <cellStyle name="Comma 4 21 12" xfId="6685" xr:uid="{F7DC9663-EAAF-4EC9-9B57-035CE1799094}"/>
    <cellStyle name="Comma 4 21 12 2" xfId="25322" xr:uid="{9C0621BF-B380-4D7D-9006-0AB505B9B6B3}"/>
    <cellStyle name="Comma 4 21 12 3" xfId="43950" xr:uid="{C42FDC37-7B19-49FF-8B4A-B1BD68B18690}"/>
    <cellStyle name="Comma 4 21 13" xfId="7305" xr:uid="{D123320C-5F79-4D14-ACE6-43A7BB2728B8}"/>
    <cellStyle name="Comma 4 21 13 2" xfId="25942" xr:uid="{DC29383A-CB8F-4CFC-97DD-689836BA68A2}"/>
    <cellStyle name="Comma 4 21 13 3" xfId="44570" xr:uid="{E362FCCD-6AB7-48EA-A02B-528CABA3C4E7}"/>
    <cellStyle name="Comma 4 21 14" xfId="7925" xr:uid="{B0A2125A-282A-4F8E-A411-A5B37B502410}"/>
    <cellStyle name="Comma 4 21 14 2" xfId="26562" xr:uid="{C30EBFEB-270D-4797-BBD2-D09C4688D535}"/>
    <cellStyle name="Comma 4 21 14 3" xfId="45190" xr:uid="{A2913C19-F9E8-4BC2-A938-FFCF9247F746}"/>
    <cellStyle name="Comma 4 21 15" xfId="8545" xr:uid="{A4A8F4FE-EE80-47D6-B78C-B52D736D46E4}"/>
    <cellStyle name="Comma 4 21 15 2" xfId="27182" xr:uid="{C2419EFF-9995-42D8-A2C4-F9FB57E90ED6}"/>
    <cellStyle name="Comma 4 21 15 3" xfId="45810" xr:uid="{3F8853DC-1936-43D7-8BB4-326E9233C1CC}"/>
    <cellStyle name="Comma 4 21 16" xfId="9165" xr:uid="{E628F8C9-2B37-4092-8374-A82154DE5066}"/>
    <cellStyle name="Comma 4 21 16 2" xfId="27802" xr:uid="{5C4FB9D4-5EDD-4B36-AA8A-C3E46B864D20}"/>
    <cellStyle name="Comma 4 21 16 3" xfId="46430" xr:uid="{C2639F4C-85FA-46B5-8ADE-1DE39B5E0643}"/>
    <cellStyle name="Comma 4 21 17" xfId="9785" xr:uid="{14C3AAC6-EFF7-48C6-8ED5-6C9EF6305387}"/>
    <cellStyle name="Comma 4 21 17 2" xfId="28422" xr:uid="{50DBB904-0686-4C71-A2B4-42CE843049DB}"/>
    <cellStyle name="Comma 4 21 17 3" xfId="47050" xr:uid="{EE7DD25F-84FE-4A7B-9C74-5B15637E5535}"/>
    <cellStyle name="Comma 4 21 18" xfId="10405" xr:uid="{3F413E19-1072-438D-929B-E5B91AB5C6FF}"/>
    <cellStyle name="Comma 4 21 18 2" xfId="29042" xr:uid="{B98DD5B6-EA31-40D9-982F-26BD6432D556}"/>
    <cellStyle name="Comma 4 21 18 3" xfId="47670" xr:uid="{EADDA572-03D3-491B-938B-AC08F21A1922}"/>
    <cellStyle name="Comma 4 21 19" xfId="11025" xr:uid="{A3E4ABB7-2803-4B1A-A650-77DD0E8FB0D1}"/>
    <cellStyle name="Comma 4 21 19 2" xfId="29662" xr:uid="{369F4BF5-5F98-4BFF-92DB-6EBA993E4395}"/>
    <cellStyle name="Comma 4 21 19 3" xfId="48290" xr:uid="{0DE0C2ED-4640-443C-9C84-EA59F70EBC2A}"/>
    <cellStyle name="Comma 4 21 2" xfId="756" xr:uid="{4CC32630-2C24-4968-BFC1-D20CB5AB1021}"/>
    <cellStyle name="Comma 4 21 2 10" xfId="6366" xr:uid="{EF5E5D1D-50A5-405A-BF2A-EE2F41104C1B}"/>
    <cellStyle name="Comma 4 21 2 10 2" xfId="25003" xr:uid="{1954CB0A-A000-4FAC-9DAB-3B8DA198E312}"/>
    <cellStyle name="Comma 4 21 2 10 3" xfId="43631" xr:uid="{5F2F6A15-C81C-4682-9F20-99D6B01CC7D8}"/>
    <cellStyle name="Comma 4 21 2 11" xfId="6986" xr:uid="{A5891DE3-4C50-4FE6-B85F-C8012112F72C}"/>
    <cellStyle name="Comma 4 21 2 11 2" xfId="25623" xr:uid="{3D169012-395A-4003-8214-EF28DA0FB12F}"/>
    <cellStyle name="Comma 4 21 2 11 3" xfId="44251" xr:uid="{65F177B0-23DC-4D91-8849-3BE1A029174C}"/>
    <cellStyle name="Comma 4 21 2 12" xfId="7606" xr:uid="{71507F53-EAF4-429B-978A-ED2CB19F73F1}"/>
    <cellStyle name="Comma 4 21 2 12 2" xfId="26243" xr:uid="{13DD60AE-84C0-413F-9A48-A65549248195}"/>
    <cellStyle name="Comma 4 21 2 12 3" xfId="44871" xr:uid="{09A828C6-0D45-42A6-BA56-18BB4013486E}"/>
    <cellStyle name="Comma 4 21 2 13" xfId="8226" xr:uid="{17DEC357-5B10-4740-9CC2-8B213B19E7CD}"/>
    <cellStyle name="Comma 4 21 2 13 2" xfId="26863" xr:uid="{888DA521-9246-4178-ADAF-84F8FB16DF78}"/>
    <cellStyle name="Comma 4 21 2 13 3" xfId="45491" xr:uid="{F4D5DCA3-7D12-4EDD-BAC6-D5F0A02677BE}"/>
    <cellStyle name="Comma 4 21 2 14" xfId="8846" xr:uid="{10D76B50-6445-4B58-A98C-8042F93DE629}"/>
    <cellStyle name="Comma 4 21 2 14 2" xfId="27483" xr:uid="{9B6A75D4-00D6-4840-98EE-B35B9792BB3D}"/>
    <cellStyle name="Comma 4 21 2 14 3" xfId="46111" xr:uid="{45FEBC26-A51B-4006-AD86-0391FECCA841}"/>
    <cellStyle name="Comma 4 21 2 15" xfId="9466" xr:uid="{2C94BC4D-0543-48E5-A4C9-49BFE18AE650}"/>
    <cellStyle name="Comma 4 21 2 15 2" xfId="28103" xr:uid="{A70354B9-218A-49B8-BF7D-EE9A24840FA4}"/>
    <cellStyle name="Comma 4 21 2 15 3" xfId="46731" xr:uid="{8925085F-7BE4-40B5-9870-1E857669BDBB}"/>
    <cellStyle name="Comma 4 21 2 16" xfId="10086" xr:uid="{6332381B-62FE-4562-A3BC-F4968AC86B90}"/>
    <cellStyle name="Comma 4 21 2 16 2" xfId="28723" xr:uid="{05C644DC-BEFD-4FF3-A604-EF0F383CA288}"/>
    <cellStyle name="Comma 4 21 2 16 3" xfId="47351" xr:uid="{C1CBB852-57C3-45AA-8B3B-4D34D3B0E0E1}"/>
    <cellStyle name="Comma 4 21 2 17" xfId="10706" xr:uid="{D402E2F4-FAFE-48B3-8DD4-C419B92585D2}"/>
    <cellStyle name="Comma 4 21 2 17 2" xfId="29343" xr:uid="{E917D1D1-2C1B-4E31-96F3-9C45CA8CF93C}"/>
    <cellStyle name="Comma 4 21 2 17 3" xfId="47971" xr:uid="{D8941098-9C37-4A31-918B-A6372FFCCB76}"/>
    <cellStyle name="Comma 4 21 2 18" xfId="11326" xr:uid="{7D41A671-D3C4-4005-8592-BD1FA03CA70B}"/>
    <cellStyle name="Comma 4 21 2 18 2" xfId="29963" xr:uid="{681A0FB4-961C-4B0D-B58A-4327F2874801}"/>
    <cellStyle name="Comma 4 21 2 18 3" xfId="48591" xr:uid="{485DCF37-2DB3-416A-9B5A-E9625FB5E1F2}"/>
    <cellStyle name="Comma 4 21 2 19" xfId="11946" xr:uid="{1434A3A2-9F0A-4F45-B492-8B27A7251E8E}"/>
    <cellStyle name="Comma 4 21 2 19 2" xfId="30583" xr:uid="{18D1A470-D37D-4363-A3EE-949FE278F143}"/>
    <cellStyle name="Comma 4 21 2 19 3" xfId="49211" xr:uid="{34DB536F-CC27-4B77-BC16-789BD5EB1F6A}"/>
    <cellStyle name="Comma 4 21 2 2" xfId="1377" xr:uid="{5F442092-E65D-40EC-8646-E99A98219CC0}"/>
    <cellStyle name="Comma 4 21 2 2 2" xfId="20020" xr:uid="{CB991478-FF9B-49B6-97E7-4BC0A52579AE}"/>
    <cellStyle name="Comma 4 21 2 2 3" xfId="38655" xr:uid="{91D270FA-D333-4A35-8C9B-6806624BCEA4}"/>
    <cellStyle name="Comma 4 21 2 20" xfId="12572" xr:uid="{002205E2-D78D-49B4-8487-5BF6134F2804}"/>
    <cellStyle name="Comma 4 21 2 20 2" xfId="31209" xr:uid="{5016D7DD-31C1-49DE-B715-446F66751AB1}"/>
    <cellStyle name="Comma 4 21 2 20 3" xfId="49837" xr:uid="{66C7D785-C746-443D-8A28-D26CD17C8E57}"/>
    <cellStyle name="Comma 4 21 2 21" xfId="13193" xr:uid="{5A865C8D-9CC3-4FFE-9474-0045E67ADA85}"/>
    <cellStyle name="Comma 4 21 2 21 2" xfId="31830" xr:uid="{7A6D435A-7D0A-4645-BC35-78E69B025783}"/>
    <cellStyle name="Comma 4 21 2 21 3" xfId="50457" xr:uid="{7952D9FE-458A-4E65-B0A0-5868CCCD0154}"/>
    <cellStyle name="Comma 4 21 2 22" xfId="13813" xr:uid="{B57AA858-3670-4DCB-A220-9BD5DEFE2329}"/>
    <cellStyle name="Comma 4 21 2 22 2" xfId="32450" xr:uid="{C5BECC08-A534-4C76-A412-10A5A4A629AA}"/>
    <cellStyle name="Comma 4 21 2 22 3" xfId="51077" xr:uid="{4DAED1CA-142C-4C38-82F7-8AC89EB1934D}"/>
    <cellStyle name="Comma 4 21 2 23" xfId="14433" xr:uid="{38110DD9-793C-4C26-B15F-CE4B0F97435B}"/>
    <cellStyle name="Comma 4 21 2 23 2" xfId="33070" xr:uid="{63FA22C9-33A3-4EEE-B9B6-6F0CFA51C675}"/>
    <cellStyle name="Comma 4 21 2 23 3" xfId="51697" xr:uid="{004A751C-CBEB-4D97-8836-9CC90FFB62CB}"/>
    <cellStyle name="Comma 4 21 2 24" xfId="15054" xr:uid="{BA86A385-BE13-4ED8-AC6E-0DBA88DD4E72}"/>
    <cellStyle name="Comma 4 21 2 24 2" xfId="33691" xr:uid="{4B36866F-8089-4BFD-AA41-E4EC9D74FBFF}"/>
    <cellStyle name="Comma 4 21 2 24 3" xfId="52317" xr:uid="{80B3E724-22D9-4543-B622-801D380AA5FD}"/>
    <cellStyle name="Comma 4 21 2 25" xfId="15675" xr:uid="{23032CDC-4BD9-4784-974F-D8CEF21BFCD4}"/>
    <cellStyle name="Comma 4 21 2 25 2" xfId="34312" xr:uid="{1FF6D648-4671-4181-A17F-A2B3BC17C1AE}"/>
    <cellStyle name="Comma 4 21 2 25 3" xfId="52937" xr:uid="{505FD082-2309-4AC2-AFD4-6980A03924F9}"/>
    <cellStyle name="Comma 4 21 2 26" xfId="16296" xr:uid="{1404BF0B-EA47-461E-9BC1-213F29D9DFF6}"/>
    <cellStyle name="Comma 4 21 2 26 2" xfId="34933" xr:uid="{F2AAACAF-0F2A-4DA5-B75D-90F940D3FEAD}"/>
    <cellStyle name="Comma 4 21 2 26 3" xfId="53557" xr:uid="{C7A88700-E297-48D0-B5A0-A034A9E1A3FA}"/>
    <cellStyle name="Comma 4 21 2 27" xfId="16916" xr:uid="{30B4B6E6-8E83-4782-97C0-2DF42DED07C3}"/>
    <cellStyle name="Comma 4 21 2 27 2" xfId="35553" xr:uid="{0E9CB23C-65BC-45B1-B65A-05937BFAFCAE}"/>
    <cellStyle name="Comma 4 21 2 27 3" xfId="54177" xr:uid="{DB857D38-1FE4-419C-BD42-987A428ABC47}"/>
    <cellStyle name="Comma 4 21 2 28" xfId="17537" xr:uid="{3235E645-70F4-4B76-97A6-D9E2E96D6BCB}"/>
    <cellStyle name="Comma 4 21 2 28 2" xfId="36173" xr:uid="{AD321365-732F-4CB0-8341-4F9F6EF59013}"/>
    <cellStyle name="Comma 4 21 2 28 3" xfId="54797" xr:uid="{C59B88B7-233A-48E4-8F9F-316717E1489B}"/>
    <cellStyle name="Comma 4 21 2 29" xfId="18158" xr:uid="{07C2A12E-BC85-4CD2-9626-D8E14D06C6EE}"/>
    <cellStyle name="Comma 4 21 2 29 2" xfId="36794" xr:uid="{0FE74E8C-7CED-4774-BF3A-4FAAB29D9AB9}"/>
    <cellStyle name="Comma 4 21 2 29 3" xfId="55417" xr:uid="{A604D9A2-13E7-47ED-83A0-99CCFE080360}"/>
    <cellStyle name="Comma 4 21 2 3" xfId="1998" xr:uid="{14CA01C2-E8C0-4409-9CC5-3E7C064B567E}"/>
    <cellStyle name="Comma 4 21 2 3 2" xfId="20641" xr:uid="{C633CBB8-CCFB-4F70-9CA5-69ACF7B0A7F8}"/>
    <cellStyle name="Comma 4 21 2 3 3" xfId="39275" xr:uid="{513C062D-1BD7-4B5C-B70E-B5A1D5211866}"/>
    <cellStyle name="Comma 4 21 2 30" xfId="18778" xr:uid="{624BC5A3-1F2E-48AF-9170-29B291868056}"/>
    <cellStyle name="Comma 4 21 2 30 2" xfId="37414" xr:uid="{E205C5FE-EACE-48DE-BF49-565F7B94E9BA}"/>
    <cellStyle name="Comma 4 21 2 30 3" xfId="56037" xr:uid="{D461DBA5-F1C5-4BCC-BA26-E29660FD34AF}"/>
    <cellStyle name="Comma 4 21 2 31" xfId="19399" xr:uid="{64328255-C7C4-4786-84B7-8DE7F16BE98F}"/>
    <cellStyle name="Comma 4 21 2 32" xfId="38035" xr:uid="{749BD30A-94A4-4948-A670-09C1786BA6C0}"/>
    <cellStyle name="Comma 4 21 2 4" xfId="2637" xr:uid="{2802FD0E-BAFE-4A07-9731-9E901154069B}"/>
    <cellStyle name="Comma 4 21 2 4 2" xfId="21274" xr:uid="{E1A8F665-A0C2-40C8-9DE6-15304B81A3DD}"/>
    <cellStyle name="Comma 4 21 2 4 3" xfId="39906" xr:uid="{6FFF2588-B1E4-49A8-BB73-8BFF9EFBA15C}"/>
    <cellStyle name="Comma 4 21 2 5" xfId="3262" xr:uid="{3DB8F938-C81C-4A2A-9BA4-B1402F472531}"/>
    <cellStyle name="Comma 4 21 2 5 2" xfId="21899" xr:uid="{2CB0598C-11F6-4416-9411-191EA71A76D7}"/>
    <cellStyle name="Comma 4 21 2 5 3" xfId="40531" xr:uid="{DCC9B096-5251-4F9C-AA48-6CC09B6DDA49}"/>
    <cellStyle name="Comma 4 21 2 6" xfId="3882" xr:uid="{38450A2A-C981-42EE-BAB0-49AB24D1C0FB}"/>
    <cellStyle name="Comma 4 21 2 6 2" xfId="22519" xr:uid="{BEE06FF1-240D-458C-A4FB-BA9F391DCFFD}"/>
    <cellStyle name="Comma 4 21 2 6 3" xfId="41151" xr:uid="{CF810332-D813-4015-A7F5-8455D369B60B}"/>
    <cellStyle name="Comma 4 21 2 7" xfId="4503" xr:uid="{BF963EC1-A3AC-498F-B844-F3D7D7470865}"/>
    <cellStyle name="Comma 4 21 2 7 2" xfId="23140" xr:uid="{5E41A51C-438A-4289-9F65-83557081E73E}"/>
    <cellStyle name="Comma 4 21 2 7 3" xfId="41771" xr:uid="{D0FC6403-6AE3-4BD8-B0BD-A253E04B75A4}"/>
    <cellStyle name="Comma 4 21 2 8" xfId="5124" xr:uid="{CDC220A9-D9D5-431E-81CD-A40D851EB5AA}"/>
    <cellStyle name="Comma 4 21 2 8 2" xfId="23761" xr:uid="{0F49E815-A89E-4E3F-BA37-9A2C36388594}"/>
    <cellStyle name="Comma 4 21 2 8 3" xfId="42391" xr:uid="{F5FD8E10-51B1-492A-B1B4-0B66D24D812B}"/>
    <cellStyle name="Comma 4 21 2 9" xfId="5746" xr:uid="{B5D23494-264F-4DF3-9C7B-886872A72751}"/>
    <cellStyle name="Comma 4 21 2 9 2" xfId="24383" xr:uid="{083DB771-804C-4C52-AF08-D66C40F34603}"/>
    <cellStyle name="Comma 4 21 2 9 3" xfId="43011" xr:uid="{5861D0A4-7CBC-4C95-8F9F-9F19DA5017A9}"/>
    <cellStyle name="Comma 4 21 20" xfId="11645" xr:uid="{58663FA4-E4E8-4E9E-85EC-E515FE7F4552}"/>
    <cellStyle name="Comma 4 21 20 2" xfId="30282" xr:uid="{CB80B446-873D-43CE-B313-C27D25901080}"/>
    <cellStyle name="Comma 4 21 20 3" xfId="48910" xr:uid="{62DC6094-F190-4AF3-8890-F275434D7B5C}"/>
    <cellStyle name="Comma 4 21 21" xfId="12271" xr:uid="{A443928C-D8AB-4DEE-BFD5-2D08B5EF6BC7}"/>
    <cellStyle name="Comma 4 21 21 2" xfId="30908" xr:uid="{E814A880-1B39-40CE-AEF5-777C199DDCF3}"/>
    <cellStyle name="Comma 4 21 21 3" xfId="49536" xr:uid="{77707AAD-63C5-4AAD-B9DA-826E91712F2B}"/>
    <cellStyle name="Comma 4 21 22" xfId="12892" xr:uid="{9CEB3E76-F29D-49E2-88E5-9F8ABD0EF8E0}"/>
    <cellStyle name="Comma 4 21 22 2" xfId="31529" xr:uid="{485895A7-5572-4288-B8E2-E2B18E802A4E}"/>
    <cellStyle name="Comma 4 21 22 3" xfId="50156" xr:uid="{D08F251A-0CC4-4EDA-8D57-FE4419446BCB}"/>
    <cellStyle name="Comma 4 21 23" xfId="13512" xr:uid="{A784ED29-9F5B-4DB6-B3B0-3A743B8574BC}"/>
    <cellStyle name="Comma 4 21 23 2" xfId="32149" xr:uid="{864B7B3A-26EB-4F2D-B896-3335580ACE33}"/>
    <cellStyle name="Comma 4 21 23 3" xfId="50776" xr:uid="{634D9C35-DD20-40F2-91BF-749B8A94E0A8}"/>
    <cellStyle name="Comma 4 21 24" xfId="14132" xr:uid="{D81E738B-A713-46A0-A7CC-8C8B3478CB79}"/>
    <cellStyle name="Comma 4 21 24 2" xfId="32769" xr:uid="{368151DF-F47E-4F25-AB3D-AA2D2FE263FD}"/>
    <cellStyle name="Comma 4 21 24 3" xfId="51396" xr:uid="{34084589-C3A0-4643-B1C0-A2090C6943FC}"/>
    <cellStyle name="Comma 4 21 25" xfId="14753" xr:uid="{EFE5B64D-78CE-45B6-A1B4-CA7B4C54DD8D}"/>
    <cellStyle name="Comma 4 21 25 2" xfId="33390" xr:uid="{E3B6DF2A-E7AC-44D0-83F1-D7966CA13CD1}"/>
    <cellStyle name="Comma 4 21 25 3" xfId="52016" xr:uid="{0692B63C-4921-4627-8A72-35E22494D1D8}"/>
    <cellStyle name="Comma 4 21 26" xfId="15374" xr:uid="{AAA376AA-0747-4039-AF8A-430983514105}"/>
    <cellStyle name="Comma 4 21 26 2" xfId="34011" xr:uid="{D26B2241-15B6-45A4-87D7-F38D5EDAAC77}"/>
    <cellStyle name="Comma 4 21 26 3" xfId="52636" xr:uid="{6CB53256-1265-4862-8E3E-88BE019138A9}"/>
    <cellStyle name="Comma 4 21 27" xfId="15995" xr:uid="{C69E52CD-D939-429F-A86B-8BA155D66062}"/>
    <cellStyle name="Comma 4 21 27 2" xfId="34632" xr:uid="{8E1FE707-B005-4137-BE42-29ED64D8ACCB}"/>
    <cellStyle name="Comma 4 21 27 3" xfId="53256" xr:uid="{301DBF60-477B-4A6C-A254-3DFA187B05DB}"/>
    <cellStyle name="Comma 4 21 28" xfId="16615" xr:uid="{5C57C0E6-6E55-4167-9E34-CCDCFD9049B4}"/>
    <cellStyle name="Comma 4 21 28 2" xfId="35252" xr:uid="{54E59D0A-22B0-4EDB-A615-4F4AAB421890}"/>
    <cellStyle name="Comma 4 21 28 3" xfId="53876" xr:uid="{50007484-50CC-4A28-B22E-3BB10C4AD717}"/>
    <cellStyle name="Comma 4 21 29" xfId="17236" xr:uid="{ED22359A-2A14-4163-BF45-A98D0916B4F5}"/>
    <cellStyle name="Comma 4 21 29 2" xfId="35872" xr:uid="{D9D907FB-F5F3-4752-A78A-EEAA41C3F5D5}"/>
    <cellStyle name="Comma 4 21 29 3" xfId="54496" xr:uid="{9A47E7FA-1221-4A66-989B-63387E41864C}"/>
    <cellStyle name="Comma 4 21 3" xfId="1076" xr:uid="{1A4B7F49-7AA5-4915-B893-442CF70F4102}"/>
    <cellStyle name="Comma 4 21 3 2" xfId="19719" xr:uid="{51BA5055-F04A-4B38-9EB5-310CADB5937E}"/>
    <cellStyle name="Comma 4 21 3 3" xfId="38354" xr:uid="{29A5EE8A-1D34-4333-BB62-B91588224C44}"/>
    <cellStyle name="Comma 4 21 30" xfId="17857" xr:uid="{FD679490-CD9E-4451-9FF0-6B2AD78BB30A}"/>
    <cellStyle name="Comma 4 21 30 2" xfId="36493" xr:uid="{A0CA68B6-B72C-428E-8591-4A4EC5CCD544}"/>
    <cellStyle name="Comma 4 21 30 3" xfId="55116" xr:uid="{882F7289-A287-4532-9961-0EDFBF4BD23D}"/>
    <cellStyle name="Comma 4 21 31" xfId="18477" xr:uid="{1916DE3B-9F08-435B-8818-E14F736C37B6}"/>
    <cellStyle name="Comma 4 21 31 2" xfId="37113" xr:uid="{A024538F-0F59-495B-BF97-447E1478C80D}"/>
    <cellStyle name="Comma 4 21 31 3" xfId="55736" xr:uid="{CC6ABF2A-F559-4B8E-A51F-95A3FDE66EBD}"/>
    <cellStyle name="Comma 4 21 32" xfId="19098" xr:uid="{FDF71A90-C039-4261-9E77-1B953417D597}"/>
    <cellStyle name="Comma 4 21 33" xfId="37734" xr:uid="{03F53432-20DA-4459-9262-0094C6A18E4D}"/>
    <cellStyle name="Comma 4 21 4" xfId="1697" xr:uid="{778AD0CC-9DF6-4931-A822-318975DE219D}"/>
    <cellStyle name="Comma 4 21 4 2" xfId="20340" xr:uid="{F3D615CB-7FD1-4ECE-A5A1-D33FDCBCADD1}"/>
    <cellStyle name="Comma 4 21 4 3" xfId="38974" xr:uid="{FCAF4D78-C438-4BB9-878D-0FC8B5FEF4D8}"/>
    <cellStyle name="Comma 4 21 5" xfId="2336" xr:uid="{60DDEE44-35D1-4E75-BF6B-5C44A76A58D9}"/>
    <cellStyle name="Comma 4 21 5 2" xfId="20973" xr:uid="{2A5BADE7-BA2A-4073-85CD-5474D5B01B51}"/>
    <cellStyle name="Comma 4 21 5 3" xfId="39605" xr:uid="{084188B9-3581-43B3-828A-50B257A56CC2}"/>
    <cellStyle name="Comma 4 21 6" xfId="2961" xr:uid="{2639DABD-7103-4DAC-AF6C-612F9EC2FAE3}"/>
    <cellStyle name="Comma 4 21 6 2" xfId="21598" xr:uid="{E10B366C-927B-4174-913C-4AEAD00A1F27}"/>
    <cellStyle name="Comma 4 21 6 3" xfId="40230" xr:uid="{2346F5A3-51B5-4F9A-8748-336AD308D049}"/>
    <cellStyle name="Comma 4 21 7" xfId="3581" xr:uid="{4898F8BD-61B4-4380-B2B3-F8B159051026}"/>
    <cellStyle name="Comma 4 21 7 2" xfId="22218" xr:uid="{3FE56D9B-2BC4-4B9C-B65A-7D7A5FD64196}"/>
    <cellStyle name="Comma 4 21 7 3" xfId="40850" xr:uid="{85734E86-12D2-462C-90E6-D01AB7BA44F6}"/>
    <cellStyle name="Comma 4 21 8" xfId="4202" xr:uid="{151832B5-6A26-419F-87DF-0219027A1FA9}"/>
    <cellStyle name="Comma 4 21 8 2" xfId="22839" xr:uid="{FF714D83-4F1A-4E35-87C3-9620E8F7DD61}"/>
    <cellStyle name="Comma 4 21 8 3" xfId="41470" xr:uid="{CF3B813E-A866-4D16-88C6-E9816D12466D}"/>
    <cellStyle name="Comma 4 21 9" xfId="4823" xr:uid="{E36BAECB-C241-4278-A6FC-382C26ED0032}"/>
    <cellStyle name="Comma 4 21 9 2" xfId="23460" xr:uid="{CED8ACD6-3508-4542-AB85-F73C7420355D}"/>
    <cellStyle name="Comma 4 21 9 3" xfId="42090" xr:uid="{B292187F-EC05-4C71-B38E-E3A5661067F3}"/>
    <cellStyle name="Comma 4 22" xfId="449" xr:uid="{8F3DF460-1253-4BF1-8C74-2A488018E1C8}"/>
    <cellStyle name="Comma 4 22 10" xfId="5450" xr:uid="{E3DED70F-4308-47ED-BF50-4079C365B348}"/>
    <cellStyle name="Comma 4 22 10 2" xfId="24087" xr:uid="{B9AC36EA-8209-4335-9A98-A7E99CD9A66E}"/>
    <cellStyle name="Comma 4 22 10 3" xfId="42715" xr:uid="{41701835-5E3B-4F4A-9857-DD4B01B64197}"/>
    <cellStyle name="Comma 4 22 11" xfId="6070" xr:uid="{BB2677CB-3953-4536-9993-12D373B756FE}"/>
    <cellStyle name="Comma 4 22 11 2" xfId="24707" xr:uid="{ED780E29-A15E-419D-A0D2-738560D0F5BA}"/>
    <cellStyle name="Comma 4 22 11 3" xfId="43335" xr:uid="{F150EFCC-2829-41F7-BDEB-4426FFFF192C}"/>
    <cellStyle name="Comma 4 22 12" xfId="6690" xr:uid="{B97D1E1B-D9B1-4837-A911-7F66726D6325}"/>
    <cellStyle name="Comma 4 22 12 2" xfId="25327" xr:uid="{D738934A-7053-49E2-ADE8-23F2C0729594}"/>
    <cellStyle name="Comma 4 22 12 3" xfId="43955" xr:uid="{944916C6-AF20-4CED-9443-C1F687FF04D6}"/>
    <cellStyle name="Comma 4 22 13" xfId="7310" xr:uid="{E9DBF318-E001-4BF1-AD70-AC0746F54ECA}"/>
    <cellStyle name="Comma 4 22 13 2" xfId="25947" xr:uid="{C2E08A0E-F97D-4047-B5C6-9E824FBDC246}"/>
    <cellStyle name="Comma 4 22 13 3" xfId="44575" xr:uid="{8772DC7B-4E11-43D8-9A28-D373C71C3AAE}"/>
    <cellStyle name="Comma 4 22 14" xfId="7930" xr:uid="{70D6E76F-7304-4865-994B-07FEECA940C9}"/>
    <cellStyle name="Comma 4 22 14 2" xfId="26567" xr:uid="{3548BA84-FF12-43EF-87B6-08E893367790}"/>
    <cellStyle name="Comma 4 22 14 3" xfId="45195" xr:uid="{3E5CF15B-6DE1-4807-B85F-67DA7AB0AC5C}"/>
    <cellStyle name="Comma 4 22 15" xfId="8550" xr:uid="{64BD4C61-E9F0-4462-B1A3-D9CA375BCC0C}"/>
    <cellStyle name="Comma 4 22 15 2" xfId="27187" xr:uid="{E94502E5-8EF2-4653-BD96-DFE8BD3C72AF}"/>
    <cellStyle name="Comma 4 22 15 3" xfId="45815" xr:uid="{DF1D797B-A410-4646-B7E4-6199B7549303}"/>
    <cellStyle name="Comma 4 22 16" xfId="9170" xr:uid="{34591EB3-F1EC-41C4-B73D-F9AE383BD1D4}"/>
    <cellStyle name="Comma 4 22 16 2" xfId="27807" xr:uid="{63D3A928-5C20-4A7B-8A73-BA34F1A1E624}"/>
    <cellStyle name="Comma 4 22 16 3" xfId="46435" xr:uid="{E8E5CFFD-1CDD-43B0-90F6-50E18106CC8B}"/>
    <cellStyle name="Comma 4 22 17" xfId="9790" xr:uid="{9AF0C1C5-85D0-4144-9F9E-7F56CE0E281B}"/>
    <cellStyle name="Comma 4 22 17 2" xfId="28427" xr:uid="{C9EBE248-C097-421A-9738-4B5529D0E080}"/>
    <cellStyle name="Comma 4 22 17 3" xfId="47055" xr:uid="{59614A36-1882-472F-A4BF-F435C041A8A3}"/>
    <cellStyle name="Comma 4 22 18" xfId="10410" xr:uid="{03592D30-C794-4D84-9584-97FEE5E51184}"/>
    <cellStyle name="Comma 4 22 18 2" xfId="29047" xr:uid="{0DF6159D-85FB-4114-AF5B-D115E6BEB8F1}"/>
    <cellStyle name="Comma 4 22 18 3" xfId="47675" xr:uid="{1E785091-CB9F-4413-B188-AB3C859FBD6E}"/>
    <cellStyle name="Comma 4 22 19" xfId="11030" xr:uid="{20A01EC6-F1A4-43BD-AFCF-CA5A0D98AE4C}"/>
    <cellStyle name="Comma 4 22 19 2" xfId="29667" xr:uid="{5939CEE3-1926-4C4A-A8E3-FED8656A0D70}"/>
    <cellStyle name="Comma 4 22 19 3" xfId="48295" xr:uid="{415DDFCA-F565-4540-A90B-89FCCDC1487B}"/>
    <cellStyle name="Comma 4 22 2" xfId="761" xr:uid="{05370315-23B7-42C4-B4F0-18F8ADF17EEC}"/>
    <cellStyle name="Comma 4 22 2 10" xfId="6371" xr:uid="{C873A56B-39B7-4AAA-B619-AAFF06EDC0C6}"/>
    <cellStyle name="Comma 4 22 2 10 2" xfId="25008" xr:uid="{817AAC26-55D2-4858-AF12-A4159980043E}"/>
    <cellStyle name="Comma 4 22 2 10 3" xfId="43636" xr:uid="{BBBE009C-C5DC-4387-A0B3-811BFC44880E}"/>
    <cellStyle name="Comma 4 22 2 11" xfId="6991" xr:uid="{D6922F91-0EC3-4A87-8A27-42E7585C0D64}"/>
    <cellStyle name="Comma 4 22 2 11 2" xfId="25628" xr:uid="{75F38D18-BF4D-4D96-BA4A-0828392550A1}"/>
    <cellStyle name="Comma 4 22 2 11 3" xfId="44256" xr:uid="{4CDA44DA-AD3C-46E4-8F6C-7716A2C6AA80}"/>
    <cellStyle name="Comma 4 22 2 12" xfId="7611" xr:uid="{4324FCEF-D03B-4BF6-B33D-7F62A102415C}"/>
    <cellStyle name="Comma 4 22 2 12 2" xfId="26248" xr:uid="{9B1BE042-94B3-46C9-953F-6B79221804E7}"/>
    <cellStyle name="Comma 4 22 2 12 3" xfId="44876" xr:uid="{BD2F471D-1FDD-47B1-A51A-1A0D595F1C1E}"/>
    <cellStyle name="Comma 4 22 2 13" xfId="8231" xr:uid="{B1E2D80C-48B6-4489-809B-A1873B87F89F}"/>
    <cellStyle name="Comma 4 22 2 13 2" xfId="26868" xr:uid="{059B42A4-E891-4DF6-B425-C148A552FA74}"/>
    <cellStyle name="Comma 4 22 2 13 3" xfId="45496" xr:uid="{485C90F2-3958-477D-AB9B-DB883F9FA7E4}"/>
    <cellStyle name="Comma 4 22 2 14" xfId="8851" xr:uid="{2782946E-9BD7-42CB-8F0D-CB8BB3017FF7}"/>
    <cellStyle name="Comma 4 22 2 14 2" xfId="27488" xr:uid="{99713E11-D465-4FA8-9DEB-103FB92C7976}"/>
    <cellStyle name="Comma 4 22 2 14 3" xfId="46116" xr:uid="{8991937D-E74A-40FA-AB87-ACD7CB7D9C3E}"/>
    <cellStyle name="Comma 4 22 2 15" xfId="9471" xr:uid="{17FDD174-2C18-4959-A4A7-05C15EBB6C9C}"/>
    <cellStyle name="Comma 4 22 2 15 2" xfId="28108" xr:uid="{C51B5E03-BB8E-4152-A650-03AF6491064D}"/>
    <cellStyle name="Comma 4 22 2 15 3" xfId="46736" xr:uid="{983AD577-A032-45A5-8966-F7A1C528014C}"/>
    <cellStyle name="Comma 4 22 2 16" xfId="10091" xr:uid="{A4EDF073-4786-45BE-9D99-0C35CFF34F0F}"/>
    <cellStyle name="Comma 4 22 2 16 2" xfId="28728" xr:uid="{4F28B85A-7E14-4C11-85B0-B8566E354530}"/>
    <cellStyle name="Comma 4 22 2 16 3" xfId="47356" xr:uid="{FC4CD37C-FCA4-4DBE-9842-5B61E2FDFDF3}"/>
    <cellStyle name="Comma 4 22 2 17" xfId="10711" xr:uid="{484591E1-4096-479A-A657-40FD8BDCD17F}"/>
    <cellStyle name="Comma 4 22 2 17 2" xfId="29348" xr:uid="{8D86EBAC-B548-4000-8BD6-C29EA8984DE5}"/>
    <cellStyle name="Comma 4 22 2 17 3" xfId="47976" xr:uid="{D6781F82-3AE3-4C12-B322-F40497FFFE58}"/>
    <cellStyle name="Comma 4 22 2 18" xfId="11331" xr:uid="{00F7923B-7D77-4172-9A16-FFFAADEF70C3}"/>
    <cellStyle name="Comma 4 22 2 18 2" xfId="29968" xr:uid="{437F6B55-8117-4477-90DE-C2FA7B2F3B5F}"/>
    <cellStyle name="Comma 4 22 2 18 3" xfId="48596" xr:uid="{F48C7A32-DE3F-423B-8ACE-DE79848DAB57}"/>
    <cellStyle name="Comma 4 22 2 19" xfId="11951" xr:uid="{1EF16D42-606B-42B7-8A42-A92DE77BF2EF}"/>
    <cellStyle name="Comma 4 22 2 19 2" xfId="30588" xr:uid="{0606984B-EFEF-40D0-8ED5-9AA8EB259AE9}"/>
    <cellStyle name="Comma 4 22 2 19 3" xfId="49216" xr:uid="{59A18C92-D3A0-4E0C-A324-3AEA348FBCCA}"/>
    <cellStyle name="Comma 4 22 2 2" xfId="1382" xr:uid="{9C4297DA-1DFD-4882-81E3-1F7F34E57A9C}"/>
    <cellStyle name="Comma 4 22 2 2 2" xfId="20025" xr:uid="{7FC2D8F5-60E2-4980-AB53-2C2E48FEC729}"/>
    <cellStyle name="Comma 4 22 2 2 3" xfId="38660" xr:uid="{B031D85C-D51B-440B-A924-F9864F7FD93A}"/>
    <cellStyle name="Comma 4 22 2 20" xfId="12577" xr:uid="{F7A1F432-1FA0-4BB2-B367-DFD10EACFD5E}"/>
    <cellStyle name="Comma 4 22 2 20 2" xfId="31214" xr:uid="{01CD3974-31CC-40B9-A05F-496B6C35594C}"/>
    <cellStyle name="Comma 4 22 2 20 3" xfId="49842" xr:uid="{BDB2BEA4-59BE-4A6C-B7E7-307C72DD130A}"/>
    <cellStyle name="Comma 4 22 2 21" xfId="13198" xr:uid="{A4BAB187-B71D-4C1D-AAC5-E761FE3764B2}"/>
    <cellStyle name="Comma 4 22 2 21 2" xfId="31835" xr:uid="{33B8376E-63F4-44E4-96D8-097E8870A25C}"/>
    <cellStyle name="Comma 4 22 2 21 3" xfId="50462" xr:uid="{8ACB9687-4C79-4463-8E7A-9806D58DEF53}"/>
    <cellStyle name="Comma 4 22 2 22" xfId="13818" xr:uid="{C6A3A93A-1E78-4103-9835-6FC1175B2431}"/>
    <cellStyle name="Comma 4 22 2 22 2" xfId="32455" xr:uid="{3B8DAB50-3293-4E62-9975-8C83A2DCA0BF}"/>
    <cellStyle name="Comma 4 22 2 22 3" xfId="51082" xr:uid="{E235E902-1147-4646-9A46-612AE19716DB}"/>
    <cellStyle name="Comma 4 22 2 23" xfId="14438" xr:uid="{5D994D59-345E-483F-8C50-ABF00BF08E06}"/>
    <cellStyle name="Comma 4 22 2 23 2" xfId="33075" xr:uid="{6C95BE45-E368-424B-AF9A-8352B8062A99}"/>
    <cellStyle name="Comma 4 22 2 23 3" xfId="51702" xr:uid="{62EA333E-D82F-47B5-98FB-7ACC2BB63A99}"/>
    <cellStyle name="Comma 4 22 2 24" xfId="15059" xr:uid="{C12DE039-5DBA-4512-9EDE-2BE4B86F736C}"/>
    <cellStyle name="Comma 4 22 2 24 2" xfId="33696" xr:uid="{99CE3BCC-CB90-456D-9CA9-0B705427B046}"/>
    <cellStyle name="Comma 4 22 2 24 3" xfId="52322" xr:uid="{A36A9395-7DAF-418F-B58D-F1876DAA38E0}"/>
    <cellStyle name="Comma 4 22 2 25" xfId="15680" xr:uid="{3EE94F6F-664E-46F3-AC2B-FCC65B3FB58F}"/>
    <cellStyle name="Comma 4 22 2 25 2" xfId="34317" xr:uid="{E0C29CE5-93DA-4086-ADD0-C5FFB9E9547D}"/>
    <cellStyle name="Comma 4 22 2 25 3" xfId="52942" xr:uid="{AE8ECAF0-0174-451B-BF26-C8F5B0AE7642}"/>
    <cellStyle name="Comma 4 22 2 26" xfId="16301" xr:uid="{39BB4BCF-5899-47C0-B077-A322920E6CDE}"/>
    <cellStyle name="Comma 4 22 2 26 2" xfId="34938" xr:uid="{E01DB6E6-6B1B-4426-93CF-CE8B759231CA}"/>
    <cellStyle name="Comma 4 22 2 26 3" xfId="53562" xr:uid="{91FB758A-2DF4-4AFB-A326-A8760B06FFB8}"/>
    <cellStyle name="Comma 4 22 2 27" xfId="16921" xr:uid="{211ACFDC-797E-41B2-8CD6-88A4EB9EDBD9}"/>
    <cellStyle name="Comma 4 22 2 27 2" xfId="35558" xr:uid="{C7BC863A-0C6E-4BF3-9B44-79B722039A9D}"/>
    <cellStyle name="Comma 4 22 2 27 3" xfId="54182" xr:uid="{56C69955-E57E-4087-A1C9-29209C82EAB7}"/>
    <cellStyle name="Comma 4 22 2 28" xfId="17542" xr:uid="{72EF36E3-5D60-4BC6-90F5-AE9B2D05A150}"/>
    <cellStyle name="Comma 4 22 2 28 2" xfId="36178" xr:uid="{F9AB0BEF-5E43-4762-9D81-731C091930F7}"/>
    <cellStyle name="Comma 4 22 2 28 3" xfId="54802" xr:uid="{F375892C-6D33-4F0A-9689-3DFC45C98ED1}"/>
    <cellStyle name="Comma 4 22 2 29" xfId="18163" xr:uid="{89FD7458-39F9-4058-A6FE-2DDBABFD2815}"/>
    <cellStyle name="Comma 4 22 2 29 2" xfId="36799" xr:uid="{4EEE0FAA-5706-4FC9-8473-7F3DA5A45C9D}"/>
    <cellStyle name="Comma 4 22 2 29 3" xfId="55422" xr:uid="{E8F9854B-4151-4AEE-9847-4EB1ED1D12F5}"/>
    <cellStyle name="Comma 4 22 2 3" xfId="2003" xr:uid="{6BCAD085-2A15-4D89-8564-CA7A5AACBABD}"/>
    <cellStyle name="Comma 4 22 2 3 2" xfId="20646" xr:uid="{FD26D184-1BE2-4A96-B610-C9666231ADE6}"/>
    <cellStyle name="Comma 4 22 2 3 3" xfId="39280" xr:uid="{B459E50D-DFAD-4844-A536-C576BCE3216A}"/>
    <cellStyle name="Comma 4 22 2 30" xfId="18783" xr:uid="{5FFF8220-ABC6-483B-84BF-5AC6BA9EEAFF}"/>
    <cellStyle name="Comma 4 22 2 30 2" xfId="37419" xr:uid="{B829643A-CAA4-4B17-927C-94E66688889E}"/>
    <cellStyle name="Comma 4 22 2 30 3" xfId="56042" xr:uid="{34F3C2C5-9285-462A-B034-E325AE92133F}"/>
    <cellStyle name="Comma 4 22 2 31" xfId="19404" xr:uid="{C824DCC1-673A-46A4-A60D-552E8914BFE3}"/>
    <cellStyle name="Comma 4 22 2 32" xfId="38040" xr:uid="{2556338D-F5EC-4DB2-85D7-9040AF3125F2}"/>
    <cellStyle name="Comma 4 22 2 4" xfId="2642" xr:uid="{6BEA9BB7-8BB0-4B08-A5AB-4D3B844EDFB0}"/>
    <cellStyle name="Comma 4 22 2 4 2" xfId="21279" xr:uid="{AF81761E-9D55-4849-AA3B-1FC3AB17107F}"/>
    <cellStyle name="Comma 4 22 2 4 3" xfId="39911" xr:uid="{AAAC030C-DF53-4531-8BF2-E08315B39512}"/>
    <cellStyle name="Comma 4 22 2 5" xfId="3267" xr:uid="{CD9E0DE3-76C6-4057-9509-FBC6BAC96A84}"/>
    <cellStyle name="Comma 4 22 2 5 2" xfId="21904" xr:uid="{4A437384-D03C-4B0A-B3EE-A9EBFDAEFB73}"/>
    <cellStyle name="Comma 4 22 2 5 3" xfId="40536" xr:uid="{E0FE535E-5866-4E73-8F4C-F71A1FA332FB}"/>
    <cellStyle name="Comma 4 22 2 6" xfId="3887" xr:uid="{9BA7E0F6-F813-4D8E-8BC6-DE473F43BA20}"/>
    <cellStyle name="Comma 4 22 2 6 2" xfId="22524" xr:uid="{078A4773-ECFE-47F0-98B5-F1129F8B3EF8}"/>
    <cellStyle name="Comma 4 22 2 6 3" xfId="41156" xr:uid="{7BF5BB0B-63FE-409A-9047-424CB9E6261A}"/>
    <cellStyle name="Comma 4 22 2 7" xfId="4508" xr:uid="{A6DB419F-1971-4613-824E-0C149D6E6649}"/>
    <cellStyle name="Comma 4 22 2 7 2" xfId="23145" xr:uid="{1FCA09B0-FA91-4C2B-9EAA-660E92B36D52}"/>
    <cellStyle name="Comma 4 22 2 7 3" xfId="41776" xr:uid="{141BF30A-3DB7-49D1-ADB7-14B95431640F}"/>
    <cellStyle name="Comma 4 22 2 8" xfId="5129" xr:uid="{5CC61E6E-0A3E-4D82-AA69-9DF777EA2689}"/>
    <cellStyle name="Comma 4 22 2 8 2" xfId="23766" xr:uid="{D22F47E7-9DBC-403D-94EA-8B34A845FC3B}"/>
    <cellStyle name="Comma 4 22 2 8 3" xfId="42396" xr:uid="{F3002780-2A3F-41BC-B95E-D256E8F16247}"/>
    <cellStyle name="Comma 4 22 2 9" xfId="5751" xr:uid="{E9F11923-2008-44D9-8134-24E970225629}"/>
    <cellStyle name="Comma 4 22 2 9 2" xfId="24388" xr:uid="{7ED63CA2-DA65-433E-8FDE-B099EAE9A297}"/>
    <cellStyle name="Comma 4 22 2 9 3" xfId="43016" xr:uid="{6E753378-08D0-4295-87F7-C7AD842FF899}"/>
    <cellStyle name="Comma 4 22 20" xfId="11650" xr:uid="{23257E02-D8AA-497C-A947-B7918BCE64DB}"/>
    <cellStyle name="Comma 4 22 20 2" xfId="30287" xr:uid="{DC80E6AB-E906-4E7D-BB3E-B4C8799AD1DB}"/>
    <cellStyle name="Comma 4 22 20 3" xfId="48915" xr:uid="{26D97082-EB2C-4E3F-B858-6591986A9205}"/>
    <cellStyle name="Comma 4 22 21" xfId="12276" xr:uid="{07A1C9D7-3729-4B6B-9166-B4B08CA7D4A5}"/>
    <cellStyle name="Comma 4 22 21 2" xfId="30913" xr:uid="{E2B04229-88F2-47B1-BAA9-E05A6A6D4F24}"/>
    <cellStyle name="Comma 4 22 21 3" xfId="49541" xr:uid="{BCFF9905-1CD5-4CD4-B08A-E400D3B68AD1}"/>
    <cellStyle name="Comma 4 22 22" xfId="12897" xr:uid="{1C97F947-6D9F-4E07-91AC-57307D678FB3}"/>
    <cellStyle name="Comma 4 22 22 2" xfId="31534" xr:uid="{5FAC1139-3458-42FB-BC6B-9941DF015DE6}"/>
    <cellStyle name="Comma 4 22 22 3" xfId="50161" xr:uid="{B8D8667F-CA97-4303-ABFD-429F795B2B71}"/>
    <cellStyle name="Comma 4 22 23" xfId="13517" xr:uid="{E5074D78-E616-4ECA-A054-3B30DE7234CF}"/>
    <cellStyle name="Comma 4 22 23 2" xfId="32154" xr:uid="{EDEA7BA3-1B21-4E33-8410-D4B5E1C2BB18}"/>
    <cellStyle name="Comma 4 22 23 3" xfId="50781" xr:uid="{7EEAD8F7-AB22-46FA-80F7-08E2751A21C3}"/>
    <cellStyle name="Comma 4 22 24" xfId="14137" xr:uid="{8EED3BA0-94FA-40F1-A559-93F8CF81CA46}"/>
    <cellStyle name="Comma 4 22 24 2" xfId="32774" xr:uid="{0B7A654B-3EB9-4862-A459-27FAD66C33BC}"/>
    <cellStyle name="Comma 4 22 24 3" xfId="51401" xr:uid="{B2275CF1-5FDA-4150-BE02-4B8C926C62D7}"/>
    <cellStyle name="Comma 4 22 25" xfId="14758" xr:uid="{91BB5748-0307-43A1-9608-02D26A17D021}"/>
    <cellStyle name="Comma 4 22 25 2" xfId="33395" xr:uid="{D34B1113-D7D4-490A-9040-28B783C4CFFF}"/>
    <cellStyle name="Comma 4 22 25 3" xfId="52021" xr:uid="{4C29839D-A56E-4516-BEE8-557AFECDE035}"/>
    <cellStyle name="Comma 4 22 26" xfId="15379" xr:uid="{77F00834-BADF-4518-AC37-C348DD20E5F1}"/>
    <cellStyle name="Comma 4 22 26 2" xfId="34016" xr:uid="{AB7B10C6-F5DE-4BA6-9D6A-355B9F271A84}"/>
    <cellStyle name="Comma 4 22 26 3" xfId="52641" xr:uid="{97028B57-97E4-4722-8ECA-4BD755AAC8AC}"/>
    <cellStyle name="Comma 4 22 27" xfId="16000" xr:uid="{F510FF60-6242-4906-99C6-88CB83317BEF}"/>
    <cellStyle name="Comma 4 22 27 2" xfId="34637" xr:uid="{435E00D8-B08A-4CFE-88AD-AC195F01D269}"/>
    <cellStyle name="Comma 4 22 27 3" xfId="53261" xr:uid="{19C50459-B816-4A14-9CC0-AF397681C280}"/>
    <cellStyle name="Comma 4 22 28" xfId="16620" xr:uid="{C18A1B6F-9FB4-467B-88FB-EE60FA4E2AE8}"/>
    <cellStyle name="Comma 4 22 28 2" xfId="35257" xr:uid="{7B3B8400-D4F4-4EF2-8BDA-7FBBB77D8D07}"/>
    <cellStyle name="Comma 4 22 28 3" xfId="53881" xr:uid="{14626E12-D9E7-4433-A352-1CD02D0BDFC2}"/>
    <cellStyle name="Comma 4 22 29" xfId="17241" xr:uid="{E41442B5-71F3-49C8-9DBC-7D02CB48D7E1}"/>
    <cellStyle name="Comma 4 22 29 2" xfId="35877" xr:uid="{0971042D-9589-4AD7-8C79-F7813F230E50}"/>
    <cellStyle name="Comma 4 22 29 3" xfId="54501" xr:uid="{703FCDFF-603F-4296-93DA-8F585A2E1D51}"/>
    <cellStyle name="Comma 4 22 3" xfId="1081" xr:uid="{E41A715C-6F67-496E-AFBE-C06782B28A1A}"/>
    <cellStyle name="Comma 4 22 3 2" xfId="19724" xr:uid="{E4D605F0-B90E-4CCC-A675-7A5015758ED3}"/>
    <cellStyle name="Comma 4 22 3 3" xfId="38359" xr:uid="{89E02F53-25EB-4BBD-B745-5715F9CB6D42}"/>
    <cellStyle name="Comma 4 22 30" xfId="17862" xr:uid="{C5548EA4-5BAB-45E6-9A49-192F32ABA4A5}"/>
    <cellStyle name="Comma 4 22 30 2" xfId="36498" xr:uid="{0157D916-9BB6-4E0A-9D96-6272705DF509}"/>
    <cellStyle name="Comma 4 22 30 3" xfId="55121" xr:uid="{30C78BE3-BDBB-4AC7-AD4D-13FDD9576DDD}"/>
    <cellStyle name="Comma 4 22 31" xfId="18482" xr:uid="{E5311DAC-DC88-42E3-B592-4131790755C3}"/>
    <cellStyle name="Comma 4 22 31 2" xfId="37118" xr:uid="{30BFB380-490B-43FF-9779-F128FDACED18}"/>
    <cellStyle name="Comma 4 22 31 3" xfId="55741" xr:uid="{89EA1C04-06A0-4495-8C6C-B4E901C9D084}"/>
    <cellStyle name="Comma 4 22 32" xfId="19103" xr:uid="{214B8F40-EAC7-4CF7-B4F4-768D4B333559}"/>
    <cellStyle name="Comma 4 22 33" xfId="37739" xr:uid="{85A3D2EB-3BC6-4A5F-8354-0E907A8A6029}"/>
    <cellStyle name="Comma 4 22 4" xfId="1702" xr:uid="{8A956A3D-CC43-4458-8817-51BE87B99C1F}"/>
    <cellStyle name="Comma 4 22 4 2" xfId="20345" xr:uid="{56FF95BC-39F5-47D6-BA97-7CF3F667F9E7}"/>
    <cellStyle name="Comma 4 22 4 3" xfId="38979" xr:uid="{A942F84A-F7D5-434A-9BA2-6DBD79720E78}"/>
    <cellStyle name="Comma 4 22 5" xfId="2341" xr:uid="{97CA5AAA-6CB3-4492-A2D5-BFA1C393103F}"/>
    <cellStyle name="Comma 4 22 5 2" xfId="20978" xr:uid="{DFC6C5C9-8E63-43DA-9C7D-537A576843FA}"/>
    <cellStyle name="Comma 4 22 5 3" xfId="39610" xr:uid="{58D6E730-AFE5-4BC1-ADE4-02C8730E51FF}"/>
    <cellStyle name="Comma 4 22 6" xfId="2966" xr:uid="{371ADD00-3FD3-4F46-B4C0-51F123E31905}"/>
    <cellStyle name="Comma 4 22 6 2" xfId="21603" xr:uid="{4DC99E50-745B-47EA-A949-55D435224BCE}"/>
    <cellStyle name="Comma 4 22 6 3" xfId="40235" xr:uid="{A3B20774-3BEE-43AD-8A07-EADC0315ACC4}"/>
    <cellStyle name="Comma 4 22 7" xfId="3586" xr:uid="{0EF3D4B9-88FC-48FE-93AE-9A3F4A59C587}"/>
    <cellStyle name="Comma 4 22 7 2" xfId="22223" xr:uid="{CAE50C89-EE7C-41D0-81C8-554C298CF81D}"/>
    <cellStyle name="Comma 4 22 7 3" xfId="40855" xr:uid="{4D873E01-A79D-40F7-8B3E-B5B7CB2DFF25}"/>
    <cellStyle name="Comma 4 22 8" xfId="4207" xr:uid="{320F4AE3-8F31-4F27-AF65-55E6A7E47487}"/>
    <cellStyle name="Comma 4 22 8 2" xfId="22844" xr:uid="{F0B3B1C9-4B26-4B74-9DE8-FD1BA6615426}"/>
    <cellStyle name="Comma 4 22 8 3" xfId="41475" xr:uid="{C0EBCF30-54CA-4A9F-810D-AC905FB23195}"/>
    <cellStyle name="Comma 4 22 9" xfId="4828" xr:uid="{97F9B649-C79D-494E-9333-42E200E2E4F9}"/>
    <cellStyle name="Comma 4 22 9 2" xfId="23465" xr:uid="{FF4679BC-D44A-4E53-AA1F-DEE1BE12EAE7}"/>
    <cellStyle name="Comma 4 22 9 3" xfId="42095" xr:uid="{31C020FF-4489-455E-A207-6033F34D5B62}"/>
    <cellStyle name="Comma 4 23" xfId="454" xr:uid="{FB98C439-1CC9-42C5-A620-4395A08D665C}"/>
    <cellStyle name="Comma 4 23 10" xfId="5455" xr:uid="{1FADFD7A-6A29-4E1F-9FDF-1921A7E76ADF}"/>
    <cellStyle name="Comma 4 23 10 2" xfId="24092" xr:uid="{278292F5-87B7-444E-97BB-2ADD8848A1ED}"/>
    <cellStyle name="Comma 4 23 10 3" xfId="42720" xr:uid="{7E3BE587-4348-49D4-914B-58C84BB5D78B}"/>
    <cellStyle name="Comma 4 23 11" xfId="6075" xr:uid="{BEF9D3A2-2FC3-48F2-8EDC-8F34AAE241CE}"/>
    <cellStyle name="Comma 4 23 11 2" xfId="24712" xr:uid="{32EA5A3A-1543-4A23-9ED3-10699D15C9E0}"/>
    <cellStyle name="Comma 4 23 11 3" xfId="43340" xr:uid="{6A9D05A9-48A2-4040-8C02-BDB71F3BA955}"/>
    <cellStyle name="Comma 4 23 12" xfId="6695" xr:uid="{9B4DC4B3-9931-475E-803B-E3330B22AD58}"/>
    <cellStyle name="Comma 4 23 12 2" xfId="25332" xr:uid="{704BB303-0100-4499-A614-167AAB6EDF29}"/>
    <cellStyle name="Comma 4 23 12 3" xfId="43960" xr:uid="{A8F94495-D800-4AC8-AAA3-1975188F8CA4}"/>
    <cellStyle name="Comma 4 23 13" xfId="7315" xr:uid="{A847CCE4-3EF4-4484-8416-292390A92E40}"/>
    <cellStyle name="Comma 4 23 13 2" xfId="25952" xr:uid="{E4032381-870A-495E-836C-467061D4313E}"/>
    <cellStyle name="Comma 4 23 13 3" xfId="44580" xr:uid="{82A5694D-8570-45C9-8EC6-97B76217FA02}"/>
    <cellStyle name="Comma 4 23 14" xfId="7935" xr:uid="{15A927E2-1BB2-4131-A173-B328F5FA92CF}"/>
    <cellStyle name="Comma 4 23 14 2" xfId="26572" xr:uid="{D979011A-FEDE-4B08-92DF-9FE8DC238CAC}"/>
    <cellStyle name="Comma 4 23 14 3" xfId="45200" xr:uid="{53DED948-B9D4-4925-A2FD-607A98DB2E4A}"/>
    <cellStyle name="Comma 4 23 15" xfId="8555" xr:uid="{3B2D6F94-57F3-4F45-9A94-3CAE84758BF3}"/>
    <cellStyle name="Comma 4 23 15 2" xfId="27192" xr:uid="{FD6DB14F-1B40-425C-94FE-75F7C0477F0C}"/>
    <cellStyle name="Comma 4 23 15 3" xfId="45820" xr:uid="{E903742E-2B46-4D25-BF81-7027F559539A}"/>
    <cellStyle name="Comma 4 23 16" xfId="9175" xr:uid="{3F900113-5AFA-4BBE-8378-FD5AC2D38283}"/>
    <cellStyle name="Comma 4 23 16 2" xfId="27812" xr:uid="{3C2191F5-20CB-4CF9-B7A1-FC23A22CD689}"/>
    <cellStyle name="Comma 4 23 16 3" xfId="46440" xr:uid="{EF244C69-50F4-495E-8EAD-D5DA7E38A05C}"/>
    <cellStyle name="Comma 4 23 17" xfId="9795" xr:uid="{4353684F-FD3B-4BA6-90B9-EE57E58BC386}"/>
    <cellStyle name="Comma 4 23 17 2" xfId="28432" xr:uid="{1C41B9D2-730B-4F4B-81A5-79ADF7112810}"/>
    <cellStyle name="Comma 4 23 17 3" xfId="47060" xr:uid="{4AAFFDFB-17AD-4636-8251-47BE5FA2FA1C}"/>
    <cellStyle name="Comma 4 23 18" xfId="10415" xr:uid="{A3D1E7B0-7816-43EA-853D-AFA5E792043E}"/>
    <cellStyle name="Comma 4 23 18 2" xfId="29052" xr:uid="{E93A63F5-ABB7-47CF-843A-C5E6E90FB8F5}"/>
    <cellStyle name="Comma 4 23 18 3" xfId="47680" xr:uid="{B0D9C8C3-8E0B-42B3-BA77-4694A15A7A6D}"/>
    <cellStyle name="Comma 4 23 19" xfId="11035" xr:uid="{14FF9AC7-7846-48DC-9EBC-CEA065A3E1F7}"/>
    <cellStyle name="Comma 4 23 19 2" xfId="29672" xr:uid="{82FD389E-7C42-46A9-9799-437F377E3BBB}"/>
    <cellStyle name="Comma 4 23 19 3" xfId="48300" xr:uid="{F0C7CEC0-FF66-45BD-BA2E-F0FBCB051605}"/>
    <cellStyle name="Comma 4 23 2" xfId="766" xr:uid="{9D449C05-65F2-4852-A424-55F55DDBA91F}"/>
    <cellStyle name="Comma 4 23 2 10" xfId="6376" xr:uid="{0AB1D6F4-89FA-4A46-A1AF-DBBF3E6A657D}"/>
    <cellStyle name="Comma 4 23 2 10 2" xfId="25013" xr:uid="{52A41E11-FA80-470C-AD7F-0D5516C7A500}"/>
    <cellStyle name="Comma 4 23 2 10 3" xfId="43641" xr:uid="{825A8959-DE6C-47C8-86F2-17075575F9B8}"/>
    <cellStyle name="Comma 4 23 2 11" xfId="6996" xr:uid="{D25DCFA3-DBD2-4F89-B04C-13F3850C1DCE}"/>
    <cellStyle name="Comma 4 23 2 11 2" xfId="25633" xr:uid="{BB3917AD-C9B2-4984-A59A-2E50E4107869}"/>
    <cellStyle name="Comma 4 23 2 11 3" xfId="44261" xr:uid="{E34CFC39-D74F-479E-82F3-05F83296F066}"/>
    <cellStyle name="Comma 4 23 2 12" xfId="7616" xr:uid="{6934E822-B36E-4C10-8211-38B0CE7D86AF}"/>
    <cellStyle name="Comma 4 23 2 12 2" xfId="26253" xr:uid="{D06C31CF-4B02-48D4-B52D-559F153FC1BA}"/>
    <cellStyle name="Comma 4 23 2 12 3" xfId="44881" xr:uid="{31700A2B-78AD-445F-96E8-F21AEA8E4583}"/>
    <cellStyle name="Comma 4 23 2 13" xfId="8236" xr:uid="{261B16F5-09B1-4811-91DB-C7DB442165ED}"/>
    <cellStyle name="Comma 4 23 2 13 2" xfId="26873" xr:uid="{E6AF7BD8-22D9-448B-92A4-BD40A856BD3B}"/>
    <cellStyle name="Comma 4 23 2 13 3" xfId="45501" xr:uid="{A97320D6-3E8C-4D0D-BBD2-64FE0E8F71D4}"/>
    <cellStyle name="Comma 4 23 2 14" xfId="8856" xr:uid="{109C0E29-EE43-4406-885C-DAB5E988533C}"/>
    <cellStyle name="Comma 4 23 2 14 2" xfId="27493" xr:uid="{86BBD399-C7D8-4B0B-A0F8-84F021623BF2}"/>
    <cellStyle name="Comma 4 23 2 14 3" xfId="46121" xr:uid="{938FE873-6D8B-48FB-AB30-B87DFDCDA452}"/>
    <cellStyle name="Comma 4 23 2 15" xfId="9476" xr:uid="{FC0E5BB8-665A-4611-B832-016B267ADDC3}"/>
    <cellStyle name="Comma 4 23 2 15 2" xfId="28113" xr:uid="{EDE5E71C-4C21-4D45-AC56-46966F2263E3}"/>
    <cellStyle name="Comma 4 23 2 15 3" xfId="46741" xr:uid="{81A89266-1967-4B0A-97CB-5DD21910688A}"/>
    <cellStyle name="Comma 4 23 2 16" xfId="10096" xr:uid="{E0A28DAD-E64D-41FC-936E-D13F479FC3A6}"/>
    <cellStyle name="Comma 4 23 2 16 2" xfId="28733" xr:uid="{AF52046F-5C3C-48F1-91FE-6327184B27EB}"/>
    <cellStyle name="Comma 4 23 2 16 3" xfId="47361" xr:uid="{BB9A3491-FB4C-4D2C-ADF7-FA0B5B373B74}"/>
    <cellStyle name="Comma 4 23 2 17" xfId="10716" xr:uid="{210B1D5F-F9E5-4486-8C44-4FCD1713CDEF}"/>
    <cellStyle name="Comma 4 23 2 17 2" xfId="29353" xr:uid="{0A786E2F-91DF-4D08-8F3E-7FB740490B3C}"/>
    <cellStyle name="Comma 4 23 2 17 3" xfId="47981" xr:uid="{40F615BD-6592-464D-9BEE-434F966E0E73}"/>
    <cellStyle name="Comma 4 23 2 18" xfId="11336" xr:uid="{5C24F7A7-1CF5-4A4E-AEF7-95244FA5B7CB}"/>
    <cellStyle name="Comma 4 23 2 18 2" xfId="29973" xr:uid="{F964C7E7-8562-45E6-B180-969833693E04}"/>
    <cellStyle name="Comma 4 23 2 18 3" xfId="48601" xr:uid="{867E909E-E775-45F1-A174-7F268D9618FD}"/>
    <cellStyle name="Comma 4 23 2 19" xfId="11956" xr:uid="{85D6B633-019A-4C42-B887-4FE86897E2FB}"/>
    <cellStyle name="Comma 4 23 2 19 2" xfId="30593" xr:uid="{452C718B-A850-477B-9C8B-705BE1957EDD}"/>
    <cellStyle name="Comma 4 23 2 19 3" xfId="49221" xr:uid="{3FE16920-97E1-4305-8A3C-D939DA865F63}"/>
    <cellStyle name="Comma 4 23 2 2" xfId="1387" xr:uid="{1AE9E0A5-BCA6-435F-94B3-953E225D85A4}"/>
    <cellStyle name="Comma 4 23 2 2 2" xfId="20030" xr:uid="{581A8989-EC74-4CBA-9F3F-90ED1EFB41BF}"/>
    <cellStyle name="Comma 4 23 2 2 3" xfId="38665" xr:uid="{C30A47EA-46AB-47C3-B280-E7CE6EEFBB5C}"/>
    <cellStyle name="Comma 4 23 2 20" xfId="12582" xr:uid="{907E0737-68F7-4F64-AEF3-F9C7285C5571}"/>
    <cellStyle name="Comma 4 23 2 20 2" xfId="31219" xr:uid="{F1787D4E-9281-401C-847D-A4EEC28B000E}"/>
    <cellStyle name="Comma 4 23 2 20 3" xfId="49847" xr:uid="{34B2595D-9AEC-4DE0-AC08-AC88FDD2469F}"/>
    <cellStyle name="Comma 4 23 2 21" xfId="13203" xr:uid="{5D02A28C-5F83-4B3F-B542-1E911BA5D6B6}"/>
    <cellStyle name="Comma 4 23 2 21 2" xfId="31840" xr:uid="{161C6189-05D9-42A3-8C7E-1D0AFB37133B}"/>
    <cellStyle name="Comma 4 23 2 21 3" xfId="50467" xr:uid="{5248D51C-3236-4A03-A865-A5F2832DF0D3}"/>
    <cellStyle name="Comma 4 23 2 22" xfId="13823" xr:uid="{89399CF6-E3D7-4050-A18F-CA47E5923F21}"/>
    <cellStyle name="Comma 4 23 2 22 2" xfId="32460" xr:uid="{0ECDCFD8-70CD-4CCC-9736-283940E92ED0}"/>
    <cellStyle name="Comma 4 23 2 22 3" xfId="51087" xr:uid="{BF98F530-95D1-4445-81D8-4ABDD58B009D}"/>
    <cellStyle name="Comma 4 23 2 23" xfId="14443" xr:uid="{BEA12A32-890C-4597-B257-0B69AA147EA9}"/>
    <cellStyle name="Comma 4 23 2 23 2" xfId="33080" xr:uid="{2FAE149E-DDF6-4822-ABEB-375D55F151F8}"/>
    <cellStyle name="Comma 4 23 2 23 3" xfId="51707" xr:uid="{639A7564-BB41-42F8-8214-C33C1FFE68D2}"/>
    <cellStyle name="Comma 4 23 2 24" xfId="15064" xr:uid="{61388595-CF16-407C-A565-6E9F5E3BA7D8}"/>
    <cellStyle name="Comma 4 23 2 24 2" xfId="33701" xr:uid="{01A11BE3-DD7D-4D77-B45D-C71A7A4AA33F}"/>
    <cellStyle name="Comma 4 23 2 24 3" xfId="52327" xr:uid="{24C31C1C-3690-4185-B038-63A04C54A95B}"/>
    <cellStyle name="Comma 4 23 2 25" xfId="15685" xr:uid="{BC7F45C7-2404-4F77-A946-6EA3617318C7}"/>
    <cellStyle name="Comma 4 23 2 25 2" xfId="34322" xr:uid="{00DF40F5-C593-4DAA-ABA9-62076596802A}"/>
    <cellStyle name="Comma 4 23 2 25 3" xfId="52947" xr:uid="{8969679E-965A-4514-B686-62D90A243E1C}"/>
    <cellStyle name="Comma 4 23 2 26" xfId="16306" xr:uid="{E5F6007F-B24F-4EB0-B1DE-726C8FF384D1}"/>
    <cellStyle name="Comma 4 23 2 26 2" xfId="34943" xr:uid="{E37E5BDD-22D2-4AD0-9248-09370D1D0709}"/>
    <cellStyle name="Comma 4 23 2 26 3" xfId="53567" xr:uid="{0BC4A59C-7674-47EC-9163-0720B22D6A40}"/>
    <cellStyle name="Comma 4 23 2 27" xfId="16926" xr:uid="{B7AF8CC9-01C8-4426-A380-480EEF127198}"/>
    <cellStyle name="Comma 4 23 2 27 2" xfId="35563" xr:uid="{320EAF47-73B2-4E6D-BF68-1F18C65D67E7}"/>
    <cellStyle name="Comma 4 23 2 27 3" xfId="54187" xr:uid="{52879F66-9A74-4B95-BFF7-ABBF151EDE0B}"/>
    <cellStyle name="Comma 4 23 2 28" xfId="17547" xr:uid="{AE748082-46AB-4616-B2E5-ED10C1B99E46}"/>
    <cellStyle name="Comma 4 23 2 28 2" xfId="36183" xr:uid="{3C9FADB4-1614-4187-877C-5D89D89AEB21}"/>
    <cellStyle name="Comma 4 23 2 28 3" xfId="54807" xr:uid="{91FDC723-C1F9-4B02-A75F-F2A9322EE639}"/>
    <cellStyle name="Comma 4 23 2 29" xfId="18168" xr:uid="{D811C344-AF25-4640-B672-049E4F4FEEEF}"/>
    <cellStyle name="Comma 4 23 2 29 2" xfId="36804" xr:uid="{57404240-223F-426A-BEB7-065D789F6BCC}"/>
    <cellStyle name="Comma 4 23 2 29 3" xfId="55427" xr:uid="{744DABF5-8CDE-4884-9599-D0E2C28C2855}"/>
    <cellStyle name="Comma 4 23 2 3" xfId="2008" xr:uid="{1EDED5EF-CB05-4A8E-820E-391C85A42BE4}"/>
    <cellStyle name="Comma 4 23 2 3 2" xfId="20651" xr:uid="{48F4ADFE-0C85-4269-B36D-C197A5150B0B}"/>
    <cellStyle name="Comma 4 23 2 3 3" xfId="39285" xr:uid="{84F53B2F-577A-4148-957F-EDE358430E76}"/>
    <cellStyle name="Comma 4 23 2 30" xfId="18788" xr:uid="{75DE114B-CCC9-4BA0-BAB9-4FBBEE98DFBE}"/>
    <cellStyle name="Comma 4 23 2 30 2" xfId="37424" xr:uid="{1991D099-F4EC-4E71-9E25-456AE7CD002A}"/>
    <cellStyle name="Comma 4 23 2 30 3" xfId="56047" xr:uid="{64B192DF-7E2E-4419-9CF5-F8D74F098756}"/>
    <cellStyle name="Comma 4 23 2 31" xfId="19409" xr:uid="{E78D790B-9C29-4A70-8676-4B3903CAF2D8}"/>
    <cellStyle name="Comma 4 23 2 32" xfId="38045" xr:uid="{179A4E98-AA7A-435F-AFBA-346AE74FA56B}"/>
    <cellStyle name="Comma 4 23 2 4" xfId="2647" xr:uid="{B295BAF1-B0C3-44DB-A173-9BF99F9F2557}"/>
    <cellStyle name="Comma 4 23 2 4 2" xfId="21284" xr:uid="{33C015C9-5D05-489A-B343-E841E2D483DB}"/>
    <cellStyle name="Comma 4 23 2 4 3" xfId="39916" xr:uid="{66F4C232-FA7D-4207-95D9-B5701E361F44}"/>
    <cellStyle name="Comma 4 23 2 5" xfId="3272" xr:uid="{C3DEF610-78E0-4DC2-B27E-7F1B30B531DD}"/>
    <cellStyle name="Comma 4 23 2 5 2" xfId="21909" xr:uid="{7C8D8017-72E9-42A9-BD06-7C3D824FD006}"/>
    <cellStyle name="Comma 4 23 2 5 3" xfId="40541" xr:uid="{A3FE5EA3-58BA-49B8-8EEF-FE79A5E1771C}"/>
    <cellStyle name="Comma 4 23 2 6" xfId="3892" xr:uid="{F7503E52-D5B2-4F77-A4A6-067745333D89}"/>
    <cellStyle name="Comma 4 23 2 6 2" xfId="22529" xr:uid="{5BAE248F-AE34-420B-9624-D72E7DE60097}"/>
    <cellStyle name="Comma 4 23 2 6 3" xfId="41161" xr:uid="{D9FCF09E-5AFA-4A67-A03F-14C9B53DF20D}"/>
    <cellStyle name="Comma 4 23 2 7" xfId="4513" xr:uid="{B78988AB-3CEE-40F8-8FEE-E7438995A551}"/>
    <cellStyle name="Comma 4 23 2 7 2" xfId="23150" xr:uid="{C5F8DAA6-CF65-4CB0-9F2A-05A56ED96A95}"/>
    <cellStyle name="Comma 4 23 2 7 3" xfId="41781" xr:uid="{D4390CF6-D885-45DA-80B0-68ED4E0565C8}"/>
    <cellStyle name="Comma 4 23 2 8" xfId="5134" xr:uid="{3E907CF7-AC70-48EB-B7C6-431D9B11336D}"/>
    <cellStyle name="Comma 4 23 2 8 2" xfId="23771" xr:uid="{3E87C933-3D6F-4F9D-8671-0F1997F83BD4}"/>
    <cellStyle name="Comma 4 23 2 8 3" xfId="42401" xr:uid="{32835B55-7D43-4487-BE9F-7635937C8BF8}"/>
    <cellStyle name="Comma 4 23 2 9" xfId="5756" xr:uid="{8D05C60B-AE05-4479-B035-5770C40B2924}"/>
    <cellStyle name="Comma 4 23 2 9 2" xfId="24393" xr:uid="{87846F13-0F6D-4E64-AE0D-2D9BABACA35F}"/>
    <cellStyle name="Comma 4 23 2 9 3" xfId="43021" xr:uid="{9EE7E473-5280-434E-86FA-8367BAA773AF}"/>
    <cellStyle name="Comma 4 23 20" xfId="11655" xr:uid="{926BD03A-B9C4-45F0-9DFD-4362AC01FE02}"/>
    <cellStyle name="Comma 4 23 20 2" xfId="30292" xr:uid="{DA7FDE85-47DC-4070-8890-1FF08FFE28D1}"/>
    <cellStyle name="Comma 4 23 20 3" xfId="48920" xr:uid="{FB72BC1E-D2BA-49F5-9759-7AFB98D24496}"/>
    <cellStyle name="Comma 4 23 21" xfId="12281" xr:uid="{54B3828A-0EB9-4C7C-8A45-4615FF17018B}"/>
    <cellStyle name="Comma 4 23 21 2" xfId="30918" xr:uid="{3199F6A4-AC1A-4001-8A3F-44C18B4A1314}"/>
    <cellStyle name="Comma 4 23 21 3" xfId="49546" xr:uid="{1A00286E-86CC-4A6C-8FCD-EEB4352DB3E9}"/>
    <cellStyle name="Comma 4 23 22" xfId="12902" xr:uid="{1DB20006-3811-4029-9B8A-732767154087}"/>
    <cellStyle name="Comma 4 23 22 2" xfId="31539" xr:uid="{B2680B45-1641-45E0-9232-0E0D2C9B786E}"/>
    <cellStyle name="Comma 4 23 22 3" xfId="50166" xr:uid="{6BC69117-13A9-4CCA-AF54-C3D1AA3F0423}"/>
    <cellStyle name="Comma 4 23 23" xfId="13522" xr:uid="{379AC5C5-573E-4C34-9E85-9B1C4C4676AF}"/>
    <cellStyle name="Comma 4 23 23 2" xfId="32159" xr:uid="{24834D5E-5682-4ECA-8696-3DA7EEA357E5}"/>
    <cellStyle name="Comma 4 23 23 3" xfId="50786" xr:uid="{BDB45630-BDD6-41FC-8316-C11F736F589E}"/>
    <cellStyle name="Comma 4 23 24" xfId="14142" xr:uid="{BCC2F8C3-270F-4585-9A8C-959BDDEBCD41}"/>
    <cellStyle name="Comma 4 23 24 2" xfId="32779" xr:uid="{7C1C8338-2F08-461F-9E2D-22CC0D18373F}"/>
    <cellStyle name="Comma 4 23 24 3" xfId="51406" xr:uid="{1BF7C701-2649-4406-BEDF-8661294D6A60}"/>
    <cellStyle name="Comma 4 23 25" xfId="14763" xr:uid="{CD698603-D730-4EC9-B705-DAF46C3F71CB}"/>
    <cellStyle name="Comma 4 23 25 2" xfId="33400" xr:uid="{D9951747-5EDC-4854-BC2A-324351D05060}"/>
    <cellStyle name="Comma 4 23 25 3" xfId="52026" xr:uid="{1A4F87D4-FC0D-4787-8915-FE3446BBE920}"/>
    <cellStyle name="Comma 4 23 26" xfId="15384" xr:uid="{ACC7AD1B-0A8F-4B74-B757-4C34A830077D}"/>
    <cellStyle name="Comma 4 23 26 2" xfId="34021" xr:uid="{405ECEEE-9495-4E24-9098-1CF9D8193652}"/>
    <cellStyle name="Comma 4 23 26 3" xfId="52646" xr:uid="{E0F31390-0636-45B6-AA2B-80AC46A4894C}"/>
    <cellStyle name="Comma 4 23 27" xfId="16005" xr:uid="{81AFA529-3752-427A-9A4F-1A9C8EF0FB30}"/>
    <cellStyle name="Comma 4 23 27 2" xfId="34642" xr:uid="{23EA160E-180C-4AB2-B4FC-B6FCB2E61411}"/>
    <cellStyle name="Comma 4 23 27 3" xfId="53266" xr:uid="{74E58345-A4DA-48E3-A285-B1ADEB826EFF}"/>
    <cellStyle name="Comma 4 23 28" xfId="16625" xr:uid="{FB60459D-0246-4E6D-AD3A-A99627C7314C}"/>
    <cellStyle name="Comma 4 23 28 2" xfId="35262" xr:uid="{64BA4113-1224-43AE-9DF5-9E51981DF67B}"/>
    <cellStyle name="Comma 4 23 28 3" xfId="53886" xr:uid="{FEFB70FB-41EB-46FA-BB6E-88FA2D477D06}"/>
    <cellStyle name="Comma 4 23 29" xfId="17246" xr:uid="{00BAD64B-C69F-46BE-BC77-D6809A2F14B3}"/>
    <cellStyle name="Comma 4 23 29 2" xfId="35882" xr:uid="{84559104-2EF6-441C-B292-30E597F66A1A}"/>
    <cellStyle name="Comma 4 23 29 3" xfId="54506" xr:uid="{1826DABC-37C0-491A-BEEB-16DCA8A42952}"/>
    <cellStyle name="Comma 4 23 3" xfId="1086" xr:uid="{5635AD3D-735F-4977-94C0-3CA40E5B20E8}"/>
    <cellStyle name="Comma 4 23 3 2" xfId="19729" xr:uid="{88E2A2A4-8EA3-4BB8-A4F3-8B23D380F8B3}"/>
    <cellStyle name="Comma 4 23 3 3" xfId="38364" xr:uid="{FDBC57E2-BC9C-4F6C-891A-399F19AF5B35}"/>
    <cellStyle name="Comma 4 23 30" xfId="17867" xr:uid="{57128029-53B0-46E3-8982-F774E2A39A88}"/>
    <cellStyle name="Comma 4 23 30 2" xfId="36503" xr:uid="{99727D34-31D9-40B9-99A2-9183E294324A}"/>
    <cellStyle name="Comma 4 23 30 3" xfId="55126" xr:uid="{DADD2D4B-6D9B-4378-A584-7555E1936F78}"/>
    <cellStyle name="Comma 4 23 31" xfId="18487" xr:uid="{645DF912-6301-45CE-B2F9-273B53BAA76F}"/>
    <cellStyle name="Comma 4 23 31 2" xfId="37123" xr:uid="{ED9EF584-A084-48B5-9834-6AC90DE80905}"/>
    <cellStyle name="Comma 4 23 31 3" xfId="55746" xr:uid="{1C87F7E2-7943-40D6-ADF8-A7ABCFAECA9E}"/>
    <cellStyle name="Comma 4 23 32" xfId="19108" xr:uid="{C20376D1-7A46-4A8A-9CD2-F096BDDAE757}"/>
    <cellStyle name="Comma 4 23 33" xfId="37744" xr:uid="{09070C82-3DC9-4552-8A99-505CA1245988}"/>
    <cellStyle name="Comma 4 23 4" xfId="1707" xr:uid="{EEB74ECF-3984-4C5E-9938-C92498A4F474}"/>
    <cellStyle name="Comma 4 23 4 2" xfId="20350" xr:uid="{6421546F-FFD9-4446-AED3-F286AF003E08}"/>
    <cellStyle name="Comma 4 23 4 3" xfId="38984" xr:uid="{D9A168FA-EA08-462E-9DBF-F69B06D741D6}"/>
    <cellStyle name="Comma 4 23 5" xfId="2346" xr:uid="{622F8FA0-128A-4472-8755-F7AC36457D31}"/>
    <cellStyle name="Comma 4 23 5 2" xfId="20983" xr:uid="{DEE21898-E6A7-4E07-836D-13066105F8C3}"/>
    <cellStyle name="Comma 4 23 5 3" xfId="39615" xr:uid="{51F71595-A058-4032-B3F1-7F802B20C499}"/>
    <cellStyle name="Comma 4 23 6" xfId="2971" xr:uid="{B6C3753A-D76E-45CC-99CC-05133B3CD7A8}"/>
    <cellStyle name="Comma 4 23 6 2" xfId="21608" xr:uid="{69F1DA1A-B456-4D28-AF0C-49AB72B4E841}"/>
    <cellStyle name="Comma 4 23 6 3" xfId="40240" xr:uid="{9F6C451B-E12F-402C-B73E-DE97C0511EA3}"/>
    <cellStyle name="Comma 4 23 7" xfId="3591" xr:uid="{301D46CE-43CC-454A-A651-5C46826C8CBC}"/>
    <cellStyle name="Comma 4 23 7 2" xfId="22228" xr:uid="{DD9E04D0-06C7-4F89-818D-A0AB50C3A77D}"/>
    <cellStyle name="Comma 4 23 7 3" xfId="40860" xr:uid="{FD35EA70-07B9-4BEA-B8AC-4C86848AD928}"/>
    <cellStyle name="Comma 4 23 8" xfId="4212" xr:uid="{296E82C1-E698-4BDE-A566-4B904010E0DC}"/>
    <cellStyle name="Comma 4 23 8 2" xfId="22849" xr:uid="{F7D70F97-7C06-461B-AD24-ECC0A19DAA26}"/>
    <cellStyle name="Comma 4 23 8 3" xfId="41480" xr:uid="{11DE2F74-F711-4C94-ACFF-8F0120D63850}"/>
    <cellStyle name="Comma 4 23 9" xfId="4833" xr:uid="{3F3275F8-A0CB-4F7C-B1C8-1914E73D1442}"/>
    <cellStyle name="Comma 4 23 9 2" xfId="23470" xr:uid="{B1F162BC-0528-4594-BBEC-7F47F7B30864}"/>
    <cellStyle name="Comma 4 23 9 3" xfId="42100" xr:uid="{7F95149E-9D20-4782-ABD8-44698DE16E23}"/>
    <cellStyle name="Comma 4 24" xfId="459" xr:uid="{E195D57B-7539-4621-9496-06ECCB339F03}"/>
    <cellStyle name="Comma 4 24 10" xfId="5460" xr:uid="{E5040931-DD11-4361-8D70-777333F99394}"/>
    <cellStyle name="Comma 4 24 10 2" xfId="24097" xr:uid="{BC9CB802-900F-4434-92B9-149629913396}"/>
    <cellStyle name="Comma 4 24 10 3" xfId="42725" xr:uid="{02270F0A-0723-4C18-BEEB-8FC2C1C25893}"/>
    <cellStyle name="Comma 4 24 11" xfId="6080" xr:uid="{7E479CFA-0F5D-4ED1-88DA-FE5B50E71905}"/>
    <cellStyle name="Comma 4 24 11 2" xfId="24717" xr:uid="{C1A036E2-42F9-4549-9909-EECD3755DB9D}"/>
    <cellStyle name="Comma 4 24 11 3" xfId="43345" xr:uid="{D6BB647B-1293-416E-B302-22599BE117CF}"/>
    <cellStyle name="Comma 4 24 12" xfId="6700" xr:uid="{2218537B-5F18-4A85-9586-29C6BCB54144}"/>
    <cellStyle name="Comma 4 24 12 2" xfId="25337" xr:uid="{968640A3-D49D-45F0-8E2B-8176FE947D8B}"/>
    <cellStyle name="Comma 4 24 12 3" xfId="43965" xr:uid="{BBF72C6A-D589-401C-B070-40541FAF6653}"/>
    <cellStyle name="Comma 4 24 13" xfId="7320" xr:uid="{57682506-1E0E-4C17-AC1C-84158A0103BF}"/>
    <cellStyle name="Comma 4 24 13 2" xfId="25957" xr:uid="{67E9AFFF-4CE9-4612-8F45-AD7305DF90F4}"/>
    <cellStyle name="Comma 4 24 13 3" xfId="44585" xr:uid="{E12B1733-705F-471D-9D70-FED35E71C40E}"/>
    <cellStyle name="Comma 4 24 14" xfId="7940" xr:uid="{2F3C76C8-5F72-40E1-8911-63E957DADDB2}"/>
    <cellStyle name="Comma 4 24 14 2" xfId="26577" xr:uid="{4A32B3A9-4BEC-4316-A9FE-BB3B647A1F4F}"/>
    <cellStyle name="Comma 4 24 14 3" xfId="45205" xr:uid="{245F5363-8F53-445B-A9AC-51BEB14732D6}"/>
    <cellStyle name="Comma 4 24 15" xfId="8560" xr:uid="{9A92EFB9-CB30-4FDE-B680-3857638AFB94}"/>
    <cellStyle name="Comma 4 24 15 2" xfId="27197" xr:uid="{194E0D3A-9404-42E9-9AC4-CFAE73590A8F}"/>
    <cellStyle name="Comma 4 24 15 3" xfId="45825" xr:uid="{777110DB-C3C7-4B04-ADD0-72F78A41CD15}"/>
    <cellStyle name="Comma 4 24 16" xfId="9180" xr:uid="{4C8E2537-F3EA-41E2-B89A-3BB63D2EAC61}"/>
    <cellStyle name="Comma 4 24 16 2" xfId="27817" xr:uid="{0F0185BA-259F-4C89-B8B8-171044EE1934}"/>
    <cellStyle name="Comma 4 24 16 3" xfId="46445" xr:uid="{EBD0F9D3-48BD-457B-829D-B83931EA0E94}"/>
    <cellStyle name="Comma 4 24 17" xfId="9800" xr:uid="{F256D94F-F0B2-452F-910F-754F840DF15C}"/>
    <cellStyle name="Comma 4 24 17 2" xfId="28437" xr:uid="{5E2F3B03-BF35-4AA3-882E-202129980FDB}"/>
    <cellStyle name="Comma 4 24 17 3" xfId="47065" xr:uid="{0437BFAD-77DB-431D-8451-FBF13FAE1D27}"/>
    <cellStyle name="Comma 4 24 18" xfId="10420" xr:uid="{C21BCE48-47C1-4324-A121-B7EF609CEB7E}"/>
    <cellStyle name="Comma 4 24 18 2" xfId="29057" xr:uid="{91254DB9-33CA-4583-BBAC-263C6B4AF57B}"/>
    <cellStyle name="Comma 4 24 18 3" xfId="47685" xr:uid="{BF9435E1-AB84-4907-A5D5-4224E69216B6}"/>
    <cellStyle name="Comma 4 24 19" xfId="11040" xr:uid="{E78CD230-6A3A-404F-9C2B-37FBBC357C4F}"/>
    <cellStyle name="Comma 4 24 19 2" xfId="29677" xr:uid="{8FB30B27-4E31-45C3-AC77-40D57081B350}"/>
    <cellStyle name="Comma 4 24 19 3" xfId="48305" xr:uid="{09E5F35F-74F0-4192-9ADB-3DBCD76BCE45}"/>
    <cellStyle name="Comma 4 24 2" xfId="771" xr:uid="{9E2C89A2-03C7-4AF3-BCA5-04D968B0A8BC}"/>
    <cellStyle name="Comma 4 24 2 10" xfId="6381" xr:uid="{AFD70564-F9B4-4C64-AD4B-4A0EC7E2484E}"/>
    <cellStyle name="Comma 4 24 2 10 2" xfId="25018" xr:uid="{A8F53FB0-DB7B-46CE-AC76-5362CC3BA0E1}"/>
    <cellStyle name="Comma 4 24 2 10 3" xfId="43646" xr:uid="{E0DB2A7C-4064-4E96-B449-081E273F5272}"/>
    <cellStyle name="Comma 4 24 2 11" xfId="7001" xr:uid="{937BF7C3-000B-437A-AEC2-7855E5B4A7E0}"/>
    <cellStyle name="Comma 4 24 2 11 2" xfId="25638" xr:uid="{765EE3FC-A5D6-49C5-9E73-B42CC86E200D}"/>
    <cellStyle name="Comma 4 24 2 11 3" xfId="44266" xr:uid="{98A39275-8647-4D00-9636-65544CE11D90}"/>
    <cellStyle name="Comma 4 24 2 12" xfId="7621" xr:uid="{6C89521B-5FEC-41B6-912C-4FA7C9636A1C}"/>
    <cellStyle name="Comma 4 24 2 12 2" xfId="26258" xr:uid="{63EB8991-36EB-4BFF-86C1-42BC8CC7DE33}"/>
    <cellStyle name="Comma 4 24 2 12 3" xfId="44886" xr:uid="{ABB0B37F-CC0B-4668-AB76-9CDB2679BF4D}"/>
    <cellStyle name="Comma 4 24 2 13" xfId="8241" xr:uid="{FB021DE1-8909-4A36-986E-B336CAE013DF}"/>
    <cellStyle name="Comma 4 24 2 13 2" xfId="26878" xr:uid="{22A5B4AB-38DA-4FF9-B40E-E519AE1E3597}"/>
    <cellStyle name="Comma 4 24 2 13 3" xfId="45506" xr:uid="{A79A1C30-04BC-4DAF-A213-DBCD835E6564}"/>
    <cellStyle name="Comma 4 24 2 14" xfId="8861" xr:uid="{C1677BE3-191F-48CC-8224-28E0A423E193}"/>
    <cellStyle name="Comma 4 24 2 14 2" xfId="27498" xr:uid="{E22BFC15-A703-42CE-B6F6-74EA4C78EC04}"/>
    <cellStyle name="Comma 4 24 2 14 3" xfId="46126" xr:uid="{B3F3EFBA-B8DA-4A99-A730-A4E8A87A9FA1}"/>
    <cellStyle name="Comma 4 24 2 15" xfId="9481" xr:uid="{4D94ABCD-C2CF-4F1B-A0B0-2EA58EEE8F7A}"/>
    <cellStyle name="Comma 4 24 2 15 2" xfId="28118" xr:uid="{CDA2B139-66CC-4E67-9DFD-153E7F2AC5F3}"/>
    <cellStyle name="Comma 4 24 2 15 3" xfId="46746" xr:uid="{01B93FC4-ED09-4D3B-A38C-B9860B0E9223}"/>
    <cellStyle name="Comma 4 24 2 16" xfId="10101" xr:uid="{3FF04C3F-5D37-4DAF-89C7-C99B8A8DADC8}"/>
    <cellStyle name="Comma 4 24 2 16 2" xfId="28738" xr:uid="{BE7CF798-8F30-42EA-AA11-DB4FDDEB6D59}"/>
    <cellStyle name="Comma 4 24 2 16 3" xfId="47366" xr:uid="{E6211B0B-D856-4AF0-9104-9E7425322FF0}"/>
    <cellStyle name="Comma 4 24 2 17" xfId="10721" xr:uid="{EC65C3DC-0F27-451A-9012-3F85595F5837}"/>
    <cellStyle name="Comma 4 24 2 17 2" xfId="29358" xr:uid="{09A5ABDF-0264-4E4C-B53D-55BF8E08CBDE}"/>
    <cellStyle name="Comma 4 24 2 17 3" xfId="47986" xr:uid="{616523B5-FDF7-4404-AB73-8FDE4DD8F898}"/>
    <cellStyle name="Comma 4 24 2 18" xfId="11341" xr:uid="{7D64FF46-11C4-4E6E-84BC-113DB3726E49}"/>
    <cellStyle name="Comma 4 24 2 18 2" xfId="29978" xr:uid="{8837219C-7938-4B30-9741-67D60422AEA9}"/>
    <cellStyle name="Comma 4 24 2 18 3" xfId="48606" xr:uid="{AC9C2116-F161-4153-BDF4-9892375F3E4F}"/>
    <cellStyle name="Comma 4 24 2 19" xfId="11961" xr:uid="{ED244D03-11B6-4D80-BA85-04532C48D9C9}"/>
    <cellStyle name="Comma 4 24 2 19 2" xfId="30598" xr:uid="{5410FC9E-627D-4E72-91B6-4519B55A46FB}"/>
    <cellStyle name="Comma 4 24 2 19 3" xfId="49226" xr:uid="{18337E7F-9668-4482-9E6B-E565DD1810F8}"/>
    <cellStyle name="Comma 4 24 2 2" xfId="1392" xr:uid="{DEB9012D-05AC-458A-9D89-B28B4D2B2F6C}"/>
    <cellStyle name="Comma 4 24 2 2 2" xfId="20035" xr:uid="{5372A57F-3AD1-4B1B-9882-443398379980}"/>
    <cellStyle name="Comma 4 24 2 2 3" xfId="38670" xr:uid="{FAD15FF9-344A-4325-927D-7E28A2003F70}"/>
    <cellStyle name="Comma 4 24 2 20" xfId="12587" xr:uid="{86A42741-E6E7-4E04-B713-BACF17C5A73E}"/>
    <cellStyle name="Comma 4 24 2 20 2" xfId="31224" xr:uid="{9C8F42BA-8EA9-499C-9E31-63F5755AC770}"/>
    <cellStyle name="Comma 4 24 2 20 3" xfId="49852" xr:uid="{6871009E-CE93-4D4C-B80D-E94379DA9FF4}"/>
    <cellStyle name="Comma 4 24 2 21" xfId="13208" xr:uid="{16A228E6-038E-4297-9503-4BD48010B553}"/>
    <cellStyle name="Comma 4 24 2 21 2" xfId="31845" xr:uid="{58B7A0F2-9C82-467B-ACE4-F81A46544F17}"/>
    <cellStyle name="Comma 4 24 2 21 3" xfId="50472" xr:uid="{3196580A-78B1-4005-9DF8-B21E0953450D}"/>
    <cellStyle name="Comma 4 24 2 22" xfId="13828" xr:uid="{313D820D-5AEE-4693-B31B-E8539D194CF5}"/>
    <cellStyle name="Comma 4 24 2 22 2" xfId="32465" xr:uid="{45CC2CAF-45EC-46B8-B686-3042D552132A}"/>
    <cellStyle name="Comma 4 24 2 22 3" xfId="51092" xr:uid="{B782728D-2F5F-422A-94B3-2B43E7183C04}"/>
    <cellStyle name="Comma 4 24 2 23" xfId="14448" xr:uid="{572BC78B-884A-46D3-A484-0367BAE63A93}"/>
    <cellStyle name="Comma 4 24 2 23 2" xfId="33085" xr:uid="{DEC9F66E-A0C2-413A-9949-9D1F65914697}"/>
    <cellStyle name="Comma 4 24 2 23 3" xfId="51712" xr:uid="{3214F1AD-C3CB-4DD9-ACD0-C349E8EFDF02}"/>
    <cellStyle name="Comma 4 24 2 24" xfId="15069" xr:uid="{9DF1BEEF-BB63-4DE0-8EFF-4205AA5E446C}"/>
    <cellStyle name="Comma 4 24 2 24 2" xfId="33706" xr:uid="{366C7DBC-1483-4E52-AAE1-A0452F78888F}"/>
    <cellStyle name="Comma 4 24 2 24 3" xfId="52332" xr:uid="{7320579E-4A8E-4690-9212-171D339E0885}"/>
    <cellStyle name="Comma 4 24 2 25" xfId="15690" xr:uid="{85E060EB-0450-4B6D-B4F7-AA2D9206A548}"/>
    <cellStyle name="Comma 4 24 2 25 2" xfId="34327" xr:uid="{68FC76F8-2DE6-47AB-BBAA-6C1F2E8B5229}"/>
    <cellStyle name="Comma 4 24 2 25 3" xfId="52952" xr:uid="{741C14FA-C0F9-4AE9-83FB-276EA815DF2C}"/>
    <cellStyle name="Comma 4 24 2 26" xfId="16311" xr:uid="{0FEC997A-1F6A-4702-9F8B-4EA421DBB67D}"/>
    <cellStyle name="Comma 4 24 2 26 2" xfId="34948" xr:uid="{BE5A8528-546C-460F-81A1-250819AF440D}"/>
    <cellStyle name="Comma 4 24 2 26 3" xfId="53572" xr:uid="{9DC92F2B-3F52-4D37-B2F9-B7B76F056BBC}"/>
    <cellStyle name="Comma 4 24 2 27" xfId="16931" xr:uid="{490027EF-4DD7-4BF2-A43F-51D1E29AE3A6}"/>
    <cellStyle name="Comma 4 24 2 27 2" xfId="35568" xr:uid="{3E3B740E-4068-4ED6-B09F-7A679D71EA1A}"/>
    <cellStyle name="Comma 4 24 2 27 3" xfId="54192" xr:uid="{60C2F494-0E6B-403D-94FF-8186D4C80407}"/>
    <cellStyle name="Comma 4 24 2 28" xfId="17552" xr:uid="{E234C3A5-9775-439C-9578-9F83D38A5F07}"/>
    <cellStyle name="Comma 4 24 2 28 2" xfId="36188" xr:uid="{64CE55AE-2341-4D86-ABC7-4AA878467182}"/>
    <cellStyle name="Comma 4 24 2 28 3" xfId="54812" xr:uid="{EA576177-1B2F-456B-8C88-ED6CA8934B74}"/>
    <cellStyle name="Comma 4 24 2 29" xfId="18173" xr:uid="{37002A06-7123-4E0F-ADCD-A5E653749734}"/>
    <cellStyle name="Comma 4 24 2 29 2" xfId="36809" xr:uid="{E47EA8F6-9944-401E-93E6-9F413E02C7FD}"/>
    <cellStyle name="Comma 4 24 2 29 3" xfId="55432" xr:uid="{CAE50E64-B1AC-4303-871A-4AC59F9D0700}"/>
    <cellStyle name="Comma 4 24 2 3" xfId="2013" xr:uid="{6D723205-2FC2-413C-85E5-0954486FB37E}"/>
    <cellStyle name="Comma 4 24 2 3 2" xfId="20656" xr:uid="{90ABCB0F-E771-453D-82AC-70FA1A03E101}"/>
    <cellStyle name="Comma 4 24 2 3 3" xfId="39290" xr:uid="{879A2C2E-6625-40FA-B014-B5683D4D2C33}"/>
    <cellStyle name="Comma 4 24 2 30" xfId="18793" xr:uid="{97480AE3-7670-49B7-994F-36AA34F3DDD9}"/>
    <cellStyle name="Comma 4 24 2 30 2" xfId="37429" xr:uid="{7F7CB899-1015-4C11-A4B5-83F85D18CA3E}"/>
    <cellStyle name="Comma 4 24 2 30 3" xfId="56052" xr:uid="{FD302212-008E-4AD6-9655-E9140FEBAC6E}"/>
    <cellStyle name="Comma 4 24 2 31" xfId="19414" xr:uid="{B36716DE-EFCA-49B6-8319-8AC5DF32DDCE}"/>
    <cellStyle name="Comma 4 24 2 32" xfId="38050" xr:uid="{3BC1B9E5-73D7-4748-96B3-C848695F8696}"/>
    <cellStyle name="Comma 4 24 2 4" xfId="2652" xr:uid="{1D5AD721-4B17-4321-8287-F18CAD7E4337}"/>
    <cellStyle name="Comma 4 24 2 4 2" xfId="21289" xr:uid="{B42B600E-5F06-4AAD-85AE-582320FACAED}"/>
    <cellStyle name="Comma 4 24 2 4 3" xfId="39921" xr:uid="{BF7B59BB-A9FB-4E28-BDB3-F9690AE207A2}"/>
    <cellStyle name="Comma 4 24 2 5" xfId="3277" xr:uid="{D1CB3B0F-746C-4C88-A718-B160A3210A03}"/>
    <cellStyle name="Comma 4 24 2 5 2" xfId="21914" xr:uid="{51378B34-6792-4457-A6C3-1217A2D680E8}"/>
    <cellStyle name="Comma 4 24 2 5 3" xfId="40546" xr:uid="{7D0A974E-B3E0-4F9B-A526-EEDB9FB165EA}"/>
    <cellStyle name="Comma 4 24 2 6" xfId="3897" xr:uid="{B4767ED5-D4D4-4C7D-B3C8-65CCC0319253}"/>
    <cellStyle name="Comma 4 24 2 6 2" xfId="22534" xr:uid="{BB04D893-C7FA-4049-838E-4862623C4BAA}"/>
    <cellStyle name="Comma 4 24 2 6 3" xfId="41166" xr:uid="{27213EF2-D55A-4CD9-AC5C-4C193BC4988F}"/>
    <cellStyle name="Comma 4 24 2 7" xfId="4518" xr:uid="{00D5F728-5C09-402A-8050-6D7C7435F613}"/>
    <cellStyle name="Comma 4 24 2 7 2" xfId="23155" xr:uid="{29162839-DF7E-425C-848B-4DED59F98D01}"/>
    <cellStyle name="Comma 4 24 2 7 3" xfId="41786" xr:uid="{1A6AA1C3-93B7-4B4B-AFF6-3A54CDF913F5}"/>
    <cellStyle name="Comma 4 24 2 8" xfId="5139" xr:uid="{4280A7D6-267D-4B64-822C-9E10A090026E}"/>
    <cellStyle name="Comma 4 24 2 8 2" xfId="23776" xr:uid="{17F9C278-69AD-4156-9F78-A873137E0B3C}"/>
    <cellStyle name="Comma 4 24 2 8 3" xfId="42406" xr:uid="{3C281870-B968-40E3-8F19-795E617F2F27}"/>
    <cellStyle name="Comma 4 24 2 9" xfId="5761" xr:uid="{AB4C1629-9979-4440-99B8-245FC8C638F1}"/>
    <cellStyle name="Comma 4 24 2 9 2" xfId="24398" xr:uid="{87AA9771-067C-4B27-806E-4F3E15338A24}"/>
    <cellStyle name="Comma 4 24 2 9 3" xfId="43026" xr:uid="{9DA8A96C-A2BD-4074-BFB6-DFD2A7FC4E68}"/>
    <cellStyle name="Comma 4 24 20" xfId="11660" xr:uid="{E649E87F-69DB-4B68-AA24-D445435BA74C}"/>
    <cellStyle name="Comma 4 24 20 2" xfId="30297" xr:uid="{7C8DC129-EC2D-4231-9BB3-96D7AC4C6E3C}"/>
    <cellStyle name="Comma 4 24 20 3" xfId="48925" xr:uid="{EE26C56F-216A-4C6C-A53F-0C6736C876F1}"/>
    <cellStyle name="Comma 4 24 21" xfId="12286" xr:uid="{4920E567-FE34-461A-96CD-6F0E86CBDDF2}"/>
    <cellStyle name="Comma 4 24 21 2" xfId="30923" xr:uid="{46E0595A-B390-41E8-8DFB-9036028FFF1D}"/>
    <cellStyle name="Comma 4 24 21 3" xfId="49551" xr:uid="{0206BAF5-E11C-49BD-819B-F072CEAACBD7}"/>
    <cellStyle name="Comma 4 24 22" xfId="12907" xr:uid="{7A3C1404-4A43-4077-83DF-DBF42725AEA4}"/>
    <cellStyle name="Comma 4 24 22 2" xfId="31544" xr:uid="{245162F9-2F8F-44DB-80F2-52AB4841CF16}"/>
    <cellStyle name="Comma 4 24 22 3" xfId="50171" xr:uid="{A443FE35-85AF-47CD-83C3-1CEE78EC8B4B}"/>
    <cellStyle name="Comma 4 24 23" xfId="13527" xr:uid="{A6DB244A-BC38-49A9-9626-2734166DE779}"/>
    <cellStyle name="Comma 4 24 23 2" xfId="32164" xr:uid="{C73118C9-31B9-41B1-900B-1E2377B48E55}"/>
    <cellStyle name="Comma 4 24 23 3" xfId="50791" xr:uid="{B92A0729-F918-4FAF-AAD0-6CA50C64D55F}"/>
    <cellStyle name="Comma 4 24 24" xfId="14147" xr:uid="{B617F0D9-7854-44C2-8929-D98B8D679A58}"/>
    <cellStyle name="Comma 4 24 24 2" xfId="32784" xr:uid="{FF70406D-9BD8-49FE-870F-1225EC19AFED}"/>
    <cellStyle name="Comma 4 24 24 3" xfId="51411" xr:uid="{E8349270-4151-44C9-A3C6-F564FB6F17A8}"/>
    <cellStyle name="Comma 4 24 25" xfId="14768" xr:uid="{76AD9233-9A7C-416E-8C4E-55C56032BAEC}"/>
    <cellStyle name="Comma 4 24 25 2" xfId="33405" xr:uid="{808B0546-CCD2-4C53-978F-546020ED60AA}"/>
    <cellStyle name="Comma 4 24 25 3" xfId="52031" xr:uid="{1DAD5397-1611-4F4A-9918-52A66E6FF019}"/>
    <cellStyle name="Comma 4 24 26" xfId="15389" xr:uid="{0CF0C746-4457-48D4-BC35-A31CFA5183AB}"/>
    <cellStyle name="Comma 4 24 26 2" xfId="34026" xr:uid="{42FCD11D-B214-454F-82C2-E88A5F77EE10}"/>
    <cellStyle name="Comma 4 24 26 3" xfId="52651" xr:uid="{77E017C2-C124-487D-9A4A-0AEA977A4142}"/>
    <cellStyle name="Comma 4 24 27" xfId="16010" xr:uid="{D32D233C-29F7-4963-AEF7-AC6BB20CCE40}"/>
    <cellStyle name="Comma 4 24 27 2" xfId="34647" xr:uid="{6CF08BF0-D5F3-44C3-9445-17B3756EF80D}"/>
    <cellStyle name="Comma 4 24 27 3" xfId="53271" xr:uid="{B8BB0618-8F27-4DFC-820B-B5FD443B0692}"/>
    <cellStyle name="Comma 4 24 28" xfId="16630" xr:uid="{EB541A19-D12E-4818-B89D-2B196EA1C816}"/>
    <cellStyle name="Comma 4 24 28 2" xfId="35267" xr:uid="{D0BA9FA6-EF2D-438D-8768-C04BFD1805D1}"/>
    <cellStyle name="Comma 4 24 28 3" xfId="53891" xr:uid="{6E49EEB1-8FD1-45F1-8706-1D7160DEF065}"/>
    <cellStyle name="Comma 4 24 29" xfId="17251" xr:uid="{240E8FC5-6DC1-4617-AB3E-B01A2B3C7847}"/>
    <cellStyle name="Comma 4 24 29 2" xfId="35887" xr:uid="{80BBECC2-05EA-4896-8655-13DFDBA5DE73}"/>
    <cellStyle name="Comma 4 24 29 3" xfId="54511" xr:uid="{2055C429-0984-40A7-A6C6-11642B07992F}"/>
    <cellStyle name="Comma 4 24 3" xfId="1091" xr:uid="{A7CBC3EF-770A-4E44-8E37-FF768C7D93F5}"/>
    <cellStyle name="Comma 4 24 3 2" xfId="19734" xr:uid="{27E646C9-B5CC-406E-9150-FA4E8B2DA928}"/>
    <cellStyle name="Comma 4 24 3 3" xfId="38369" xr:uid="{1345E02B-A74C-431B-9D8D-DCF492244EB1}"/>
    <cellStyle name="Comma 4 24 30" xfId="17872" xr:uid="{2E39A590-0F10-4273-B4A2-0B544EF2EE95}"/>
    <cellStyle name="Comma 4 24 30 2" xfId="36508" xr:uid="{2C7A65CC-9744-40F7-9784-4382056F7D38}"/>
    <cellStyle name="Comma 4 24 30 3" xfId="55131" xr:uid="{7912EBE9-A368-4060-B19F-51402783E611}"/>
    <cellStyle name="Comma 4 24 31" xfId="18492" xr:uid="{45A4BF75-A5BF-49DD-81A7-6CD990A5E0A4}"/>
    <cellStyle name="Comma 4 24 31 2" xfId="37128" xr:uid="{8FFEDF20-83F3-4421-8690-F8AC287C6ED1}"/>
    <cellStyle name="Comma 4 24 31 3" xfId="55751" xr:uid="{EA736B4F-7E9F-4D99-B385-D1DD5DC22F7B}"/>
    <cellStyle name="Comma 4 24 32" xfId="19113" xr:uid="{637830FC-0DD1-4199-BF6D-5570711CB006}"/>
    <cellStyle name="Comma 4 24 33" xfId="37749" xr:uid="{ED4D177E-AE1C-40F9-BF03-76ABB24B0161}"/>
    <cellStyle name="Comma 4 24 4" xfId="1712" xr:uid="{BB1EAD7D-2997-4FBB-B3B7-D659F545400E}"/>
    <cellStyle name="Comma 4 24 4 2" xfId="20355" xr:uid="{99595D4D-FFD8-4653-81DF-E08C92C1A673}"/>
    <cellStyle name="Comma 4 24 4 3" xfId="38989" xr:uid="{FA165DBA-082C-4B74-9993-5A0B4548D6AC}"/>
    <cellStyle name="Comma 4 24 5" xfId="2351" xr:uid="{19598F73-2753-4D89-A024-840C7FBF1C07}"/>
    <cellStyle name="Comma 4 24 5 2" xfId="20988" xr:uid="{E57B5BF0-5D81-48CE-B37B-512132470EDE}"/>
    <cellStyle name="Comma 4 24 5 3" xfId="39620" xr:uid="{8077054E-9D04-43B2-862B-10520F35AA2F}"/>
    <cellStyle name="Comma 4 24 6" xfId="2976" xr:uid="{655CB4C1-7AB6-4F71-8C7B-5EA7B9517D92}"/>
    <cellStyle name="Comma 4 24 6 2" xfId="21613" xr:uid="{F2FEEE66-0EF8-49C9-BD9F-7B086C7EE162}"/>
    <cellStyle name="Comma 4 24 6 3" xfId="40245" xr:uid="{56175461-5DA2-4DAE-9BFB-18DA6CC9C7E2}"/>
    <cellStyle name="Comma 4 24 7" xfId="3596" xr:uid="{F2B8157F-F17B-44E5-8834-E1CB78B34F72}"/>
    <cellStyle name="Comma 4 24 7 2" xfId="22233" xr:uid="{F3F0CF3D-C6F5-47DA-A72C-2DF580270DC8}"/>
    <cellStyle name="Comma 4 24 7 3" xfId="40865" xr:uid="{3A5A57F0-3811-4A04-8897-78CA39C4AFB5}"/>
    <cellStyle name="Comma 4 24 8" xfId="4217" xr:uid="{D1289434-E6B3-404B-ACB4-787B0E0C28B3}"/>
    <cellStyle name="Comma 4 24 8 2" xfId="22854" xr:uid="{70B00148-4389-488E-AFD2-DDEEEFCA79EF}"/>
    <cellStyle name="Comma 4 24 8 3" xfId="41485" xr:uid="{6280A676-64AD-4DDA-A313-F4D83ADC9B6A}"/>
    <cellStyle name="Comma 4 24 9" xfId="4838" xr:uid="{70C3C97D-B309-45B2-AB7D-7C3232D99482}"/>
    <cellStyle name="Comma 4 24 9 2" xfId="23475" xr:uid="{A38F673A-858F-47B4-B038-0139E37B923F}"/>
    <cellStyle name="Comma 4 24 9 3" xfId="42105" xr:uid="{5BDCE015-1138-4A6E-B8EA-3AE664BE39ED}"/>
    <cellStyle name="Comma 4 25" xfId="464" xr:uid="{B20D908A-52BB-49CF-BA27-108BB6564436}"/>
    <cellStyle name="Comma 4 25 10" xfId="5465" xr:uid="{EC991492-6B9A-490F-8E88-0B27B55C178C}"/>
    <cellStyle name="Comma 4 25 10 2" xfId="24102" xr:uid="{69F8567A-AB87-4DE8-9DC9-6424EDD4F6C4}"/>
    <cellStyle name="Comma 4 25 10 3" xfId="42730" xr:uid="{ED40C094-0844-4AA2-B9FD-8DC9A53395A4}"/>
    <cellStyle name="Comma 4 25 11" xfId="6085" xr:uid="{BE2B7638-6617-4063-803D-DC2CF8E0E523}"/>
    <cellStyle name="Comma 4 25 11 2" xfId="24722" xr:uid="{FC34EF08-1BCB-496B-9A26-CE039F89757B}"/>
    <cellStyle name="Comma 4 25 11 3" xfId="43350" xr:uid="{62FE7579-2499-42C8-92B8-481C66FBC787}"/>
    <cellStyle name="Comma 4 25 12" xfId="6705" xr:uid="{1EB72E6D-49BA-4672-A0D6-58610F4F19AA}"/>
    <cellStyle name="Comma 4 25 12 2" xfId="25342" xr:uid="{D19944A3-28AA-4F4D-B484-CE54F7C48509}"/>
    <cellStyle name="Comma 4 25 12 3" xfId="43970" xr:uid="{44E3A1ED-881C-4ADE-B98A-073BA3DA360E}"/>
    <cellStyle name="Comma 4 25 13" xfId="7325" xr:uid="{2C9A0ABC-7C0A-4F7B-993B-1B3807B4A01E}"/>
    <cellStyle name="Comma 4 25 13 2" xfId="25962" xr:uid="{C484F252-E820-4E36-9A86-C1551BF32C55}"/>
    <cellStyle name="Comma 4 25 13 3" xfId="44590" xr:uid="{34C20185-6B0C-4002-96E0-13F625A72C10}"/>
    <cellStyle name="Comma 4 25 14" xfId="7945" xr:uid="{81FD9318-944D-4434-8601-11779C981923}"/>
    <cellStyle name="Comma 4 25 14 2" xfId="26582" xr:uid="{ACCB4065-7194-4F47-9740-9EBE48275028}"/>
    <cellStyle name="Comma 4 25 14 3" xfId="45210" xr:uid="{6393999E-1B0D-46E9-B278-E61440C60FF2}"/>
    <cellStyle name="Comma 4 25 15" xfId="8565" xr:uid="{DD41D76A-2302-450A-93D6-571131056372}"/>
    <cellStyle name="Comma 4 25 15 2" xfId="27202" xr:uid="{2E0C406D-3457-46DF-8AD3-1C213F89908A}"/>
    <cellStyle name="Comma 4 25 15 3" xfId="45830" xr:uid="{01A23099-D73B-42C3-A4A5-D66575C85A9B}"/>
    <cellStyle name="Comma 4 25 16" xfId="9185" xr:uid="{86E24442-F6A3-45FD-A074-36FAFC155E7B}"/>
    <cellStyle name="Comma 4 25 16 2" xfId="27822" xr:uid="{4162B04A-935D-41F9-A98F-3A74CA4D8182}"/>
    <cellStyle name="Comma 4 25 16 3" xfId="46450" xr:uid="{5D267643-C1B0-44E3-8D4E-D1E7DF87B338}"/>
    <cellStyle name="Comma 4 25 17" xfId="9805" xr:uid="{27AC0D00-A98A-43F2-9567-40BB5018270B}"/>
    <cellStyle name="Comma 4 25 17 2" xfId="28442" xr:uid="{30B80251-2290-4ED0-83CE-BBCFF2131BD1}"/>
    <cellStyle name="Comma 4 25 17 3" xfId="47070" xr:uid="{C87DC816-8B34-4CB5-A027-35CCF37FBA8B}"/>
    <cellStyle name="Comma 4 25 18" xfId="10425" xr:uid="{39C3D381-744E-48E8-AC7E-5A2565926388}"/>
    <cellStyle name="Comma 4 25 18 2" xfId="29062" xr:uid="{E694B839-6C95-4C77-A98D-77D9C57F7CE3}"/>
    <cellStyle name="Comma 4 25 18 3" xfId="47690" xr:uid="{68EDE1C9-5D37-49C5-9A40-86D98DE994CD}"/>
    <cellStyle name="Comma 4 25 19" xfId="11045" xr:uid="{F14CED68-AEAD-42CE-BD99-B9733845C595}"/>
    <cellStyle name="Comma 4 25 19 2" xfId="29682" xr:uid="{48F6E568-755B-46CE-B087-61E89E8575B2}"/>
    <cellStyle name="Comma 4 25 19 3" xfId="48310" xr:uid="{3A9F2844-6F55-4755-8763-366B0DAC9A7A}"/>
    <cellStyle name="Comma 4 25 2" xfId="776" xr:uid="{8D8DCD20-8CB1-4E7E-B9E4-CEEF0F64F69B}"/>
    <cellStyle name="Comma 4 25 2 10" xfId="6386" xr:uid="{0BDBF9BE-86E3-4511-9F90-4BECBA71EE99}"/>
    <cellStyle name="Comma 4 25 2 10 2" xfId="25023" xr:uid="{077E9D8B-D36E-4CBF-9DA0-0D8277F1C205}"/>
    <cellStyle name="Comma 4 25 2 10 3" xfId="43651" xr:uid="{83E3130E-AD20-4B09-B9F1-D427A45D6AFB}"/>
    <cellStyle name="Comma 4 25 2 11" xfId="7006" xr:uid="{C6B080C4-2AAC-4153-8644-1B831216D162}"/>
    <cellStyle name="Comma 4 25 2 11 2" xfId="25643" xr:uid="{3F0DAD21-EE7A-4855-9499-F69509017F29}"/>
    <cellStyle name="Comma 4 25 2 11 3" xfId="44271" xr:uid="{03B91DE5-0582-493A-8418-2AFA64A6C6E3}"/>
    <cellStyle name="Comma 4 25 2 12" xfId="7626" xr:uid="{5C761062-7901-49EF-8CF4-B3C2D753C79F}"/>
    <cellStyle name="Comma 4 25 2 12 2" xfId="26263" xr:uid="{670F330A-A449-4373-8DB4-3926C5DB6C72}"/>
    <cellStyle name="Comma 4 25 2 12 3" xfId="44891" xr:uid="{8E01E152-A677-465E-942A-0B4FAEC88A60}"/>
    <cellStyle name="Comma 4 25 2 13" xfId="8246" xr:uid="{DEE4F89E-EE02-42EB-BAF0-287736D55208}"/>
    <cellStyle name="Comma 4 25 2 13 2" xfId="26883" xr:uid="{AECF9AE2-833A-4D7E-AB12-9FA5608F1D99}"/>
    <cellStyle name="Comma 4 25 2 13 3" xfId="45511" xr:uid="{425BA4E0-12D3-4883-BA01-065D01A6A5C8}"/>
    <cellStyle name="Comma 4 25 2 14" xfId="8866" xr:uid="{2DBFA020-E600-41D1-92D1-1A9ADA83F36E}"/>
    <cellStyle name="Comma 4 25 2 14 2" xfId="27503" xr:uid="{B3736902-D559-431F-A7BF-83761B538468}"/>
    <cellStyle name="Comma 4 25 2 14 3" xfId="46131" xr:uid="{19243860-8F0C-4BE9-A121-0971C7D8E07D}"/>
    <cellStyle name="Comma 4 25 2 15" xfId="9486" xr:uid="{4861373D-B6F1-49E5-A0DD-85D1E80C1BF2}"/>
    <cellStyle name="Comma 4 25 2 15 2" xfId="28123" xr:uid="{9C4E5D13-4B4F-4CA2-8B0E-22F8D6677E8A}"/>
    <cellStyle name="Comma 4 25 2 15 3" xfId="46751" xr:uid="{949866B1-B66A-4728-BEA9-6932C1D7DE34}"/>
    <cellStyle name="Comma 4 25 2 16" xfId="10106" xr:uid="{23A447A5-D7EA-4E08-A2D0-EC61B10D37C5}"/>
    <cellStyle name="Comma 4 25 2 16 2" xfId="28743" xr:uid="{06A4E116-C628-4E67-8300-10742CC8329F}"/>
    <cellStyle name="Comma 4 25 2 16 3" xfId="47371" xr:uid="{0ED77B2D-4DF7-4AE2-9236-65740BE553D5}"/>
    <cellStyle name="Comma 4 25 2 17" xfId="10726" xr:uid="{79DE6BC3-1106-4CF2-BCF6-6CD23731F556}"/>
    <cellStyle name="Comma 4 25 2 17 2" xfId="29363" xr:uid="{12FD64A9-CAB7-4EC0-A7EE-78C495AAE7B5}"/>
    <cellStyle name="Comma 4 25 2 17 3" xfId="47991" xr:uid="{3E5FF2FE-C2F8-4C92-9791-C09B4A524BD0}"/>
    <cellStyle name="Comma 4 25 2 18" xfId="11346" xr:uid="{436550F5-F458-45C1-BCF3-27DC8C39CF7D}"/>
    <cellStyle name="Comma 4 25 2 18 2" xfId="29983" xr:uid="{2848656C-E837-4A55-BF24-B706B3A4D4E1}"/>
    <cellStyle name="Comma 4 25 2 18 3" xfId="48611" xr:uid="{62AA5AE3-E190-4B46-99E5-A254E31A25B2}"/>
    <cellStyle name="Comma 4 25 2 19" xfId="11966" xr:uid="{4926A250-7237-4B0F-ADC3-581408D5FDAF}"/>
    <cellStyle name="Comma 4 25 2 19 2" xfId="30603" xr:uid="{DF536AA5-4A1E-43B8-8EB5-42649CA9A25B}"/>
    <cellStyle name="Comma 4 25 2 19 3" xfId="49231" xr:uid="{DA715843-899F-4A8B-B422-DD2DAE6B5DA7}"/>
    <cellStyle name="Comma 4 25 2 2" xfId="1397" xr:uid="{C2193947-7D9A-4F41-8299-C416D1C06671}"/>
    <cellStyle name="Comma 4 25 2 2 2" xfId="20040" xr:uid="{B8B7B7D8-952E-452F-8AF1-3C3BB2EFACD7}"/>
    <cellStyle name="Comma 4 25 2 2 3" xfId="38675" xr:uid="{924F838B-EA2C-4FBC-90CD-32F419100639}"/>
    <cellStyle name="Comma 4 25 2 20" xfId="12592" xr:uid="{B9F522F9-6E21-4C28-B298-302092271FC9}"/>
    <cellStyle name="Comma 4 25 2 20 2" xfId="31229" xr:uid="{3E6C9DB4-D2EA-4108-A8F4-C9FBF6451EE0}"/>
    <cellStyle name="Comma 4 25 2 20 3" xfId="49857" xr:uid="{06FDEB97-963C-4AD3-BC2D-31034B66E192}"/>
    <cellStyle name="Comma 4 25 2 21" xfId="13213" xr:uid="{04025C1B-935B-4138-B11F-002CCF8620DA}"/>
    <cellStyle name="Comma 4 25 2 21 2" xfId="31850" xr:uid="{5D7EC6EB-FB40-4122-8A85-5E7722573CC4}"/>
    <cellStyle name="Comma 4 25 2 21 3" xfId="50477" xr:uid="{37807B71-51E4-4992-B101-E782D761235D}"/>
    <cellStyle name="Comma 4 25 2 22" xfId="13833" xr:uid="{5CCD3D68-6F86-4997-9BF9-A8FA3DC9C816}"/>
    <cellStyle name="Comma 4 25 2 22 2" xfId="32470" xr:uid="{F30CD923-F969-4548-ABFC-3A2475826D62}"/>
    <cellStyle name="Comma 4 25 2 22 3" xfId="51097" xr:uid="{41E0A2E2-EB07-47D9-A510-842A602E0121}"/>
    <cellStyle name="Comma 4 25 2 23" xfId="14453" xr:uid="{91B8AD68-17CC-4931-B3BF-F4659130DA4F}"/>
    <cellStyle name="Comma 4 25 2 23 2" xfId="33090" xr:uid="{B002CB42-2B3E-455C-8F59-E3BCFD9CD63C}"/>
    <cellStyle name="Comma 4 25 2 23 3" xfId="51717" xr:uid="{67F6E0A3-77AC-4A64-BD15-7E9A4B048E54}"/>
    <cellStyle name="Comma 4 25 2 24" xfId="15074" xr:uid="{6802A111-DB98-46BF-8019-33D1AD7A9EDF}"/>
    <cellStyle name="Comma 4 25 2 24 2" xfId="33711" xr:uid="{B27B65B5-1E33-40E1-8E1F-62611FC2C96E}"/>
    <cellStyle name="Comma 4 25 2 24 3" xfId="52337" xr:uid="{FEEEEB24-A1E1-409A-A5A4-88AB7D4DBEFD}"/>
    <cellStyle name="Comma 4 25 2 25" xfId="15695" xr:uid="{26C837A2-0693-4CF2-BCE8-6B41DD35B393}"/>
    <cellStyle name="Comma 4 25 2 25 2" xfId="34332" xr:uid="{24C0AB22-4C4F-40D9-9521-36685A4C2596}"/>
    <cellStyle name="Comma 4 25 2 25 3" xfId="52957" xr:uid="{BFD4A33D-70C1-4DD6-A489-FFBA7A706864}"/>
    <cellStyle name="Comma 4 25 2 26" xfId="16316" xr:uid="{D55EB8E2-DCAF-45D9-9BF6-41390EEA94EC}"/>
    <cellStyle name="Comma 4 25 2 26 2" xfId="34953" xr:uid="{2061DE4B-8112-4F32-B4B0-9CCFD782C2FF}"/>
    <cellStyle name="Comma 4 25 2 26 3" xfId="53577" xr:uid="{EB52B1A8-0A86-41FD-8F6D-CC83BB6C1F02}"/>
    <cellStyle name="Comma 4 25 2 27" xfId="16936" xr:uid="{562979D9-A18F-44B7-B524-95D8A9A5BBE0}"/>
    <cellStyle name="Comma 4 25 2 27 2" xfId="35573" xr:uid="{965B0761-4CCE-4792-A835-B16D9AC16251}"/>
    <cellStyle name="Comma 4 25 2 27 3" xfId="54197" xr:uid="{711E2823-B19D-4CB6-BABF-2013D6A95B49}"/>
    <cellStyle name="Comma 4 25 2 28" xfId="17557" xr:uid="{CE121C1B-E8BF-4D0E-807F-CA3AB6CD0FF6}"/>
    <cellStyle name="Comma 4 25 2 28 2" xfId="36193" xr:uid="{EDC47864-52D4-4066-A540-9E6F58A6F092}"/>
    <cellStyle name="Comma 4 25 2 28 3" xfId="54817" xr:uid="{20634A1B-C58D-4D28-BE32-1E6A0123F035}"/>
    <cellStyle name="Comma 4 25 2 29" xfId="18178" xr:uid="{976BE3B9-DCA2-4894-9FC0-7A31E1D6911E}"/>
    <cellStyle name="Comma 4 25 2 29 2" xfId="36814" xr:uid="{E97DEE34-0268-4A8D-9428-3919EB698242}"/>
    <cellStyle name="Comma 4 25 2 29 3" xfId="55437" xr:uid="{487B4F17-7188-4444-9B9D-6A83448E0532}"/>
    <cellStyle name="Comma 4 25 2 3" xfId="2018" xr:uid="{F3038649-E1DE-4BAA-865E-23C3D49AA049}"/>
    <cellStyle name="Comma 4 25 2 3 2" xfId="20661" xr:uid="{49E25725-38C9-4C55-A99E-B2BE7C973FA2}"/>
    <cellStyle name="Comma 4 25 2 3 3" xfId="39295" xr:uid="{7F0026A9-988E-42B6-84F0-C24C15CD3DD1}"/>
    <cellStyle name="Comma 4 25 2 30" xfId="18798" xr:uid="{C2EED4D9-F540-412E-BD73-ECD45BE790CC}"/>
    <cellStyle name="Comma 4 25 2 30 2" xfId="37434" xr:uid="{28A5C596-4EB8-467A-A0BB-D2A2464A8222}"/>
    <cellStyle name="Comma 4 25 2 30 3" xfId="56057" xr:uid="{C5195AA3-ABD5-496C-9C8A-52046B840309}"/>
    <cellStyle name="Comma 4 25 2 31" xfId="19419" xr:uid="{6197973C-160B-4A67-8AB2-5A3D9E4517ED}"/>
    <cellStyle name="Comma 4 25 2 32" xfId="38055" xr:uid="{13F7E0B9-93E5-481A-8E5D-402F24E4184E}"/>
    <cellStyle name="Comma 4 25 2 4" xfId="2657" xr:uid="{4C1D9D25-BFBF-4B3E-A830-64BE466CC855}"/>
    <cellStyle name="Comma 4 25 2 4 2" xfId="21294" xr:uid="{243D5F19-BB08-46B7-8739-234DC0DA08E6}"/>
    <cellStyle name="Comma 4 25 2 4 3" xfId="39926" xr:uid="{061EF025-36CF-40F3-ADA6-FCA0CF132503}"/>
    <cellStyle name="Comma 4 25 2 5" xfId="3282" xr:uid="{8AEB0AE6-A859-4D28-BA3D-9476B3F5CB1F}"/>
    <cellStyle name="Comma 4 25 2 5 2" xfId="21919" xr:uid="{745B1039-640D-4584-96A4-E6C1E61FEAD4}"/>
    <cellStyle name="Comma 4 25 2 5 3" xfId="40551" xr:uid="{29B62384-F6AA-413E-B4C8-E762C0ECACC0}"/>
    <cellStyle name="Comma 4 25 2 6" xfId="3902" xr:uid="{D7E97C02-848B-41B0-8187-5984CAD6194A}"/>
    <cellStyle name="Comma 4 25 2 6 2" xfId="22539" xr:uid="{32B25E44-720A-432F-864F-1E124393BA6A}"/>
    <cellStyle name="Comma 4 25 2 6 3" xfId="41171" xr:uid="{1E1AAB30-163B-4F54-B2EB-D914FE9E97C5}"/>
    <cellStyle name="Comma 4 25 2 7" xfId="4523" xr:uid="{140DB007-C100-4E3E-AE09-A3E233E50174}"/>
    <cellStyle name="Comma 4 25 2 7 2" xfId="23160" xr:uid="{1CD8C84B-8C9A-4BA9-9476-91F1144622D1}"/>
    <cellStyle name="Comma 4 25 2 7 3" xfId="41791" xr:uid="{53BF920B-38A7-4AD1-A72A-54733107EA0B}"/>
    <cellStyle name="Comma 4 25 2 8" xfId="5144" xr:uid="{459B1093-3AB8-432F-AA44-05B154FD1016}"/>
    <cellStyle name="Comma 4 25 2 8 2" xfId="23781" xr:uid="{27A3541B-994B-408F-B59E-837ADDB3D38F}"/>
    <cellStyle name="Comma 4 25 2 8 3" xfId="42411" xr:uid="{DD5FF9D6-9C42-4BFF-AC0A-10AF5575C0D3}"/>
    <cellStyle name="Comma 4 25 2 9" xfId="5766" xr:uid="{FB7688A3-F72E-4BD1-8F4A-2D48C21E3CCC}"/>
    <cellStyle name="Comma 4 25 2 9 2" xfId="24403" xr:uid="{DBEF5C9C-5D00-4502-B0EB-62CBB7965E43}"/>
    <cellStyle name="Comma 4 25 2 9 3" xfId="43031" xr:uid="{F0C81A03-C8CC-4043-95E1-ECFC9B7531B4}"/>
    <cellStyle name="Comma 4 25 20" xfId="11665" xr:uid="{5C63E8A6-A995-4BE5-9DF5-023627A474A1}"/>
    <cellStyle name="Comma 4 25 20 2" xfId="30302" xr:uid="{34492797-E0E9-43F7-B2E5-6CC9207E9A12}"/>
    <cellStyle name="Comma 4 25 20 3" xfId="48930" xr:uid="{E11709FD-FB78-4D72-BE9D-3669ABB8C65C}"/>
    <cellStyle name="Comma 4 25 21" xfId="12291" xr:uid="{91876B7A-5E13-4DE2-8DBD-48107F130624}"/>
    <cellStyle name="Comma 4 25 21 2" xfId="30928" xr:uid="{1B3A947E-6CC0-44F9-A0EC-95E96DA3D5EB}"/>
    <cellStyle name="Comma 4 25 21 3" xfId="49556" xr:uid="{C32ADC06-27CC-4CFA-A145-7CF088FD4C10}"/>
    <cellStyle name="Comma 4 25 22" xfId="12912" xr:uid="{B8B28584-113E-4231-AC43-01420F106850}"/>
    <cellStyle name="Comma 4 25 22 2" xfId="31549" xr:uid="{AB8BA0F7-DE11-4FF0-B769-07909DDDD720}"/>
    <cellStyle name="Comma 4 25 22 3" xfId="50176" xr:uid="{FDE00A08-9AB1-498E-818C-9B9BA1FE26AD}"/>
    <cellStyle name="Comma 4 25 23" xfId="13532" xr:uid="{12CDB503-0743-4E6F-B0EC-323491494A26}"/>
    <cellStyle name="Comma 4 25 23 2" xfId="32169" xr:uid="{794D0090-70A8-429D-B7C0-F8B1B75BF178}"/>
    <cellStyle name="Comma 4 25 23 3" xfId="50796" xr:uid="{092BC0C2-5441-4A9C-A0C0-3BAA7AAD836A}"/>
    <cellStyle name="Comma 4 25 24" xfId="14152" xr:uid="{754E7A55-D9DD-43C5-9859-09D79973633B}"/>
    <cellStyle name="Comma 4 25 24 2" xfId="32789" xr:uid="{18862CFE-7052-4E9D-90B3-04AF21C34C7B}"/>
    <cellStyle name="Comma 4 25 24 3" xfId="51416" xr:uid="{68AFDB8C-2A75-4B20-8F0E-BFD2149649C3}"/>
    <cellStyle name="Comma 4 25 25" xfId="14773" xr:uid="{52758C3B-7A7D-4486-AE04-D1A84526171B}"/>
    <cellStyle name="Comma 4 25 25 2" xfId="33410" xr:uid="{FE38A54B-8B30-4984-BF0C-4B9CBB1778F3}"/>
    <cellStyle name="Comma 4 25 25 3" xfId="52036" xr:uid="{8008E71D-705F-431C-A496-3EA63A3BBAD0}"/>
    <cellStyle name="Comma 4 25 26" xfId="15394" xr:uid="{AF709753-E5AE-46ED-B336-07B434246440}"/>
    <cellStyle name="Comma 4 25 26 2" xfId="34031" xr:uid="{008FB4C1-387B-425A-8BAE-F78CDA9E68D1}"/>
    <cellStyle name="Comma 4 25 26 3" xfId="52656" xr:uid="{B16141E6-1BB5-438B-B975-F31E9FECC269}"/>
    <cellStyle name="Comma 4 25 27" xfId="16015" xr:uid="{F6B1CD2F-5165-4D92-B1A3-EAE7F04F9C6E}"/>
    <cellStyle name="Comma 4 25 27 2" xfId="34652" xr:uid="{981D5417-58F0-41F6-B4E3-443D3F67384A}"/>
    <cellStyle name="Comma 4 25 27 3" xfId="53276" xr:uid="{A8042604-C0DB-4ABA-AC00-963241143F90}"/>
    <cellStyle name="Comma 4 25 28" xfId="16635" xr:uid="{53EF3AF5-5D00-4826-A6C9-4A010B314091}"/>
    <cellStyle name="Comma 4 25 28 2" xfId="35272" xr:uid="{774100BD-B601-45E5-B1BC-40A91AA88693}"/>
    <cellStyle name="Comma 4 25 28 3" xfId="53896" xr:uid="{54027840-1395-48D5-BFFE-D26A1879ADC5}"/>
    <cellStyle name="Comma 4 25 29" xfId="17256" xr:uid="{03F5EEE6-1397-44F7-96D2-AC290ED8A673}"/>
    <cellStyle name="Comma 4 25 29 2" xfId="35892" xr:uid="{501A4FA9-D74A-41E7-ADF4-914964745D29}"/>
    <cellStyle name="Comma 4 25 29 3" xfId="54516" xr:uid="{CC59215C-7B12-485F-AA49-13CD710FABE7}"/>
    <cellStyle name="Comma 4 25 3" xfId="1096" xr:uid="{989984CC-879E-4AEB-91AC-974A8691A326}"/>
    <cellStyle name="Comma 4 25 3 2" xfId="19739" xr:uid="{F672EFE4-3522-4E53-B203-012CD144161D}"/>
    <cellStyle name="Comma 4 25 3 3" xfId="38374" xr:uid="{77489D17-E876-4B78-B7B4-19BD9799C61F}"/>
    <cellStyle name="Comma 4 25 30" xfId="17877" xr:uid="{DB8C9894-6B7D-47A4-B8BF-6B4CBCF70CA0}"/>
    <cellStyle name="Comma 4 25 30 2" xfId="36513" xr:uid="{EDB26C2B-2F64-4D56-9D98-6C45E212280C}"/>
    <cellStyle name="Comma 4 25 30 3" xfId="55136" xr:uid="{B5B65043-415C-47B9-B92C-8D3E06F6E651}"/>
    <cellStyle name="Comma 4 25 31" xfId="18497" xr:uid="{8BA02405-FB0A-4F4C-A32D-34E0D2EFC48E}"/>
    <cellStyle name="Comma 4 25 31 2" xfId="37133" xr:uid="{B2D141EA-F965-42A2-862D-25E6340E7968}"/>
    <cellStyle name="Comma 4 25 31 3" xfId="55756" xr:uid="{708358DE-4E07-4708-B65B-C7258182345B}"/>
    <cellStyle name="Comma 4 25 32" xfId="19118" xr:uid="{48CBC308-00E2-4980-98A6-4346C6758197}"/>
    <cellStyle name="Comma 4 25 33" xfId="37754" xr:uid="{207B8005-147D-444E-8A33-9CD2450D1084}"/>
    <cellStyle name="Comma 4 25 4" xfId="1717" xr:uid="{71C59674-D33D-4681-96FA-71769C7F228D}"/>
    <cellStyle name="Comma 4 25 4 2" xfId="20360" xr:uid="{02A1095E-81F8-4594-95F6-231D2D5AB081}"/>
    <cellStyle name="Comma 4 25 4 3" xfId="38994" xr:uid="{470B5B08-FBA7-4472-B2E7-8A993C5780FA}"/>
    <cellStyle name="Comma 4 25 5" xfId="2356" xr:uid="{7F3E60AD-1DD4-48CD-BBA7-DB4D684B6A2A}"/>
    <cellStyle name="Comma 4 25 5 2" xfId="20993" xr:uid="{11829F40-EB8E-4C1E-8E20-6AA9E3FFAA94}"/>
    <cellStyle name="Comma 4 25 5 3" xfId="39625" xr:uid="{C8F5DC05-CA92-4AB9-9815-837D4F81CA87}"/>
    <cellStyle name="Comma 4 25 6" xfId="2981" xr:uid="{049CC1EC-AFEC-4F1D-9E52-7EE8B967A3F0}"/>
    <cellStyle name="Comma 4 25 6 2" xfId="21618" xr:uid="{FB3DBB54-5CE7-48A8-B3F7-65586A17AF77}"/>
    <cellStyle name="Comma 4 25 6 3" xfId="40250" xr:uid="{0DF8DBE4-5175-4522-8C54-7227FB3B2F59}"/>
    <cellStyle name="Comma 4 25 7" xfId="3601" xr:uid="{FF7AED43-644A-465A-BD66-69EBA606CC3B}"/>
    <cellStyle name="Comma 4 25 7 2" xfId="22238" xr:uid="{5243CA26-7711-466A-89FA-6EA11AE19FCB}"/>
    <cellStyle name="Comma 4 25 7 3" xfId="40870" xr:uid="{6001F8BD-BF15-4348-9EBF-E68D8C0A3EDE}"/>
    <cellStyle name="Comma 4 25 8" xfId="4222" xr:uid="{F585BC69-CB33-401E-94E2-291702CF6B89}"/>
    <cellStyle name="Comma 4 25 8 2" xfId="22859" xr:uid="{7BB0CD06-320F-4378-AB1A-D3B03A292B48}"/>
    <cellStyle name="Comma 4 25 8 3" xfId="41490" xr:uid="{140DE845-A41E-44AE-8EDA-15637FF7EB0B}"/>
    <cellStyle name="Comma 4 25 9" xfId="4843" xr:uid="{F330DB74-683F-43C3-A29E-8AFE9EDB7C06}"/>
    <cellStyle name="Comma 4 25 9 2" xfId="23480" xr:uid="{B200165B-422C-4924-B2E6-485A7D5BB1EC}"/>
    <cellStyle name="Comma 4 25 9 3" xfId="42110" xr:uid="{005A1712-930A-4440-A06A-B563248E2CBF}"/>
    <cellStyle name="Comma 4 26" xfId="468" xr:uid="{6C4E52C1-6B8E-48C6-8E4B-4478660C3A1E}"/>
    <cellStyle name="Comma 4 26 10" xfId="6089" xr:uid="{FA0EFC85-886A-4147-92F8-82C35D4103A7}"/>
    <cellStyle name="Comma 4 26 10 2" xfId="24726" xr:uid="{9CF299DA-DED3-4801-AD6F-B100B09D17D4}"/>
    <cellStyle name="Comma 4 26 10 3" xfId="43354" xr:uid="{D3E76E2B-DAA7-4BAB-9A6E-36E13A82ADDD}"/>
    <cellStyle name="Comma 4 26 11" xfId="6709" xr:uid="{CEEE5CE4-6C11-4207-9A65-E1DA48E224AC}"/>
    <cellStyle name="Comma 4 26 11 2" xfId="25346" xr:uid="{1DAFE4B8-7545-45A7-8B75-DEEEF44831B8}"/>
    <cellStyle name="Comma 4 26 11 3" xfId="43974" xr:uid="{E3CAF60D-2F97-4969-9CFC-3451DFB0ADD6}"/>
    <cellStyle name="Comma 4 26 12" xfId="7329" xr:uid="{053B0B7E-E35B-4DE6-B6DE-4D80B81CC55E}"/>
    <cellStyle name="Comma 4 26 12 2" xfId="25966" xr:uid="{DC6A39AF-DC09-4CA6-8930-173ABA6A3B15}"/>
    <cellStyle name="Comma 4 26 12 3" xfId="44594" xr:uid="{6BE4585A-1862-40BC-B2D0-C058D432F87B}"/>
    <cellStyle name="Comma 4 26 13" xfId="7949" xr:uid="{CA70903B-BD52-4E6D-BCE5-E6A6463409BF}"/>
    <cellStyle name="Comma 4 26 13 2" xfId="26586" xr:uid="{E0E541F1-08CC-4B71-A143-A393874D3062}"/>
    <cellStyle name="Comma 4 26 13 3" xfId="45214" xr:uid="{8A969F43-DAB2-47FD-9439-9B2E5425427D}"/>
    <cellStyle name="Comma 4 26 14" xfId="8569" xr:uid="{C10BBBDE-74C8-4917-A076-1DE4CFD05FCF}"/>
    <cellStyle name="Comma 4 26 14 2" xfId="27206" xr:uid="{2050B8CF-771B-4342-B9C3-B3E0043BD101}"/>
    <cellStyle name="Comma 4 26 14 3" xfId="45834" xr:uid="{F742609C-C4D0-4228-8A81-C0FF2D9FCDC4}"/>
    <cellStyle name="Comma 4 26 15" xfId="9189" xr:uid="{E4F12B2E-AD95-4380-BCEB-DEE5A09DC1FF}"/>
    <cellStyle name="Comma 4 26 15 2" xfId="27826" xr:uid="{BEDD116C-8E1A-492E-A2F9-0FAE386EAB2D}"/>
    <cellStyle name="Comma 4 26 15 3" xfId="46454" xr:uid="{058E53D2-78F4-4422-A0AD-D2245D35C144}"/>
    <cellStyle name="Comma 4 26 16" xfId="9809" xr:uid="{564FA5A7-97F5-454F-B7F3-BDCA54127D34}"/>
    <cellStyle name="Comma 4 26 16 2" xfId="28446" xr:uid="{81CBB1C5-1512-496D-A3B1-4F40DDB55101}"/>
    <cellStyle name="Comma 4 26 16 3" xfId="47074" xr:uid="{41C63259-0A85-4F28-944F-72794E787282}"/>
    <cellStyle name="Comma 4 26 17" xfId="10429" xr:uid="{C0506865-2677-4B4A-A10D-0B29705EE093}"/>
    <cellStyle name="Comma 4 26 17 2" xfId="29066" xr:uid="{AB59A212-8A56-4DCA-A722-3B840AA7D57D}"/>
    <cellStyle name="Comma 4 26 17 3" xfId="47694" xr:uid="{5AED23F3-61F2-4DB0-9683-3E671E0F1EDA}"/>
    <cellStyle name="Comma 4 26 18" xfId="11049" xr:uid="{984D5CB5-1061-493D-AFE2-6F07D50E2EBA}"/>
    <cellStyle name="Comma 4 26 18 2" xfId="29686" xr:uid="{66D9A0E8-E966-4727-A8FE-C777C08A9D91}"/>
    <cellStyle name="Comma 4 26 18 3" xfId="48314" xr:uid="{8944D67A-9F86-45CB-AD7D-21DE0E5028FA}"/>
    <cellStyle name="Comma 4 26 19" xfId="11669" xr:uid="{CC991258-34EC-48CE-B6E0-3F9077BDA6C2}"/>
    <cellStyle name="Comma 4 26 19 2" xfId="30306" xr:uid="{FFC5EF98-90B9-41D4-BCEF-74CEF369109B}"/>
    <cellStyle name="Comma 4 26 19 3" xfId="48934" xr:uid="{4BFB408D-03E1-4A9B-BE7B-1AA86DF7394D}"/>
    <cellStyle name="Comma 4 26 2" xfId="1100" xr:uid="{4E94F62F-C409-4C0F-8F20-A1E7F3ECFFD8}"/>
    <cellStyle name="Comma 4 26 2 2" xfId="19743" xr:uid="{39FFDEB2-8457-4521-ABC3-6E21E6733339}"/>
    <cellStyle name="Comma 4 26 2 3" xfId="38378" xr:uid="{5BEBE8EB-898A-4897-9D72-2F317DA1C13A}"/>
    <cellStyle name="Comma 4 26 20" xfId="12295" xr:uid="{B186124A-D336-4168-9F15-C1647D420AC5}"/>
    <cellStyle name="Comma 4 26 20 2" xfId="30932" xr:uid="{413D9CA0-0A68-40C6-883B-2CCB7EA237E1}"/>
    <cellStyle name="Comma 4 26 20 3" xfId="49560" xr:uid="{E7128854-2F9E-4E4E-B8EF-2001B80F52F7}"/>
    <cellStyle name="Comma 4 26 21" xfId="12916" xr:uid="{37AB4CCE-6317-4415-8227-A6689132280E}"/>
    <cellStyle name="Comma 4 26 21 2" xfId="31553" xr:uid="{130C6974-7C4B-4D12-A198-39A45833DF53}"/>
    <cellStyle name="Comma 4 26 21 3" xfId="50180" xr:uid="{28D94943-66E1-4D84-B5D0-4F72F70794F2}"/>
    <cellStyle name="Comma 4 26 22" xfId="13536" xr:uid="{9743898D-55DF-43E1-8A62-64FE2F19FEFC}"/>
    <cellStyle name="Comma 4 26 22 2" xfId="32173" xr:uid="{880AB0E0-2E78-40B0-9F76-E0A1A740AFCB}"/>
    <cellStyle name="Comma 4 26 22 3" xfId="50800" xr:uid="{6B535019-CABE-4812-B4BA-918B4F91F061}"/>
    <cellStyle name="Comma 4 26 23" xfId="14156" xr:uid="{1FAE93AE-F3B9-41E3-8096-48EE91741334}"/>
    <cellStyle name="Comma 4 26 23 2" xfId="32793" xr:uid="{A2F728D0-BD14-4D53-A110-B8AB50840DC6}"/>
    <cellStyle name="Comma 4 26 23 3" xfId="51420" xr:uid="{FB5BF92F-C8A9-4BB4-8EA6-F982E47DBA2D}"/>
    <cellStyle name="Comma 4 26 24" xfId="14777" xr:uid="{5A5C1FF0-B27F-4A14-90B7-B0739D0A432A}"/>
    <cellStyle name="Comma 4 26 24 2" xfId="33414" xr:uid="{7F12D14E-BC34-48BD-9F0C-A0B3595D7BE3}"/>
    <cellStyle name="Comma 4 26 24 3" xfId="52040" xr:uid="{4E69A724-5ADE-40A8-832C-DA95F3A58328}"/>
    <cellStyle name="Comma 4 26 25" xfId="15398" xr:uid="{06C062E9-74FA-4208-A908-713DFB4B403A}"/>
    <cellStyle name="Comma 4 26 25 2" xfId="34035" xr:uid="{358C708C-D4FD-4359-9089-82E711E6E014}"/>
    <cellStyle name="Comma 4 26 25 3" xfId="52660" xr:uid="{9C5A0FBF-C3BE-4156-A7CE-6F5FCE5D004B}"/>
    <cellStyle name="Comma 4 26 26" xfId="16019" xr:uid="{19EEA998-360C-4B03-8268-D420ADCA4992}"/>
    <cellStyle name="Comma 4 26 26 2" xfId="34656" xr:uid="{3F52A488-744A-492C-886C-0BDFB1695AAF}"/>
    <cellStyle name="Comma 4 26 26 3" xfId="53280" xr:uid="{82BAB68A-3C3C-48C5-B50A-A46DC93E0641}"/>
    <cellStyle name="Comma 4 26 27" xfId="16639" xr:uid="{4A751430-EA1C-459B-9A5A-6FB4296FCCAA}"/>
    <cellStyle name="Comma 4 26 27 2" xfId="35276" xr:uid="{3A8E231B-C929-46EF-9A03-F4CE125C3D22}"/>
    <cellStyle name="Comma 4 26 27 3" xfId="53900" xr:uid="{AF8E8418-53AC-46B0-A2A5-B5FE3892EF85}"/>
    <cellStyle name="Comma 4 26 28" xfId="17260" xr:uid="{9A5A674F-31C4-41F8-A93A-7B9A421A4C8A}"/>
    <cellStyle name="Comma 4 26 28 2" xfId="35896" xr:uid="{5A1ACC77-0658-4EEB-A583-4E4306E77816}"/>
    <cellStyle name="Comma 4 26 28 3" xfId="54520" xr:uid="{9799869F-1ECB-42FC-B2E3-5CEAAC284BE1}"/>
    <cellStyle name="Comma 4 26 29" xfId="17881" xr:uid="{BF909139-0E30-4D8C-AF68-26DED928C3CE}"/>
    <cellStyle name="Comma 4 26 29 2" xfId="36517" xr:uid="{90BF93D8-6080-488C-BD25-3FBDB4AC70FE}"/>
    <cellStyle name="Comma 4 26 29 3" xfId="55140" xr:uid="{4BD0BE8C-E8F9-4134-BB4D-6B27B589FACB}"/>
    <cellStyle name="Comma 4 26 3" xfId="1721" xr:uid="{5DF754F4-855D-48F7-AFF3-0C206F469D28}"/>
    <cellStyle name="Comma 4 26 3 2" xfId="20364" xr:uid="{1D68C3C3-4186-4A50-8EAD-8B2A69CC7CD1}"/>
    <cellStyle name="Comma 4 26 3 3" xfId="38998" xr:uid="{292AF749-10AA-4914-BD36-658A7DA43736}"/>
    <cellStyle name="Comma 4 26 30" xfId="18501" xr:uid="{39794AE0-983C-4101-B844-A76AB51FEA77}"/>
    <cellStyle name="Comma 4 26 30 2" xfId="37137" xr:uid="{8C49EC6E-88A9-46DA-80C2-49B73EFE2DE2}"/>
    <cellStyle name="Comma 4 26 30 3" xfId="55760" xr:uid="{82F5EF06-0BAB-4536-9ED8-D79D965644A6}"/>
    <cellStyle name="Comma 4 26 31" xfId="19122" xr:uid="{896F1BE4-10BA-4832-893B-25236C851C6D}"/>
    <cellStyle name="Comma 4 26 32" xfId="37758" xr:uid="{56C834D2-8C6E-4BF2-AFF4-3F1288E3E0B1}"/>
    <cellStyle name="Comma 4 26 4" xfId="2360" xr:uid="{EEF4CBD8-C257-4AFE-BE98-1E58F65C5FE5}"/>
    <cellStyle name="Comma 4 26 4 2" xfId="20997" xr:uid="{84D5466A-818E-44E1-A461-E13DAC0FE09F}"/>
    <cellStyle name="Comma 4 26 4 3" xfId="39629" xr:uid="{E83CF61A-961B-4B9E-B3CD-386504E55976}"/>
    <cellStyle name="Comma 4 26 5" xfId="2985" xr:uid="{C3B7BDD2-1694-47DD-9BC9-FA6FE9FF4875}"/>
    <cellStyle name="Comma 4 26 5 2" xfId="21622" xr:uid="{CB4F53DB-3950-4750-91DA-A38883BAFADA}"/>
    <cellStyle name="Comma 4 26 5 3" xfId="40254" xr:uid="{B09A2866-A425-4668-BCBF-336E8911D2DA}"/>
    <cellStyle name="Comma 4 26 6" xfId="3605" xr:uid="{47A4103C-7FD6-43C4-8481-887273A1751A}"/>
    <cellStyle name="Comma 4 26 6 2" xfId="22242" xr:uid="{9D527567-0DE9-433D-82C8-9FCE54CAFD58}"/>
    <cellStyle name="Comma 4 26 6 3" xfId="40874" xr:uid="{307CC1DD-8BC3-43E7-890F-19800E819BEF}"/>
    <cellStyle name="Comma 4 26 7" xfId="4226" xr:uid="{364C7D1F-57B3-44A0-9B68-AB0006BAD445}"/>
    <cellStyle name="Comma 4 26 7 2" xfId="22863" xr:uid="{3EEB83F0-7A0C-43B6-8C1F-D3966A68A7D1}"/>
    <cellStyle name="Comma 4 26 7 3" xfId="41494" xr:uid="{672F0AC9-414D-4E23-9D38-774046652C7E}"/>
    <cellStyle name="Comma 4 26 8" xfId="4847" xr:uid="{FC35BFC7-95C5-47FD-91E1-79EE43279B7F}"/>
    <cellStyle name="Comma 4 26 8 2" xfId="23484" xr:uid="{BB8428D4-C506-4612-99F9-C81C319B0210}"/>
    <cellStyle name="Comma 4 26 8 3" xfId="42114" xr:uid="{E9EF4B67-AB93-4A85-8521-177647F2B38B}"/>
    <cellStyle name="Comma 4 26 9" xfId="5469" xr:uid="{A53935F6-A6B9-44CB-8EF3-A08DC41B1108}"/>
    <cellStyle name="Comma 4 26 9 2" xfId="24106" xr:uid="{39559A0D-4107-4DF4-8BA1-752C691A627C}"/>
    <cellStyle name="Comma 4 26 9 3" xfId="42734" xr:uid="{56591737-2330-412A-83DD-6554073A05A1}"/>
    <cellStyle name="Comma 4 27" xfId="780" xr:uid="{9BF033CD-6EDF-4D26-9145-92A8589CB6F3}"/>
    <cellStyle name="Comma 4 27 10" xfId="6390" xr:uid="{EAABE59F-1F93-47B4-A1B2-CB72D2545565}"/>
    <cellStyle name="Comma 4 27 10 2" xfId="25027" xr:uid="{17321AEF-4D28-48DD-A5F6-B5A2DA0634D8}"/>
    <cellStyle name="Comma 4 27 10 3" xfId="43655" xr:uid="{7C2571FF-417C-443A-9899-1F0AA8D66E19}"/>
    <cellStyle name="Comma 4 27 11" xfId="7010" xr:uid="{927AE256-312E-482D-B913-351E8706B9D9}"/>
    <cellStyle name="Comma 4 27 11 2" xfId="25647" xr:uid="{D867E837-4F27-49AD-9F96-75FFABBA6304}"/>
    <cellStyle name="Comma 4 27 11 3" xfId="44275" xr:uid="{D5C582AF-AF30-4ABC-9048-89EA1166C9CE}"/>
    <cellStyle name="Comma 4 27 12" xfId="7630" xr:uid="{7D3DF326-0791-4469-9EE1-4AEE089A0BCD}"/>
    <cellStyle name="Comma 4 27 12 2" xfId="26267" xr:uid="{A6AB54D8-5ABB-4880-AE70-F4F4AF4B6EC8}"/>
    <cellStyle name="Comma 4 27 12 3" xfId="44895" xr:uid="{99DC88E9-0042-48DB-B393-757FA2B65072}"/>
    <cellStyle name="Comma 4 27 13" xfId="8250" xr:uid="{7BA96C5E-CA4F-4574-BBD8-D802D375794D}"/>
    <cellStyle name="Comma 4 27 13 2" xfId="26887" xr:uid="{FAE33C01-CC69-498F-9A34-CADEEF82A9BF}"/>
    <cellStyle name="Comma 4 27 13 3" xfId="45515" xr:uid="{38F66413-112A-48CE-A1B0-8719DBCA7B1D}"/>
    <cellStyle name="Comma 4 27 14" xfId="8870" xr:uid="{A62F7DB1-47F8-41D4-A60B-4EC1C6DB120C}"/>
    <cellStyle name="Comma 4 27 14 2" xfId="27507" xr:uid="{FAB0118A-F25D-42F9-BE49-C7416FF31322}"/>
    <cellStyle name="Comma 4 27 14 3" xfId="46135" xr:uid="{6BAAFA13-532E-46B3-89E6-4A3347995BAC}"/>
    <cellStyle name="Comma 4 27 15" xfId="9490" xr:uid="{82AC689B-B17E-4FB2-9602-534274B35688}"/>
    <cellStyle name="Comma 4 27 15 2" xfId="28127" xr:uid="{879B97F1-B606-4D87-ABBA-5ACCA45851AC}"/>
    <cellStyle name="Comma 4 27 15 3" xfId="46755" xr:uid="{E6AB095A-86D3-4B95-B320-593BE84628E1}"/>
    <cellStyle name="Comma 4 27 16" xfId="10110" xr:uid="{E609BF29-ADF1-41DF-8F95-C8A970012ED7}"/>
    <cellStyle name="Comma 4 27 16 2" xfId="28747" xr:uid="{B6C4D558-8CD1-4244-B20E-7E7A4AF14975}"/>
    <cellStyle name="Comma 4 27 16 3" xfId="47375" xr:uid="{383CD4F3-24D2-4720-80F9-A05F024962CD}"/>
    <cellStyle name="Comma 4 27 17" xfId="10730" xr:uid="{F504C9E9-3911-46AF-821F-51637FA11754}"/>
    <cellStyle name="Comma 4 27 17 2" xfId="29367" xr:uid="{83C23FC9-8CC7-41F9-AD2C-432B21EE452F}"/>
    <cellStyle name="Comma 4 27 17 3" xfId="47995" xr:uid="{20A885C8-C3D4-4DA3-B01F-E1403FF64071}"/>
    <cellStyle name="Comma 4 27 18" xfId="11350" xr:uid="{95BB6CED-8576-4FCE-B2D6-A0E6D8271436}"/>
    <cellStyle name="Comma 4 27 18 2" xfId="29987" xr:uid="{F2DF702C-0BFA-43F1-9F1E-14938AA6D0F1}"/>
    <cellStyle name="Comma 4 27 18 3" xfId="48615" xr:uid="{1D8F91EF-AB71-422A-82A9-4B3CDA90F4AF}"/>
    <cellStyle name="Comma 4 27 19" xfId="11970" xr:uid="{E13C4971-01CD-4BF2-90B8-0698F03EB630}"/>
    <cellStyle name="Comma 4 27 19 2" xfId="30607" xr:uid="{92F6A41D-86FE-477D-B2BC-4CD2F388B721}"/>
    <cellStyle name="Comma 4 27 19 3" xfId="49235" xr:uid="{394AD521-148D-4B36-A5A3-E27D92222745}"/>
    <cellStyle name="Comma 4 27 2" xfId="1401" xr:uid="{DA889536-9C63-4D1F-930A-A844EC7E6BCF}"/>
    <cellStyle name="Comma 4 27 2 2" xfId="20044" xr:uid="{8DE3DAC1-2CDD-4844-9065-7537AD77FB09}"/>
    <cellStyle name="Comma 4 27 2 3" xfId="38679" xr:uid="{8F6E5EBD-9504-4AAC-9470-6B92047C6A75}"/>
    <cellStyle name="Comma 4 27 20" xfId="12596" xr:uid="{A11D6CF0-149E-47D2-8D74-6BFFCB1E0AF6}"/>
    <cellStyle name="Comma 4 27 20 2" xfId="31233" xr:uid="{20028CD6-DA4B-4F4F-AE71-89631748E654}"/>
    <cellStyle name="Comma 4 27 20 3" xfId="49861" xr:uid="{490ECD18-542E-4B61-8DD9-0B7167D2F5DA}"/>
    <cellStyle name="Comma 4 27 21" xfId="13217" xr:uid="{EF479103-0ACF-4E20-AC42-C5EA56508084}"/>
    <cellStyle name="Comma 4 27 21 2" xfId="31854" xr:uid="{D43A6A3A-790C-4134-8BC9-FFCFFAC5D66E}"/>
    <cellStyle name="Comma 4 27 21 3" xfId="50481" xr:uid="{2A2AF418-702A-4F9D-89A9-D427ED55BF61}"/>
    <cellStyle name="Comma 4 27 22" xfId="13837" xr:uid="{C0CF8B73-6AE0-449B-907E-5EEA0022597B}"/>
    <cellStyle name="Comma 4 27 22 2" xfId="32474" xr:uid="{9094DB11-4C82-44A6-95CC-4E9684A4983E}"/>
    <cellStyle name="Comma 4 27 22 3" xfId="51101" xr:uid="{8B87A906-4E6C-4135-81ED-00FB6E9A70B1}"/>
    <cellStyle name="Comma 4 27 23" xfId="14457" xr:uid="{7D082721-1955-4FA7-834B-4B37E007942C}"/>
    <cellStyle name="Comma 4 27 23 2" xfId="33094" xr:uid="{77019E5F-5E64-46EA-A35B-C7047BA45D4F}"/>
    <cellStyle name="Comma 4 27 23 3" xfId="51721" xr:uid="{7D9655A3-DE6F-43A4-9298-175A307AB735}"/>
    <cellStyle name="Comma 4 27 24" xfId="15078" xr:uid="{CA6B4CE6-ACF0-46F7-892B-654CFCABCCEC}"/>
    <cellStyle name="Comma 4 27 24 2" xfId="33715" xr:uid="{C6C13F5C-18BC-4EFC-8962-F8FA21971939}"/>
    <cellStyle name="Comma 4 27 24 3" xfId="52341" xr:uid="{D70EB8DB-40A3-400D-AC3A-4F6B40DB10CC}"/>
    <cellStyle name="Comma 4 27 25" xfId="15699" xr:uid="{54C03469-7252-4DF8-B9B3-1ED7F4DC05B9}"/>
    <cellStyle name="Comma 4 27 25 2" xfId="34336" xr:uid="{25124BBB-ABA6-40C9-9F9A-89045B21D489}"/>
    <cellStyle name="Comma 4 27 25 3" xfId="52961" xr:uid="{84165826-FF2F-406D-87CD-0070136A6719}"/>
    <cellStyle name="Comma 4 27 26" xfId="16320" xr:uid="{28F1FE11-84CE-4179-A540-F98B7BDBEB2F}"/>
    <cellStyle name="Comma 4 27 26 2" xfId="34957" xr:uid="{1014662B-B887-4AD0-944E-8959A28EF95C}"/>
    <cellStyle name="Comma 4 27 26 3" xfId="53581" xr:uid="{98B4D2CB-C24F-4DE0-A7B4-D81E17E6E7CF}"/>
    <cellStyle name="Comma 4 27 27" xfId="16940" xr:uid="{0018796C-D4EB-4EC3-8703-D56B563B9EC9}"/>
    <cellStyle name="Comma 4 27 27 2" xfId="35577" xr:uid="{D99C0087-6271-4CF0-9213-E4E4A7926341}"/>
    <cellStyle name="Comma 4 27 27 3" xfId="54201" xr:uid="{CB1BFBC1-0C9F-4E13-8A3E-B6E20529D1E1}"/>
    <cellStyle name="Comma 4 27 28" xfId="17561" xr:uid="{CECA01F4-B8DE-4D37-A3AD-5893667D7AE0}"/>
    <cellStyle name="Comma 4 27 28 2" xfId="36197" xr:uid="{01294E41-7434-46A2-9AB8-6403FD21FD46}"/>
    <cellStyle name="Comma 4 27 28 3" xfId="54821" xr:uid="{4982D2DA-9DE3-4C24-939E-3EBF7B88D40C}"/>
    <cellStyle name="Comma 4 27 29" xfId="18182" xr:uid="{979EA156-7EC3-4112-8424-5C95871A8207}"/>
    <cellStyle name="Comma 4 27 29 2" xfId="36818" xr:uid="{DDF6AAD8-3DE9-49E0-A155-400EA55A67A9}"/>
    <cellStyle name="Comma 4 27 29 3" xfId="55441" xr:uid="{A9013CA0-3FEE-4825-8F60-84D460F8F66D}"/>
    <cellStyle name="Comma 4 27 3" xfId="2022" xr:uid="{396EFE13-B08A-4B70-858F-393FB08E0C11}"/>
    <cellStyle name="Comma 4 27 3 2" xfId="20665" xr:uid="{B7370D09-3AC7-4DF5-B8F1-B5EF61733561}"/>
    <cellStyle name="Comma 4 27 3 3" xfId="39299" xr:uid="{2028666C-77C6-4BC5-9D3A-8A3851E230CD}"/>
    <cellStyle name="Comma 4 27 30" xfId="18802" xr:uid="{EBB4F98A-CDFA-4174-B06B-CC86D9E5B4F5}"/>
    <cellStyle name="Comma 4 27 30 2" xfId="37438" xr:uid="{3A0535C7-04D0-4E87-9B58-BE1BDBAE9A9A}"/>
    <cellStyle name="Comma 4 27 30 3" xfId="56061" xr:uid="{4D88A6D8-943E-4C98-B162-1F7247D23DB4}"/>
    <cellStyle name="Comma 4 27 31" xfId="19423" xr:uid="{31C15F1D-5A0D-4390-94FC-C1E6E8EBF5D5}"/>
    <cellStyle name="Comma 4 27 32" xfId="38059" xr:uid="{B1AF56BF-5BCE-46D5-B11E-61F0327F49F9}"/>
    <cellStyle name="Comma 4 27 4" xfId="2661" xr:uid="{8E7B50E8-0C78-4722-B544-E9AF403D9D41}"/>
    <cellStyle name="Comma 4 27 4 2" xfId="21298" xr:uid="{4F9D4736-6E35-4758-9135-2833297C1BE6}"/>
    <cellStyle name="Comma 4 27 4 3" xfId="39930" xr:uid="{9A9EEEF0-4193-4021-8492-22D6CB9091C4}"/>
    <cellStyle name="Comma 4 27 5" xfId="3286" xr:uid="{79EAD0CD-29E4-48AB-BC4D-47DF5E001A3E}"/>
    <cellStyle name="Comma 4 27 5 2" xfId="21923" xr:uid="{57BE21DC-DF17-4374-895C-0C1437C9D8C1}"/>
    <cellStyle name="Comma 4 27 5 3" xfId="40555" xr:uid="{38E58D30-4371-4633-A984-1F8B857B5B84}"/>
    <cellStyle name="Comma 4 27 6" xfId="3906" xr:uid="{977353F0-2191-4191-8E8A-58D9EC4359CB}"/>
    <cellStyle name="Comma 4 27 6 2" xfId="22543" xr:uid="{91BF7C8D-5F79-4D92-8B9F-51BEA18D3A18}"/>
    <cellStyle name="Comma 4 27 6 3" xfId="41175" xr:uid="{E8B3743E-FF05-4FBC-A431-152E30596504}"/>
    <cellStyle name="Comma 4 27 7" xfId="4527" xr:uid="{27482A5C-BD19-47EC-ACFE-79F92D4F4F2C}"/>
    <cellStyle name="Comma 4 27 7 2" xfId="23164" xr:uid="{B941844D-CEBC-4096-B41A-A489F4EAEC82}"/>
    <cellStyle name="Comma 4 27 7 3" xfId="41795" xr:uid="{1B53CCD4-FD48-43DB-B9A8-2387202C6D03}"/>
    <cellStyle name="Comma 4 27 8" xfId="5148" xr:uid="{5CA0B866-8462-4D93-822F-F8D0D887F323}"/>
    <cellStyle name="Comma 4 27 8 2" xfId="23785" xr:uid="{6EA5A406-DBC1-49AF-837A-CF9FAF6C3AF0}"/>
    <cellStyle name="Comma 4 27 8 3" xfId="42415" xr:uid="{EA7363A4-9FBE-420A-BAAD-4434EAD5FB4C}"/>
    <cellStyle name="Comma 4 27 9" xfId="5770" xr:uid="{E727F402-DD6C-44D1-863D-3AEBB3821D6F}"/>
    <cellStyle name="Comma 4 27 9 2" xfId="24407" xr:uid="{DF0DC394-A3DA-4C27-A459-DFAA1AE1505F}"/>
    <cellStyle name="Comma 4 27 9 3" xfId="43035" xr:uid="{E8ACD19E-4DBC-4CE1-AE51-560C252D4A21}"/>
    <cellStyle name="Comma 4 28" xfId="785" xr:uid="{71FB53BC-8141-49E1-87AC-02998FE5BC0A}"/>
    <cellStyle name="Comma 4 28 10" xfId="6395" xr:uid="{962C47B2-024B-4DF8-87E8-BB20BC02150A}"/>
    <cellStyle name="Comma 4 28 10 2" xfId="25032" xr:uid="{9A41E822-0D4B-4AC3-8185-190B9758F46B}"/>
    <cellStyle name="Comma 4 28 10 3" xfId="43660" xr:uid="{D730B83B-24B9-4DCA-925D-FA16E5324741}"/>
    <cellStyle name="Comma 4 28 11" xfId="7015" xr:uid="{F2CFC207-6AEB-42E3-8DCE-B5FD454E7BC4}"/>
    <cellStyle name="Comma 4 28 11 2" xfId="25652" xr:uid="{AD198A3D-CE19-45F4-BDC7-F5422A7E4FD3}"/>
    <cellStyle name="Comma 4 28 11 3" xfId="44280" xr:uid="{CBC02A72-3916-4537-85C9-09FBCCB1F7C7}"/>
    <cellStyle name="Comma 4 28 12" xfId="7635" xr:uid="{240E1F0F-4933-4DDA-BB92-F5B2D7BB61A7}"/>
    <cellStyle name="Comma 4 28 12 2" xfId="26272" xr:uid="{7A2F728B-BC56-4197-9032-005F83A2A139}"/>
    <cellStyle name="Comma 4 28 12 3" xfId="44900" xr:uid="{3CCD53E8-27B0-449A-B765-AEE419A92436}"/>
    <cellStyle name="Comma 4 28 13" xfId="8255" xr:uid="{5EA62ACB-DAB7-45BF-8FD9-5E7371C579BB}"/>
    <cellStyle name="Comma 4 28 13 2" xfId="26892" xr:uid="{6A7C619E-5306-404F-AB52-DEC2FBFEC1C7}"/>
    <cellStyle name="Comma 4 28 13 3" xfId="45520" xr:uid="{826AB83A-34BC-48DC-AC64-6E10FABAFC57}"/>
    <cellStyle name="Comma 4 28 14" xfId="8875" xr:uid="{C67981DD-0F7F-46BA-987E-2ED5CCD7512F}"/>
    <cellStyle name="Comma 4 28 14 2" xfId="27512" xr:uid="{90182FF2-92DF-4432-A912-8FD7CAE641C3}"/>
    <cellStyle name="Comma 4 28 14 3" xfId="46140" xr:uid="{9C6512D4-BA62-4704-9C69-800C873DFDB5}"/>
    <cellStyle name="Comma 4 28 15" xfId="9495" xr:uid="{3B2981C4-915B-4E7D-BB51-4259AA2A3CBA}"/>
    <cellStyle name="Comma 4 28 15 2" xfId="28132" xr:uid="{9553E75C-99AD-4B3D-9D34-6D450F817CCA}"/>
    <cellStyle name="Comma 4 28 15 3" xfId="46760" xr:uid="{3F7B50DD-CCE3-43C5-BE6C-1876816EC225}"/>
    <cellStyle name="Comma 4 28 16" xfId="10115" xr:uid="{3358A9F0-0E4E-45AF-A2C0-20DF85FA72E3}"/>
    <cellStyle name="Comma 4 28 16 2" xfId="28752" xr:uid="{BBD46FC9-7B16-4EE3-A21D-E553A1670C04}"/>
    <cellStyle name="Comma 4 28 16 3" xfId="47380" xr:uid="{CB3A6A43-DA4C-4BC2-9DF5-ADA338A2DF75}"/>
    <cellStyle name="Comma 4 28 17" xfId="10735" xr:uid="{46579558-7D70-44A9-89F5-D419BBA87945}"/>
    <cellStyle name="Comma 4 28 17 2" xfId="29372" xr:uid="{35C11319-7A8A-42E7-94A8-89B870FE37F9}"/>
    <cellStyle name="Comma 4 28 17 3" xfId="48000" xr:uid="{AF3508FF-20A6-45A6-8BDB-72F9F2E6B65F}"/>
    <cellStyle name="Comma 4 28 18" xfId="11355" xr:uid="{9B70E373-889D-4615-983B-FB47B43DC10D}"/>
    <cellStyle name="Comma 4 28 18 2" xfId="29992" xr:uid="{4D1345E2-1551-4EF4-ACAE-F67E971DF481}"/>
    <cellStyle name="Comma 4 28 18 3" xfId="48620" xr:uid="{5A87CF3F-FCF3-464E-B26A-ED9B519555B8}"/>
    <cellStyle name="Comma 4 28 19" xfId="11975" xr:uid="{25CC122D-A718-496A-98BB-8FC9E91A1ACA}"/>
    <cellStyle name="Comma 4 28 19 2" xfId="30612" xr:uid="{BBD98478-A442-4B78-8A52-4094E31D8888}"/>
    <cellStyle name="Comma 4 28 19 3" xfId="49240" xr:uid="{2789FB98-2D86-46EB-96A0-7948B33BA5C9}"/>
    <cellStyle name="Comma 4 28 2" xfId="1406" xr:uid="{7B7E61B5-EC6F-4A3F-B5CC-D81514871CCA}"/>
    <cellStyle name="Comma 4 28 2 2" xfId="20049" xr:uid="{C1123FBE-5404-4156-9FC5-9226D41A69E3}"/>
    <cellStyle name="Comma 4 28 2 3" xfId="38684" xr:uid="{B81D7A23-562F-405F-8711-398A90DC2663}"/>
    <cellStyle name="Comma 4 28 20" xfId="12601" xr:uid="{DCCB365E-BBFC-497D-AFB0-B5429F3F191A}"/>
    <cellStyle name="Comma 4 28 20 2" xfId="31238" xr:uid="{FEE6EF2A-2F49-44FD-90BD-736E5F98503A}"/>
    <cellStyle name="Comma 4 28 20 3" xfId="49866" xr:uid="{53A86911-EE33-4A2A-B61D-173373AD9673}"/>
    <cellStyle name="Comma 4 28 21" xfId="13222" xr:uid="{22B669D6-C598-41A4-BC3C-8154FF1138E3}"/>
    <cellStyle name="Comma 4 28 21 2" xfId="31859" xr:uid="{70018403-4BB5-4770-959A-F26689D09367}"/>
    <cellStyle name="Comma 4 28 21 3" xfId="50486" xr:uid="{BB07DCF2-BF27-40D0-B227-B4EF988DC2EE}"/>
    <cellStyle name="Comma 4 28 22" xfId="13842" xr:uid="{1E9BD4BB-EC05-43E6-9CE9-9A1DF01D4872}"/>
    <cellStyle name="Comma 4 28 22 2" xfId="32479" xr:uid="{336C0C93-9D12-40C6-8B2C-7C8B6F6DB71F}"/>
    <cellStyle name="Comma 4 28 22 3" xfId="51106" xr:uid="{D54ABC3B-3D75-4E0F-8A04-0664CB417113}"/>
    <cellStyle name="Comma 4 28 23" xfId="14462" xr:uid="{741BB582-AC34-4688-8B48-3D515AE44B0F}"/>
    <cellStyle name="Comma 4 28 23 2" xfId="33099" xr:uid="{735E6751-5065-4D8E-AC1B-23B4670EDF9D}"/>
    <cellStyle name="Comma 4 28 23 3" xfId="51726" xr:uid="{7DCC34A1-DC63-4986-BDBF-BDAD6B759144}"/>
    <cellStyle name="Comma 4 28 24" xfId="15083" xr:uid="{E3BEC467-2040-4667-B3DF-3E2442316753}"/>
    <cellStyle name="Comma 4 28 24 2" xfId="33720" xr:uid="{0FD42DE2-BEA5-4A6B-BF28-8B12CCC3CCC5}"/>
    <cellStyle name="Comma 4 28 24 3" xfId="52346" xr:uid="{EF4379E0-A603-49CB-A065-AEDAF187D6F2}"/>
    <cellStyle name="Comma 4 28 25" xfId="15704" xr:uid="{78F373E6-118B-49D6-B2BD-B03D82866730}"/>
    <cellStyle name="Comma 4 28 25 2" xfId="34341" xr:uid="{3CB9D8B3-B950-4228-B585-16807BFC1714}"/>
    <cellStyle name="Comma 4 28 25 3" xfId="52966" xr:uid="{5B84CD23-6E10-4F6B-B397-5907156107F0}"/>
    <cellStyle name="Comma 4 28 26" xfId="16325" xr:uid="{9110524E-9FEB-4D0F-AEE6-A741D85FD866}"/>
    <cellStyle name="Comma 4 28 26 2" xfId="34962" xr:uid="{BB3200AF-7F21-4814-85CF-7396E392F0D0}"/>
    <cellStyle name="Comma 4 28 26 3" xfId="53586" xr:uid="{785BBA8A-2C8B-48DA-94F9-ED9BEEF44220}"/>
    <cellStyle name="Comma 4 28 27" xfId="16945" xr:uid="{1EE8216D-88C9-47CF-8E42-634D8844595C}"/>
    <cellStyle name="Comma 4 28 27 2" xfId="35582" xr:uid="{06229323-95A9-490A-8FBC-13FD1D0E7AA8}"/>
    <cellStyle name="Comma 4 28 27 3" xfId="54206" xr:uid="{4AF9352A-7BFC-480E-96DD-D7074BCEFCE2}"/>
    <cellStyle name="Comma 4 28 28" xfId="17566" xr:uid="{DA4CD2CC-9839-4E21-B58B-24AA18806996}"/>
    <cellStyle name="Comma 4 28 28 2" xfId="36202" xr:uid="{818169F2-F71F-42D4-8EE9-1BE6C999A4D6}"/>
    <cellStyle name="Comma 4 28 28 3" xfId="54826" xr:uid="{3DB3B5C5-A606-4376-82D4-E864729E96A8}"/>
    <cellStyle name="Comma 4 28 29" xfId="18187" xr:uid="{B1F7AA3C-2A42-4931-84C5-62EF4D03E5D0}"/>
    <cellStyle name="Comma 4 28 29 2" xfId="36823" xr:uid="{671729C0-7625-4EC6-B439-C600748D18AD}"/>
    <cellStyle name="Comma 4 28 29 3" xfId="55446" xr:uid="{D5F4C2F6-8E04-49DA-9757-367D7F5DBDAC}"/>
    <cellStyle name="Comma 4 28 3" xfId="2027" xr:uid="{2607A36A-C7BB-4FF4-9D69-3C3215BEAC8E}"/>
    <cellStyle name="Comma 4 28 3 2" xfId="20670" xr:uid="{3257A65C-6986-4652-965F-2DA66148D0EE}"/>
    <cellStyle name="Comma 4 28 3 3" xfId="39304" xr:uid="{D4D29F92-4208-4177-AF46-81C324A78F33}"/>
    <cellStyle name="Comma 4 28 30" xfId="18807" xr:uid="{DCB8EBBA-EECD-4C1E-8E91-24B0DAE5134E}"/>
    <cellStyle name="Comma 4 28 30 2" xfId="37443" xr:uid="{76788E5E-5D03-4175-ADE8-2C97CFBA8FDA}"/>
    <cellStyle name="Comma 4 28 30 3" xfId="56066" xr:uid="{AC84293E-2901-41E0-B6B9-23222C8DD134}"/>
    <cellStyle name="Comma 4 28 31" xfId="19428" xr:uid="{C6D27E57-1978-4C1C-B6A4-BD478587B0B0}"/>
    <cellStyle name="Comma 4 28 32" xfId="38064" xr:uid="{35650C01-7880-4A47-844C-C445957F3630}"/>
    <cellStyle name="Comma 4 28 4" xfId="2666" xr:uid="{99C0844D-DC52-4FC0-BAF0-4F9787FF5D22}"/>
    <cellStyle name="Comma 4 28 4 2" xfId="21303" xr:uid="{9F5D5ADB-7D70-445A-99E4-4B7E912D1CC4}"/>
    <cellStyle name="Comma 4 28 4 3" xfId="39935" xr:uid="{1A2218C8-390C-447E-8C50-ECE26C0CD200}"/>
    <cellStyle name="Comma 4 28 5" xfId="3291" xr:uid="{F8B01FE2-4A68-45AC-B5A7-47830E69C656}"/>
    <cellStyle name="Comma 4 28 5 2" xfId="21928" xr:uid="{F35EEFD2-7340-4EC4-9B05-9553F356086A}"/>
    <cellStyle name="Comma 4 28 5 3" xfId="40560" xr:uid="{145920D1-DAEE-44B2-B34D-E8CCD8DD6E7A}"/>
    <cellStyle name="Comma 4 28 6" xfId="3911" xr:uid="{3E302E69-94D4-4029-97FC-76FCBB1C2FA7}"/>
    <cellStyle name="Comma 4 28 6 2" xfId="22548" xr:uid="{7323C753-2971-4817-973F-C10CCF049A8A}"/>
    <cellStyle name="Comma 4 28 6 3" xfId="41180" xr:uid="{1C002F3D-C64D-48CC-A23F-28A3654C8ADE}"/>
    <cellStyle name="Comma 4 28 7" xfId="4532" xr:uid="{F5BFF23D-7B40-412A-A562-1738A608429E}"/>
    <cellStyle name="Comma 4 28 7 2" xfId="23169" xr:uid="{847397F7-4E08-46F3-BF41-E1BB81AB7C73}"/>
    <cellStyle name="Comma 4 28 7 3" xfId="41800" xr:uid="{ACE2D28B-0B0B-4BF0-AB3D-5257493CF142}"/>
    <cellStyle name="Comma 4 28 8" xfId="5153" xr:uid="{E2D9DA16-2DE1-4C79-A23A-F17F05BA3AC8}"/>
    <cellStyle name="Comma 4 28 8 2" xfId="23790" xr:uid="{9CE17CEF-4DB8-4D40-8EA7-23F917AC5663}"/>
    <cellStyle name="Comma 4 28 8 3" xfId="42420" xr:uid="{0D02C479-753F-4B5A-98BF-1BC8AEFD2B52}"/>
    <cellStyle name="Comma 4 28 9" xfId="5775" xr:uid="{974DA591-C1E5-4D52-A6D8-80BCA16C64EE}"/>
    <cellStyle name="Comma 4 28 9 2" xfId="24412" xr:uid="{011FC9CC-ACBC-4D4E-B13E-1EF150D42375}"/>
    <cellStyle name="Comma 4 28 9 3" xfId="43040" xr:uid="{B869D398-3D6A-4F69-9EAE-4F859C5692DE}"/>
    <cellStyle name="Comma 4 29" xfId="790" xr:uid="{02193DD1-04E5-42E4-AD96-2A65896767AE}"/>
    <cellStyle name="Comma 4 29 10" xfId="6400" xr:uid="{5C08977C-C054-4DF9-9B91-8758D6CBFA16}"/>
    <cellStyle name="Comma 4 29 10 2" xfId="25037" xr:uid="{6677340B-4350-4A99-BF53-15BB4AC5C1D0}"/>
    <cellStyle name="Comma 4 29 10 3" xfId="43665" xr:uid="{74FC250C-733E-49D0-925C-C4AF8C5CF686}"/>
    <cellStyle name="Comma 4 29 11" xfId="7020" xr:uid="{849FABBF-A2A3-41F4-AEC3-196974258F29}"/>
    <cellStyle name="Comma 4 29 11 2" xfId="25657" xr:uid="{59C4A27C-6B6F-4283-8B9A-E64B10C623F8}"/>
    <cellStyle name="Comma 4 29 11 3" xfId="44285" xr:uid="{8B548D52-AE68-422B-AABC-D4A94AA1DE3A}"/>
    <cellStyle name="Comma 4 29 12" xfId="7640" xr:uid="{1945CB8A-95E5-4585-98CE-3E015441B9DC}"/>
    <cellStyle name="Comma 4 29 12 2" xfId="26277" xr:uid="{3CA4C640-D310-4FF0-AA93-8DE0A46455AA}"/>
    <cellStyle name="Comma 4 29 12 3" xfId="44905" xr:uid="{1F0ED4B1-317D-448F-A651-CB64644D7A56}"/>
    <cellStyle name="Comma 4 29 13" xfId="8260" xr:uid="{1497E202-713B-4318-941E-31861AA8C48A}"/>
    <cellStyle name="Comma 4 29 13 2" xfId="26897" xr:uid="{D59D0CF0-0631-459F-97EA-E9BA274555BF}"/>
    <cellStyle name="Comma 4 29 13 3" xfId="45525" xr:uid="{43178E91-2224-41DC-AE8C-5B0E0C1768FE}"/>
    <cellStyle name="Comma 4 29 14" xfId="8880" xr:uid="{4FD4E47E-A09E-478E-905B-D7F520918973}"/>
    <cellStyle name="Comma 4 29 14 2" xfId="27517" xr:uid="{AE53DA22-AB78-49AA-8CA3-6A3E4CA0D43B}"/>
    <cellStyle name="Comma 4 29 14 3" xfId="46145" xr:uid="{16F48EDA-8FA7-4587-9902-2E89579C3E8A}"/>
    <cellStyle name="Comma 4 29 15" xfId="9500" xr:uid="{154BFC2F-AF47-43AE-B83C-CEC16D3ECBC1}"/>
    <cellStyle name="Comma 4 29 15 2" xfId="28137" xr:uid="{06F07E9E-9EFF-495B-A812-F214C7515CEC}"/>
    <cellStyle name="Comma 4 29 15 3" xfId="46765" xr:uid="{734C9472-6526-40A5-9A6A-D12275CCF5AC}"/>
    <cellStyle name="Comma 4 29 16" xfId="10120" xr:uid="{976795BC-5B46-4764-AAAD-70B42E156FBF}"/>
    <cellStyle name="Comma 4 29 16 2" xfId="28757" xr:uid="{E927F7B8-58AB-4B5A-B414-1760E2979804}"/>
    <cellStyle name="Comma 4 29 16 3" xfId="47385" xr:uid="{4CEA1909-BEA2-4205-8A7F-DA2758E26CA6}"/>
    <cellStyle name="Comma 4 29 17" xfId="10740" xr:uid="{05327B05-DA82-4EAB-9233-E0AE766EA374}"/>
    <cellStyle name="Comma 4 29 17 2" xfId="29377" xr:uid="{48BD4DDC-7EC3-423B-83E9-C2DA7DDA4B26}"/>
    <cellStyle name="Comma 4 29 17 3" xfId="48005" xr:uid="{55E6C14F-0DA6-46E1-AFCB-0865974667B5}"/>
    <cellStyle name="Comma 4 29 18" xfId="11360" xr:uid="{DF67D0E4-A01E-422E-88EA-42C70532EAB9}"/>
    <cellStyle name="Comma 4 29 18 2" xfId="29997" xr:uid="{DBBF24DC-DF51-45D8-9577-554AF0D8C2BD}"/>
    <cellStyle name="Comma 4 29 18 3" xfId="48625" xr:uid="{FF47CD5B-0FAF-4DCF-8721-9AFB6719AE72}"/>
    <cellStyle name="Comma 4 29 19" xfId="11980" xr:uid="{93CC6849-2D5A-4AA7-BC95-EA9B42A12BEF}"/>
    <cellStyle name="Comma 4 29 19 2" xfId="30617" xr:uid="{2AF61F19-5817-45EB-899C-600E8D44B9BC}"/>
    <cellStyle name="Comma 4 29 19 3" xfId="49245" xr:uid="{439D57BB-5F6B-402E-BECA-9F14540044A3}"/>
    <cellStyle name="Comma 4 29 2" xfId="1411" xr:uid="{AFEF4EB9-90AC-4394-980C-34B460500421}"/>
    <cellStyle name="Comma 4 29 2 2" xfId="20054" xr:uid="{EB07F64D-07EA-41EF-80C9-F54EE450D510}"/>
    <cellStyle name="Comma 4 29 2 3" xfId="38689" xr:uid="{BBDC2943-7884-44FD-97F4-BE08363B6296}"/>
    <cellStyle name="Comma 4 29 20" xfId="12606" xr:uid="{063D9EDA-3DAD-4AC5-8683-11CD71D4BC66}"/>
    <cellStyle name="Comma 4 29 20 2" xfId="31243" xr:uid="{B6D3A8AB-180A-4F77-9532-9542EE2F7BA3}"/>
    <cellStyle name="Comma 4 29 20 3" xfId="49871" xr:uid="{4F51119B-3012-4EC0-9BAA-46FDD069E592}"/>
    <cellStyle name="Comma 4 29 21" xfId="13227" xr:uid="{953E5637-7D6C-4A9B-A249-2A750AE73D1B}"/>
    <cellStyle name="Comma 4 29 21 2" xfId="31864" xr:uid="{40D3F6DD-2220-4D84-95D3-2E753BDCFBA4}"/>
    <cellStyle name="Comma 4 29 21 3" xfId="50491" xr:uid="{3DE33A1D-0367-459B-B589-AF1FE7504488}"/>
    <cellStyle name="Comma 4 29 22" xfId="13847" xr:uid="{46BF1D45-D799-43A6-8126-41D18137455C}"/>
    <cellStyle name="Comma 4 29 22 2" xfId="32484" xr:uid="{E2B6D07C-80EE-40D8-891A-97DDED013533}"/>
    <cellStyle name="Comma 4 29 22 3" xfId="51111" xr:uid="{66E692F3-7C0C-4E5A-8F84-7168473FCF7F}"/>
    <cellStyle name="Comma 4 29 23" xfId="14467" xr:uid="{919BDDC1-3274-42B8-A463-7D3A79CD7A53}"/>
    <cellStyle name="Comma 4 29 23 2" xfId="33104" xr:uid="{F5F82BAA-3E67-4FC7-A743-415828ADFF9E}"/>
    <cellStyle name="Comma 4 29 23 3" xfId="51731" xr:uid="{3232C97D-2AA2-41D5-B49F-8002D94B88A8}"/>
    <cellStyle name="Comma 4 29 24" xfId="15088" xr:uid="{1B918A6E-E6CF-4C8E-82CF-9C8C68613D28}"/>
    <cellStyle name="Comma 4 29 24 2" xfId="33725" xr:uid="{75013307-0DFC-45C3-84AA-AE98D244CF29}"/>
    <cellStyle name="Comma 4 29 24 3" xfId="52351" xr:uid="{A9DA7B6B-244B-4E69-9089-A252E4F6D829}"/>
    <cellStyle name="Comma 4 29 25" xfId="15709" xr:uid="{38B9C459-476A-4878-BD7C-2CD07E68A2AA}"/>
    <cellStyle name="Comma 4 29 25 2" xfId="34346" xr:uid="{CAA38A49-CF1C-4CC4-9D43-6592E1E51BC2}"/>
    <cellStyle name="Comma 4 29 25 3" xfId="52971" xr:uid="{0027E099-A5F2-4E02-B4DD-53ADE2346C1B}"/>
    <cellStyle name="Comma 4 29 26" xfId="16330" xr:uid="{BDAB044E-D8FD-4A8C-BCAD-CAE7C1B5B9FD}"/>
    <cellStyle name="Comma 4 29 26 2" xfId="34967" xr:uid="{63EF6B57-4258-429E-9CF8-64DB6BFD1391}"/>
    <cellStyle name="Comma 4 29 26 3" xfId="53591" xr:uid="{B15576B8-B38F-494D-A881-2DCD8C930F81}"/>
    <cellStyle name="Comma 4 29 27" xfId="16950" xr:uid="{12053E2A-0348-45BD-8670-4393E71B4E54}"/>
    <cellStyle name="Comma 4 29 27 2" xfId="35587" xr:uid="{0AF56228-C2E7-4648-B948-216259D2FB92}"/>
    <cellStyle name="Comma 4 29 27 3" xfId="54211" xr:uid="{5B56DAFF-E3CC-49EB-9A07-688705482D02}"/>
    <cellStyle name="Comma 4 29 28" xfId="17571" xr:uid="{FEA414EF-5D7E-441F-9F41-75C0BDD3DCFB}"/>
    <cellStyle name="Comma 4 29 28 2" xfId="36207" xr:uid="{F6F5830E-23FB-4C02-9E1B-19E2086A610A}"/>
    <cellStyle name="Comma 4 29 28 3" xfId="54831" xr:uid="{F2161C83-1D03-40CA-86C2-C67ED8AD4640}"/>
    <cellStyle name="Comma 4 29 29" xfId="18192" xr:uid="{4B74339A-0280-4343-B0AD-99D50B357D6D}"/>
    <cellStyle name="Comma 4 29 29 2" xfId="36828" xr:uid="{90281A69-EFE2-4FE1-A646-597BC077A94D}"/>
    <cellStyle name="Comma 4 29 29 3" xfId="55451" xr:uid="{4F5CD3A5-E854-4400-9A45-8E196D2D4A4F}"/>
    <cellStyle name="Comma 4 29 3" xfId="2032" xr:uid="{4783D777-7286-4CE1-993C-8BCF630E1E53}"/>
    <cellStyle name="Comma 4 29 3 2" xfId="20675" xr:uid="{757D6137-A731-4895-A41F-9B07B0944B00}"/>
    <cellStyle name="Comma 4 29 3 3" xfId="39309" xr:uid="{1A5D5027-A726-498F-8B96-D5E23947CCB8}"/>
    <cellStyle name="Comma 4 29 30" xfId="18812" xr:uid="{48C49C89-9A8E-443E-AF1D-C1FC7115E755}"/>
    <cellStyle name="Comma 4 29 30 2" xfId="37448" xr:uid="{54B0198F-3889-4783-B3CD-8A33FCB345B6}"/>
    <cellStyle name="Comma 4 29 30 3" xfId="56071" xr:uid="{50ABC9D4-63A8-4375-AC6A-BAA1CABFFC61}"/>
    <cellStyle name="Comma 4 29 31" xfId="19433" xr:uid="{90FCAD2E-CEE0-42D9-A6CF-32383925CBB2}"/>
    <cellStyle name="Comma 4 29 32" xfId="38069" xr:uid="{3709EE32-A883-4924-B2A2-610FF9F9EA90}"/>
    <cellStyle name="Comma 4 29 4" xfId="2671" xr:uid="{1303399B-1699-4681-9277-AFA20E965125}"/>
    <cellStyle name="Comma 4 29 4 2" xfId="21308" xr:uid="{2B1EB8BA-E705-4209-AD4C-1509BC36DCFA}"/>
    <cellStyle name="Comma 4 29 4 3" xfId="39940" xr:uid="{F50E0FFF-BFBD-492D-B1AF-38FCCF84F159}"/>
    <cellStyle name="Comma 4 29 5" xfId="3296" xr:uid="{1644321F-41F3-4DE2-904C-09EF1A7C3C2F}"/>
    <cellStyle name="Comma 4 29 5 2" xfId="21933" xr:uid="{47A42503-EC1E-41D1-B130-380C285750CE}"/>
    <cellStyle name="Comma 4 29 5 3" xfId="40565" xr:uid="{8A68F048-0B87-4299-8C69-3C0C64846EF6}"/>
    <cellStyle name="Comma 4 29 6" xfId="3916" xr:uid="{7A6F3041-D7EA-4558-9003-922855474C5C}"/>
    <cellStyle name="Comma 4 29 6 2" xfId="22553" xr:uid="{01554637-4191-47E0-B6BF-17B5E8CC4037}"/>
    <cellStyle name="Comma 4 29 6 3" xfId="41185" xr:uid="{56508BC0-20F3-40DC-9568-810C61963506}"/>
    <cellStyle name="Comma 4 29 7" xfId="4537" xr:uid="{87A5CE38-D4D1-46D8-B966-7C1B7EC4E65B}"/>
    <cellStyle name="Comma 4 29 7 2" xfId="23174" xr:uid="{275FA577-CA2C-4B7F-B796-47BEF6793D51}"/>
    <cellStyle name="Comma 4 29 7 3" xfId="41805" xr:uid="{415A6773-3446-484D-AE1B-70B4D57C1B82}"/>
    <cellStyle name="Comma 4 29 8" xfId="5158" xr:uid="{81EBBBBD-CEFC-4D4D-BB9A-8CEA1F26EEC6}"/>
    <cellStyle name="Comma 4 29 8 2" xfId="23795" xr:uid="{C6ECC0E3-C136-404D-8AEE-D92D156977C6}"/>
    <cellStyle name="Comma 4 29 8 3" xfId="42425" xr:uid="{1F404C66-F783-4EB5-81B8-1DFBD678F811}"/>
    <cellStyle name="Comma 4 29 9" xfId="5780" xr:uid="{E1729E89-7B19-4B6D-AAAC-5D9B149384E2}"/>
    <cellStyle name="Comma 4 29 9 2" xfId="24417" xr:uid="{AD52B6AB-8B1C-4B2E-B23F-9D75639B8A58}"/>
    <cellStyle name="Comma 4 29 9 3" xfId="43045" xr:uid="{87981B2F-6397-4C8A-B6E1-F9A4FB2C0E15}"/>
    <cellStyle name="Comma 4 3" xfId="100" xr:uid="{FCA31293-0782-43C6-B526-8601E7BE8FE1}"/>
    <cellStyle name="Comma 4 3 10" xfId="3938" xr:uid="{075AF16C-AA94-4CEF-A1B3-7D4E26F60983}"/>
    <cellStyle name="Comma 4 3 10 2" xfId="22575" xr:uid="{C3A3465C-99E0-4E96-9EF8-922DAB5D14D2}"/>
    <cellStyle name="Comma 4 3 10 3" xfId="41206" xr:uid="{56900046-8E17-4576-A411-7B9957FCDFC3}"/>
    <cellStyle name="Comma 4 3 11" xfId="4559" xr:uid="{CA371A7C-C54C-4168-BF70-EB015E91B596}"/>
    <cellStyle name="Comma 4 3 11 2" xfId="23196" xr:uid="{1D500B04-7DE4-43C8-ACF5-486E8CD57559}"/>
    <cellStyle name="Comma 4 3 11 3" xfId="41826" xr:uid="{FA0B44B0-3766-4DB0-8F7A-9AD2F4E365D5}"/>
    <cellStyle name="Comma 4 3 12" xfId="5181" xr:uid="{51D6F002-E245-4F0C-A18A-B8AF1CE7978A}"/>
    <cellStyle name="Comma 4 3 12 2" xfId="23818" xr:uid="{DC1259E7-36A8-4B30-94E2-41AEC03B5A51}"/>
    <cellStyle name="Comma 4 3 12 3" xfId="42446" xr:uid="{E30A520D-3828-4D2C-9EF5-4FCC1E58D5DF}"/>
    <cellStyle name="Comma 4 3 13" xfId="5801" xr:uid="{81AC2F8D-8F48-4B29-90D5-02E55898FD2D}"/>
    <cellStyle name="Comma 4 3 13 2" xfId="24438" xr:uid="{3D1BA898-34AD-47D7-8E1B-75D8C6D26D8D}"/>
    <cellStyle name="Comma 4 3 13 3" xfId="43066" xr:uid="{08EB455A-A191-4385-9CAC-5FF9F2A705D3}"/>
    <cellStyle name="Comma 4 3 14" xfId="6421" xr:uid="{2E6136A6-D15E-44B8-B937-25E0553413C0}"/>
    <cellStyle name="Comma 4 3 14 2" xfId="25058" xr:uid="{54C15181-2098-4DF4-8906-E867F3C0A745}"/>
    <cellStyle name="Comma 4 3 14 3" xfId="43686" xr:uid="{1801F5DC-E21A-407F-A45F-8F463CA5250E}"/>
    <cellStyle name="Comma 4 3 15" xfId="7041" xr:uid="{BEA71742-4933-4D9A-A290-DD2E19755470}"/>
    <cellStyle name="Comma 4 3 15 2" xfId="25678" xr:uid="{866E82EC-4AB5-4CE3-B875-AD8D580D1FE5}"/>
    <cellStyle name="Comma 4 3 15 3" xfId="44306" xr:uid="{D5A233A7-21B7-454C-B131-26F6E63F3C01}"/>
    <cellStyle name="Comma 4 3 16" xfId="7661" xr:uid="{39721083-19D1-440C-AAA9-40D8D1DE955B}"/>
    <cellStyle name="Comma 4 3 16 2" xfId="26298" xr:uid="{AC595182-D424-4D65-B8A0-9F67FD0C8B95}"/>
    <cellStyle name="Comma 4 3 16 3" xfId="44926" xr:uid="{B35955F9-228E-4A0B-BADA-B227F57A2D27}"/>
    <cellStyle name="Comma 4 3 17" xfId="8281" xr:uid="{DB0E3915-C59F-4E97-B838-BBC65F7D4219}"/>
    <cellStyle name="Comma 4 3 17 2" xfId="26918" xr:uid="{F990A8EC-D953-484A-967A-9F349682126A}"/>
    <cellStyle name="Comma 4 3 17 3" xfId="45546" xr:uid="{3BF858F4-4C1C-4851-9B5C-8C76C1F9741D}"/>
    <cellStyle name="Comma 4 3 18" xfId="8901" xr:uid="{554E069B-A8C6-4BBA-B3AE-E23A3C8CDE55}"/>
    <cellStyle name="Comma 4 3 18 2" xfId="27538" xr:uid="{16DBA824-29C0-4994-9FEE-39D9B1FF1D26}"/>
    <cellStyle name="Comma 4 3 18 3" xfId="46166" xr:uid="{16A23EEA-6942-41F5-B963-08D562A213E8}"/>
    <cellStyle name="Comma 4 3 19" xfId="9521" xr:uid="{6CA0438F-117E-49FE-A6D5-00AA368AA18F}"/>
    <cellStyle name="Comma 4 3 19 2" xfId="28158" xr:uid="{E8A601DA-25F7-424B-9ECD-FBB0985CF7E0}"/>
    <cellStyle name="Comma 4 3 19 3" xfId="46786" xr:uid="{7798C504-8A49-4AF7-8E9D-389A92D959FE}"/>
    <cellStyle name="Comma 4 3 2" xfId="159" xr:uid="{60228245-E152-4478-A003-3EE684160E2F}"/>
    <cellStyle name="Comma 4 3 2 10" xfId="4610" xr:uid="{E36F62D3-64D0-4FFC-9D43-66CFACB1F10A}"/>
    <cellStyle name="Comma 4 3 2 10 2" xfId="23247" xr:uid="{EE41ADFE-A253-4494-AB1F-41A31B10C000}"/>
    <cellStyle name="Comma 4 3 2 10 3" xfId="41877" xr:uid="{0EDE921D-E0AF-47E8-9C03-773C5CD36984}"/>
    <cellStyle name="Comma 4 3 2 11" xfId="5232" xr:uid="{83518B74-DDC9-4F24-9005-69C87DB8350B}"/>
    <cellStyle name="Comma 4 3 2 11 2" xfId="23869" xr:uid="{D6AFEEE2-940B-463A-8972-E9F0CFF48066}"/>
    <cellStyle name="Comma 4 3 2 11 3" xfId="42497" xr:uid="{7C846B99-37F9-4122-8F96-2FFF93B814B7}"/>
    <cellStyle name="Comma 4 3 2 12" xfId="5852" xr:uid="{C87D231C-717A-483F-A893-2EBBF08A9E7A}"/>
    <cellStyle name="Comma 4 3 2 12 2" xfId="24489" xr:uid="{714FAF5C-8137-4B3A-BCAD-31D638F76687}"/>
    <cellStyle name="Comma 4 3 2 12 3" xfId="43117" xr:uid="{EBF1457A-C819-46C8-B90E-F70A4266C30D}"/>
    <cellStyle name="Comma 4 3 2 13" xfId="6472" xr:uid="{E737BD43-ACAF-4B6C-B264-67E6B3F4E041}"/>
    <cellStyle name="Comma 4 3 2 13 2" xfId="25109" xr:uid="{B1CB76C7-6864-4882-BA9E-DFBD226C8AC8}"/>
    <cellStyle name="Comma 4 3 2 13 3" xfId="43737" xr:uid="{76365FA3-6605-448F-88BB-0C7422E6D64D}"/>
    <cellStyle name="Comma 4 3 2 14" xfId="7092" xr:uid="{D4CFECA5-6732-45A0-A499-80DF46AFB4FD}"/>
    <cellStyle name="Comma 4 3 2 14 2" xfId="25729" xr:uid="{9E09D0B2-4D25-4355-90BD-A090B2C2EB92}"/>
    <cellStyle name="Comma 4 3 2 14 3" xfId="44357" xr:uid="{F8CBF187-04EF-435F-AD29-E8F9B33978F7}"/>
    <cellStyle name="Comma 4 3 2 15" xfId="7712" xr:uid="{EBDBD2C4-6952-4820-9BFA-3DC93B3E459F}"/>
    <cellStyle name="Comma 4 3 2 15 2" xfId="26349" xr:uid="{2BBECA50-CA57-4DF4-90DE-2D2EE4803FA6}"/>
    <cellStyle name="Comma 4 3 2 15 3" xfId="44977" xr:uid="{9060C0CC-CF73-45A3-9946-04FE6886E4C0}"/>
    <cellStyle name="Comma 4 3 2 16" xfId="8332" xr:uid="{38B20047-6C29-4D5D-9E71-D450ED82E244}"/>
    <cellStyle name="Comma 4 3 2 16 2" xfId="26969" xr:uid="{0CDA5C07-8A9C-49F9-ABFC-512CB3570BC6}"/>
    <cellStyle name="Comma 4 3 2 16 3" xfId="45597" xr:uid="{E58A790F-1E13-4061-9DC7-9B96BC86C034}"/>
    <cellStyle name="Comma 4 3 2 17" xfId="8952" xr:uid="{FC10E50E-B9B1-4C1A-A295-683964A52DCF}"/>
    <cellStyle name="Comma 4 3 2 17 2" xfId="27589" xr:uid="{4A20B332-A605-402B-A107-33578F59E920}"/>
    <cellStyle name="Comma 4 3 2 17 3" xfId="46217" xr:uid="{9363728A-B03C-456D-BE7B-186DEF292785}"/>
    <cellStyle name="Comma 4 3 2 18" xfId="9572" xr:uid="{7AEED20C-2211-45F5-8D70-4DAABE1EB266}"/>
    <cellStyle name="Comma 4 3 2 18 2" xfId="28209" xr:uid="{D0AEA402-35E2-4F65-BF81-3673D074D249}"/>
    <cellStyle name="Comma 4 3 2 18 3" xfId="46837" xr:uid="{DAA20D5F-B8CE-46B5-A2FF-741F92965213}"/>
    <cellStyle name="Comma 4 3 2 19" xfId="10192" xr:uid="{598444D3-89BD-41C4-8603-74619159E967}"/>
    <cellStyle name="Comma 4 3 2 19 2" xfId="28829" xr:uid="{4E3F5039-F822-40EF-B0AA-0FA13FFAA592}"/>
    <cellStyle name="Comma 4 3 2 19 3" xfId="47457" xr:uid="{7B8C207D-F551-4DC7-9E9E-3D297B1CB255}"/>
    <cellStyle name="Comma 4 3 2 2" xfId="356" xr:uid="{275C67F1-6F5F-4B5F-96BF-DD2BA0438A10}"/>
    <cellStyle name="Comma 4 3 2 2 10" xfId="5366" xr:uid="{CFFBA218-6238-4384-8C22-4D57F47FA7E5}"/>
    <cellStyle name="Comma 4 3 2 2 10 2" xfId="24003" xr:uid="{955EA086-D842-4F54-B451-E671EF4D8DE6}"/>
    <cellStyle name="Comma 4 3 2 2 10 3" xfId="42631" xr:uid="{80FD0BC0-9081-4E4C-8DC8-2215A78A5FA6}"/>
    <cellStyle name="Comma 4 3 2 2 11" xfId="5986" xr:uid="{F4A5FA3A-0470-42C8-8BAE-FDBB091374EB}"/>
    <cellStyle name="Comma 4 3 2 2 11 2" xfId="24623" xr:uid="{838E1422-1EDD-44EF-A88D-16A969A5844E}"/>
    <cellStyle name="Comma 4 3 2 2 11 3" xfId="43251" xr:uid="{A5A27C63-1B18-4BDB-BDAF-20F67E1CD08B}"/>
    <cellStyle name="Comma 4 3 2 2 12" xfId="6606" xr:uid="{9DEEAAC2-B136-4168-A735-A2EDC3BAE849}"/>
    <cellStyle name="Comma 4 3 2 2 12 2" xfId="25243" xr:uid="{ECA51D4F-F88F-4022-9C4C-60FA1E08E647}"/>
    <cellStyle name="Comma 4 3 2 2 12 3" xfId="43871" xr:uid="{801FE13E-5507-475F-93FE-69CDFDD15435}"/>
    <cellStyle name="Comma 4 3 2 2 13" xfId="7226" xr:uid="{FF4BC6C5-4B6C-4FCE-A653-9D477CBD6D28}"/>
    <cellStyle name="Comma 4 3 2 2 13 2" xfId="25863" xr:uid="{95EDBABD-9030-44B6-BF81-D1BD4C692948}"/>
    <cellStyle name="Comma 4 3 2 2 13 3" xfId="44491" xr:uid="{82BC2EA9-7188-4A33-B673-159E321359EA}"/>
    <cellStyle name="Comma 4 3 2 2 14" xfId="7846" xr:uid="{5C14F113-FB4C-4553-8280-1A7574688D42}"/>
    <cellStyle name="Comma 4 3 2 2 14 2" xfId="26483" xr:uid="{29ECBA82-89B4-4630-A05E-A9E1B0ECF922}"/>
    <cellStyle name="Comma 4 3 2 2 14 3" xfId="45111" xr:uid="{6FCEF835-9E72-4D70-BA3A-BFF94DCA2114}"/>
    <cellStyle name="Comma 4 3 2 2 15" xfId="8466" xr:uid="{21988FBF-BE1E-4E04-9558-070E1F096CDB}"/>
    <cellStyle name="Comma 4 3 2 2 15 2" xfId="27103" xr:uid="{2D5E6FC6-1B16-45DD-A4E0-EDC723E06007}"/>
    <cellStyle name="Comma 4 3 2 2 15 3" xfId="45731" xr:uid="{C96F86D4-31A2-49C1-986B-D2D920AEFEE1}"/>
    <cellStyle name="Comma 4 3 2 2 16" xfId="9086" xr:uid="{66C82ABD-AD27-4013-8891-00647173BB22}"/>
    <cellStyle name="Comma 4 3 2 2 16 2" xfId="27723" xr:uid="{D524A132-6CF8-4BED-A310-0259DDBEA787}"/>
    <cellStyle name="Comma 4 3 2 2 16 3" xfId="46351" xr:uid="{9C46C2F0-F0FC-4F0A-AFF9-5A8DD8FDB49D}"/>
    <cellStyle name="Comma 4 3 2 2 17" xfId="9706" xr:uid="{FFC263A1-F749-4106-B6EE-37F6CA58DA3D}"/>
    <cellStyle name="Comma 4 3 2 2 17 2" xfId="28343" xr:uid="{21C1F9A5-9A5B-469C-A5A9-DAA533ADB8DC}"/>
    <cellStyle name="Comma 4 3 2 2 17 3" xfId="46971" xr:uid="{9B2BD7F8-09E7-4BC7-A812-E111A9C21F80}"/>
    <cellStyle name="Comma 4 3 2 2 18" xfId="10326" xr:uid="{E525AD6D-341E-4417-AAAD-434CB249A811}"/>
    <cellStyle name="Comma 4 3 2 2 18 2" xfId="28963" xr:uid="{5B20D7BC-AD23-48A9-9F28-276C32432E5A}"/>
    <cellStyle name="Comma 4 3 2 2 18 3" xfId="47591" xr:uid="{8FD4F4AC-4623-4D20-A2B4-356686148CCD}"/>
    <cellStyle name="Comma 4 3 2 2 19" xfId="10946" xr:uid="{A1BD2D7C-2C6A-42D1-BF4C-8DD45A56BA50}"/>
    <cellStyle name="Comma 4 3 2 2 19 2" xfId="29583" xr:uid="{DB3AE663-99CA-46CB-AA51-40E21BC20987}"/>
    <cellStyle name="Comma 4 3 2 2 19 3" xfId="48211" xr:uid="{4225A525-62CD-407D-96DD-9DC350BE5122}"/>
    <cellStyle name="Comma 4 3 2 2 2" xfId="675" xr:uid="{F098B260-8A47-4072-BDFB-09673B943E1F}"/>
    <cellStyle name="Comma 4 3 2 2 2 10" xfId="6287" xr:uid="{729EB204-6207-4990-ADC4-BC1770891AEE}"/>
    <cellStyle name="Comma 4 3 2 2 2 10 2" xfId="24924" xr:uid="{40053621-77CD-4B60-BB06-186DD79CCDF6}"/>
    <cellStyle name="Comma 4 3 2 2 2 10 3" xfId="43552" xr:uid="{73864F9E-4332-451A-B025-21690770B660}"/>
    <cellStyle name="Comma 4 3 2 2 2 11" xfId="6907" xr:uid="{3F2A3A3D-11FD-4CBD-92C8-DCE31C701ADD}"/>
    <cellStyle name="Comma 4 3 2 2 2 11 2" xfId="25544" xr:uid="{DAAA825A-5201-49A1-84DC-48B742C31634}"/>
    <cellStyle name="Comma 4 3 2 2 2 11 3" xfId="44172" xr:uid="{F2F46B34-ACF3-4B22-8A95-84F4048944F0}"/>
    <cellStyle name="Comma 4 3 2 2 2 12" xfId="7527" xr:uid="{CC467218-E794-4550-AE2C-292F60E08611}"/>
    <cellStyle name="Comma 4 3 2 2 2 12 2" xfId="26164" xr:uid="{388CF492-044E-47DD-ADDD-2E54A77CF193}"/>
    <cellStyle name="Comma 4 3 2 2 2 12 3" xfId="44792" xr:uid="{77C95112-DF55-4CD8-9B2A-3396C25A49EC}"/>
    <cellStyle name="Comma 4 3 2 2 2 13" xfId="8147" xr:uid="{1E3FEB1C-E357-4F46-BBA9-C4E99892A7EC}"/>
    <cellStyle name="Comma 4 3 2 2 2 13 2" xfId="26784" xr:uid="{4E72533E-AE6F-4CB5-A048-1B1EEF0F6D52}"/>
    <cellStyle name="Comma 4 3 2 2 2 13 3" xfId="45412" xr:uid="{94B564C8-83EE-4925-B714-C95A7B038EC6}"/>
    <cellStyle name="Comma 4 3 2 2 2 14" xfId="8767" xr:uid="{D3B357A2-EB0F-4391-90F8-6D9E14ED8785}"/>
    <cellStyle name="Comma 4 3 2 2 2 14 2" xfId="27404" xr:uid="{96BA0C7A-F9B8-4CF1-9BB3-9055239BBD70}"/>
    <cellStyle name="Comma 4 3 2 2 2 14 3" xfId="46032" xr:uid="{F3B53D20-638D-4F3B-9A69-CF66316F20F7}"/>
    <cellStyle name="Comma 4 3 2 2 2 15" xfId="9387" xr:uid="{ACEE4B11-A751-47D4-BBDA-4757A2E900AB}"/>
    <cellStyle name="Comma 4 3 2 2 2 15 2" xfId="28024" xr:uid="{9DF915E9-4003-4B8C-A622-ADB5D2794BE3}"/>
    <cellStyle name="Comma 4 3 2 2 2 15 3" xfId="46652" xr:uid="{469ECA16-C502-4F5E-9362-964C8E7A84F5}"/>
    <cellStyle name="Comma 4 3 2 2 2 16" xfId="10007" xr:uid="{897C33F2-35D2-409F-ADA5-CB1618169CC4}"/>
    <cellStyle name="Comma 4 3 2 2 2 16 2" xfId="28644" xr:uid="{442229AC-A18F-4B2C-81C2-65D83BA4C114}"/>
    <cellStyle name="Comma 4 3 2 2 2 16 3" xfId="47272" xr:uid="{2B317FEA-129A-4D03-8CC8-54E3F1E59694}"/>
    <cellStyle name="Comma 4 3 2 2 2 17" xfId="10627" xr:uid="{A4FB5754-DAFC-4D44-864F-9EF868FA9637}"/>
    <cellStyle name="Comma 4 3 2 2 2 17 2" xfId="29264" xr:uid="{E831A919-DE1B-4883-9290-4D2DAE3B925D}"/>
    <cellStyle name="Comma 4 3 2 2 2 17 3" xfId="47892" xr:uid="{460B4E8C-5CD8-4A85-BA6E-4A431012BB07}"/>
    <cellStyle name="Comma 4 3 2 2 2 18" xfId="11247" xr:uid="{A6B52073-5689-4B59-BB04-E7DDC464A49B}"/>
    <cellStyle name="Comma 4 3 2 2 2 18 2" xfId="29884" xr:uid="{680C702F-09BA-40B7-9E6B-BE47EFE546E7}"/>
    <cellStyle name="Comma 4 3 2 2 2 18 3" xfId="48512" xr:uid="{E5328E25-878C-43E1-B3A4-4EF128E67A50}"/>
    <cellStyle name="Comma 4 3 2 2 2 19" xfId="11867" xr:uid="{D545FA30-B943-4F45-83CE-4E17033CFC38}"/>
    <cellStyle name="Comma 4 3 2 2 2 19 2" xfId="30504" xr:uid="{16ED5B9F-1475-4A8A-A611-B6D4E3A63407}"/>
    <cellStyle name="Comma 4 3 2 2 2 19 3" xfId="49132" xr:uid="{AFB9F206-AB0A-4E06-B5AC-F79BD71B467E}"/>
    <cellStyle name="Comma 4 3 2 2 2 2" xfId="1298" xr:uid="{9F1878BF-E3EF-4C8F-9C55-9A722823A79B}"/>
    <cellStyle name="Comma 4 3 2 2 2 2 2" xfId="19941" xr:uid="{5CACED05-42C5-486E-AA00-7D6CF1DA870D}"/>
    <cellStyle name="Comma 4 3 2 2 2 2 3" xfId="38576" xr:uid="{5B477F4F-D4B5-4DF9-A5CF-C52C07DB76D8}"/>
    <cellStyle name="Comma 4 3 2 2 2 20" xfId="12493" xr:uid="{ADD4B275-C8D3-450C-8F35-4B4789C284E6}"/>
    <cellStyle name="Comma 4 3 2 2 2 20 2" xfId="31130" xr:uid="{3FE521BE-D799-4FC0-9F58-F3FC3836059F}"/>
    <cellStyle name="Comma 4 3 2 2 2 20 3" xfId="49758" xr:uid="{206A896A-9C1B-45E1-AF2A-02F8EA803FCD}"/>
    <cellStyle name="Comma 4 3 2 2 2 21" xfId="13114" xr:uid="{5346EEE8-F4F0-4B2D-BBC3-6BBD79F343E3}"/>
    <cellStyle name="Comma 4 3 2 2 2 21 2" xfId="31751" xr:uid="{2E50D4E6-83B9-4F57-80FE-076B3D27C84E}"/>
    <cellStyle name="Comma 4 3 2 2 2 21 3" xfId="50378" xr:uid="{D4979861-62B9-4490-BCAF-84EFF3ACF214}"/>
    <cellStyle name="Comma 4 3 2 2 2 22" xfId="13734" xr:uid="{44EBBFD8-6124-4C46-958C-21554CC35393}"/>
    <cellStyle name="Comma 4 3 2 2 2 22 2" xfId="32371" xr:uid="{E72201B7-9B5F-456E-8C5C-A40FD838CE14}"/>
    <cellStyle name="Comma 4 3 2 2 2 22 3" xfId="50998" xr:uid="{5AAEAE3E-A2E0-4EAF-85E7-EAEC468C816B}"/>
    <cellStyle name="Comma 4 3 2 2 2 23" xfId="14354" xr:uid="{9B8EA10D-6781-4093-B379-87272139BE8E}"/>
    <cellStyle name="Comma 4 3 2 2 2 23 2" xfId="32991" xr:uid="{E66FEC2E-7C33-4517-91D1-6A59EC4E43D6}"/>
    <cellStyle name="Comma 4 3 2 2 2 23 3" xfId="51618" xr:uid="{ED178E53-CD10-45EB-A1C6-E8B1F3716BFF}"/>
    <cellStyle name="Comma 4 3 2 2 2 24" xfId="14975" xr:uid="{D17609DB-AF14-45F8-841D-F345BB689441}"/>
    <cellStyle name="Comma 4 3 2 2 2 24 2" xfId="33612" xr:uid="{50410F6D-EB85-47AA-8ABB-C15E49BC85F3}"/>
    <cellStyle name="Comma 4 3 2 2 2 24 3" xfId="52238" xr:uid="{A78A6391-6834-48BE-81A5-BFB48536A58F}"/>
    <cellStyle name="Comma 4 3 2 2 2 25" xfId="15596" xr:uid="{7E7F8CB5-EC7D-41DA-B5A6-4B55A22A3A2E}"/>
    <cellStyle name="Comma 4 3 2 2 2 25 2" xfId="34233" xr:uid="{63BFE9F2-D654-431E-9992-C48A3F289302}"/>
    <cellStyle name="Comma 4 3 2 2 2 25 3" xfId="52858" xr:uid="{BBE09EF4-458F-4AB4-AE82-AB841B682659}"/>
    <cellStyle name="Comma 4 3 2 2 2 26" xfId="16217" xr:uid="{58039A49-CD33-469B-8E8E-73993E2620C5}"/>
    <cellStyle name="Comma 4 3 2 2 2 26 2" xfId="34854" xr:uid="{C3A7EFA1-EB9C-4137-A0AC-EAA65EE3D585}"/>
    <cellStyle name="Comma 4 3 2 2 2 26 3" xfId="53478" xr:uid="{493BF209-BA55-4151-A551-82BD0E553727}"/>
    <cellStyle name="Comma 4 3 2 2 2 27" xfId="16837" xr:uid="{23F72F66-F68F-48A3-BC2D-F9EBCF85269C}"/>
    <cellStyle name="Comma 4 3 2 2 2 27 2" xfId="35474" xr:uid="{949DD480-C726-47E8-8BC4-AD4554DF33B0}"/>
    <cellStyle name="Comma 4 3 2 2 2 27 3" xfId="54098" xr:uid="{84877F7B-A639-49BF-ABB5-206E7B485E5C}"/>
    <cellStyle name="Comma 4 3 2 2 2 28" xfId="17458" xr:uid="{1BD6A513-315E-4905-9C79-ACDBB33D3227}"/>
    <cellStyle name="Comma 4 3 2 2 2 28 2" xfId="36094" xr:uid="{4D20BD5E-F096-4590-9E4E-B212D593FDF7}"/>
    <cellStyle name="Comma 4 3 2 2 2 28 3" xfId="54718" xr:uid="{10C0121B-59EE-4FE8-AE1A-D96EE28E959C}"/>
    <cellStyle name="Comma 4 3 2 2 2 29" xfId="18079" xr:uid="{56374A2C-D6B9-4E90-B9D4-1F7322C2BB33}"/>
    <cellStyle name="Comma 4 3 2 2 2 29 2" xfId="36715" xr:uid="{5A9ADAFD-944C-4B19-BFEB-D441D8E0ED0A}"/>
    <cellStyle name="Comma 4 3 2 2 2 29 3" xfId="55338" xr:uid="{F913883C-A86D-46E3-9329-A497CBF2E94B}"/>
    <cellStyle name="Comma 4 3 2 2 2 3" xfId="1919" xr:uid="{F1AE91E4-7429-48DA-8D7D-A2BE851218C3}"/>
    <cellStyle name="Comma 4 3 2 2 2 3 2" xfId="20562" xr:uid="{1E7C9D2B-EA64-485E-A9FD-116B63F91DC3}"/>
    <cellStyle name="Comma 4 3 2 2 2 3 3" xfId="39196" xr:uid="{DFEADB14-D50C-4208-8B32-EB94C49CED89}"/>
    <cellStyle name="Comma 4 3 2 2 2 30" xfId="18699" xr:uid="{6D8461DE-3FF9-4CD0-8F66-FE74014D2201}"/>
    <cellStyle name="Comma 4 3 2 2 2 30 2" xfId="37335" xr:uid="{A1E96F0A-56EA-43AC-9FF4-E65690F3ED4F}"/>
    <cellStyle name="Comma 4 3 2 2 2 30 3" xfId="55958" xr:uid="{0728E90D-3D8C-450B-B30F-BEB1AE829935}"/>
    <cellStyle name="Comma 4 3 2 2 2 31" xfId="19320" xr:uid="{E2E05655-5CDD-4FC1-A682-9568CFB50843}"/>
    <cellStyle name="Comma 4 3 2 2 2 32" xfId="37956" xr:uid="{9D868C98-047D-48D4-B4B8-7FDC31D4987D}"/>
    <cellStyle name="Comma 4 3 2 2 2 4" xfId="2558" xr:uid="{A53C8B3B-CB4A-4982-B8E5-FFEC0B636279}"/>
    <cellStyle name="Comma 4 3 2 2 2 4 2" xfId="21195" xr:uid="{42D0A550-92F0-4233-9FBA-8DE92A114FBC}"/>
    <cellStyle name="Comma 4 3 2 2 2 4 3" xfId="39827" xr:uid="{19C513ED-31A1-4D21-9EF6-496EB25EB2FD}"/>
    <cellStyle name="Comma 4 3 2 2 2 5" xfId="3183" xr:uid="{BBD951A6-D635-4CB4-9E95-7A30E97B48CF}"/>
    <cellStyle name="Comma 4 3 2 2 2 5 2" xfId="21820" xr:uid="{2CAD4268-05E8-422A-91FD-740B0CB038C5}"/>
    <cellStyle name="Comma 4 3 2 2 2 5 3" xfId="40452" xr:uid="{834F4F41-AB69-4FCF-9051-5C91AF24A681}"/>
    <cellStyle name="Comma 4 3 2 2 2 6" xfId="3803" xr:uid="{617295C0-C283-44BC-BFC6-3A35B71D1078}"/>
    <cellStyle name="Comma 4 3 2 2 2 6 2" xfId="22440" xr:uid="{935EF897-3EBB-45C0-93CA-76A84BCDEA6F}"/>
    <cellStyle name="Comma 4 3 2 2 2 6 3" xfId="41072" xr:uid="{FED2A1D1-2832-4F0C-AF10-CEB5AC8351F0}"/>
    <cellStyle name="Comma 4 3 2 2 2 7" xfId="4424" xr:uid="{2EF6FF74-E1BF-4144-AD27-8464327FB44A}"/>
    <cellStyle name="Comma 4 3 2 2 2 7 2" xfId="23061" xr:uid="{B5048F67-4F0E-4F5B-98B6-593F544CCB0A}"/>
    <cellStyle name="Comma 4 3 2 2 2 7 3" xfId="41692" xr:uid="{3E7CF3A1-5CAE-4855-9706-A966BCE317CF}"/>
    <cellStyle name="Comma 4 3 2 2 2 8" xfId="5045" xr:uid="{7280643E-ECE5-4E81-BF4E-73AF965426A8}"/>
    <cellStyle name="Comma 4 3 2 2 2 8 2" xfId="23682" xr:uid="{0E97BFA2-F5BA-4841-8BA3-A5C4B471936A}"/>
    <cellStyle name="Comma 4 3 2 2 2 8 3" xfId="42312" xr:uid="{313897F9-65C7-424D-8744-D8ADD3D70D82}"/>
    <cellStyle name="Comma 4 3 2 2 2 9" xfId="5667" xr:uid="{3D70C849-EDF8-46B3-AB4E-1DBEBAE1002C}"/>
    <cellStyle name="Comma 4 3 2 2 2 9 2" xfId="24304" xr:uid="{A571F01F-B78E-44EB-9D87-41EF4A871308}"/>
    <cellStyle name="Comma 4 3 2 2 2 9 3" xfId="42932" xr:uid="{E8B79911-5E7E-42B2-A0A5-D9293AB7ACEF}"/>
    <cellStyle name="Comma 4 3 2 2 20" xfId="11566" xr:uid="{28F523E7-05AB-48B2-8BCD-FCB81DA54FB3}"/>
    <cellStyle name="Comma 4 3 2 2 20 2" xfId="30203" xr:uid="{1A83E41F-CAF0-4EF9-B64A-4926312FC2DF}"/>
    <cellStyle name="Comma 4 3 2 2 20 3" xfId="48831" xr:uid="{118719D3-DBF3-44E6-998E-749D7D22FB44}"/>
    <cellStyle name="Comma 4 3 2 2 21" xfId="12192" xr:uid="{A7738C9C-9A69-4C84-99E3-FD982931E5FD}"/>
    <cellStyle name="Comma 4 3 2 2 21 2" xfId="30829" xr:uid="{CA5E8AEC-8596-4447-8606-EEC26CA1A3A7}"/>
    <cellStyle name="Comma 4 3 2 2 21 3" xfId="49457" xr:uid="{9AFF3D97-5D43-4E36-9863-85DAE25BAA00}"/>
    <cellStyle name="Comma 4 3 2 2 22" xfId="12813" xr:uid="{5F83BCE7-D891-47B9-AF78-A30D2E9917BE}"/>
    <cellStyle name="Comma 4 3 2 2 22 2" xfId="31450" xr:uid="{7F3AE101-47FB-4367-8FBB-5CE79BC7A5E2}"/>
    <cellStyle name="Comma 4 3 2 2 22 3" xfId="50077" xr:uid="{5A88ADAB-BB7B-499B-AAAD-1E1C3578B3C3}"/>
    <cellStyle name="Comma 4 3 2 2 23" xfId="13433" xr:uid="{ADCFAAD7-7A34-454A-82CE-8D205B301FAD}"/>
    <cellStyle name="Comma 4 3 2 2 23 2" xfId="32070" xr:uid="{4AACCA43-88FE-425D-A24D-1978FE47263A}"/>
    <cellStyle name="Comma 4 3 2 2 23 3" xfId="50697" xr:uid="{F17FDFA9-AC0D-4992-87F7-B57A2E311BA3}"/>
    <cellStyle name="Comma 4 3 2 2 24" xfId="14053" xr:uid="{783EBC54-4641-4FDD-A725-6192A42264B2}"/>
    <cellStyle name="Comma 4 3 2 2 24 2" xfId="32690" xr:uid="{ECD0A5B6-A80A-4025-8296-080270D44673}"/>
    <cellStyle name="Comma 4 3 2 2 24 3" xfId="51317" xr:uid="{D3DECBA3-4F31-4E44-A2B4-F4F18D559D4A}"/>
    <cellStyle name="Comma 4 3 2 2 25" xfId="14674" xr:uid="{8DB7D165-AA3E-4FC2-B1D3-0A9E599F0480}"/>
    <cellStyle name="Comma 4 3 2 2 25 2" xfId="33311" xr:uid="{CBDB1B28-2BDB-4D45-B775-3484492A724F}"/>
    <cellStyle name="Comma 4 3 2 2 25 3" xfId="51937" xr:uid="{34724502-15BF-45E8-A6E2-148005073780}"/>
    <cellStyle name="Comma 4 3 2 2 26" xfId="15295" xr:uid="{E25124DC-CDA9-4F9F-93A6-2603D8DA95C0}"/>
    <cellStyle name="Comma 4 3 2 2 26 2" xfId="33932" xr:uid="{67DE48CD-F272-430D-BC42-DC764A26DA20}"/>
    <cellStyle name="Comma 4 3 2 2 26 3" xfId="52557" xr:uid="{4061B6C4-431C-442E-AB5A-51AC657C7C7F}"/>
    <cellStyle name="Comma 4 3 2 2 27" xfId="15916" xr:uid="{F4E76707-7250-420E-933A-B1FFE6397F48}"/>
    <cellStyle name="Comma 4 3 2 2 27 2" xfId="34553" xr:uid="{61DCBEB8-F92D-42F0-83C2-6FF545529B80}"/>
    <cellStyle name="Comma 4 3 2 2 27 3" xfId="53177" xr:uid="{00EF7450-4366-492B-BF81-CED9B87C786D}"/>
    <cellStyle name="Comma 4 3 2 2 28" xfId="16536" xr:uid="{ADB66DCE-EF51-43D5-8B87-9324C7838DD1}"/>
    <cellStyle name="Comma 4 3 2 2 28 2" xfId="35173" xr:uid="{4D5C2834-1544-47B6-9EBD-8FA190E39E07}"/>
    <cellStyle name="Comma 4 3 2 2 28 3" xfId="53797" xr:uid="{BB61E2AE-8DF1-4FC1-B6C9-649CB53784F9}"/>
    <cellStyle name="Comma 4 3 2 2 29" xfId="17157" xr:uid="{B03B1012-E13B-4CE9-80E8-73878DABA171}"/>
    <cellStyle name="Comma 4 3 2 2 29 2" xfId="35793" xr:uid="{00B45A13-E223-4E58-9DDF-D0AF40DBE808}"/>
    <cellStyle name="Comma 4 3 2 2 29 3" xfId="54417" xr:uid="{B49B29F5-9773-4C2C-B66F-31DE3AC0D230}"/>
    <cellStyle name="Comma 4 3 2 2 3" xfId="997" xr:uid="{B86C0BBF-501C-4922-807B-EA1F83CDB91A}"/>
    <cellStyle name="Comma 4 3 2 2 3 2" xfId="19640" xr:uid="{6AC09022-9913-48A8-B386-30A4885EFF1E}"/>
    <cellStyle name="Comma 4 3 2 2 3 3" xfId="38275" xr:uid="{B077A67F-9871-4EBE-9C75-3E34C9939E04}"/>
    <cellStyle name="Comma 4 3 2 2 30" xfId="17778" xr:uid="{A5524970-7202-4D17-B2D1-E16998DAF3BB}"/>
    <cellStyle name="Comma 4 3 2 2 30 2" xfId="36414" xr:uid="{05F8CDEF-BFBE-4E5E-A53C-AAA78F310A7E}"/>
    <cellStyle name="Comma 4 3 2 2 30 3" xfId="55037" xr:uid="{DB9C209F-FC8D-495B-8869-398DC5413389}"/>
    <cellStyle name="Comma 4 3 2 2 31" xfId="18398" xr:uid="{92345E66-8021-49A0-A78B-FB7B980C29D7}"/>
    <cellStyle name="Comma 4 3 2 2 31 2" xfId="37034" xr:uid="{40752116-13B8-40D1-8BCC-C70D458C6C09}"/>
    <cellStyle name="Comma 4 3 2 2 31 3" xfId="55657" xr:uid="{6F4DF38E-01FF-4A8A-ACC5-B7DF98F1C306}"/>
    <cellStyle name="Comma 4 3 2 2 32" xfId="19019" xr:uid="{80348D2C-C567-4E6E-885C-1B171EAE2900}"/>
    <cellStyle name="Comma 4 3 2 2 33" xfId="37655" xr:uid="{F3F48536-9F41-4D85-9139-DA66EA94A1B5}"/>
    <cellStyle name="Comma 4 3 2 2 4" xfId="1618" xr:uid="{F0C7B29C-D116-4909-B78B-C25870D684EA}"/>
    <cellStyle name="Comma 4 3 2 2 4 2" xfId="20261" xr:uid="{48D424B4-299D-43A7-BD74-093AA6696F3B}"/>
    <cellStyle name="Comma 4 3 2 2 4 3" xfId="38895" xr:uid="{112B08E3-5F93-4A29-82C0-C25842B50798}"/>
    <cellStyle name="Comma 4 3 2 2 5" xfId="2257" xr:uid="{22672752-990C-4342-AF28-EEDAA167601A}"/>
    <cellStyle name="Comma 4 3 2 2 5 2" xfId="20894" xr:uid="{8A0822A1-6624-4848-8067-609CE30F1CA3}"/>
    <cellStyle name="Comma 4 3 2 2 5 3" xfId="39526" xr:uid="{7EFA45F8-2E42-4A70-AB4E-D80F645DFFFB}"/>
    <cellStyle name="Comma 4 3 2 2 6" xfId="2882" xr:uid="{8D8064B6-5657-405A-B7BD-D83722C995B4}"/>
    <cellStyle name="Comma 4 3 2 2 6 2" xfId="21519" xr:uid="{D2B2EC53-0EDB-48F4-A2A0-BC193E5934A5}"/>
    <cellStyle name="Comma 4 3 2 2 6 3" xfId="40151" xr:uid="{534088D5-6E15-40EC-87E9-AAB681B55677}"/>
    <cellStyle name="Comma 4 3 2 2 7" xfId="3502" xr:uid="{9FFF0D5F-A9FF-4544-9F3C-B561394D0575}"/>
    <cellStyle name="Comma 4 3 2 2 7 2" xfId="22139" xr:uid="{1C5E57E9-44CA-4C9D-A784-B180DD03501F}"/>
    <cellStyle name="Comma 4 3 2 2 7 3" xfId="40771" xr:uid="{0179BE21-E943-48F2-95F5-11A25962ADDB}"/>
    <cellStyle name="Comma 4 3 2 2 8" xfId="4123" xr:uid="{A68CD9D2-6AFF-4125-8FE5-715142E410CE}"/>
    <cellStyle name="Comma 4 3 2 2 8 2" xfId="22760" xr:uid="{F8EF8C7D-D68F-40DB-9193-9498B02B15C4}"/>
    <cellStyle name="Comma 4 3 2 2 8 3" xfId="41391" xr:uid="{3F9B50EF-ABE0-4E8E-B7BD-68A5FA047F3A}"/>
    <cellStyle name="Comma 4 3 2 2 9" xfId="4744" xr:uid="{C217B3A8-7A65-42B9-B84A-0C7C5C83F9ED}"/>
    <cellStyle name="Comma 4 3 2 2 9 2" xfId="23381" xr:uid="{659D02EB-8097-4EF5-B821-BB42E783C67D}"/>
    <cellStyle name="Comma 4 3 2 2 9 3" xfId="42011" xr:uid="{95D53C94-2BD9-4052-AB75-BE9DEDC0FFF1}"/>
    <cellStyle name="Comma 4 3 2 20" xfId="10812" xr:uid="{78AC8664-7D19-45CA-AACF-D85F04E0E47F}"/>
    <cellStyle name="Comma 4 3 2 20 2" xfId="29449" xr:uid="{44068FAF-7979-4FB7-831A-82765FD2D371}"/>
    <cellStyle name="Comma 4 3 2 20 3" xfId="48077" xr:uid="{95414360-C462-437B-8101-7C30B5BA13ED}"/>
    <cellStyle name="Comma 4 3 2 21" xfId="11432" xr:uid="{32D8C7EC-82A7-400D-AD8F-26FD43A50498}"/>
    <cellStyle name="Comma 4 3 2 21 2" xfId="30069" xr:uid="{F00E8EA2-601C-47B9-8E5F-532A6C44B2BA}"/>
    <cellStyle name="Comma 4 3 2 21 3" xfId="48697" xr:uid="{56B3D97B-53D4-4B6F-9ABD-D45B1BEF1A79}"/>
    <cellStyle name="Comma 4 3 2 22" xfId="12058" xr:uid="{6A8FFC29-C186-43F4-8691-62FE6031883B}"/>
    <cellStyle name="Comma 4 3 2 22 2" xfId="30695" xr:uid="{EDB3A6E4-01FC-43ED-8209-D78FD8B90D63}"/>
    <cellStyle name="Comma 4 3 2 22 3" xfId="49323" xr:uid="{0B381536-17B4-4118-91A8-FA949C13D3A9}"/>
    <cellStyle name="Comma 4 3 2 23" xfId="12679" xr:uid="{C5BC6D7E-ED8F-4569-9EF9-4C9B3ABB9CD6}"/>
    <cellStyle name="Comma 4 3 2 23 2" xfId="31316" xr:uid="{793A6812-8493-4F93-9699-FA16AADE9854}"/>
    <cellStyle name="Comma 4 3 2 23 3" xfId="49943" xr:uid="{1F318B4C-1A3E-4B4B-8A47-615CF80D4B1A}"/>
    <cellStyle name="Comma 4 3 2 24" xfId="13299" xr:uid="{02309C82-BE27-41E8-B3E3-9F86CBF16697}"/>
    <cellStyle name="Comma 4 3 2 24 2" xfId="31936" xr:uid="{83496492-21A0-4CAC-8455-2ECBABBB0127}"/>
    <cellStyle name="Comma 4 3 2 24 3" xfId="50563" xr:uid="{AA543945-1AAA-4F48-B4B5-D695BAECAF80}"/>
    <cellStyle name="Comma 4 3 2 25" xfId="13919" xr:uid="{CDF9EE32-4D0A-42B8-B528-3AFA5191AA50}"/>
    <cellStyle name="Comma 4 3 2 25 2" xfId="32556" xr:uid="{2A8357B1-42B7-497B-8163-CDB758C2C6FB}"/>
    <cellStyle name="Comma 4 3 2 25 3" xfId="51183" xr:uid="{449B24A7-5ADB-497C-AFF2-8DB6DA399719}"/>
    <cellStyle name="Comma 4 3 2 26" xfId="14540" xr:uid="{E7E48E7D-3FEB-4518-AD7E-C0167DC8AC5F}"/>
    <cellStyle name="Comma 4 3 2 26 2" xfId="33177" xr:uid="{9ACD4EB8-8776-4899-8077-F7F8A44596C4}"/>
    <cellStyle name="Comma 4 3 2 26 3" xfId="51803" xr:uid="{C74FF577-9BA7-4B50-977B-63A73410B93B}"/>
    <cellStyle name="Comma 4 3 2 27" xfId="15161" xr:uid="{D9661FB2-41B5-41F9-A52A-0E5649A5A6D3}"/>
    <cellStyle name="Comma 4 3 2 27 2" xfId="33798" xr:uid="{60D0C5B8-A6CC-4257-9882-B6BAF5964028}"/>
    <cellStyle name="Comma 4 3 2 27 3" xfId="52423" xr:uid="{C8120370-F1AC-41D8-B4B6-D3B907F89EDE}"/>
    <cellStyle name="Comma 4 3 2 28" xfId="15782" xr:uid="{B71C29A2-FADD-4CCB-8690-DA2C1744DE2E}"/>
    <cellStyle name="Comma 4 3 2 28 2" xfId="34419" xr:uid="{29009CE0-707A-467E-A095-B89E9ECBC288}"/>
    <cellStyle name="Comma 4 3 2 28 3" xfId="53043" xr:uid="{7F74F75E-5BCF-4E32-82DB-E0CB1A7CFCD6}"/>
    <cellStyle name="Comma 4 3 2 29" xfId="16402" xr:uid="{C966561C-7671-4898-A43C-5B0732292E85}"/>
    <cellStyle name="Comma 4 3 2 29 2" xfId="35039" xr:uid="{B29C6C1D-E1FC-4671-B74E-49AE3B784C65}"/>
    <cellStyle name="Comma 4 3 2 29 3" xfId="53663" xr:uid="{DEC08B14-743A-48B2-B3CE-5381F7761B3A}"/>
    <cellStyle name="Comma 4 3 2 3" xfId="541" xr:uid="{A60C5BA3-3343-4675-B517-2196891E8E00}"/>
    <cellStyle name="Comma 4 3 2 3 10" xfId="6153" xr:uid="{CBAE4824-F6E3-4981-9C7F-F720F665D555}"/>
    <cellStyle name="Comma 4 3 2 3 10 2" xfId="24790" xr:uid="{FDDD2F9A-8CFF-427E-AAFE-BD2A66DB091F}"/>
    <cellStyle name="Comma 4 3 2 3 10 3" xfId="43418" xr:uid="{BA69808A-2FD4-41F9-9820-ECFB3D5F68A4}"/>
    <cellStyle name="Comma 4 3 2 3 11" xfId="6773" xr:uid="{52ABC130-BFA1-4C5C-BBC6-5ED074690B19}"/>
    <cellStyle name="Comma 4 3 2 3 11 2" xfId="25410" xr:uid="{0B197CC6-36F1-4F32-AA6A-E97CEAC9BF92}"/>
    <cellStyle name="Comma 4 3 2 3 11 3" xfId="44038" xr:uid="{00BBE28C-E384-4B8E-A788-DD7B246AB56B}"/>
    <cellStyle name="Comma 4 3 2 3 12" xfId="7393" xr:uid="{E944CFF5-7AD1-4708-B34C-023C775F9157}"/>
    <cellStyle name="Comma 4 3 2 3 12 2" xfId="26030" xr:uid="{6DF4E3F3-A7CA-451D-9ECB-F09D22BFF43F}"/>
    <cellStyle name="Comma 4 3 2 3 12 3" xfId="44658" xr:uid="{DCDF2EFD-1D69-4CA6-A4FA-2072F6AFBD86}"/>
    <cellStyle name="Comma 4 3 2 3 13" xfId="8013" xr:uid="{951B6353-FBA8-4AD0-A5D0-9A607F119AFB}"/>
    <cellStyle name="Comma 4 3 2 3 13 2" xfId="26650" xr:uid="{A66A1D9E-3914-42CE-AAA5-BB044886FBDB}"/>
    <cellStyle name="Comma 4 3 2 3 13 3" xfId="45278" xr:uid="{A9B78808-850E-469B-AC2A-02E1E70BF5B5}"/>
    <cellStyle name="Comma 4 3 2 3 14" xfId="8633" xr:uid="{62D6336A-C784-4180-80BE-FF1B05142774}"/>
    <cellStyle name="Comma 4 3 2 3 14 2" xfId="27270" xr:uid="{9092E788-14FD-4582-96A5-48D6FAD5528B}"/>
    <cellStyle name="Comma 4 3 2 3 14 3" xfId="45898" xr:uid="{CF9CCD82-A367-468C-A61A-6BD7F13925BA}"/>
    <cellStyle name="Comma 4 3 2 3 15" xfId="9253" xr:uid="{F193871F-37AF-47CC-9B8C-F4AD0425086C}"/>
    <cellStyle name="Comma 4 3 2 3 15 2" xfId="27890" xr:uid="{46FBDA7E-FFBA-441A-AFF7-ED9D0521AB79}"/>
    <cellStyle name="Comma 4 3 2 3 15 3" xfId="46518" xr:uid="{601814CB-BC79-46BF-8F41-89C437229347}"/>
    <cellStyle name="Comma 4 3 2 3 16" xfId="9873" xr:uid="{245039C3-BEA2-42AE-93EB-9F51054C62F7}"/>
    <cellStyle name="Comma 4 3 2 3 16 2" xfId="28510" xr:uid="{30244F61-94DE-427D-B4AA-BC325DFE24F4}"/>
    <cellStyle name="Comma 4 3 2 3 16 3" xfId="47138" xr:uid="{46339F0D-4A35-4CEA-AF54-58007B0C751B}"/>
    <cellStyle name="Comma 4 3 2 3 17" xfId="10493" xr:uid="{4F550E1E-6A3E-4D10-B419-8684CD26226C}"/>
    <cellStyle name="Comma 4 3 2 3 17 2" xfId="29130" xr:uid="{D761CCC2-7A31-4A6B-B221-424908BB89A5}"/>
    <cellStyle name="Comma 4 3 2 3 17 3" xfId="47758" xr:uid="{AF1D09BC-7958-4A04-A124-09448802385F}"/>
    <cellStyle name="Comma 4 3 2 3 18" xfId="11113" xr:uid="{4B27E5D9-6159-4D00-8C57-5E06759716CA}"/>
    <cellStyle name="Comma 4 3 2 3 18 2" xfId="29750" xr:uid="{4A9E61CE-7314-40E1-8BC6-B6EE89C40DD6}"/>
    <cellStyle name="Comma 4 3 2 3 18 3" xfId="48378" xr:uid="{BEE06D34-014E-40FA-A995-585E8E503696}"/>
    <cellStyle name="Comma 4 3 2 3 19" xfId="11733" xr:uid="{3ADBAAE9-067A-4C60-B5D5-5AD5EF68357D}"/>
    <cellStyle name="Comma 4 3 2 3 19 2" xfId="30370" xr:uid="{19C04BD5-B3B4-49DE-9262-8EF7CBB84CD4}"/>
    <cellStyle name="Comma 4 3 2 3 19 3" xfId="48998" xr:uid="{FE75A52D-B014-4B94-B035-3D7FE574C6C6}"/>
    <cellStyle name="Comma 4 3 2 3 2" xfId="1164" xr:uid="{90E81514-A224-483E-B1C3-1C38DE432364}"/>
    <cellStyle name="Comma 4 3 2 3 2 2" xfId="19807" xr:uid="{0B9AB368-308E-4A51-B0B4-81DE203DEF59}"/>
    <cellStyle name="Comma 4 3 2 3 2 3" xfId="38442" xr:uid="{4DC56E49-C19C-4BE2-B689-FD46844D9080}"/>
    <cellStyle name="Comma 4 3 2 3 20" xfId="12359" xr:uid="{EBA8EDCE-2099-4385-918B-F303F2E62551}"/>
    <cellStyle name="Comma 4 3 2 3 20 2" xfId="30996" xr:uid="{2446CE24-7DE9-4ACC-8B46-A083DD0727E8}"/>
    <cellStyle name="Comma 4 3 2 3 20 3" xfId="49624" xr:uid="{46AC5856-D44E-40FF-A6AE-8B8BD4252C79}"/>
    <cellStyle name="Comma 4 3 2 3 21" xfId="12980" xr:uid="{9A347AF2-689B-4146-95E2-BA2097A882C5}"/>
    <cellStyle name="Comma 4 3 2 3 21 2" xfId="31617" xr:uid="{EFF4D84F-BC15-4CB2-AD96-1C23B4FA6C23}"/>
    <cellStyle name="Comma 4 3 2 3 21 3" xfId="50244" xr:uid="{3FF68BA0-8140-486A-98A5-BF43225A9897}"/>
    <cellStyle name="Comma 4 3 2 3 22" xfId="13600" xr:uid="{D41A0842-D682-41CA-8F77-47E512366518}"/>
    <cellStyle name="Comma 4 3 2 3 22 2" xfId="32237" xr:uid="{50DE7012-37C5-4E5A-9C22-B5DDEB650084}"/>
    <cellStyle name="Comma 4 3 2 3 22 3" xfId="50864" xr:uid="{2B7396E4-F3A2-43A0-8819-DCFA79FD77DE}"/>
    <cellStyle name="Comma 4 3 2 3 23" xfId="14220" xr:uid="{51DD25C2-6C64-485A-B48B-B29A943413BC}"/>
    <cellStyle name="Comma 4 3 2 3 23 2" xfId="32857" xr:uid="{7C97CAC4-8559-4CC0-B938-040A75F203A3}"/>
    <cellStyle name="Comma 4 3 2 3 23 3" xfId="51484" xr:uid="{4B87068B-61BA-4D8D-A490-08451EE38689}"/>
    <cellStyle name="Comma 4 3 2 3 24" xfId="14841" xr:uid="{A27A08CC-9460-4B5B-AD1A-99332873D022}"/>
    <cellStyle name="Comma 4 3 2 3 24 2" xfId="33478" xr:uid="{EB132697-206C-450F-B15D-FA42D59E520E}"/>
    <cellStyle name="Comma 4 3 2 3 24 3" xfId="52104" xr:uid="{71B761FC-FC1E-4D80-B728-FA871D24C986}"/>
    <cellStyle name="Comma 4 3 2 3 25" xfId="15462" xr:uid="{A46D1678-E6B9-4353-826E-D8A99C7DDB19}"/>
    <cellStyle name="Comma 4 3 2 3 25 2" xfId="34099" xr:uid="{9675176B-4C0A-43F8-B046-88BF324A7555}"/>
    <cellStyle name="Comma 4 3 2 3 25 3" xfId="52724" xr:uid="{A561C66A-84F0-456A-A1EC-2DC7D37BC03C}"/>
    <cellStyle name="Comma 4 3 2 3 26" xfId="16083" xr:uid="{8ABDCAE4-1B2A-4109-A808-3FD114CCA89C}"/>
    <cellStyle name="Comma 4 3 2 3 26 2" xfId="34720" xr:uid="{2AA12A7C-3511-4519-BD96-167DCE7BE78B}"/>
    <cellStyle name="Comma 4 3 2 3 26 3" xfId="53344" xr:uid="{D9450B63-71B1-401C-B67E-EE51689D0F22}"/>
    <cellStyle name="Comma 4 3 2 3 27" xfId="16703" xr:uid="{563F0681-6CAE-4194-8A80-3E6585F6BBE7}"/>
    <cellStyle name="Comma 4 3 2 3 27 2" xfId="35340" xr:uid="{A949FB69-A1EF-4EB3-ACE8-42B4669B6D4A}"/>
    <cellStyle name="Comma 4 3 2 3 27 3" xfId="53964" xr:uid="{ED0848C8-AF59-4430-8768-911E1131669E}"/>
    <cellStyle name="Comma 4 3 2 3 28" xfId="17324" xr:uid="{545AE4D5-0B21-4A96-A6A7-E681A51C5CD4}"/>
    <cellStyle name="Comma 4 3 2 3 28 2" xfId="35960" xr:uid="{52C70EEE-1E4C-479A-A152-501931FC82D3}"/>
    <cellStyle name="Comma 4 3 2 3 28 3" xfId="54584" xr:uid="{299AC3D6-4CD1-4A72-B960-A444210625E8}"/>
    <cellStyle name="Comma 4 3 2 3 29" xfId="17945" xr:uid="{F9C44170-C427-4F48-99F1-0668C809E160}"/>
    <cellStyle name="Comma 4 3 2 3 29 2" xfId="36581" xr:uid="{193E11B5-5109-4F3C-BFBA-6609438F3844}"/>
    <cellStyle name="Comma 4 3 2 3 29 3" xfId="55204" xr:uid="{D6B28569-4795-4917-9843-AC1EA1484D64}"/>
    <cellStyle name="Comma 4 3 2 3 3" xfId="1785" xr:uid="{87A12D8C-BBCE-497E-920F-03335996701E}"/>
    <cellStyle name="Comma 4 3 2 3 3 2" xfId="20428" xr:uid="{1C629225-F1C6-40EB-9950-4725B45BD531}"/>
    <cellStyle name="Comma 4 3 2 3 3 3" xfId="39062" xr:uid="{8E1BE205-F0FA-4F4D-A9CC-7AB851C03958}"/>
    <cellStyle name="Comma 4 3 2 3 30" xfId="18565" xr:uid="{47339D74-9A5C-4126-8AE3-229153E7ED8F}"/>
    <cellStyle name="Comma 4 3 2 3 30 2" xfId="37201" xr:uid="{E41CCA31-2755-4F1C-93A6-2AD8EA5C0D03}"/>
    <cellStyle name="Comma 4 3 2 3 30 3" xfId="55824" xr:uid="{0B0BF9A1-41BA-4089-B67D-2FB91BA3F635}"/>
    <cellStyle name="Comma 4 3 2 3 31" xfId="19186" xr:uid="{0353D6F5-18BC-422D-8307-C42A281A446C}"/>
    <cellStyle name="Comma 4 3 2 3 32" xfId="37822" xr:uid="{DF9B427D-C1F7-497D-8C32-4D60FBAA57C8}"/>
    <cellStyle name="Comma 4 3 2 3 4" xfId="2424" xr:uid="{FF46B39D-8B76-44BB-BB3B-BC9B36504F92}"/>
    <cellStyle name="Comma 4 3 2 3 4 2" xfId="21061" xr:uid="{5F1255F8-78BC-4730-9E16-1DDA712A92EF}"/>
    <cellStyle name="Comma 4 3 2 3 4 3" xfId="39693" xr:uid="{D8CE85F4-0EE7-46E3-81B0-0612744699E6}"/>
    <cellStyle name="Comma 4 3 2 3 5" xfId="3049" xr:uid="{E5F46013-5B5B-427A-967B-621C531ED24A}"/>
    <cellStyle name="Comma 4 3 2 3 5 2" xfId="21686" xr:uid="{406FA0B6-6525-4768-B248-B49B3C620340}"/>
    <cellStyle name="Comma 4 3 2 3 5 3" xfId="40318" xr:uid="{8BDE2EE2-C23F-4B91-8EE6-FA7462983214}"/>
    <cellStyle name="Comma 4 3 2 3 6" xfId="3669" xr:uid="{C4BC3188-6030-45BE-A621-F64F8DDCE97A}"/>
    <cellStyle name="Comma 4 3 2 3 6 2" xfId="22306" xr:uid="{4B3E66DC-6622-4C62-9649-1FA87964ACF8}"/>
    <cellStyle name="Comma 4 3 2 3 6 3" xfId="40938" xr:uid="{A340C060-6386-4B9D-A17D-05BF888C8A2D}"/>
    <cellStyle name="Comma 4 3 2 3 7" xfId="4290" xr:uid="{F16BD58C-E91E-4529-8E22-61D058D73695}"/>
    <cellStyle name="Comma 4 3 2 3 7 2" xfId="22927" xr:uid="{C4245D25-868A-4482-8C50-A2C032D49E2D}"/>
    <cellStyle name="Comma 4 3 2 3 7 3" xfId="41558" xr:uid="{6FCC9925-0A66-4129-9765-E6DE962AE0A7}"/>
    <cellStyle name="Comma 4 3 2 3 8" xfId="4911" xr:uid="{AECD6A3F-750E-4511-9158-1EE13C3A60F2}"/>
    <cellStyle name="Comma 4 3 2 3 8 2" xfId="23548" xr:uid="{E29327AE-FC22-4CCF-BB1E-4EE630945138}"/>
    <cellStyle name="Comma 4 3 2 3 8 3" xfId="42178" xr:uid="{652448C1-7E5B-4515-87E3-4C0E7B38F639}"/>
    <cellStyle name="Comma 4 3 2 3 9" xfId="5533" xr:uid="{36C87AB6-E2D9-4F07-9404-24E9B62890D4}"/>
    <cellStyle name="Comma 4 3 2 3 9 2" xfId="24170" xr:uid="{EC03E2A1-E567-42F2-B75F-455F03D395E3}"/>
    <cellStyle name="Comma 4 3 2 3 9 3" xfId="42798" xr:uid="{8DDE787F-5DED-4710-A404-288EC5D33E48}"/>
    <cellStyle name="Comma 4 3 2 30" xfId="17022" xr:uid="{368D5253-0F5C-4FBB-8EB2-414ACAEE50FB}"/>
    <cellStyle name="Comma 4 3 2 30 2" xfId="35659" xr:uid="{A3845AC5-0FBC-413F-BBE7-F00E97610571}"/>
    <cellStyle name="Comma 4 3 2 30 3" xfId="54283" xr:uid="{C9463CF2-01BF-4130-A4BB-A205CB314248}"/>
    <cellStyle name="Comma 4 3 2 31" xfId="17644" xr:uid="{AC43AC8C-C92B-4ABA-9856-DD4F9140504A}"/>
    <cellStyle name="Comma 4 3 2 31 2" xfId="36280" xr:uid="{DFC9B040-54E5-4A9B-8719-8642B6964A10}"/>
    <cellStyle name="Comma 4 3 2 31 3" xfId="54903" xr:uid="{A1905192-D410-4B6C-87AC-50202004D49D}"/>
    <cellStyle name="Comma 4 3 2 32" xfId="18264" xr:uid="{B95B65DD-6E3A-4466-B0EB-AE9B2136D029}"/>
    <cellStyle name="Comma 4 3 2 32 2" xfId="36900" xr:uid="{24B81C63-B2DD-42A7-AC6E-0DAEB564320D}"/>
    <cellStyle name="Comma 4 3 2 32 3" xfId="55523" xr:uid="{5125AC6F-79F0-46D3-B9DC-22C061125766}"/>
    <cellStyle name="Comma 4 3 2 33" xfId="18885" xr:uid="{1E291C0A-E0D6-45CE-AB5F-0DC477D84D2E}"/>
    <cellStyle name="Comma 4 3 2 34" xfId="37521" xr:uid="{75C77C19-3DAF-4EFC-B87F-ACC75F4E0284}"/>
    <cellStyle name="Comma 4 3 2 4" xfId="863" xr:uid="{EAFB237D-EED6-4CB1-956B-8BE098B89B9B}"/>
    <cellStyle name="Comma 4 3 2 4 2" xfId="19506" xr:uid="{A4558B44-AE08-428B-BCC4-3ED1D0DDEE1C}"/>
    <cellStyle name="Comma 4 3 2 4 3" xfId="38141" xr:uid="{06F31B53-6A1B-4769-A831-2320E9BB47C1}"/>
    <cellStyle name="Comma 4 3 2 5" xfId="1484" xr:uid="{1697FC5E-655A-4CAF-B681-CAC383FF2898}"/>
    <cellStyle name="Comma 4 3 2 5 2" xfId="20127" xr:uid="{0A57C487-1F11-4D48-A154-7BFB9B1AD319}"/>
    <cellStyle name="Comma 4 3 2 5 3" xfId="38761" xr:uid="{2482E910-A1B8-4231-B106-8F0128DBE79E}"/>
    <cellStyle name="Comma 4 3 2 6" xfId="2123" xr:uid="{4FB50D4A-9277-4CF7-AE6C-D1B148187522}"/>
    <cellStyle name="Comma 4 3 2 6 2" xfId="20760" xr:uid="{9A69F0CE-5CD3-43BB-9E15-55F0051BE2A0}"/>
    <cellStyle name="Comma 4 3 2 6 3" xfId="39392" xr:uid="{D8739F50-AA65-4237-9398-739471D069F8}"/>
    <cellStyle name="Comma 4 3 2 7" xfId="2748" xr:uid="{4D57D9E9-B82A-45AD-972C-AC830D09AB71}"/>
    <cellStyle name="Comma 4 3 2 7 2" xfId="21385" xr:uid="{8BA215C6-E0C2-44A5-84DE-E32B8C2BD9F2}"/>
    <cellStyle name="Comma 4 3 2 7 3" xfId="40017" xr:uid="{5E2403D9-9116-4AC4-8141-D123D11E24F8}"/>
    <cellStyle name="Comma 4 3 2 8" xfId="3368" xr:uid="{23DC453A-E2C1-4B0A-ABBB-C700A8AF95B1}"/>
    <cellStyle name="Comma 4 3 2 8 2" xfId="22005" xr:uid="{1A78C5E1-26D3-46FE-97FD-6D2FA45CBADF}"/>
    <cellStyle name="Comma 4 3 2 8 3" xfId="40637" xr:uid="{482A41EB-C8CF-49CF-AECA-9733C200FCBD}"/>
    <cellStyle name="Comma 4 3 2 9" xfId="3989" xr:uid="{69164A09-EDAD-44A9-8691-DA2545C63798}"/>
    <cellStyle name="Comma 4 3 2 9 2" xfId="22626" xr:uid="{3734CAE2-02E6-491E-B06F-6447A556FD44}"/>
    <cellStyle name="Comma 4 3 2 9 3" xfId="41257" xr:uid="{4AE2E4BE-7EFA-4A20-98AA-188ADCDA971D}"/>
    <cellStyle name="Comma 4 3 20" xfId="10141" xr:uid="{F1C3D4D3-9E9E-46EF-BC1E-2B0BA61DB860}"/>
    <cellStyle name="Comma 4 3 20 2" xfId="28778" xr:uid="{8623D898-1777-4C95-B75F-E64065C7F34F}"/>
    <cellStyle name="Comma 4 3 20 3" xfId="47406" xr:uid="{D7AEBFAF-5A56-456D-AAA4-6A612AE9B9A1}"/>
    <cellStyle name="Comma 4 3 21" xfId="10761" xr:uid="{26D08B9D-73C0-4EE0-ABAB-FB84561285C8}"/>
    <cellStyle name="Comma 4 3 21 2" xfId="29398" xr:uid="{DB244C9C-140C-4A39-AF29-6CCBC1CB4BF6}"/>
    <cellStyle name="Comma 4 3 21 3" xfId="48026" xr:uid="{A3AB2007-650F-4546-A9DA-4ACEC4940C03}"/>
    <cellStyle name="Comma 4 3 22" xfId="11381" xr:uid="{C6F498F2-1161-4E69-AD9C-E5BF1E763FD6}"/>
    <cellStyle name="Comma 4 3 22 2" xfId="30018" xr:uid="{A686A94D-86B8-4185-8F37-486F07902977}"/>
    <cellStyle name="Comma 4 3 22 3" xfId="48646" xr:uid="{8236CAA8-2633-41D3-908C-5C607EB939F7}"/>
    <cellStyle name="Comma 4 3 23" xfId="12007" xr:uid="{7787B0B5-58C1-41D3-B2BD-9761772D5427}"/>
    <cellStyle name="Comma 4 3 23 2" xfId="30644" xr:uid="{3616B79F-14FC-4FE7-B6CA-96A77007B492}"/>
    <cellStyle name="Comma 4 3 23 3" xfId="49272" xr:uid="{DA9EFDC7-DC71-4D33-B315-EB5368150DB7}"/>
    <cellStyle name="Comma 4 3 24" xfId="12628" xr:uid="{E7A7E234-AB84-4FFD-87E1-284BE21CDF1C}"/>
    <cellStyle name="Comma 4 3 24 2" xfId="31265" xr:uid="{8FC94525-9457-48A2-8D2A-905BE083F1DE}"/>
    <cellStyle name="Comma 4 3 24 3" xfId="49892" xr:uid="{5693F9AC-91C3-4406-8677-2D4577D34B4E}"/>
    <cellStyle name="Comma 4 3 25" xfId="13248" xr:uid="{ED0098F1-9FE1-49B8-A871-8E9B17917A31}"/>
    <cellStyle name="Comma 4 3 25 2" xfId="31885" xr:uid="{AD459925-C0D1-4D3B-88ED-EA86B8D9D46D}"/>
    <cellStyle name="Comma 4 3 25 3" xfId="50512" xr:uid="{0D7526D6-6A15-4A2D-979C-302FE2353749}"/>
    <cellStyle name="Comma 4 3 26" xfId="13868" xr:uid="{34A74C94-5F1A-4C1E-A4BE-E317353C61FE}"/>
    <cellStyle name="Comma 4 3 26 2" xfId="32505" xr:uid="{7A8F221E-BF0E-47A6-BD62-B3CFDC9161CD}"/>
    <cellStyle name="Comma 4 3 26 3" xfId="51132" xr:uid="{70B6C62C-543D-4BDF-92F0-58D6FE18B943}"/>
    <cellStyle name="Comma 4 3 27" xfId="14489" xr:uid="{1F39C1B2-DEA8-4FE3-86DC-544CCD57F705}"/>
    <cellStyle name="Comma 4 3 27 2" xfId="33126" xr:uid="{92ABC359-FCCC-4E54-9B17-2F5381FCDD9C}"/>
    <cellStyle name="Comma 4 3 27 3" xfId="51752" xr:uid="{B779676A-CA06-46ED-A953-B39C90C31D13}"/>
    <cellStyle name="Comma 4 3 28" xfId="15110" xr:uid="{7A1E4AD6-FA2D-4E0E-8227-C2EDF4775527}"/>
    <cellStyle name="Comma 4 3 28 2" xfId="33747" xr:uid="{301B45F3-106C-4B65-9D8B-50A96E39B2E3}"/>
    <cellStyle name="Comma 4 3 28 3" xfId="52372" xr:uid="{83A3D4FB-7AD1-41D0-A567-45F746865EBF}"/>
    <cellStyle name="Comma 4 3 29" xfId="15731" xr:uid="{9A4CAA59-7AFE-4BE6-A4A1-188D89589BF1}"/>
    <cellStyle name="Comma 4 3 29 2" xfId="34368" xr:uid="{7F7BEAC0-6989-48FA-8219-6370EB4C6A97}"/>
    <cellStyle name="Comma 4 3 29 3" xfId="52992" xr:uid="{85F3F43A-92B4-4F37-9BFE-5F52DCEE44D2}"/>
    <cellStyle name="Comma 4 3 3" xfId="305" xr:uid="{B1003F49-6F49-44CD-BE1C-ECE5E5FD7C3C}"/>
    <cellStyle name="Comma 4 3 3 10" xfId="5315" xr:uid="{2A5FEE13-33BC-40CF-8D85-5D21F7E35B33}"/>
    <cellStyle name="Comma 4 3 3 10 2" xfId="23952" xr:uid="{1D104374-1CF3-46EC-B6DD-E644CE4F04C7}"/>
    <cellStyle name="Comma 4 3 3 10 3" xfId="42580" xr:uid="{684E25AB-B699-4E6F-B89C-ACB3CA48F84D}"/>
    <cellStyle name="Comma 4 3 3 11" xfId="5935" xr:uid="{02330A40-5B3A-483D-A88A-D57C743786F9}"/>
    <cellStyle name="Comma 4 3 3 11 2" xfId="24572" xr:uid="{0C09E4B5-EFF0-48F0-954F-68D952145355}"/>
    <cellStyle name="Comma 4 3 3 11 3" xfId="43200" xr:uid="{9828D9BD-1FDE-4C18-9D47-0347DCB53C55}"/>
    <cellStyle name="Comma 4 3 3 12" xfId="6555" xr:uid="{474A1CC7-33C3-4AC7-886F-E969BB5B90E5}"/>
    <cellStyle name="Comma 4 3 3 12 2" xfId="25192" xr:uid="{8E56E65B-7086-4B71-8465-6864A689A201}"/>
    <cellStyle name="Comma 4 3 3 12 3" xfId="43820" xr:uid="{912461B1-6445-4CA2-AA9D-3B5F32C5ADC6}"/>
    <cellStyle name="Comma 4 3 3 13" xfId="7175" xr:uid="{43598C8A-69E6-4AED-B984-B2EC73F5F43A}"/>
    <cellStyle name="Comma 4 3 3 13 2" xfId="25812" xr:uid="{CC089141-58AE-42B3-A5BC-3C8DF5885B73}"/>
    <cellStyle name="Comma 4 3 3 13 3" xfId="44440" xr:uid="{067D68C9-C3D5-4F12-B50B-AA43354B9D0A}"/>
    <cellStyle name="Comma 4 3 3 14" xfId="7795" xr:uid="{683290EE-D9C7-4A29-9E92-0587240E5086}"/>
    <cellStyle name="Comma 4 3 3 14 2" xfId="26432" xr:uid="{407F6E0A-4E5F-490C-85E1-99F77CA6BA7B}"/>
    <cellStyle name="Comma 4 3 3 14 3" xfId="45060" xr:uid="{80751F32-FA40-40DC-90AA-334E0A222C54}"/>
    <cellStyle name="Comma 4 3 3 15" xfId="8415" xr:uid="{6E97F2C5-C147-4B13-B154-1F0DBBFC5C66}"/>
    <cellStyle name="Comma 4 3 3 15 2" xfId="27052" xr:uid="{898E4F2F-904F-4214-B0E0-E83AF2D10BBB}"/>
    <cellStyle name="Comma 4 3 3 15 3" xfId="45680" xr:uid="{1C89EF46-B4C8-4A2C-AD6D-270A79994ECB}"/>
    <cellStyle name="Comma 4 3 3 16" xfId="9035" xr:uid="{3A29B16C-38BE-49A4-AFAF-B23E53E7778A}"/>
    <cellStyle name="Comma 4 3 3 16 2" xfId="27672" xr:uid="{C2381CE2-AAC8-42BB-A7ED-04A82187AED4}"/>
    <cellStyle name="Comma 4 3 3 16 3" xfId="46300" xr:uid="{31377AFB-0F85-4C70-93F8-5FC024CA43F8}"/>
    <cellStyle name="Comma 4 3 3 17" xfId="9655" xr:uid="{D83FF410-47E3-4372-9D5D-774CFD1CEA0B}"/>
    <cellStyle name="Comma 4 3 3 17 2" xfId="28292" xr:uid="{D37ABC2F-0A8A-4700-985F-57D68EFA283C}"/>
    <cellStyle name="Comma 4 3 3 17 3" xfId="46920" xr:uid="{CDB8DB00-0011-4BC9-A3DA-A7E7866FB446}"/>
    <cellStyle name="Comma 4 3 3 18" xfId="10275" xr:uid="{D03617EC-F949-4E15-A685-A4B0039551D5}"/>
    <cellStyle name="Comma 4 3 3 18 2" xfId="28912" xr:uid="{CBADCFDE-6AB0-46F7-857F-BC114693A8AA}"/>
    <cellStyle name="Comma 4 3 3 18 3" xfId="47540" xr:uid="{8300B9C5-3078-48E4-9599-0C31B3235A66}"/>
    <cellStyle name="Comma 4 3 3 19" xfId="10895" xr:uid="{6E5AD440-CC43-4256-8F0C-33AB1C1F5A4F}"/>
    <cellStyle name="Comma 4 3 3 19 2" xfId="29532" xr:uid="{E957853F-E55D-4CCE-B5E1-35434DDE0D01}"/>
    <cellStyle name="Comma 4 3 3 19 3" xfId="48160" xr:uid="{5CE513A4-5991-4810-BA42-D19ED13A50AE}"/>
    <cellStyle name="Comma 4 3 3 2" xfId="624" xr:uid="{DDC2E50B-173F-4CA9-A171-C3B032256209}"/>
    <cellStyle name="Comma 4 3 3 2 10" xfId="6236" xr:uid="{14F80B21-72A7-4983-9511-8CE5F7BC76A3}"/>
    <cellStyle name="Comma 4 3 3 2 10 2" xfId="24873" xr:uid="{6847D83F-10B5-4F81-BD2F-AD6BA09E3111}"/>
    <cellStyle name="Comma 4 3 3 2 10 3" xfId="43501" xr:uid="{6035910A-9EE1-4A8E-9B8A-B2D1738C371E}"/>
    <cellStyle name="Comma 4 3 3 2 11" xfId="6856" xr:uid="{82F19FF6-097C-4E46-9EEA-7A2CA03B0FCE}"/>
    <cellStyle name="Comma 4 3 3 2 11 2" xfId="25493" xr:uid="{1D636094-7C10-4420-AB3D-F1D1A06D0363}"/>
    <cellStyle name="Comma 4 3 3 2 11 3" xfId="44121" xr:uid="{88F57AA0-6D56-4611-AE86-7B69DBDDB841}"/>
    <cellStyle name="Comma 4 3 3 2 12" xfId="7476" xr:uid="{EA48B93D-D7B5-440F-B45A-76C899DE2888}"/>
    <cellStyle name="Comma 4 3 3 2 12 2" xfId="26113" xr:uid="{AA83BCFF-72A3-41F9-A41A-35754495DE6A}"/>
    <cellStyle name="Comma 4 3 3 2 12 3" xfId="44741" xr:uid="{ED254665-E716-4AA7-9690-573D6839E452}"/>
    <cellStyle name="Comma 4 3 3 2 13" xfId="8096" xr:uid="{75FFBD93-B870-419B-9986-00FFCCC8EF65}"/>
    <cellStyle name="Comma 4 3 3 2 13 2" xfId="26733" xr:uid="{9E60C4C5-DC64-45E5-B5FD-F51B6A4A9FB2}"/>
    <cellStyle name="Comma 4 3 3 2 13 3" xfId="45361" xr:uid="{4328D2A4-9821-46A0-BFC4-27D7BC1226F4}"/>
    <cellStyle name="Comma 4 3 3 2 14" xfId="8716" xr:uid="{2B220985-4F03-478C-8134-2D6AE3B0A173}"/>
    <cellStyle name="Comma 4 3 3 2 14 2" xfId="27353" xr:uid="{52C8FA0E-3705-4432-B038-7E94B68D7B0A}"/>
    <cellStyle name="Comma 4 3 3 2 14 3" xfId="45981" xr:uid="{6C15196A-48ED-4DBA-AB59-9D7FD38351CB}"/>
    <cellStyle name="Comma 4 3 3 2 15" xfId="9336" xr:uid="{76327489-AD57-4BB1-B836-76F659295C2D}"/>
    <cellStyle name="Comma 4 3 3 2 15 2" xfId="27973" xr:uid="{C014A67D-2E3C-4112-8E52-89747C9DB839}"/>
    <cellStyle name="Comma 4 3 3 2 15 3" xfId="46601" xr:uid="{BA222144-52D2-4369-99B4-5F39FD703E66}"/>
    <cellStyle name="Comma 4 3 3 2 16" xfId="9956" xr:uid="{0C46805F-8B63-4629-A870-916E86917369}"/>
    <cellStyle name="Comma 4 3 3 2 16 2" xfId="28593" xr:uid="{25E053B4-3B43-4EAC-A7D1-2530046F7090}"/>
    <cellStyle name="Comma 4 3 3 2 16 3" xfId="47221" xr:uid="{E19AA985-23E9-49BE-9BE7-6C16C795E2C6}"/>
    <cellStyle name="Comma 4 3 3 2 17" xfId="10576" xr:uid="{68BCAA4D-A058-4EB9-8F7D-3F2DC294C3B5}"/>
    <cellStyle name="Comma 4 3 3 2 17 2" xfId="29213" xr:uid="{64DB46FB-BB0B-4C63-9B87-CC17031AA0BE}"/>
    <cellStyle name="Comma 4 3 3 2 17 3" xfId="47841" xr:uid="{6E642A31-29AC-4033-A02F-BAEC8731D7E8}"/>
    <cellStyle name="Comma 4 3 3 2 18" xfId="11196" xr:uid="{E72DAE20-A6D2-4147-85D4-4E385D143F70}"/>
    <cellStyle name="Comma 4 3 3 2 18 2" xfId="29833" xr:uid="{F7510FA5-B5CE-4EF7-8032-0FE1F952D3F4}"/>
    <cellStyle name="Comma 4 3 3 2 18 3" xfId="48461" xr:uid="{40980728-7320-4EEB-820D-26634FD516D5}"/>
    <cellStyle name="Comma 4 3 3 2 19" xfId="11816" xr:uid="{F3F3AD55-F57F-4950-A4F0-753CCF8B8548}"/>
    <cellStyle name="Comma 4 3 3 2 19 2" xfId="30453" xr:uid="{77A22DD8-D80B-4A00-98C3-465FEE924E59}"/>
    <cellStyle name="Comma 4 3 3 2 19 3" xfId="49081" xr:uid="{DE916507-612E-40F4-A095-0E09BABB0907}"/>
    <cellStyle name="Comma 4 3 3 2 2" xfId="1247" xr:uid="{ABCD8BB0-43E0-4DCC-96D2-1D4D19622711}"/>
    <cellStyle name="Comma 4 3 3 2 2 2" xfId="19890" xr:uid="{11C3F960-4BC5-49DD-B625-63EBC151BA64}"/>
    <cellStyle name="Comma 4 3 3 2 2 3" xfId="38525" xr:uid="{FA9385BB-B4E1-4908-B3F0-6732C562477C}"/>
    <cellStyle name="Comma 4 3 3 2 20" xfId="12442" xr:uid="{C18BE262-CFFC-4CE1-A71F-FBC20E975CF2}"/>
    <cellStyle name="Comma 4 3 3 2 20 2" xfId="31079" xr:uid="{9CDE6AAC-841D-46F3-856E-4FE2B98B92E4}"/>
    <cellStyle name="Comma 4 3 3 2 20 3" xfId="49707" xr:uid="{4289D63D-AFC3-464A-967E-662BBB38337D}"/>
    <cellStyle name="Comma 4 3 3 2 21" xfId="13063" xr:uid="{ECA1FA22-F57B-42FD-9E26-ED97BD558F4D}"/>
    <cellStyle name="Comma 4 3 3 2 21 2" xfId="31700" xr:uid="{F6A53A22-8DD2-4F30-9918-E0C84BD60D4E}"/>
    <cellStyle name="Comma 4 3 3 2 21 3" xfId="50327" xr:uid="{561C23D8-46CE-4B56-9D5F-E2BA85C6A255}"/>
    <cellStyle name="Comma 4 3 3 2 22" xfId="13683" xr:uid="{BFB5E456-C774-46A1-9C16-D56E7102AF97}"/>
    <cellStyle name="Comma 4 3 3 2 22 2" xfId="32320" xr:uid="{316EDF4C-3CB5-4057-B5D6-9C43092BD1E5}"/>
    <cellStyle name="Comma 4 3 3 2 22 3" xfId="50947" xr:uid="{03DC20D1-3801-4F88-A1B8-1DEAA335948E}"/>
    <cellStyle name="Comma 4 3 3 2 23" xfId="14303" xr:uid="{D212D64B-BB88-452C-88BF-E3C157B23BDB}"/>
    <cellStyle name="Comma 4 3 3 2 23 2" xfId="32940" xr:uid="{C47B4A0A-0F29-446A-A717-A3A6FCC59DF8}"/>
    <cellStyle name="Comma 4 3 3 2 23 3" xfId="51567" xr:uid="{AE461C9D-52F6-410C-B376-0FCCB38CD4EC}"/>
    <cellStyle name="Comma 4 3 3 2 24" xfId="14924" xr:uid="{B3C67D8E-7D3F-4AE5-BD86-954128FE3721}"/>
    <cellStyle name="Comma 4 3 3 2 24 2" xfId="33561" xr:uid="{BF2FA49B-5FDC-4399-A564-223F3258738D}"/>
    <cellStyle name="Comma 4 3 3 2 24 3" xfId="52187" xr:uid="{16FBC46E-0047-41C8-8A43-ED3E3D5DC56D}"/>
    <cellStyle name="Comma 4 3 3 2 25" xfId="15545" xr:uid="{4371DAD3-9146-4EB7-A009-2788F2886876}"/>
    <cellStyle name="Comma 4 3 3 2 25 2" xfId="34182" xr:uid="{B8278546-0B5E-4C70-9471-4836A4CAFDBC}"/>
    <cellStyle name="Comma 4 3 3 2 25 3" xfId="52807" xr:uid="{690B712A-F3A9-49CF-8B2C-165C9FF0EB4C}"/>
    <cellStyle name="Comma 4 3 3 2 26" xfId="16166" xr:uid="{BD7A5253-0B5C-47FC-B362-89635009F22B}"/>
    <cellStyle name="Comma 4 3 3 2 26 2" xfId="34803" xr:uid="{713F9D82-A499-414F-80AB-7F813EE8E573}"/>
    <cellStyle name="Comma 4 3 3 2 26 3" xfId="53427" xr:uid="{AC3766FD-CEDE-4EF4-A836-BCE6DCA676A1}"/>
    <cellStyle name="Comma 4 3 3 2 27" xfId="16786" xr:uid="{C7AB7CB4-2BDC-4A62-9C07-DBA26324D8A1}"/>
    <cellStyle name="Comma 4 3 3 2 27 2" xfId="35423" xr:uid="{71ABA2FC-6BB5-4A32-AAC8-62064C5ECEA2}"/>
    <cellStyle name="Comma 4 3 3 2 27 3" xfId="54047" xr:uid="{682C90E5-F3B8-467E-A9C2-1C5C8BEF6C64}"/>
    <cellStyle name="Comma 4 3 3 2 28" xfId="17407" xr:uid="{7BF6E3A7-928F-43EC-A88B-E4C029543C4F}"/>
    <cellStyle name="Comma 4 3 3 2 28 2" xfId="36043" xr:uid="{BF9ADD17-5382-4164-B866-1EBBCF06D96B}"/>
    <cellStyle name="Comma 4 3 3 2 28 3" xfId="54667" xr:uid="{114FCCD3-D1FA-43C6-8300-52F7FC06B920}"/>
    <cellStyle name="Comma 4 3 3 2 29" xfId="18028" xr:uid="{85344419-3133-4138-BD61-2B6C219415DC}"/>
    <cellStyle name="Comma 4 3 3 2 29 2" xfId="36664" xr:uid="{F5227B0F-6A9E-4FAD-9826-AD884D7C0285}"/>
    <cellStyle name="Comma 4 3 3 2 29 3" xfId="55287" xr:uid="{85EC88F7-1DC9-4F3B-BFF3-751A8B7DA46A}"/>
    <cellStyle name="Comma 4 3 3 2 3" xfId="1868" xr:uid="{5B4D0FB1-E808-4083-94D5-B4DFE4D136B6}"/>
    <cellStyle name="Comma 4 3 3 2 3 2" xfId="20511" xr:uid="{9694B248-AECB-4B87-9C84-509137EB14A1}"/>
    <cellStyle name="Comma 4 3 3 2 3 3" xfId="39145" xr:uid="{D747AD4D-9EFA-4786-B290-A1632599A854}"/>
    <cellStyle name="Comma 4 3 3 2 30" xfId="18648" xr:uid="{DACCB5DC-9FC1-4F2E-8F5A-FD250CEE0241}"/>
    <cellStyle name="Comma 4 3 3 2 30 2" xfId="37284" xr:uid="{5010AB25-3111-49EB-9164-E71932BF9BBF}"/>
    <cellStyle name="Comma 4 3 3 2 30 3" xfId="55907" xr:uid="{E65A26EB-E9B9-483C-83D1-92A040C8F835}"/>
    <cellStyle name="Comma 4 3 3 2 31" xfId="19269" xr:uid="{3C952DB6-47ED-4DB9-BF13-D6CF8204B325}"/>
    <cellStyle name="Comma 4 3 3 2 32" xfId="37905" xr:uid="{A15A2A74-AA39-4AB3-B757-49072C668EBE}"/>
    <cellStyle name="Comma 4 3 3 2 4" xfId="2507" xr:uid="{1A69CD02-DECB-43D1-8C6B-8DA82FFDA3A4}"/>
    <cellStyle name="Comma 4 3 3 2 4 2" xfId="21144" xr:uid="{FA9EF66E-DC19-4634-957B-2E156AE0D9E1}"/>
    <cellStyle name="Comma 4 3 3 2 4 3" xfId="39776" xr:uid="{679DB624-8FC8-40A1-B20D-57AEC30C72A3}"/>
    <cellStyle name="Comma 4 3 3 2 5" xfId="3132" xr:uid="{9A5C00C2-B12A-44BB-B0D8-43969B8FD4C5}"/>
    <cellStyle name="Comma 4 3 3 2 5 2" xfId="21769" xr:uid="{0A9CF684-BE6E-44ED-9F3F-8090A7801289}"/>
    <cellStyle name="Comma 4 3 3 2 5 3" xfId="40401" xr:uid="{17CB1F40-D117-4213-94DA-DE8F26CA31A3}"/>
    <cellStyle name="Comma 4 3 3 2 6" xfId="3752" xr:uid="{751D90F2-667F-43AF-AD92-B5A7EF336262}"/>
    <cellStyle name="Comma 4 3 3 2 6 2" xfId="22389" xr:uid="{4F08DE18-A936-4A46-AD2A-30098DB9DF71}"/>
    <cellStyle name="Comma 4 3 3 2 6 3" xfId="41021" xr:uid="{81A6E213-EA96-4447-BD31-5512E53861D6}"/>
    <cellStyle name="Comma 4 3 3 2 7" xfId="4373" xr:uid="{F1DDE5B8-8E8C-4160-A263-D44C9E9BFD3E}"/>
    <cellStyle name="Comma 4 3 3 2 7 2" xfId="23010" xr:uid="{176A9CA3-80C4-4458-AFDB-23FF1F91CD3C}"/>
    <cellStyle name="Comma 4 3 3 2 7 3" xfId="41641" xr:uid="{0FAB2933-3ABC-47F5-9BEB-B1F24DCF9578}"/>
    <cellStyle name="Comma 4 3 3 2 8" xfId="4994" xr:uid="{DFBF3179-365D-49F5-8AD9-7643A6C8B57A}"/>
    <cellStyle name="Comma 4 3 3 2 8 2" xfId="23631" xr:uid="{7E19F5C4-441A-4056-BA74-A891C741025F}"/>
    <cellStyle name="Comma 4 3 3 2 8 3" xfId="42261" xr:uid="{4AADFB07-247B-44B5-8AF1-2BFF27B22A22}"/>
    <cellStyle name="Comma 4 3 3 2 9" xfId="5616" xr:uid="{FA0C0961-94A7-4D25-AC74-934AA21697D4}"/>
    <cellStyle name="Comma 4 3 3 2 9 2" xfId="24253" xr:uid="{8D6BA688-F8F3-4468-B508-A32C6E97B91D}"/>
    <cellStyle name="Comma 4 3 3 2 9 3" xfId="42881" xr:uid="{C22FC558-F497-4C61-ACF6-2D852F20ACE2}"/>
    <cellStyle name="Comma 4 3 3 20" xfId="11515" xr:uid="{FF2E148C-5AC5-4B3B-8E9E-6F3740E97F3C}"/>
    <cellStyle name="Comma 4 3 3 20 2" xfId="30152" xr:uid="{78C19AC1-83EF-442B-BFA4-7F5EA4A85636}"/>
    <cellStyle name="Comma 4 3 3 20 3" xfId="48780" xr:uid="{C491328F-694D-4A1C-9E22-4B4D803A130B}"/>
    <cellStyle name="Comma 4 3 3 21" xfId="12141" xr:uid="{2DBAF6BA-DD38-4C6E-AA1A-FC5E940D01D6}"/>
    <cellStyle name="Comma 4 3 3 21 2" xfId="30778" xr:uid="{876F0CD4-4925-46D4-9A04-B65705411961}"/>
    <cellStyle name="Comma 4 3 3 21 3" xfId="49406" xr:uid="{7E09D8F9-A0C1-4651-A820-F78800D3E9AC}"/>
    <cellStyle name="Comma 4 3 3 22" xfId="12762" xr:uid="{0F8242C4-D1B5-48FE-9C19-CE46642C0FDE}"/>
    <cellStyle name="Comma 4 3 3 22 2" xfId="31399" xr:uid="{F861E9D6-9D24-45E4-AF46-E3A3C5CC9239}"/>
    <cellStyle name="Comma 4 3 3 22 3" xfId="50026" xr:uid="{C9E4B1D7-4DA3-4690-A22D-E7D2878746DA}"/>
    <cellStyle name="Comma 4 3 3 23" xfId="13382" xr:uid="{2865954B-9E11-44D2-892E-DA5A215DC275}"/>
    <cellStyle name="Comma 4 3 3 23 2" xfId="32019" xr:uid="{FBF22656-A802-4DB0-B6AE-6A9F5A3680F5}"/>
    <cellStyle name="Comma 4 3 3 23 3" xfId="50646" xr:uid="{BC4A1EF6-AB62-4CC8-8CFC-B20CEA269B95}"/>
    <cellStyle name="Comma 4 3 3 24" xfId="14002" xr:uid="{C4C8E816-B3FC-4DE9-AED7-39BD1EDEF08C}"/>
    <cellStyle name="Comma 4 3 3 24 2" xfId="32639" xr:uid="{6C1F0B70-11C7-473A-BCE0-37651D214C52}"/>
    <cellStyle name="Comma 4 3 3 24 3" xfId="51266" xr:uid="{F2C13B7F-D41D-4F24-9906-60715F6F7F8E}"/>
    <cellStyle name="Comma 4 3 3 25" xfId="14623" xr:uid="{062ED023-ACA6-41A1-8766-3B2881DB5276}"/>
    <cellStyle name="Comma 4 3 3 25 2" xfId="33260" xr:uid="{AD946937-767C-4701-AA03-D8714FF41574}"/>
    <cellStyle name="Comma 4 3 3 25 3" xfId="51886" xr:uid="{0E5FBB11-4044-4CCE-917F-385CFF11F3E4}"/>
    <cellStyle name="Comma 4 3 3 26" xfId="15244" xr:uid="{CF23A266-0245-408E-ABFE-9B0BC7DF6076}"/>
    <cellStyle name="Comma 4 3 3 26 2" xfId="33881" xr:uid="{5B8F8603-5046-4C8F-A6DE-79E901A9C619}"/>
    <cellStyle name="Comma 4 3 3 26 3" xfId="52506" xr:uid="{9C255B0A-F79A-4124-8935-92605DA4E992}"/>
    <cellStyle name="Comma 4 3 3 27" xfId="15865" xr:uid="{79ED73E2-3153-4E9E-AF34-A4DCEA8DA7C2}"/>
    <cellStyle name="Comma 4 3 3 27 2" xfId="34502" xr:uid="{4ECDF3D5-FFB4-47E1-8824-CE0D8C0BF8F0}"/>
    <cellStyle name="Comma 4 3 3 27 3" xfId="53126" xr:uid="{130C1698-79DA-4307-BE8B-EDBAA4C83E28}"/>
    <cellStyle name="Comma 4 3 3 28" xfId="16485" xr:uid="{BE3DB606-092A-4201-A723-E9D13E90FDDC}"/>
    <cellStyle name="Comma 4 3 3 28 2" xfId="35122" xr:uid="{08322B1B-01AF-4A5B-A423-F563A6984311}"/>
    <cellStyle name="Comma 4 3 3 28 3" xfId="53746" xr:uid="{9FBACF68-8F3E-4B51-9916-BAF464A06C3F}"/>
    <cellStyle name="Comma 4 3 3 29" xfId="17106" xr:uid="{39C0D02F-44DA-4ADA-A587-A85706C37328}"/>
    <cellStyle name="Comma 4 3 3 29 2" xfId="35742" xr:uid="{1C281DC5-7C6F-44B1-B3C5-D6E375F667C3}"/>
    <cellStyle name="Comma 4 3 3 29 3" xfId="54366" xr:uid="{E51761B9-607B-4167-AEE5-BDEA0A8D93A3}"/>
    <cellStyle name="Comma 4 3 3 3" xfId="946" xr:uid="{189E76DF-CDC5-4406-A306-AEAC3801D3BB}"/>
    <cellStyle name="Comma 4 3 3 3 2" xfId="19589" xr:uid="{9E315F13-9A4B-489E-89EB-15FFBDF049C9}"/>
    <cellStyle name="Comma 4 3 3 3 3" xfId="38224" xr:uid="{BEA27DBA-584A-427D-AFA6-C896E0AA53DC}"/>
    <cellStyle name="Comma 4 3 3 30" xfId="17727" xr:uid="{25C5A06A-C8DF-47FC-B2F3-5DEE2F45C3AE}"/>
    <cellStyle name="Comma 4 3 3 30 2" xfId="36363" xr:uid="{EEA319BC-D724-4A8D-BE9C-B9DE10807864}"/>
    <cellStyle name="Comma 4 3 3 30 3" xfId="54986" xr:uid="{4435AF57-0DE7-483B-A89B-2B98F7163CA7}"/>
    <cellStyle name="Comma 4 3 3 31" xfId="18347" xr:uid="{315B15A9-B10C-4928-AB3F-562A28946F5D}"/>
    <cellStyle name="Comma 4 3 3 31 2" xfId="36983" xr:uid="{4349FB28-BD22-4B9E-9D00-58CDBAE3C9F0}"/>
    <cellStyle name="Comma 4 3 3 31 3" xfId="55606" xr:uid="{C1308AD4-91E5-4610-B125-57BC62DAB031}"/>
    <cellStyle name="Comma 4 3 3 32" xfId="18968" xr:uid="{13D4CED8-C0BD-485C-81EF-EA89F438A819}"/>
    <cellStyle name="Comma 4 3 3 33" xfId="37604" xr:uid="{BD3F2AC4-9E7F-41E7-81B8-419E13714217}"/>
    <cellStyle name="Comma 4 3 3 4" xfId="1567" xr:uid="{8E2C12E4-511A-4F8F-93D1-DD42D59C49C4}"/>
    <cellStyle name="Comma 4 3 3 4 2" xfId="20210" xr:uid="{AB51B3D4-3C0E-4C60-AEDC-D807FBEC953F}"/>
    <cellStyle name="Comma 4 3 3 4 3" xfId="38844" xr:uid="{6BC131E6-DC71-4E39-816C-8B9BC2DE5F1E}"/>
    <cellStyle name="Comma 4 3 3 5" xfId="2206" xr:uid="{94D2AD72-42AA-45C2-B8FB-B98BB8E3871E}"/>
    <cellStyle name="Comma 4 3 3 5 2" xfId="20843" xr:uid="{80EBBECE-D4D9-465F-8378-C1860F846A7F}"/>
    <cellStyle name="Comma 4 3 3 5 3" xfId="39475" xr:uid="{FEBC63F3-64BF-4A66-9BEB-C9FE93198701}"/>
    <cellStyle name="Comma 4 3 3 6" xfId="2831" xr:uid="{C38B2553-BD0F-48C2-9576-0AE468658A28}"/>
    <cellStyle name="Comma 4 3 3 6 2" xfId="21468" xr:uid="{5BF86A0E-8ED7-42C2-8566-294BC9BA88A9}"/>
    <cellStyle name="Comma 4 3 3 6 3" xfId="40100" xr:uid="{D475E7A8-C0DF-41FD-8910-397B75EF0AE9}"/>
    <cellStyle name="Comma 4 3 3 7" xfId="3451" xr:uid="{E27FA496-F526-482E-AD72-97AACD0DE410}"/>
    <cellStyle name="Comma 4 3 3 7 2" xfId="22088" xr:uid="{43DB9DE3-3005-4E34-9459-27F9B2B566E0}"/>
    <cellStyle name="Comma 4 3 3 7 3" xfId="40720" xr:uid="{96759DEF-1646-4811-B366-323826C32ABB}"/>
    <cellStyle name="Comma 4 3 3 8" xfId="4072" xr:uid="{A4425B21-F72C-4A8A-BA46-1DB00036D8F6}"/>
    <cellStyle name="Comma 4 3 3 8 2" xfId="22709" xr:uid="{D2868B28-9413-4E58-A7A1-6A05A605E242}"/>
    <cellStyle name="Comma 4 3 3 8 3" xfId="41340" xr:uid="{B79BEE73-E542-493B-B41C-DE3B8E7197F9}"/>
    <cellStyle name="Comma 4 3 3 9" xfId="4693" xr:uid="{2A5A4D81-2D1F-4FC3-8886-33F92D26E8B7}"/>
    <cellStyle name="Comma 4 3 3 9 2" xfId="23330" xr:uid="{EFB8C97A-FAB2-47A8-857E-53ABF6F82C42}"/>
    <cellStyle name="Comma 4 3 3 9 3" xfId="41960" xr:uid="{0733E323-C228-4F03-A63C-830DA63CE42F}"/>
    <cellStyle name="Comma 4 3 30" xfId="16351" xr:uid="{8CCE94FE-165A-4C08-A325-1F03851843B7}"/>
    <cellStyle name="Comma 4 3 30 2" xfId="34988" xr:uid="{2E4A291A-81A1-4413-A0E7-24B70769DB3A}"/>
    <cellStyle name="Comma 4 3 30 3" xfId="53612" xr:uid="{6D67E66F-EBCB-47C1-B7DD-2CA9AEA1B7DD}"/>
    <cellStyle name="Comma 4 3 31" xfId="16971" xr:uid="{A1A6DE60-AEF2-4B2D-8D42-60C61DB4B545}"/>
    <cellStyle name="Comma 4 3 31 2" xfId="35608" xr:uid="{0796C41D-D8EE-4B7D-8833-ED7D6C4872BB}"/>
    <cellStyle name="Comma 4 3 31 3" xfId="54232" xr:uid="{3025FA1F-34ED-42CF-894D-B56B4198F79F}"/>
    <cellStyle name="Comma 4 3 32" xfId="17593" xr:uid="{8CE1BE46-BC79-4C16-9B48-772BFFAEFC02}"/>
    <cellStyle name="Comma 4 3 32 2" xfId="36229" xr:uid="{88C42D71-5041-4C16-B14A-85417D2A441E}"/>
    <cellStyle name="Comma 4 3 32 3" xfId="54852" xr:uid="{A521E167-0C3E-48BB-8CA4-B6B3269DDD97}"/>
    <cellStyle name="Comma 4 3 33" xfId="18213" xr:uid="{3C333429-D067-4910-A5DB-6257AE4A9CBB}"/>
    <cellStyle name="Comma 4 3 33 2" xfId="36849" xr:uid="{113D9006-ECB6-498D-B0C8-EAB34A0D4537}"/>
    <cellStyle name="Comma 4 3 33 3" xfId="55472" xr:uid="{0ED8439B-5281-47CE-8DA6-ECB59BFDE69F}"/>
    <cellStyle name="Comma 4 3 34" xfId="18834" xr:uid="{6AE37B85-5BB1-45EC-8622-797D5E248668}"/>
    <cellStyle name="Comma 4 3 35" xfId="37470" xr:uid="{7D4D44DE-8345-4869-892A-54491FA9B9B6}"/>
    <cellStyle name="Comma 4 3 4" xfId="490" xr:uid="{363E364D-93E7-45C4-8517-6E55C86E1452}"/>
    <cellStyle name="Comma 4 3 4 10" xfId="6102" xr:uid="{E4C86C70-AFAA-4042-928C-4D3896767587}"/>
    <cellStyle name="Comma 4 3 4 10 2" xfId="24739" xr:uid="{60E418A6-C5FE-420F-8B63-6C4BE6D47210}"/>
    <cellStyle name="Comma 4 3 4 10 3" xfId="43367" xr:uid="{B5633D6C-E98C-4DCB-9C32-73655421697F}"/>
    <cellStyle name="Comma 4 3 4 11" xfId="6722" xr:uid="{C722F692-754C-4236-9B33-185ED0C3FD65}"/>
    <cellStyle name="Comma 4 3 4 11 2" xfId="25359" xr:uid="{F891DD73-585B-4A63-B135-0565DB08B947}"/>
    <cellStyle name="Comma 4 3 4 11 3" xfId="43987" xr:uid="{4C5D6351-CBEC-4C2A-8C48-D628916FA78B}"/>
    <cellStyle name="Comma 4 3 4 12" xfId="7342" xr:uid="{3470C3A5-0D96-4F84-920B-E6F1B915ADF7}"/>
    <cellStyle name="Comma 4 3 4 12 2" xfId="25979" xr:uid="{F3ACDEBA-69D2-44FC-85C3-E442F8974A70}"/>
    <cellStyle name="Comma 4 3 4 12 3" xfId="44607" xr:uid="{25B8E2C1-9241-4E3B-9CC0-A362BF8887E7}"/>
    <cellStyle name="Comma 4 3 4 13" xfId="7962" xr:uid="{AEE0FAAD-A04D-4D97-B170-27B609E45B34}"/>
    <cellStyle name="Comma 4 3 4 13 2" xfId="26599" xr:uid="{8E8D5D97-9015-4973-8104-785BCB4906FD}"/>
    <cellStyle name="Comma 4 3 4 13 3" xfId="45227" xr:uid="{D3CAABEF-9955-468A-AFF8-EF3BE8F412DA}"/>
    <cellStyle name="Comma 4 3 4 14" xfId="8582" xr:uid="{E5E95A82-F9A6-41CD-8026-D328EDA926F2}"/>
    <cellStyle name="Comma 4 3 4 14 2" xfId="27219" xr:uid="{46D0E894-1928-41C8-8638-D60C1CFAB3C1}"/>
    <cellStyle name="Comma 4 3 4 14 3" xfId="45847" xr:uid="{0ADBFA01-ECCC-4E7A-A265-1AB9EB438F21}"/>
    <cellStyle name="Comma 4 3 4 15" xfId="9202" xr:uid="{82CCAE58-B266-4AF9-B408-3DBBCE39B2DB}"/>
    <cellStyle name="Comma 4 3 4 15 2" xfId="27839" xr:uid="{BE3FBCB5-EE9D-4F5F-8B3A-C1A088CC45A7}"/>
    <cellStyle name="Comma 4 3 4 15 3" xfId="46467" xr:uid="{B1A1075C-69AB-4CC1-999D-26656C10D052}"/>
    <cellStyle name="Comma 4 3 4 16" xfId="9822" xr:uid="{2DA1514C-A1B8-4CAE-BDB1-5B17D3B7C575}"/>
    <cellStyle name="Comma 4 3 4 16 2" xfId="28459" xr:uid="{8C4883C3-4E1D-4675-89CF-45D1517FD742}"/>
    <cellStyle name="Comma 4 3 4 16 3" xfId="47087" xr:uid="{851D42A8-AB5F-4093-85A3-B3006B32D5AD}"/>
    <cellStyle name="Comma 4 3 4 17" xfId="10442" xr:uid="{F3E43BB2-E853-40A6-B9CF-7148C47C39B4}"/>
    <cellStyle name="Comma 4 3 4 17 2" xfId="29079" xr:uid="{A01CAFDA-0105-4498-A7FB-CF1322ED7EB3}"/>
    <cellStyle name="Comma 4 3 4 17 3" xfId="47707" xr:uid="{0C8D494B-DE2B-4388-AADF-9A4E3923869D}"/>
    <cellStyle name="Comma 4 3 4 18" xfId="11062" xr:uid="{9CBA8B61-9E4F-4BE1-A56E-3380072FCB2E}"/>
    <cellStyle name="Comma 4 3 4 18 2" xfId="29699" xr:uid="{F06CBE1F-369D-42D8-BB3E-65D950888CCB}"/>
    <cellStyle name="Comma 4 3 4 18 3" xfId="48327" xr:uid="{07B858B5-5D82-474E-8822-8603F1C5A5E8}"/>
    <cellStyle name="Comma 4 3 4 19" xfId="11682" xr:uid="{D49C465B-8B19-49A3-9408-13C95CC31652}"/>
    <cellStyle name="Comma 4 3 4 19 2" xfId="30319" xr:uid="{2EE7F5B6-0FD8-4227-9AE1-9A409D272D2C}"/>
    <cellStyle name="Comma 4 3 4 19 3" xfId="48947" xr:uid="{6F1E7342-3F62-43B1-8C9D-80D586A04226}"/>
    <cellStyle name="Comma 4 3 4 2" xfId="1113" xr:uid="{1FF046FB-EC04-4522-8B8E-324FAD5BF15D}"/>
    <cellStyle name="Comma 4 3 4 2 2" xfId="19756" xr:uid="{2A48A2F0-1F08-426E-A32C-7FF8BC1B700A}"/>
    <cellStyle name="Comma 4 3 4 2 3" xfId="38391" xr:uid="{4647B09B-3D09-4106-96B3-0B244977F5C5}"/>
    <cellStyle name="Comma 4 3 4 20" xfId="12308" xr:uid="{0F3F346A-70F0-40DA-ABAF-78F15E794204}"/>
    <cellStyle name="Comma 4 3 4 20 2" xfId="30945" xr:uid="{C86EDB1B-C60C-45C9-A4E5-3F34CD7A8B33}"/>
    <cellStyle name="Comma 4 3 4 20 3" xfId="49573" xr:uid="{D23B98CF-ABF6-47F8-A982-98E6BD7D8AE2}"/>
    <cellStyle name="Comma 4 3 4 21" xfId="12929" xr:uid="{05D25B27-138A-463F-8123-CB17D2255839}"/>
    <cellStyle name="Comma 4 3 4 21 2" xfId="31566" xr:uid="{B4F6B346-6E39-491C-AD77-B5F97F15F236}"/>
    <cellStyle name="Comma 4 3 4 21 3" xfId="50193" xr:uid="{4BFCD99B-4003-4FC4-AA82-CE1AC5982A2B}"/>
    <cellStyle name="Comma 4 3 4 22" xfId="13549" xr:uid="{E0067E26-0E66-42B9-8FFD-EDE33157B656}"/>
    <cellStyle name="Comma 4 3 4 22 2" xfId="32186" xr:uid="{015809B6-D2A7-42AF-9A16-77218AB394EB}"/>
    <cellStyle name="Comma 4 3 4 22 3" xfId="50813" xr:uid="{CDD9FA3F-253B-4EEA-A2F3-0BB24073FBD0}"/>
    <cellStyle name="Comma 4 3 4 23" xfId="14169" xr:uid="{AE34428D-6AAF-49BE-AB02-9888EB5E9B63}"/>
    <cellStyle name="Comma 4 3 4 23 2" xfId="32806" xr:uid="{7C65F7CC-8CE4-4BA1-9E9E-4010457A14AC}"/>
    <cellStyle name="Comma 4 3 4 23 3" xfId="51433" xr:uid="{68368053-4472-4ABB-8668-69483B86563B}"/>
    <cellStyle name="Comma 4 3 4 24" xfId="14790" xr:uid="{9F56EDEF-1DEA-4E66-A272-3322C4420E7A}"/>
    <cellStyle name="Comma 4 3 4 24 2" xfId="33427" xr:uid="{96A9E25D-6A48-4729-9FB3-BB29E396799F}"/>
    <cellStyle name="Comma 4 3 4 24 3" xfId="52053" xr:uid="{254B8C74-4480-424F-8FFC-449752E9116D}"/>
    <cellStyle name="Comma 4 3 4 25" xfId="15411" xr:uid="{5451F95B-A8D0-491C-BC78-E964C20DA159}"/>
    <cellStyle name="Comma 4 3 4 25 2" xfId="34048" xr:uid="{4DE9E291-1792-4139-B038-854506FF4183}"/>
    <cellStyle name="Comma 4 3 4 25 3" xfId="52673" xr:uid="{941E429F-0CF0-44BB-94B1-9D309D12BF10}"/>
    <cellStyle name="Comma 4 3 4 26" xfId="16032" xr:uid="{4FCFD95B-4B98-4C11-813C-167AE25439D1}"/>
    <cellStyle name="Comma 4 3 4 26 2" xfId="34669" xr:uid="{1D5F716C-404C-423F-A638-A618D8DA9FBE}"/>
    <cellStyle name="Comma 4 3 4 26 3" xfId="53293" xr:uid="{09374284-3CDD-4E10-A86B-C7CE471CF49C}"/>
    <cellStyle name="Comma 4 3 4 27" xfId="16652" xr:uid="{821B85C4-9BF0-4745-B23F-7D173A4CA64B}"/>
    <cellStyle name="Comma 4 3 4 27 2" xfId="35289" xr:uid="{18B6AFBE-ED28-4179-9251-3E26E5DB0D3B}"/>
    <cellStyle name="Comma 4 3 4 27 3" xfId="53913" xr:uid="{1A53E717-61DC-4ACE-BF5F-BB766F61AD24}"/>
    <cellStyle name="Comma 4 3 4 28" xfId="17273" xr:uid="{2A9F4D5A-D0CA-490D-B2CE-B1EFF254398E}"/>
    <cellStyle name="Comma 4 3 4 28 2" xfId="35909" xr:uid="{5C03AD23-EED4-4618-8E98-25F230DEFEC6}"/>
    <cellStyle name="Comma 4 3 4 28 3" xfId="54533" xr:uid="{07F10869-6DAF-4019-BC03-36F461D85D87}"/>
    <cellStyle name="Comma 4 3 4 29" xfId="17894" xr:uid="{20EC9802-9387-40F2-B2D2-3F1F0E9B7357}"/>
    <cellStyle name="Comma 4 3 4 29 2" xfId="36530" xr:uid="{47839FBD-A7BF-4453-AF07-4B72F6D54EB3}"/>
    <cellStyle name="Comma 4 3 4 29 3" xfId="55153" xr:uid="{96A7FF79-E014-4A0C-8EA4-45C393AAA1BD}"/>
    <cellStyle name="Comma 4 3 4 3" xfId="1734" xr:uid="{90A953B4-5DF1-45B6-9DB0-219387D55497}"/>
    <cellStyle name="Comma 4 3 4 3 2" xfId="20377" xr:uid="{BC994501-32E0-43E1-A30E-C0894BEF71FC}"/>
    <cellStyle name="Comma 4 3 4 3 3" xfId="39011" xr:uid="{E58E6D42-9747-4A8A-ADE7-C5F88970DB11}"/>
    <cellStyle name="Comma 4 3 4 30" xfId="18514" xr:uid="{EE44D7EC-AEB7-4260-AE67-8D9C2F349218}"/>
    <cellStyle name="Comma 4 3 4 30 2" xfId="37150" xr:uid="{EDF8FD61-2F66-4502-93FF-1A073AC18131}"/>
    <cellStyle name="Comma 4 3 4 30 3" xfId="55773" xr:uid="{58C3D4FF-16FA-429A-B91F-F12F7DD0F168}"/>
    <cellStyle name="Comma 4 3 4 31" xfId="19135" xr:uid="{75C0EFD8-C30F-4786-A0A0-8F028B0773AA}"/>
    <cellStyle name="Comma 4 3 4 32" xfId="37771" xr:uid="{05763CAE-F919-4F53-8608-A7E6D22B25FC}"/>
    <cellStyle name="Comma 4 3 4 4" xfId="2373" xr:uid="{ABE5CF26-867C-4E17-AE16-BDF7C0C95F02}"/>
    <cellStyle name="Comma 4 3 4 4 2" xfId="21010" xr:uid="{8F912E6B-F990-41FE-A904-7918FD40FE0F}"/>
    <cellStyle name="Comma 4 3 4 4 3" xfId="39642" xr:uid="{83027665-9FED-42FC-A2A2-D70D185ED72E}"/>
    <cellStyle name="Comma 4 3 4 5" xfId="2998" xr:uid="{355D85AB-8954-458A-9941-7FDDA48AB3DA}"/>
    <cellStyle name="Comma 4 3 4 5 2" xfId="21635" xr:uid="{1A2EDE05-BC98-4E30-85F3-9E84045A7383}"/>
    <cellStyle name="Comma 4 3 4 5 3" xfId="40267" xr:uid="{CC5429BE-65C0-4567-9BF0-B300C3ADBB77}"/>
    <cellStyle name="Comma 4 3 4 6" xfId="3618" xr:uid="{55A5B58D-B8E1-4357-81DE-A63D89F83ED8}"/>
    <cellStyle name="Comma 4 3 4 6 2" xfId="22255" xr:uid="{318450CA-2085-4C72-8335-4E4B6AD36233}"/>
    <cellStyle name="Comma 4 3 4 6 3" xfId="40887" xr:uid="{F022C6EF-0458-4438-A917-E5FCC8F49FD5}"/>
    <cellStyle name="Comma 4 3 4 7" xfId="4239" xr:uid="{E58514B3-3BC5-4092-8806-02926648D1F6}"/>
    <cellStyle name="Comma 4 3 4 7 2" xfId="22876" xr:uid="{AC56B30F-D251-4ED2-8431-5BD86B5D8DBD}"/>
    <cellStyle name="Comma 4 3 4 7 3" xfId="41507" xr:uid="{A3B9258B-3387-4068-BF5C-C5C2C033316E}"/>
    <cellStyle name="Comma 4 3 4 8" xfId="4860" xr:uid="{342704A2-C56D-4F2D-A7D0-79D9B5256CE7}"/>
    <cellStyle name="Comma 4 3 4 8 2" xfId="23497" xr:uid="{CD98173F-EF36-40CF-A077-FA4271C92D76}"/>
    <cellStyle name="Comma 4 3 4 8 3" xfId="42127" xr:uid="{FB07F426-6967-4444-8FE0-89045CB598DC}"/>
    <cellStyle name="Comma 4 3 4 9" xfId="5482" xr:uid="{578DCEDA-CEDD-45EB-907F-E1842015E860}"/>
    <cellStyle name="Comma 4 3 4 9 2" xfId="24119" xr:uid="{F5C52C77-2E9E-42A3-BFA5-7B1DD4447996}"/>
    <cellStyle name="Comma 4 3 4 9 3" xfId="42747" xr:uid="{4F606280-046C-4471-8B88-1AB2424A9108}"/>
    <cellStyle name="Comma 4 3 5" xfId="812" xr:uid="{1EDEA2CB-6B8A-432D-91C0-F1AEC57383EB}"/>
    <cellStyle name="Comma 4 3 5 2" xfId="19455" xr:uid="{ED412EDB-5DE7-4AFD-BEC9-4EF0F7E9A0C5}"/>
    <cellStyle name="Comma 4 3 5 3" xfId="38090" xr:uid="{144AD0FD-FD9F-43B8-8DEF-2F9A05A640CD}"/>
    <cellStyle name="Comma 4 3 6" xfId="1433" xr:uid="{7E6269E1-3B84-4CBB-908E-D1E7EC1724F0}"/>
    <cellStyle name="Comma 4 3 6 2" xfId="20076" xr:uid="{D9B48C12-CA29-449E-ACD3-5EC79D6B3ABF}"/>
    <cellStyle name="Comma 4 3 6 3" xfId="38710" xr:uid="{67AAF2D3-B656-4CFF-AAE7-3C97A33D6809}"/>
    <cellStyle name="Comma 4 3 7" xfId="2071" xr:uid="{39C0C2A1-1D24-40FC-B6F2-F1B4B20CD8E1}"/>
    <cellStyle name="Comma 4 3 7 2" xfId="20709" xr:uid="{B6995D7B-3CD4-45D7-9CB0-36DC1943091C}"/>
    <cellStyle name="Comma 4 3 7 3" xfId="39341" xr:uid="{813C7899-87D0-4CFB-8BE9-DBFAA1E42189}"/>
    <cellStyle name="Comma 4 3 8" xfId="2697" xr:uid="{F72DF73D-DACC-4274-872B-7F4059668457}"/>
    <cellStyle name="Comma 4 3 8 2" xfId="21334" xr:uid="{C1D3B069-BAEE-41AB-B1BD-5A31C0E47BEA}"/>
    <cellStyle name="Comma 4 3 8 3" xfId="39966" xr:uid="{676AA379-C012-4B14-9EE4-22CF46657886}"/>
    <cellStyle name="Comma 4 3 9" xfId="3317" xr:uid="{3FC2873F-F40C-4466-A958-47E220257717}"/>
    <cellStyle name="Comma 4 3 9 2" xfId="21954" xr:uid="{345B1FA2-6988-4D25-A521-BCE1CB5176EF}"/>
    <cellStyle name="Comma 4 3 9 3" xfId="40586" xr:uid="{F78D4F6A-90CF-48E1-BB77-022D54166B62}"/>
    <cellStyle name="Comma 4 30" xfId="801" xr:uid="{13EAB065-3823-4C69-96AE-1E06C01FCE1D}"/>
    <cellStyle name="Comma 4 30 10" xfId="6411" xr:uid="{81D6D37C-DE75-49FC-8A2A-F36B5AC1290E}"/>
    <cellStyle name="Comma 4 30 10 2" xfId="25048" xr:uid="{53C88F47-3AA0-4862-AA85-33ED775DAD7A}"/>
    <cellStyle name="Comma 4 30 10 3" xfId="43676" xr:uid="{67CA34F3-0ADB-4924-849C-3E9297818E6B}"/>
    <cellStyle name="Comma 4 30 11" xfId="7031" xr:uid="{73A8839D-5BC3-4ABE-BBA2-40F2511A4C69}"/>
    <cellStyle name="Comma 4 30 11 2" xfId="25668" xr:uid="{6A6F0169-89C4-4A7F-8BFC-ABCBEB059DFB}"/>
    <cellStyle name="Comma 4 30 11 3" xfId="44296" xr:uid="{FC9D604C-B15E-43EC-B673-37CA7A4ECAFB}"/>
    <cellStyle name="Comma 4 30 12" xfId="7651" xr:uid="{3AC5B106-C9E6-45AD-968C-90B1EAA07CDE}"/>
    <cellStyle name="Comma 4 30 12 2" xfId="26288" xr:uid="{245C87CD-D836-4056-AE87-78CF4199B951}"/>
    <cellStyle name="Comma 4 30 12 3" xfId="44916" xr:uid="{AA4BB516-C018-45A2-A884-64EB64B23DBA}"/>
    <cellStyle name="Comma 4 30 13" xfId="8271" xr:uid="{BBF64D57-E158-4F1E-8DFA-4EABF6DDA3A2}"/>
    <cellStyle name="Comma 4 30 13 2" xfId="26908" xr:uid="{191D6AE9-F51B-4F39-B791-60E7F339E576}"/>
    <cellStyle name="Comma 4 30 13 3" xfId="45536" xr:uid="{DEA40B39-9B38-4CC1-A29E-A3378CE71CB1}"/>
    <cellStyle name="Comma 4 30 14" xfId="8891" xr:uid="{728CC3CF-C814-4433-BDEA-45221FCF229B}"/>
    <cellStyle name="Comma 4 30 14 2" xfId="27528" xr:uid="{1E220100-6A76-498F-A327-B0771CF79398}"/>
    <cellStyle name="Comma 4 30 14 3" xfId="46156" xr:uid="{E7EFF07D-FA3F-40E9-AA6B-0C3AD012D21D}"/>
    <cellStyle name="Comma 4 30 15" xfId="9511" xr:uid="{F29B75DA-8D9E-4287-A997-4AE1979490AA}"/>
    <cellStyle name="Comma 4 30 15 2" xfId="28148" xr:uid="{77E28624-BAC3-4A0F-8DA7-073452464F45}"/>
    <cellStyle name="Comma 4 30 15 3" xfId="46776" xr:uid="{B513EC6F-32D7-446C-8AE2-159490527B35}"/>
    <cellStyle name="Comma 4 30 16" xfId="10131" xr:uid="{D22F8CA9-DAB3-476F-B575-870B48D79673}"/>
    <cellStyle name="Comma 4 30 16 2" xfId="28768" xr:uid="{558277CD-E843-4830-98FC-54A28A054885}"/>
    <cellStyle name="Comma 4 30 16 3" xfId="47396" xr:uid="{3FF82BBF-9AD5-4513-AFF6-562FF38BBF79}"/>
    <cellStyle name="Comma 4 30 17" xfId="10751" xr:uid="{032EE4EC-6257-49D5-B276-AEB5E99A3CEB}"/>
    <cellStyle name="Comma 4 30 17 2" xfId="29388" xr:uid="{1DD7091E-CB70-4C85-9170-19331D9BA4D7}"/>
    <cellStyle name="Comma 4 30 17 3" xfId="48016" xr:uid="{825D5FF5-443E-42AC-AB87-B620AEA94451}"/>
    <cellStyle name="Comma 4 30 18" xfId="11371" xr:uid="{B2AED0F4-96CD-4396-B9EE-42FF5007D979}"/>
    <cellStyle name="Comma 4 30 18 2" xfId="30008" xr:uid="{65814B17-9E12-48C8-ADCC-EC930E638DDB}"/>
    <cellStyle name="Comma 4 30 18 3" xfId="48636" xr:uid="{614A5B41-3529-4FDB-91A2-81573BC50512}"/>
    <cellStyle name="Comma 4 30 19" xfId="11996" xr:uid="{FCEF63AC-D814-4049-82D9-60E1474B1A33}"/>
    <cellStyle name="Comma 4 30 19 2" xfId="30633" xr:uid="{5272C4D1-D3A1-4D06-B7B7-6F9D534D56E4}"/>
    <cellStyle name="Comma 4 30 19 3" xfId="49261" xr:uid="{47DB15DC-9260-42E8-B24D-DA8DB8565BF3}"/>
    <cellStyle name="Comma 4 30 2" xfId="1423" xr:uid="{6A131DD3-6720-4227-813C-7AEF5A5F8229}"/>
    <cellStyle name="Comma 4 30 2 2" xfId="20066" xr:uid="{E7AA3A05-6238-422E-A001-11DB45A27BEA}"/>
    <cellStyle name="Comma 4 30 2 3" xfId="38700" xr:uid="{F2C95E3B-DEFB-402F-8ABE-6467F2ABA0D2}"/>
    <cellStyle name="Comma 4 30 20" xfId="12618" xr:uid="{846BCC10-C3D7-48A2-8D76-3C0BB1DA33A5}"/>
    <cellStyle name="Comma 4 30 20 2" xfId="31255" xr:uid="{A4EB490D-EFAD-4256-8AE3-E0F028F94EE4}"/>
    <cellStyle name="Comma 4 30 20 3" xfId="49882" xr:uid="{E833FBD9-1F39-4086-A869-964F737F969E}"/>
    <cellStyle name="Comma 4 30 21" xfId="13238" xr:uid="{44FABDEB-3B27-46B6-9BAB-6F196C9D93FD}"/>
    <cellStyle name="Comma 4 30 21 2" xfId="31875" xr:uid="{1105681B-CB94-460E-AF62-FEA193B8C297}"/>
    <cellStyle name="Comma 4 30 21 3" xfId="50502" xr:uid="{1B260471-AFC6-4B8F-874D-1DC909F65A38}"/>
    <cellStyle name="Comma 4 30 22" xfId="13858" xr:uid="{D135ABCB-1F6F-4561-AB7D-3717AEBDE58A}"/>
    <cellStyle name="Comma 4 30 22 2" xfId="32495" xr:uid="{E74144AD-B60A-416E-AE48-AC2084DD8FD7}"/>
    <cellStyle name="Comma 4 30 22 3" xfId="51122" xr:uid="{076391B3-0649-475B-B3B1-3438C4292DFF}"/>
    <cellStyle name="Comma 4 30 23" xfId="14479" xr:uid="{BD7DEEEC-B751-410C-8AD9-D59FD230C82D}"/>
    <cellStyle name="Comma 4 30 23 2" xfId="33116" xr:uid="{B8E646C8-7FB7-46CC-8988-42A0D0F19AE6}"/>
    <cellStyle name="Comma 4 30 23 3" xfId="51742" xr:uid="{4D7A19CF-EDEE-4581-90E1-4520726561C2}"/>
    <cellStyle name="Comma 4 30 24" xfId="15099" xr:uid="{D92DB2A0-1187-4498-B1F6-75EF7CF71A94}"/>
    <cellStyle name="Comma 4 30 24 2" xfId="33736" xr:uid="{D2E1F948-ABAD-492B-86C6-DC0F1F70DBD8}"/>
    <cellStyle name="Comma 4 30 24 3" xfId="52361" xr:uid="{40E1D874-0110-4949-8CD7-10B802A7C7BF}"/>
    <cellStyle name="Comma 4 30 25" xfId="15721" xr:uid="{DBBED72E-40C9-4A6D-8B16-B2A305C54F04}"/>
    <cellStyle name="Comma 4 30 25 2" xfId="34358" xr:uid="{B8976185-B2FF-4D3B-B6C2-B5BF334BAE66}"/>
    <cellStyle name="Comma 4 30 25 3" xfId="52982" xr:uid="{7E17316A-EAAA-4AED-BB3F-E673B077B14D}"/>
    <cellStyle name="Comma 4 30 26" xfId="16341" xr:uid="{BF89D689-2B8A-4CF9-A391-3C87D4FF66A4}"/>
    <cellStyle name="Comma 4 30 26 2" xfId="34978" xr:uid="{2ADD0B75-8B41-4D24-AEEE-4D3856FDC783}"/>
    <cellStyle name="Comma 4 30 26 3" xfId="53602" xr:uid="{94B53C6F-5267-4E7C-8129-D102197DBD6E}"/>
    <cellStyle name="Comma 4 30 27" xfId="16961" xr:uid="{B94B9D89-23D9-4DE0-870E-B3064EAAD327}"/>
    <cellStyle name="Comma 4 30 27 2" xfId="35598" xr:uid="{D6B35640-A93A-4C43-B9B5-040945E28EA8}"/>
    <cellStyle name="Comma 4 30 27 3" xfId="54222" xr:uid="{F82A29F1-A903-492A-9688-473CCA62860F}"/>
    <cellStyle name="Comma 4 30 28" xfId="17582" xr:uid="{FFA9DA90-D60C-4AF7-AE65-4382CA2F326E}"/>
    <cellStyle name="Comma 4 30 28 2" xfId="36218" xr:uid="{90C28430-CB1E-437F-A360-7CA366F75261}"/>
    <cellStyle name="Comma 4 30 28 3" xfId="54841" xr:uid="{2638D77E-1116-4EB3-B4E5-FBF25CC27C33}"/>
    <cellStyle name="Comma 4 30 29" xfId="18203" xr:uid="{EEEE2C61-366D-4085-A44E-56152FCE4734}"/>
    <cellStyle name="Comma 4 30 29 2" xfId="36839" xr:uid="{79CEA23A-78E0-4BBE-8248-78355F87FBF7}"/>
    <cellStyle name="Comma 4 30 29 3" xfId="55462" xr:uid="{9FACF9E0-32FE-44D9-B6C7-376903D91C98}"/>
    <cellStyle name="Comma 4 30 3" xfId="2058" xr:uid="{614270C9-CB37-4250-9F2C-F4B50C888448}"/>
    <cellStyle name="Comma 4 30 3 2" xfId="20698" xr:uid="{B57DFF02-2863-4374-9286-2F7598524084}"/>
    <cellStyle name="Comma 4 30 3 3" xfId="39330" xr:uid="{69CD3D7F-1641-46A7-8FD8-06A7423DE8B6}"/>
    <cellStyle name="Comma 4 30 30" xfId="19444" xr:uid="{C83981F9-1698-4716-8D00-0A6DC7BE53A6}"/>
    <cellStyle name="Comma 4 30 31" xfId="38079" xr:uid="{91D0DB80-77EF-4E89-9BD8-2D11928C7A24}"/>
    <cellStyle name="Comma 4 30 4" xfId="2687" xr:uid="{4D77A787-6668-407E-BBF9-61566B496493}"/>
    <cellStyle name="Comma 4 30 4 2" xfId="21324" xr:uid="{A072FDE2-EB3B-4796-89A4-CF13ED1C1375}"/>
    <cellStyle name="Comma 4 30 4 3" xfId="39956" xr:uid="{4C9B3484-3A99-45DC-A745-FD5FE44D44E9}"/>
    <cellStyle name="Comma 4 30 5" xfId="3307" xr:uid="{F4E60474-6C81-4832-9348-9616DF5E217D}"/>
    <cellStyle name="Comma 4 30 5 2" xfId="21944" xr:uid="{CB0EA381-7889-4F1E-A0D5-649D8E26974C}"/>
    <cellStyle name="Comma 4 30 5 3" xfId="40576" xr:uid="{560C680C-07D8-426B-A93B-373A840BDD6E}"/>
    <cellStyle name="Comma 4 30 6" xfId="3928" xr:uid="{EC6CEE8D-8458-46C2-A27A-04EF9DF1AB5C}"/>
    <cellStyle name="Comma 4 30 6 2" xfId="22565" xr:uid="{0CB878EE-4C73-4E2F-BB53-CC43FBFA4134}"/>
    <cellStyle name="Comma 4 30 6 3" xfId="41196" xr:uid="{F0E73EC7-A984-4883-8947-342B1C5034D5}"/>
    <cellStyle name="Comma 4 30 7" xfId="4549" xr:uid="{2A56EC4F-F944-4C97-88BF-F62BE8285AC5}"/>
    <cellStyle name="Comma 4 30 7 2" xfId="23186" xr:uid="{D93B7EB6-35FC-4AF6-B908-DD281DE261B4}"/>
    <cellStyle name="Comma 4 30 7 3" xfId="41816" xr:uid="{016E4647-2BF7-4165-8CD8-8F4595966933}"/>
    <cellStyle name="Comma 4 30 8" xfId="5171" xr:uid="{9683AFFD-8433-495C-9308-5C7EFCAAFD40}"/>
    <cellStyle name="Comma 4 30 8 2" xfId="23808" xr:uid="{69B8A3EF-0635-4557-A28B-ECF8A65D9893}"/>
    <cellStyle name="Comma 4 30 8 3" xfId="42436" xr:uid="{85B17957-2704-4730-AAA4-73A99E56D348}"/>
    <cellStyle name="Comma 4 30 9" xfId="5791" xr:uid="{21F7DF95-30B8-454F-87DC-73A3367933CC}"/>
    <cellStyle name="Comma 4 30 9 2" xfId="24428" xr:uid="{21E1718A-6A75-49F2-BC59-F8B63BEB3661}"/>
    <cellStyle name="Comma 4 30 9 3" xfId="43056" xr:uid="{74FF2047-FB42-4A49-839C-73BFF0FA6EFF}"/>
    <cellStyle name="Comma 4 31" xfId="795" xr:uid="{6AA0BB7A-08D5-4A80-B0C4-921FCB08D501}"/>
    <cellStyle name="Comma 4 31 2" xfId="19438" xr:uid="{D65FCC53-45BC-40F6-B67B-15AE000048B6}"/>
    <cellStyle name="Comma 4 31 3" xfId="38073" xr:uid="{CA3ABB0B-B2A8-42FA-B630-F087BE506D07}"/>
    <cellStyle name="Comma 4 32" xfId="1417" xr:uid="{567C2526-B6AD-46CB-B855-09BF16F302EF}"/>
    <cellStyle name="Comma 4 32 2" xfId="20060" xr:uid="{EE2CCE28-734B-4D1D-9DC3-216D52155533}"/>
    <cellStyle name="Comma 4 32 3" xfId="38694" xr:uid="{491DD4ED-519A-4C99-A2D5-BE68EC6D9F7D}"/>
    <cellStyle name="Comma 4 33" xfId="2037" xr:uid="{853FAD82-D734-4582-80BE-80187A007DC6}"/>
    <cellStyle name="Comma 4 33 2" xfId="20680" xr:uid="{BF60EA4A-F2A8-436C-A025-0014E2AB5138}"/>
    <cellStyle name="Comma 4 33 3" xfId="39314" xr:uid="{5E3F6CA0-147F-4F3E-ACC2-4D084334173B}"/>
    <cellStyle name="Comma 4 34" xfId="2045" xr:uid="{07D15750-66C1-48F7-B89F-69CCC013D520}"/>
    <cellStyle name="Comma 4 34 2" xfId="20688" xr:uid="{2423D75D-AA87-416C-8D01-ECFA577078B9}"/>
    <cellStyle name="Comma 4 34 3" xfId="39320" xr:uid="{0885DDE3-E0CE-4E49-9AEE-14B6A062A342}"/>
    <cellStyle name="Comma 4 35" xfId="2676" xr:uid="{C8C78CB0-C1BD-46A8-9C92-A39029699F3D}"/>
    <cellStyle name="Comma 4 35 2" xfId="21313" xr:uid="{C2A16A52-CE8C-4F86-80CB-C860DC35E34D}"/>
    <cellStyle name="Comma 4 35 3" xfId="39945" xr:uid="{234FEB89-0137-4DF4-A0F8-BF454AEDCFC9}"/>
    <cellStyle name="Comma 4 36" xfId="2681" xr:uid="{E46426A1-3956-4C07-83C7-A5F7247985C9}"/>
    <cellStyle name="Comma 4 36 2" xfId="21318" xr:uid="{B3A3425F-7B6E-4665-BB16-A58272F84210}"/>
    <cellStyle name="Comma 4 36 3" xfId="39950" xr:uid="{CDC9BC2C-33A7-486A-AA91-85FB8D44C47F}"/>
    <cellStyle name="Comma 4 37" xfId="3301" xr:uid="{FE8F2091-F3BF-414D-BAE6-2C584F9A967E}"/>
    <cellStyle name="Comma 4 37 2" xfId="21938" xr:uid="{AD9CE57A-A50F-4AC2-97D4-8EC01230B054}"/>
    <cellStyle name="Comma 4 37 3" xfId="40570" xr:uid="{C96603BA-06BC-4085-A54C-13C943620E79}"/>
    <cellStyle name="Comma 4 38" xfId="3922" xr:uid="{80CB1670-9470-442E-BBC6-94B92105D314}"/>
    <cellStyle name="Comma 4 38 2" xfId="22559" xr:uid="{F675228C-E516-4C1B-AC45-603DED2DE0B7}"/>
    <cellStyle name="Comma 4 38 3" xfId="41190" xr:uid="{F84BBDEE-917B-4DBD-B2E2-0B49A55C4A23}"/>
    <cellStyle name="Comma 4 39" xfId="4543" xr:uid="{146D6B2C-5379-4438-9C5D-D5C4D016CBCD}"/>
    <cellStyle name="Comma 4 39 2" xfId="23180" xr:uid="{C7B1C330-0A7F-4BBB-9F66-3B37A95480AD}"/>
    <cellStyle name="Comma 4 39 3" xfId="41810" xr:uid="{D2A3C63D-34A8-4346-81D8-120E172B4015}"/>
    <cellStyle name="Comma 4 4" xfId="106" xr:uid="{A242F872-2A6F-4410-BE5B-B3B6C5F0880D}"/>
    <cellStyle name="Comma 4 4 10" xfId="3943" xr:uid="{9AE9620A-FD14-4448-A9EC-205D82DC95DA}"/>
    <cellStyle name="Comma 4 4 10 2" xfId="22580" xr:uid="{B1864F2C-304C-4074-9F50-9CEBEAB7747A}"/>
    <cellStyle name="Comma 4 4 10 3" xfId="41211" xr:uid="{3758596E-D903-421E-9F70-E9C5B938D9AB}"/>
    <cellStyle name="Comma 4 4 11" xfId="4564" xr:uid="{0209EA58-0880-4D57-A165-FF5CD09E9DB5}"/>
    <cellStyle name="Comma 4 4 11 2" xfId="23201" xr:uid="{2B7CEF40-7BDC-46F0-83DD-55662E157951}"/>
    <cellStyle name="Comma 4 4 11 3" xfId="41831" xr:uid="{6872205F-69F7-4532-82AB-3286367440AA}"/>
    <cellStyle name="Comma 4 4 12" xfId="5186" xr:uid="{7FE5A19B-2398-4D13-BFBF-7DA1561B24E6}"/>
    <cellStyle name="Comma 4 4 12 2" xfId="23823" xr:uid="{6C730198-56C0-45B3-9748-CBD1140BCB22}"/>
    <cellStyle name="Comma 4 4 12 3" xfId="42451" xr:uid="{964CFF00-EB76-40B6-B00B-F588C9B4E9F8}"/>
    <cellStyle name="Comma 4 4 13" xfId="5806" xr:uid="{6ECB3402-24F5-4F81-A5A1-A61AE4CBC009}"/>
    <cellStyle name="Comma 4 4 13 2" xfId="24443" xr:uid="{2F155526-AE75-4EC6-B58E-85C253E64B21}"/>
    <cellStyle name="Comma 4 4 13 3" xfId="43071" xr:uid="{DC8F7D12-4F0B-4DEC-A4E7-B1F3846438DE}"/>
    <cellStyle name="Comma 4 4 14" xfId="6426" xr:uid="{4A691C89-A048-4A54-9A77-D5BFCE984036}"/>
    <cellStyle name="Comma 4 4 14 2" xfId="25063" xr:uid="{84AC2DDB-32D0-4B28-AE07-B902E3354DA1}"/>
    <cellStyle name="Comma 4 4 14 3" xfId="43691" xr:uid="{0614EBBE-9426-476E-8E3E-3C8AFB017D0E}"/>
    <cellStyle name="Comma 4 4 15" xfId="7046" xr:uid="{1E9842FE-D1A3-42E8-969F-E41A22F97211}"/>
    <cellStyle name="Comma 4 4 15 2" xfId="25683" xr:uid="{F314762F-6294-4576-A714-8ABEE1A9505A}"/>
    <cellStyle name="Comma 4 4 15 3" xfId="44311" xr:uid="{D5A9BEE9-F990-4ABC-BCEB-034C5E97B962}"/>
    <cellStyle name="Comma 4 4 16" xfId="7666" xr:uid="{CC9379EA-3C70-419E-B63F-C31DAD55D0B0}"/>
    <cellStyle name="Comma 4 4 16 2" xfId="26303" xr:uid="{397E61AC-31F5-460E-869A-1A60F074074D}"/>
    <cellStyle name="Comma 4 4 16 3" xfId="44931" xr:uid="{98BA2686-AFB4-44E7-BC9F-004975A1269F}"/>
    <cellStyle name="Comma 4 4 17" xfId="8286" xr:uid="{7B096695-DFE4-4931-9663-E4C6050B06BA}"/>
    <cellStyle name="Comma 4 4 17 2" xfId="26923" xr:uid="{6D517DC4-D794-465C-BB37-E2AB5C54789E}"/>
    <cellStyle name="Comma 4 4 17 3" xfId="45551" xr:uid="{270176C7-1556-4D3D-BB43-C254B9002A5A}"/>
    <cellStyle name="Comma 4 4 18" xfId="8906" xr:uid="{DBB2D9D6-1A5A-4A5A-AA2C-B812550A652D}"/>
    <cellStyle name="Comma 4 4 18 2" xfId="27543" xr:uid="{1F396B5B-AF07-478F-91B3-999F5EBBA7E8}"/>
    <cellStyle name="Comma 4 4 18 3" xfId="46171" xr:uid="{9379A93B-F467-4899-9041-E4D795D0D82D}"/>
    <cellStyle name="Comma 4 4 19" xfId="9526" xr:uid="{E6E43F92-C8DD-43B9-BEA8-7A73BA74AE73}"/>
    <cellStyle name="Comma 4 4 19 2" xfId="28163" xr:uid="{AF22ACF4-B9D9-4DE5-AB5C-35886E561117}"/>
    <cellStyle name="Comma 4 4 19 3" xfId="46791" xr:uid="{9CED0BCD-96E1-4BF6-A61A-F013F7370790}"/>
    <cellStyle name="Comma 4 4 2" xfId="165" xr:uid="{F28DE4EE-7C37-4030-B996-8619164531DC}"/>
    <cellStyle name="Comma 4 4 2 10" xfId="4615" xr:uid="{918175EF-7C14-44BC-87D6-43904323C5AD}"/>
    <cellStyle name="Comma 4 4 2 10 2" xfId="23252" xr:uid="{9C2A11E2-F4AB-4814-9493-2FB43015F82C}"/>
    <cellStyle name="Comma 4 4 2 10 3" xfId="41882" xr:uid="{69EE407B-1075-48BB-A9FC-278D32EAA1F7}"/>
    <cellStyle name="Comma 4 4 2 11" xfId="5237" xr:uid="{02B3CEB6-A17F-43AA-8EB1-9FED3C65C3B7}"/>
    <cellStyle name="Comma 4 4 2 11 2" xfId="23874" xr:uid="{AE983D50-23C3-4A1A-AC1B-CD454AB3AC53}"/>
    <cellStyle name="Comma 4 4 2 11 3" xfId="42502" xr:uid="{F09006E7-7F1F-44B8-9D00-A0B600809800}"/>
    <cellStyle name="Comma 4 4 2 12" xfId="5857" xr:uid="{DF4A547E-0B0F-408E-8006-C5C98D636B69}"/>
    <cellStyle name="Comma 4 4 2 12 2" xfId="24494" xr:uid="{6B5D0372-29E3-40F5-8B69-0192D2B8574C}"/>
    <cellStyle name="Comma 4 4 2 12 3" xfId="43122" xr:uid="{9380EC10-F5DD-4A68-97DE-C28DA3EE9D46}"/>
    <cellStyle name="Comma 4 4 2 13" xfId="6477" xr:uid="{F2610FD7-0897-4E5F-BD46-9DDC9139139F}"/>
    <cellStyle name="Comma 4 4 2 13 2" xfId="25114" xr:uid="{61A0855E-BA5E-41C9-ADF3-E1EEAB4C4F96}"/>
    <cellStyle name="Comma 4 4 2 13 3" xfId="43742" xr:uid="{F0FB0754-585B-40FF-92F8-EA4A31C1FB8C}"/>
    <cellStyle name="Comma 4 4 2 14" xfId="7097" xr:uid="{E36AC18F-A470-4202-929D-665FAD6A1036}"/>
    <cellStyle name="Comma 4 4 2 14 2" xfId="25734" xr:uid="{12A563D2-DFFB-4B60-87F0-F47C7C72F08E}"/>
    <cellStyle name="Comma 4 4 2 14 3" xfId="44362" xr:uid="{3CD80FEA-BCC1-4A73-A75D-1F1338045EB0}"/>
    <cellStyle name="Comma 4 4 2 15" xfId="7717" xr:uid="{C6B476FF-BF93-4949-A7E9-AFB1C186D93A}"/>
    <cellStyle name="Comma 4 4 2 15 2" xfId="26354" xr:uid="{D43B9277-611E-4C0A-8E00-2733828DE386}"/>
    <cellStyle name="Comma 4 4 2 15 3" xfId="44982" xr:uid="{D8670DD3-83A0-47C0-8450-A70DD5DD7E4D}"/>
    <cellStyle name="Comma 4 4 2 16" xfId="8337" xr:uid="{634188F7-89CA-4EAB-A6E6-AE82CD8EA73F}"/>
    <cellStyle name="Comma 4 4 2 16 2" xfId="26974" xr:uid="{0D5B4BB7-9C2D-4868-89B8-54A787ADD318}"/>
    <cellStyle name="Comma 4 4 2 16 3" xfId="45602" xr:uid="{6240F195-A3C7-44ED-BBB2-30B7AFD67626}"/>
    <cellStyle name="Comma 4 4 2 17" xfId="8957" xr:uid="{68D70BDF-6684-4E11-8E92-429DEAFD15AB}"/>
    <cellStyle name="Comma 4 4 2 17 2" xfId="27594" xr:uid="{9838CF9E-DCE1-4CAE-8112-D65B5FAF43B7}"/>
    <cellStyle name="Comma 4 4 2 17 3" xfId="46222" xr:uid="{FFBC583F-1C50-42A8-8222-F36A9C840ABC}"/>
    <cellStyle name="Comma 4 4 2 18" xfId="9577" xr:uid="{BD19981A-38E3-4C38-BFD5-82C688DC56B7}"/>
    <cellStyle name="Comma 4 4 2 18 2" xfId="28214" xr:uid="{485CB5B6-2BFD-4C98-9098-55A3F166901F}"/>
    <cellStyle name="Comma 4 4 2 18 3" xfId="46842" xr:uid="{4981CAD8-31FC-4F9E-906A-8C08C5952084}"/>
    <cellStyle name="Comma 4 4 2 19" xfId="10197" xr:uid="{D579F7ED-00E4-464F-9422-BA031F2D63C1}"/>
    <cellStyle name="Comma 4 4 2 19 2" xfId="28834" xr:uid="{46155323-946A-4D49-AFDD-2A90462C6620}"/>
    <cellStyle name="Comma 4 4 2 19 3" xfId="47462" xr:uid="{63588B94-9CF4-4C9A-AB88-5F98E68C692D}"/>
    <cellStyle name="Comma 4 4 2 2" xfId="361" xr:uid="{A74DED91-F7FC-4325-8AF8-DB6EA28BC284}"/>
    <cellStyle name="Comma 4 4 2 2 10" xfId="5371" xr:uid="{41A19DB5-1C80-430D-9335-8CF28A1E3D58}"/>
    <cellStyle name="Comma 4 4 2 2 10 2" xfId="24008" xr:uid="{2A07EBF4-C6A5-4449-8323-F25A4DCE3A96}"/>
    <cellStyle name="Comma 4 4 2 2 10 3" xfId="42636" xr:uid="{538100D3-2656-4BF3-91C0-FE741E0FD1A5}"/>
    <cellStyle name="Comma 4 4 2 2 11" xfId="5991" xr:uid="{C3EBE6E2-5DD9-4999-86E8-66C9772FB13C}"/>
    <cellStyle name="Comma 4 4 2 2 11 2" xfId="24628" xr:uid="{B4E79A23-BEF9-4504-B53F-DE8A98C8B629}"/>
    <cellStyle name="Comma 4 4 2 2 11 3" xfId="43256" xr:uid="{C7095963-F5AB-45F8-998C-EB253F35277F}"/>
    <cellStyle name="Comma 4 4 2 2 12" xfId="6611" xr:uid="{B7429853-60EF-4A4D-8984-9D14AF12A8E6}"/>
    <cellStyle name="Comma 4 4 2 2 12 2" xfId="25248" xr:uid="{B71B4950-D067-4D70-A2B5-4A6EB8B38C19}"/>
    <cellStyle name="Comma 4 4 2 2 12 3" xfId="43876" xr:uid="{AABBAAE0-0B98-4092-B2F0-E2C2CA6D1D92}"/>
    <cellStyle name="Comma 4 4 2 2 13" xfId="7231" xr:uid="{2B0825BC-5C30-43D1-B7CD-B6D0FF024CC9}"/>
    <cellStyle name="Comma 4 4 2 2 13 2" xfId="25868" xr:uid="{097FE9F3-21E4-47FF-874A-6A87D7EEC960}"/>
    <cellStyle name="Comma 4 4 2 2 13 3" xfId="44496" xr:uid="{62D99E96-58E3-4FB8-A2DC-A3C59AFE1D54}"/>
    <cellStyle name="Comma 4 4 2 2 14" xfId="7851" xr:uid="{16028DA4-4D44-489C-BEA0-A090B95AC41B}"/>
    <cellStyle name="Comma 4 4 2 2 14 2" xfId="26488" xr:uid="{E1527B38-BDC3-4880-B676-4F4D758BF115}"/>
    <cellStyle name="Comma 4 4 2 2 14 3" xfId="45116" xr:uid="{4ED9E56B-4B1D-4B36-ABEA-07205476A1C0}"/>
    <cellStyle name="Comma 4 4 2 2 15" xfId="8471" xr:uid="{2F41D229-2283-478F-BCA1-D3ACA58C30E7}"/>
    <cellStyle name="Comma 4 4 2 2 15 2" xfId="27108" xr:uid="{9BAF968B-4F00-4FB0-8B93-3E97E1BF02D4}"/>
    <cellStyle name="Comma 4 4 2 2 15 3" xfId="45736" xr:uid="{84C32A70-92A0-4C10-8F19-AB7F40FA9814}"/>
    <cellStyle name="Comma 4 4 2 2 16" xfId="9091" xr:uid="{0CF1048F-6AC5-46BC-A794-587BFE745B58}"/>
    <cellStyle name="Comma 4 4 2 2 16 2" xfId="27728" xr:uid="{13DCF649-6596-4427-964B-EA8418D5CE81}"/>
    <cellStyle name="Comma 4 4 2 2 16 3" xfId="46356" xr:uid="{45D02965-523C-4B74-95BF-422152EA8E4F}"/>
    <cellStyle name="Comma 4 4 2 2 17" xfId="9711" xr:uid="{DBE6A0B0-CED2-433C-A4E2-4DCAA27B96A6}"/>
    <cellStyle name="Comma 4 4 2 2 17 2" xfId="28348" xr:uid="{F2677954-45B1-4D24-B392-9671850D2333}"/>
    <cellStyle name="Comma 4 4 2 2 17 3" xfId="46976" xr:uid="{269614B5-7A1E-4CDD-AEAB-F87221A2825B}"/>
    <cellStyle name="Comma 4 4 2 2 18" xfId="10331" xr:uid="{25A27607-2A57-42A8-86D8-E4B81BBEC744}"/>
    <cellStyle name="Comma 4 4 2 2 18 2" xfId="28968" xr:uid="{65EF7C60-95AE-4683-9E20-EA4A2CAAEA74}"/>
    <cellStyle name="Comma 4 4 2 2 18 3" xfId="47596" xr:uid="{4968FE5E-82B5-4893-9E57-A45BDBCA6DCF}"/>
    <cellStyle name="Comma 4 4 2 2 19" xfId="10951" xr:uid="{37FDC690-493C-47AC-92D8-9B009CAFF576}"/>
    <cellStyle name="Comma 4 4 2 2 19 2" xfId="29588" xr:uid="{B3FC7CE6-44CC-4479-83B5-8A30ACEB7282}"/>
    <cellStyle name="Comma 4 4 2 2 19 3" xfId="48216" xr:uid="{E51157AD-864E-47BD-8FCD-64CBC725ABE7}"/>
    <cellStyle name="Comma 4 4 2 2 2" xfId="680" xr:uid="{77DDC9ED-ACE5-41DB-B0C6-A29E2E40E236}"/>
    <cellStyle name="Comma 4 4 2 2 2 10" xfId="6292" xr:uid="{39B48951-25B3-438D-AB5A-8FFE37251298}"/>
    <cellStyle name="Comma 4 4 2 2 2 10 2" xfId="24929" xr:uid="{176F83C3-1893-467E-BFB0-7FD708BC4A9D}"/>
    <cellStyle name="Comma 4 4 2 2 2 10 3" xfId="43557" xr:uid="{C76196E3-2AFE-4A67-8DB7-483C0A1A5DBC}"/>
    <cellStyle name="Comma 4 4 2 2 2 11" xfId="6912" xr:uid="{8C68A66E-412F-4347-8512-AC938FECAEDE}"/>
    <cellStyle name="Comma 4 4 2 2 2 11 2" xfId="25549" xr:uid="{821B8052-6008-4B08-9241-56A71073ED90}"/>
    <cellStyle name="Comma 4 4 2 2 2 11 3" xfId="44177" xr:uid="{B3BD5E2C-208F-4B95-BCF8-6A6A2EC8E5C5}"/>
    <cellStyle name="Comma 4 4 2 2 2 12" xfId="7532" xr:uid="{1F982C76-1638-459E-BA26-45E41483A101}"/>
    <cellStyle name="Comma 4 4 2 2 2 12 2" xfId="26169" xr:uid="{30E8532F-7612-4E91-8FA7-002D423529D8}"/>
    <cellStyle name="Comma 4 4 2 2 2 12 3" xfId="44797" xr:uid="{DB8B1BE7-F4E5-4E3F-BF5A-D9A9A0149B25}"/>
    <cellStyle name="Comma 4 4 2 2 2 13" xfId="8152" xr:uid="{F01981A6-5C2E-4B7D-A7F3-BAE0272438EB}"/>
    <cellStyle name="Comma 4 4 2 2 2 13 2" xfId="26789" xr:uid="{5CA0EF86-851D-47B1-99B6-B2F2025B6332}"/>
    <cellStyle name="Comma 4 4 2 2 2 13 3" xfId="45417" xr:uid="{C0BA5300-EC2D-458A-8FD0-AA6EC483688C}"/>
    <cellStyle name="Comma 4 4 2 2 2 14" xfId="8772" xr:uid="{E91F35BA-3C71-4D71-AEB0-A17DF32DBF56}"/>
    <cellStyle name="Comma 4 4 2 2 2 14 2" xfId="27409" xr:uid="{2E6E7030-1260-4ECF-A188-6BD77AFB589F}"/>
    <cellStyle name="Comma 4 4 2 2 2 14 3" xfId="46037" xr:uid="{54EBD718-6391-499E-90F1-32ABC1EBC9CA}"/>
    <cellStyle name="Comma 4 4 2 2 2 15" xfId="9392" xr:uid="{500B399A-97CC-4031-812A-2404BD39A7F2}"/>
    <cellStyle name="Comma 4 4 2 2 2 15 2" xfId="28029" xr:uid="{0898CBD9-E7C8-41C3-B835-584F44A23C77}"/>
    <cellStyle name="Comma 4 4 2 2 2 15 3" xfId="46657" xr:uid="{3C7BDBF0-21DF-45C7-BB4A-0BC13F08D10A}"/>
    <cellStyle name="Comma 4 4 2 2 2 16" xfId="10012" xr:uid="{4A63D9BF-221F-49E3-9DF6-91AE3E63B258}"/>
    <cellStyle name="Comma 4 4 2 2 2 16 2" xfId="28649" xr:uid="{0495C11C-307C-4A8C-8674-68BD5EB66968}"/>
    <cellStyle name="Comma 4 4 2 2 2 16 3" xfId="47277" xr:uid="{28C650CA-2621-433D-8F6C-B319C8B65D33}"/>
    <cellStyle name="Comma 4 4 2 2 2 17" xfId="10632" xr:uid="{DE175ECF-6C14-43E0-A7A6-C80A93F6FE8D}"/>
    <cellStyle name="Comma 4 4 2 2 2 17 2" xfId="29269" xr:uid="{3D388920-CF24-45DF-A07E-DF90782BE34F}"/>
    <cellStyle name="Comma 4 4 2 2 2 17 3" xfId="47897" xr:uid="{D52DF664-BCEB-4F1E-B52F-99A9EBA6CDD0}"/>
    <cellStyle name="Comma 4 4 2 2 2 18" xfId="11252" xr:uid="{308F1DA9-9FC2-4EB8-8AB1-568CE0933817}"/>
    <cellStyle name="Comma 4 4 2 2 2 18 2" xfId="29889" xr:uid="{434606F7-B255-4766-8C31-EB351B068A47}"/>
    <cellStyle name="Comma 4 4 2 2 2 18 3" xfId="48517" xr:uid="{BB3F2A56-A50B-4F4F-B8BE-7CB2F1D90008}"/>
    <cellStyle name="Comma 4 4 2 2 2 19" xfId="11872" xr:uid="{4AE849B1-01E8-4A04-A8DE-BB2F91C631A5}"/>
    <cellStyle name="Comma 4 4 2 2 2 19 2" xfId="30509" xr:uid="{CAFA70E0-C108-44ED-8417-B9606D3639CE}"/>
    <cellStyle name="Comma 4 4 2 2 2 19 3" xfId="49137" xr:uid="{01381979-1C13-4859-89A9-388BC7FF6EE3}"/>
    <cellStyle name="Comma 4 4 2 2 2 2" xfId="1303" xr:uid="{CDFA422A-EA10-49C5-AEEE-DBE76DE6265F}"/>
    <cellStyle name="Comma 4 4 2 2 2 2 2" xfId="19946" xr:uid="{A7DD10F9-1793-4A39-B636-1DD50FF9C92B}"/>
    <cellStyle name="Comma 4 4 2 2 2 2 3" xfId="38581" xr:uid="{0CC28743-E9CD-4D3F-B808-93BEE0CE1DD7}"/>
    <cellStyle name="Comma 4 4 2 2 2 20" xfId="12498" xr:uid="{F2A4D3FE-B5DF-46F0-8DE5-919BB7E01E12}"/>
    <cellStyle name="Comma 4 4 2 2 2 20 2" xfId="31135" xr:uid="{F021F5DB-522F-4427-9FF1-AF9895BCEE61}"/>
    <cellStyle name="Comma 4 4 2 2 2 20 3" xfId="49763" xr:uid="{88772BF3-D6E0-4176-8C60-C54555C54F60}"/>
    <cellStyle name="Comma 4 4 2 2 2 21" xfId="13119" xr:uid="{41E6B283-7593-4E20-B574-54C64F77DA51}"/>
    <cellStyle name="Comma 4 4 2 2 2 21 2" xfId="31756" xr:uid="{C255F735-6ADB-46A7-BCEA-45529E633947}"/>
    <cellStyle name="Comma 4 4 2 2 2 21 3" xfId="50383" xr:uid="{BB12F01D-C2DA-4536-AB73-23F816F3F5DA}"/>
    <cellStyle name="Comma 4 4 2 2 2 22" xfId="13739" xr:uid="{C34552C3-8F53-4684-B790-0DA93AFEB357}"/>
    <cellStyle name="Comma 4 4 2 2 2 22 2" xfId="32376" xr:uid="{8E9AB380-4A0E-42A1-AA1E-54BA8D20C256}"/>
    <cellStyle name="Comma 4 4 2 2 2 22 3" xfId="51003" xr:uid="{0FCAC18D-F197-4E81-B7EF-E9A69F9E9E9C}"/>
    <cellStyle name="Comma 4 4 2 2 2 23" xfId="14359" xr:uid="{958AD6D3-14C3-4BBE-9D71-B41183032243}"/>
    <cellStyle name="Comma 4 4 2 2 2 23 2" xfId="32996" xr:uid="{B396362B-C207-4F5A-ADB1-11362E99B508}"/>
    <cellStyle name="Comma 4 4 2 2 2 23 3" xfId="51623" xr:uid="{844285EB-E5A0-4EB7-9E24-9BFA779E57F1}"/>
    <cellStyle name="Comma 4 4 2 2 2 24" xfId="14980" xr:uid="{981A0449-7058-4B65-A343-D56CB2FC8987}"/>
    <cellStyle name="Comma 4 4 2 2 2 24 2" xfId="33617" xr:uid="{095984A6-91E6-47F5-8A7C-56458F069B7A}"/>
    <cellStyle name="Comma 4 4 2 2 2 24 3" xfId="52243" xr:uid="{FA82613C-2E56-4876-9CEA-4193EE2F27D8}"/>
    <cellStyle name="Comma 4 4 2 2 2 25" xfId="15601" xr:uid="{89F20B60-0B76-431F-B965-CA6F4FAB84BB}"/>
    <cellStyle name="Comma 4 4 2 2 2 25 2" xfId="34238" xr:uid="{A6993A43-3376-4B1E-9620-2FD3BC42AFE4}"/>
    <cellStyle name="Comma 4 4 2 2 2 25 3" xfId="52863" xr:uid="{2047F1DC-57DE-41BE-B320-A9A3F7549B61}"/>
    <cellStyle name="Comma 4 4 2 2 2 26" xfId="16222" xr:uid="{E77678CB-13FA-4B21-BACB-5E6875BBE135}"/>
    <cellStyle name="Comma 4 4 2 2 2 26 2" xfId="34859" xr:uid="{35FD9444-BB64-4623-817D-5E75C3A453C4}"/>
    <cellStyle name="Comma 4 4 2 2 2 26 3" xfId="53483" xr:uid="{EB30C5D3-5164-49A9-A954-A6370889290C}"/>
    <cellStyle name="Comma 4 4 2 2 2 27" xfId="16842" xr:uid="{601E406E-C448-4A9C-A3B5-D8663522A7F6}"/>
    <cellStyle name="Comma 4 4 2 2 2 27 2" xfId="35479" xr:uid="{1A6F449C-1AD0-4430-B4E1-8936F7ECB8AA}"/>
    <cellStyle name="Comma 4 4 2 2 2 27 3" xfId="54103" xr:uid="{006B3336-891B-4C20-ACF4-08B5A0F59BDC}"/>
    <cellStyle name="Comma 4 4 2 2 2 28" xfId="17463" xr:uid="{B7776EC8-360B-41AD-B1EA-FC4FF699BC15}"/>
    <cellStyle name="Comma 4 4 2 2 2 28 2" xfId="36099" xr:uid="{9BBFDDB3-CE95-4B68-962E-5C76C126819D}"/>
    <cellStyle name="Comma 4 4 2 2 2 28 3" xfId="54723" xr:uid="{AA13B3B2-9676-48EB-90E0-A49A207A469F}"/>
    <cellStyle name="Comma 4 4 2 2 2 29" xfId="18084" xr:uid="{4C605927-9618-46D4-9FFD-D1AB07DF38A4}"/>
    <cellStyle name="Comma 4 4 2 2 2 29 2" xfId="36720" xr:uid="{5FB4D864-742D-4D5F-A6E3-FFF94D39E318}"/>
    <cellStyle name="Comma 4 4 2 2 2 29 3" xfId="55343" xr:uid="{11FEB075-2EE2-489E-8959-7647965857B1}"/>
    <cellStyle name="Comma 4 4 2 2 2 3" xfId="1924" xr:uid="{DDF8B673-544F-4948-9132-A61C2D6CBBF9}"/>
    <cellStyle name="Comma 4 4 2 2 2 3 2" xfId="20567" xr:uid="{2189A5F0-0CF3-4D9A-9FDE-1E8B7BDF54F5}"/>
    <cellStyle name="Comma 4 4 2 2 2 3 3" xfId="39201" xr:uid="{0A0BC39E-3753-4B7F-BAAC-234F7F093ACA}"/>
    <cellStyle name="Comma 4 4 2 2 2 30" xfId="18704" xr:uid="{D6CE6471-FBD0-4713-89CF-55CBF1B07926}"/>
    <cellStyle name="Comma 4 4 2 2 2 30 2" xfId="37340" xr:uid="{1C3F7B67-DEFA-4162-8A71-37F0AC040654}"/>
    <cellStyle name="Comma 4 4 2 2 2 30 3" xfId="55963" xr:uid="{7A964EC2-BE7A-49BD-A376-543926B4E838}"/>
    <cellStyle name="Comma 4 4 2 2 2 31" xfId="19325" xr:uid="{A2E334B0-1A54-45DD-9E2B-987EF6D7B1F6}"/>
    <cellStyle name="Comma 4 4 2 2 2 32" xfId="37961" xr:uid="{4C188BE8-CB5D-4738-9F99-A1F39E406E71}"/>
    <cellStyle name="Comma 4 4 2 2 2 4" xfId="2563" xr:uid="{7A6581B9-5FB9-4DB9-81EA-A23F786DFDAD}"/>
    <cellStyle name="Comma 4 4 2 2 2 4 2" xfId="21200" xr:uid="{00679F8A-B845-45AE-AA1D-CFA2F589B24B}"/>
    <cellStyle name="Comma 4 4 2 2 2 4 3" xfId="39832" xr:uid="{C35E5B44-A8F0-44A4-9D06-BDAE2B27B7D1}"/>
    <cellStyle name="Comma 4 4 2 2 2 5" xfId="3188" xr:uid="{571F8E59-677F-4A7D-83F8-1D216A555785}"/>
    <cellStyle name="Comma 4 4 2 2 2 5 2" xfId="21825" xr:uid="{88B6C11F-4558-4AFD-A29B-08BF19F319EF}"/>
    <cellStyle name="Comma 4 4 2 2 2 5 3" xfId="40457" xr:uid="{9BE0EF32-03C0-4D3C-87B2-7EBECBA29E9A}"/>
    <cellStyle name="Comma 4 4 2 2 2 6" xfId="3808" xr:uid="{AA11DAB2-F438-4AC1-A5DC-39E4275C674A}"/>
    <cellStyle name="Comma 4 4 2 2 2 6 2" xfId="22445" xr:uid="{71D7C75A-2B4D-413B-B82A-9D3B22113F81}"/>
    <cellStyle name="Comma 4 4 2 2 2 6 3" xfId="41077" xr:uid="{169041D8-D96E-4407-BECC-A3F77C22AFE8}"/>
    <cellStyle name="Comma 4 4 2 2 2 7" xfId="4429" xr:uid="{0FE25779-8DA6-4089-833B-07BA5CE77F5F}"/>
    <cellStyle name="Comma 4 4 2 2 2 7 2" xfId="23066" xr:uid="{464DE584-EAF6-4FB9-BA1C-6B2C66D395BB}"/>
    <cellStyle name="Comma 4 4 2 2 2 7 3" xfId="41697" xr:uid="{C80ECC97-86EE-4510-930F-6073A0A84A12}"/>
    <cellStyle name="Comma 4 4 2 2 2 8" xfId="5050" xr:uid="{8FCF5B41-F430-48B9-928F-8E1E29C29805}"/>
    <cellStyle name="Comma 4 4 2 2 2 8 2" xfId="23687" xr:uid="{22331A7D-9E54-4469-AE0C-AF7E56C365D0}"/>
    <cellStyle name="Comma 4 4 2 2 2 8 3" xfId="42317" xr:uid="{FD044271-D23A-4C3A-9323-0140CE68FB8B}"/>
    <cellStyle name="Comma 4 4 2 2 2 9" xfId="5672" xr:uid="{D7D8D08C-AE94-4277-9163-4AEC2AAFAAAD}"/>
    <cellStyle name="Comma 4 4 2 2 2 9 2" xfId="24309" xr:uid="{0E56D865-1BC4-48F4-81B0-9B7C7204B73E}"/>
    <cellStyle name="Comma 4 4 2 2 2 9 3" xfId="42937" xr:uid="{E64C2843-7D61-4904-AB8E-E78226D849D2}"/>
    <cellStyle name="Comma 4 4 2 2 20" xfId="11571" xr:uid="{ADC387DE-325E-439C-A454-FAA094267F64}"/>
    <cellStyle name="Comma 4 4 2 2 20 2" xfId="30208" xr:uid="{046AA50C-1FE3-4C18-8C79-9E54EFBACA63}"/>
    <cellStyle name="Comma 4 4 2 2 20 3" xfId="48836" xr:uid="{79897ED8-219F-44E7-ACC5-87F44C1C0EDD}"/>
    <cellStyle name="Comma 4 4 2 2 21" xfId="12197" xr:uid="{4986A729-8FBF-4981-B002-ECB04092EE1A}"/>
    <cellStyle name="Comma 4 4 2 2 21 2" xfId="30834" xr:uid="{A56D1BE2-DD4E-414A-B774-ABFDD0536B0F}"/>
    <cellStyle name="Comma 4 4 2 2 21 3" xfId="49462" xr:uid="{28C198FE-528C-40E1-9EA5-1C557623BB0F}"/>
    <cellStyle name="Comma 4 4 2 2 22" xfId="12818" xr:uid="{1785FD71-9431-4FE2-BA24-09D8584A7389}"/>
    <cellStyle name="Comma 4 4 2 2 22 2" xfId="31455" xr:uid="{A8BD1D5C-930A-450B-AEFF-7504D10F4486}"/>
    <cellStyle name="Comma 4 4 2 2 22 3" xfId="50082" xr:uid="{A8234DDC-FD0F-472F-8C19-22263F176A1B}"/>
    <cellStyle name="Comma 4 4 2 2 23" xfId="13438" xr:uid="{35DAA824-E03B-40FF-8673-F2AF39361186}"/>
    <cellStyle name="Comma 4 4 2 2 23 2" xfId="32075" xr:uid="{2C503E75-CB2F-4B32-93FE-B5CEA3BA2B22}"/>
    <cellStyle name="Comma 4 4 2 2 23 3" xfId="50702" xr:uid="{1356592E-B305-4689-AFAF-28D63680B1C0}"/>
    <cellStyle name="Comma 4 4 2 2 24" xfId="14058" xr:uid="{FF75510C-E9B7-4503-B51D-CA4A431D5956}"/>
    <cellStyle name="Comma 4 4 2 2 24 2" xfId="32695" xr:uid="{8EE6602C-9396-4065-9CA0-9F3666CADFAC}"/>
    <cellStyle name="Comma 4 4 2 2 24 3" xfId="51322" xr:uid="{116788EF-2C89-46BA-8533-3BB38962AAA7}"/>
    <cellStyle name="Comma 4 4 2 2 25" xfId="14679" xr:uid="{86E58586-E037-43F0-A22E-11D91172B6F5}"/>
    <cellStyle name="Comma 4 4 2 2 25 2" xfId="33316" xr:uid="{0829F957-5767-4FB3-98EF-186A027EFE18}"/>
    <cellStyle name="Comma 4 4 2 2 25 3" xfId="51942" xr:uid="{259336D2-B5DE-4565-93C9-1681BD1C30D7}"/>
    <cellStyle name="Comma 4 4 2 2 26" xfId="15300" xr:uid="{3C92D906-6458-4112-95A8-6E91CA96FD3C}"/>
    <cellStyle name="Comma 4 4 2 2 26 2" xfId="33937" xr:uid="{AAC2018F-22D9-4364-9405-526F7AE7E1C0}"/>
    <cellStyle name="Comma 4 4 2 2 26 3" xfId="52562" xr:uid="{86F72C6C-91ED-485E-970F-93AD49245D92}"/>
    <cellStyle name="Comma 4 4 2 2 27" xfId="15921" xr:uid="{1CA96B5F-A5EF-427D-BFC6-A5D629815DA3}"/>
    <cellStyle name="Comma 4 4 2 2 27 2" xfId="34558" xr:uid="{8B58359A-2162-4C46-9382-C0736DDADF3B}"/>
    <cellStyle name="Comma 4 4 2 2 27 3" xfId="53182" xr:uid="{140D3A67-5417-487D-B0A2-792C97C88EE8}"/>
    <cellStyle name="Comma 4 4 2 2 28" xfId="16541" xr:uid="{31B276E4-D41F-474A-ADB8-219E0C5AD221}"/>
    <cellStyle name="Comma 4 4 2 2 28 2" xfId="35178" xr:uid="{84C96DAC-505E-4AB8-A082-D0EBAD30ACD0}"/>
    <cellStyle name="Comma 4 4 2 2 28 3" xfId="53802" xr:uid="{B789BB56-83C1-4E83-9518-3DFCEF6A6CCA}"/>
    <cellStyle name="Comma 4 4 2 2 29" xfId="17162" xr:uid="{A6856991-EBE8-48E2-9D9A-161E4959FCC3}"/>
    <cellStyle name="Comma 4 4 2 2 29 2" xfId="35798" xr:uid="{8D64DC7A-B34F-493C-9EB7-5550D928DFF7}"/>
    <cellStyle name="Comma 4 4 2 2 29 3" xfId="54422" xr:uid="{AFD4C298-B39E-40BB-88B4-60EDB1396DEE}"/>
    <cellStyle name="Comma 4 4 2 2 3" xfId="1002" xr:uid="{625E13C9-4D2C-44F3-8D28-F695A68680A3}"/>
    <cellStyle name="Comma 4 4 2 2 3 2" xfId="19645" xr:uid="{6845904B-338B-4678-8D2D-499460D88754}"/>
    <cellStyle name="Comma 4 4 2 2 3 3" xfId="38280" xr:uid="{B49C6A25-B03A-4ACA-9408-228D84F18D18}"/>
    <cellStyle name="Comma 4 4 2 2 30" xfId="17783" xr:uid="{BFB9D863-93B1-4A20-9E2A-A3A1188D978B}"/>
    <cellStyle name="Comma 4 4 2 2 30 2" xfId="36419" xr:uid="{26366455-17BC-4B14-8966-96947602D083}"/>
    <cellStyle name="Comma 4 4 2 2 30 3" xfId="55042" xr:uid="{A11B12CF-1D31-459B-9970-CFBD46471E94}"/>
    <cellStyle name="Comma 4 4 2 2 31" xfId="18403" xr:uid="{B2517161-2F73-46F5-9946-23E452870D54}"/>
    <cellStyle name="Comma 4 4 2 2 31 2" xfId="37039" xr:uid="{B153D3EF-6304-4426-8AB1-5D2AF668ADA2}"/>
    <cellStyle name="Comma 4 4 2 2 31 3" xfId="55662" xr:uid="{853C7EFC-9341-45AB-A1EA-D772BD1B33EB}"/>
    <cellStyle name="Comma 4 4 2 2 32" xfId="19024" xr:uid="{E06D854C-7EBA-42AB-A1FA-13612D3FACFD}"/>
    <cellStyle name="Comma 4 4 2 2 33" xfId="37660" xr:uid="{88E16DFB-5BDD-4A1F-AB32-69DF876660D5}"/>
    <cellStyle name="Comma 4 4 2 2 4" xfId="1623" xr:uid="{D11023A6-DEF7-437F-A6B5-DCF90FB108EC}"/>
    <cellStyle name="Comma 4 4 2 2 4 2" xfId="20266" xr:uid="{D0DA1052-2E6D-4A1F-967D-38FE428EEEB9}"/>
    <cellStyle name="Comma 4 4 2 2 4 3" xfId="38900" xr:uid="{9273C367-216A-4C6D-9FF3-25323387C122}"/>
    <cellStyle name="Comma 4 4 2 2 5" xfId="2262" xr:uid="{4A562713-3CD6-43B3-A8B8-21F783BB5694}"/>
    <cellStyle name="Comma 4 4 2 2 5 2" xfId="20899" xr:uid="{E37EEC16-684C-4023-9684-CD5BDCC95495}"/>
    <cellStyle name="Comma 4 4 2 2 5 3" xfId="39531" xr:uid="{88A98B62-5170-4CFA-B71F-D098135640D4}"/>
    <cellStyle name="Comma 4 4 2 2 6" xfId="2887" xr:uid="{39775DF2-28F6-4EA5-8F4E-3E0BF4601E52}"/>
    <cellStyle name="Comma 4 4 2 2 6 2" xfId="21524" xr:uid="{272259AC-3DEF-49EE-8773-3E2393BE5463}"/>
    <cellStyle name="Comma 4 4 2 2 6 3" xfId="40156" xr:uid="{EA9818A3-B55D-44C0-8E61-CDB288E2BF72}"/>
    <cellStyle name="Comma 4 4 2 2 7" xfId="3507" xr:uid="{B89788B7-6A90-46A0-88E2-5489601A304D}"/>
    <cellStyle name="Comma 4 4 2 2 7 2" xfId="22144" xr:uid="{BDBD804F-5543-407F-AB04-55505C7A65D9}"/>
    <cellStyle name="Comma 4 4 2 2 7 3" xfId="40776" xr:uid="{0150AB1A-275D-44DD-8846-D29082D2E270}"/>
    <cellStyle name="Comma 4 4 2 2 8" xfId="4128" xr:uid="{CCC9171C-75AE-47D0-BF1A-6846CD6D1E59}"/>
    <cellStyle name="Comma 4 4 2 2 8 2" xfId="22765" xr:uid="{C709606F-9AB1-4895-8FCD-FF5986276ADD}"/>
    <cellStyle name="Comma 4 4 2 2 8 3" xfId="41396" xr:uid="{BD478B02-C247-4678-8FB3-4D9C4C622D91}"/>
    <cellStyle name="Comma 4 4 2 2 9" xfId="4749" xr:uid="{614D49BE-941E-4D09-811D-B87787787104}"/>
    <cellStyle name="Comma 4 4 2 2 9 2" xfId="23386" xr:uid="{8634C992-FBFC-4038-BAA2-5651C59B4FAE}"/>
    <cellStyle name="Comma 4 4 2 2 9 3" xfId="42016" xr:uid="{1561F45F-6CF7-43D3-B778-E43797442AC2}"/>
    <cellStyle name="Comma 4 4 2 20" xfId="10817" xr:uid="{4F357F9C-EFC8-46B2-ADAA-BA3EF2DC3804}"/>
    <cellStyle name="Comma 4 4 2 20 2" xfId="29454" xr:uid="{AC1841D4-406C-48B5-A570-AD89B8EF789F}"/>
    <cellStyle name="Comma 4 4 2 20 3" xfId="48082" xr:uid="{E9567F63-17BB-4383-91AB-57BEC6091186}"/>
    <cellStyle name="Comma 4 4 2 21" xfId="11437" xr:uid="{5C4773FD-36FE-4F9E-95DE-458E013494CB}"/>
    <cellStyle name="Comma 4 4 2 21 2" xfId="30074" xr:uid="{065B7A10-D573-402E-966C-06FEBAA35DF4}"/>
    <cellStyle name="Comma 4 4 2 21 3" xfId="48702" xr:uid="{EB4EE165-49B9-4059-9EA6-C27CE1A4A3D0}"/>
    <cellStyle name="Comma 4 4 2 22" xfId="12063" xr:uid="{5D557DFD-C222-48FA-9FEC-05701440DEE1}"/>
    <cellStyle name="Comma 4 4 2 22 2" xfId="30700" xr:uid="{F6F8D3BC-2386-4965-A92E-0A593EB7205A}"/>
    <cellStyle name="Comma 4 4 2 22 3" xfId="49328" xr:uid="{B007B1D4-3380-4A38-B679-770914BBF95E}"/>
    <cellStyle name="Comma 4 4 2 23" xfId="12684" xr:uid="{4D29B691-51CA-4CA3-A314-4C72FE04B6D0}"/>
    <cellStyle name="Comma 4 4 2 23 2" xfId="31321" xr:uid="{081A577B-EC6A-4988-87ED-F9A818301D81}"/>
    <cellStyle name="Comma 4 4 2 23 3" xfId="49948" xr:uid="{64AB4FAC-7B39-47E1-B91B-991BB37EF191}"/>
    <cellStyle name="Comma 4 4 2 24" xfId="13304" xr:uid="{7F7E38D7-B656-48E8-97D5-640C28DE9CDF}"/>
    <cellStyle name="Comma 4 4 2 24 2" xfId="31941" xr:uid="{114E6649-A600-4061-ADD6-4D2D5CF591D8}"/>
    <cellStyle name="Comma 4 4 2 24 3" xfId="50568" xr:uid="{9E20CBB6-2176-491E-9E41-A96205048F34}"/>
    <cellStyle name="Comma 4 4 2 25" xfId="13924" xr:uid="{19D2F0D3-DBA0-4D91-AB3F-A6FD70DBC1DB}"/>
    <cellStyle name="Comma 4 4 2 25 2" xfId="32561" xr:uid="{CD33E036-2ED5-47D2-BD6C-1F3C1CCED4CF}"/>
    <cellStyle name="Comma 4 4 2 25 3" xfId="51188" xr:uid="{348138FB-BC34-445B-8C38-46F71CCE0FEC}"/>
    <cellStyle name="Comma 4 4 2 26" xfId="14545" xr:uid="{A9258357-CFD7-47A4-9AFD-9C8E5E1A3BBB}"/>
    <cellStyle name="Comma 4 4 2 26 2" xfId="33182" xr:uid="{F80D9E58-5D28-49F6-85D4-43588C705217}"/>
    <cellStyle name="Comma 4 4 2 26 3" xfId="51808" xr:uid="{4480ACB2-AE9C-47A4-B2A1-99674B5F1314}"/>
    <cellStyle name="Comma 4 4 2 27" xfId="15166" xr:uid="{FF7CCCA8-C472-45FD-B3E5-68C5BEE32EE3}"/>
    <cellStyle name="Comma 4 4 2 27 2" xfId="33803" xr:uid="{452EA986-6648-4868-AC29-3D066F6B7C61}"/>
    <cellStyle name="Comma 4 4 2 27 3" xfId="52428" xr:uid="{D9FCE90B-9E38-4059-9AB0-F7957488CA5D}"/>
    <cellStyle name="Comma 4 4 2 28" xfId="15787" xr:uid="{F42A2233-3AEA-4A3C-9EF5-1CAAFE36DADE}"/>
    <cellStyle name="Comma 4 4 2 28 2" xfId="34424" xr:uid="{1A1E607F-03AA-4041-84E1-FF3696631174}"/>
    <cellStyle name="Comma 4 4 2 28 3" xfId="53048" xr:uid="{6A3FC259-0E02-4D3D-8B5D-39093022489A}"/>
    <cellStyle name="Comma 4 4 2 29" xfId="16407" xr:uid="{7F08013B-B8F9-48A8-8CE0-09BAFFBE2AB3}"/>
    <cellStyle name="Comma 4 4 2 29 2" xfId="35044" xr:uid="{B5C479F7-CF52-4195-84E0-760AC6DA6982}"/>
    <cellStyle name="Comma 4 4 2 29 3" xfId="53668" xr:uid="{02C3D80C-85B0-40F1-9418-2ED75C35E4E8}"/>
    <cellStyle name="Comma 4 4 2 3" xfId="546" xr:uid="{CE1EEE43-38C1-4E43-9044-7057BF410B56}"/>
    <cellStyle name="Comma 4 4 2 3 10" xfId="6158" xr:uid="{27DD37D9-18E7-4FED-B3CE-5B9BD2CA21AC}"/>
    <cellStyle name="Comma 4 4 2 3 10 2" xfId="24795" xr:uid="{173FE38B-9E24-4F6D-95FA-2237D15DC479}"/>
    <cellStyle name="Comma 4 4 2 3 10 3" xfId="43423" xr:uid="{6F3A5C1E-E0D5-476C-A196-2DBB5A114B07}"/>
    <cellStyle name="Comma 4 4 2 3 11" xfId="6778" xr:uid="{2858C6C5-4E5A-4237-A899-CAC730FEF988}"/>
    <cellStyle name="Comma 4 4 2 3 11 2" xfId="25415" xr:uid="{274C8F8B-9B82-470E-85D4-BB9A283337B7}"/>
    <cellStyle name="Comma 4 4 2 3 11 3" xfId="44043" xr:uid="{64992CD3-8D1F-4215-9074-40A64B7C54D7}"/>
    <cellStyle name="Comma 4 4 2 3 12" xfId="7398" xr:uid="{554926C0-F8EC-452F-9E33-D45AFB895239}"/>
    <cellStyle name="Comma 4 4 2 3 12 2" xfId="26035" xr:uid="{36B1CCDC-0CA5-4CE9-A595-031EB9B2D38D}"/>
    <cellStyle name="Comma 4 4 2 3 12 3" xfId="44663" xr:uid="{0C389C52-6183-466C-8379-D6FEE8A35335}"/>
    <cellStyle name="Comma 4 4 2 3 13" xfId="8018" xr:uid="{EAAFD2AA-2526-4DB5-8E45-341FD121A549}"/>
    <cellStyle name="Comma 4 4 2 3 13 2" xfId="26655" xr:uid="{FC46F5F3-4ABF-4091-8A40-7F3B96F3D01A}"/>
    <cellStyle name="Comma 4 4 2 3 13 3" xfId="45283" xr:uid="{37270E13-C6A5-4A1C-902C-BBFD86C958AC}"/>
    <cellStyle name="Comma 4 4 2 3 14" xfId="8638" xr:uid="{140152A0-BD9A-4DF6-928F-7E7C79BE4BE6}"/>
    <cellStyle name="Comma 4 4 2 3 14 2" xfId="27275" xr:uid="{3F0760D9-82C6-4FC1-8C9B-4B823B54892E}"/>
    <cellStyle name="Comma 4 4 2 3 14 3" xfId="45903" xr:uid="{C9EF7FEE-6303-418B-BD2D-40C00472C41B}"/>
    <cellStyle name="Comma 4 4 2 3 15" xfId="9258" xr:uid="{35D7368B-C5FB-440D-9D22-9C11CCB9C498}"/>
    <cellStyle name="Comma 4 4 2 3 15 2" xfId="27895" xr:uid="{A2A03B51-6D64-41FA-9D2E-740D5E3E1045}"/>
    <cellStyle name="Comma 4 4 2 3 15 3" xfId="46523" xr:uid="{D03F7C39-57F2-442F-9C63-BE879D39B91B}"/>
    <cellStyle name="Comma 4 4 2 3 16" xfId="9878" xr:uid="{3A6423AF-5452-4A84-8D30-4E9BC48BDD73}"/>
    <cellStyle name="Comma 4 4 2 3 16 2" xfId="28515" xr:uid="{B36BADC1-6A8E-49E6-A24C-90E7181F551E}"/>
    <cellStyle name="Comma 4 4 2 3 16 3" xfId="47143" xr:uid="{0A931E31-DFC6-4E2B-BF8C-396C91CD1275}"/>
    <cellStyle name="Comma 4 4 2 3 17" xfId="10498" xr:uid="{3271D29E-3A0C-4350-9A3F-B0490B235B0B}"/>
    <cellStyle name="Comma 4 4 2 3 17 2" xfId="29135" xr:uid="{2EDF83A2-7B8D-45EC-8114-C17DC931C483}"/>
    <cellStyle name="Comma 4 4 2 3 17 3" xfId="47763" xr:uid="{6D4F834A-35DE-4A2C-BB2C-2538C3CE570F}"/>
    <cellStyle name="Comma 4 4 2 3 18" xfId="11118" xr:uid="{FAB7363E-91DC-45C2-976C-1E0F604F0C1C}"/>
    <cellStyle name="Comma 4 4 2 3 18 2" xfId="29755" xr:uid="{6DB9AA80-05EB-48FE-A120-FB19C2D6962E}"/>
    <cellStyle name="Comma 4 4 2 3 18 3" xfId="48383" xr:uid="{5DCFBA05-39BA-47A4-8FE9-6ED95487FA86}"/>
    <cellStyle name="Comma 4 4 2 3 19" xfId="11738" xr:uid="{B6907C95-4ABA-47EF-A08D-D136DEFC35E6}"/>
    <cellStyle name="Comma 4 4 2 3 19 2" xfId="30375" xr:uid="{C2879D61-3267-4AEC-B024-35FA496484E6}"/>
    <cellStyle name="Comma 4 4 2 3 19 3" xfId="49003" xr:uid="{09A842D3-6CF8-434B-B71D-38DBC6C3B008}"/>
    <cellStyle name="Comma 4 4 2 3 2" xfId="1169" xr:uid="{DF60488D-8281-47DE-9069-B35B21CB42B7}"/>
    <cellStyle name="Comma 4 4 2 3 2 2" xfId="19812" xr:uid="{A7FF632C-9093-4319-8FA8-18C9B3470273}"/>
    <cellStyle name="Comma 4 4 2 3 2 3" xfId="38447" xr:uid="{1BEAC84C-A3BB-42CF-AF27-9FDC65AEAF78}"/>
    <cellStyle name="Comma 4 4 2 3 20" xfId="12364" xr:uid="{F37FAF53-3BCC-4EF8-BCB2-AABB65C03424}"/>
    <cellStyle name="Comma 4 4 2 3 20 2" xfId="31001" xr:uid="{668CA210-4936-4C6F-A804-259D8288BF2F}"/>
    <cellStyle name="Comma 4 4 2 3 20 3" xfId="49629" xr:uid="{9F0C209E-0357-4F72-AD43-8BDB285B0A18}"/>
    <cellStyle name="Comma 4 4 2 3 21" xfId="12985" xr:uid="{8B30BF98-A683-48C8-A3F2-0BCD413C6E8E}"/>
    <cellStyle name="Comma 4 4 2 3 21 2" xfId="31622" xr:uid="{0A638056-9A41-4442-8B61-E2A6C3811982}"/>
    <cellStyle name="Comma 4 4 2 3 21 3" xfId="50249" xr:uid="{5B0F9251-50F5-43B4-8129-2164F0F28491}"/>
    <cellStyle name="Comma 4 4 2 3 22" xfId="13605" xr:uid="{32F80FE7-9C8B-49D6-A55D-81D342463933}"/>
    <cellStyle name="Comma 4 4 2 3 22 2" xfId="32242" xr:uid="{4BD34915-B1EA-485D-9392-86DE8B1E8C10}"/>
    <cellStyle name="Comma 4 4 2 3 22 3" xfId="50869" xr:uid="{84DE3EBD-83F0-41EF-9485-55C669CCB595}"/>
    <cellStyle name="Comma 4 4 2 3 23" xfId="14225" xr:uid="{07EDDEFC-2DC6-48F7-9E60-B5C6B93A2EB2}"/>
    <cellStyle name="Comma 4 4 2 3 23 2" xfId="32862" xr:uid="{65CCF94C-CC7B-4587-9A3A-082FF90E15DE}"/>
    <cellStyle name="Comma 4 4 2 3 23 3" xfId="51489" xr:uid="{AB911FA0-9487-4FDE-992B-03043796DBC0}"/>
    <cellStyle name="Comma 4 4 2 3 24" xfId="14846" xr:uid="{D2C491D9-65E8-4A99-BEDB-F1AEE1CBF630}"/>
    <cellStyle name="Comma 4 4 2 3 24 2" xfId="33483" xr:uid="{D90A0FD4-7027-4706-B487-231FC195B22F}"/>
    <cellStyle name="Comma 4 4 2 3 24 3" xfId="52109" xr:uid="{538CBC4C-FBFE-4BE9-A609-E8BE9246D7CC}"/>
    <cellStyle name="Comma 4 4 2 3 25" xfId="15467" xr:uid="{B59541B8-54B2-441D-86C3-FF306A34A1C4}"/>
    <cellStyle name="Comma 4 4 2 3 25 2" xfId="34104" xr:uid="{71FA3887-4C7F-4BBC-A7CE-91CC5579CBCE}"/>
    <cellStyle name="Comma 4 4 2 3 25 3" xfId="52729" xr:uid="{945D0A8F-7FDC-4400-8C68-166A9F823B46}"/>
    <cellStyle name="Comma 4 4 2 3 26" xfId="16088" xr:uid="{C742339D-2A14-47C4-9ABC-D50B73486525}"/>
    <cellStyle name="Comma 4 4 2 3 26 2" xfId="34725" xr:uid="{98E02372-8B6F-4C7B-A78D-6E7BAE0AE066}"/>
    <cellStyle name="Comma 4 4 2 3 26 3" xfId="53349" xr:uid="{56FB63B8-1B86-420A-B268-B835EE3A27F7}"/>
    <cellStyle name="Comma 4 4 2 3 27" xfId="16708" xr:uid="{FF73EBCF-3DDD-4B1F-9514-CF034205A4F1}"/>
    <cellStyle name="Comma 4 4 2 3 27 2" xfId="35345" xr:uid="{3953B227-70C4-495D-A8A4-3374FBF9C677}"/>
    <cellStyle name="Comma 4 4 2 3 27 3" xfId="53969" xr:uid="{E3A414C1-87E7-402A-8DB1-C1F99D4D9B26}"/>
    <cellStyle name="Comma 4 4 2 3 28" xfId="17329" xr:uid="{D2D31303-0ACF-4065-8361-8E9667168E49}"/>
    <cellStyle name="Comma 4 4 2 3 28 2" xfId="35965" xr:uid="{56D73516-8399-4E86-8D4F-0EBC60422C9B}"/>
    <cellStyle name="Comma 4 4 2 3 28 3" xfId="54589" xr:uid="{160F954A-DF72-4D08-A652-E2D151790D18}"/>
    <cellStyle name="Comma 4 4 2 3 29" xfId="17950" xr:uid="{AFB0978E-F103-4C8C-90EE-33DBA5D4A2EF}"/>
    <cellStyle name="Comma 4 4 2 3 29 2" xfId="36586" xr:uid="{D9A0F83F-FD75-4393-884E-8AA9186B9EEE}"/>
    <cellStyle name="Comma 4 4 2 3 29 3" xfId="55209" xr:uid="{C9A146C4-1D95-4471-A855-543A2BDFE659}"/>
    <cellStyle name="Comma 4 4 2 3 3" xfId="1790" xr:uid="{94016F25-A5A0-4DFE-A01E-50417E9A4D4E}"/>
    <cellStyle name="Comma 4 4 2 3 3 2" xfId="20433" xr:uid="{06A0F179-5FE2-402C-8F38-7E5D63FB41FE}"/>
    <cellStyle name="Comma 4 4 2 3 3 3" xfId="39067" xr:uid="{6955D962-66C9-48B6-A262-A6834446C899}"/>
    <cellStyle name="Comma 4 4 2 3 30" xfId="18570" xr:uid="{DCBB32A8-C04B-4C25-A6A0-609954673625}"/>
    <cellStyle name="Comma 4 4 2 3 30 2" xfId="37206" xr:uid="{716B10A9-EC23-46B9-AC9A-C3FFCF409329}"/>
    <cellStyle name="Comma 4 4 2 3 30 3" xfId="55829" xr:uid="{070977C1-3752-4194-BD8B-34A29E1D82CF}"/>
    <cellStyle name="Comma 4 4 2 3 31" xfId="19191" xr:uid="{8AF8B28B-355F-4531-8B92-E620E33B968C}"/>
    <cellStyle name="Comma 4 4 2 3 32" xfId="37827" xr:uid="{D3E985B8-DEA0-4D56-BC66-D96DC1795498}"/>
    <cellStyle name="Comma 4 4 2 3 4" xfId="2429" xr:uid="{4C7327BD-D0B1-49EB-A9FA-FDD2E758FDEE}"/>
    <cellStyle name="Comma 4 4 2 3 4 2" xfId="21066" xr:uid="{5016A9D0-2675-4B48-9E76-1AFE626E5E75}"/>
    <cellStyle name="Comma 4 4 2 3 4 3" xfId="39698" xr:uid="{CB6B9405-D65F-4806-BC59-93A5D515E153}"/>
    <cellStyle name="Comma 4 4 2 3 5" xfId="3054" xr:uid="{DDB3FCD5-104B-4390-8568-EB24295E78DB}"/>
    <cellStyle name="Comma 4 4 2 3 5 2" xfId="21691" xr:uid="{EB85ACA0-BACF-4156-AD48-3C0CCECA748E}"/>
    <cellStyle name="Comma 4 4 2 3 5 3" xfId="40323" xr:uid="{BD8B04B8-0AA0-4FE1-B637-38165B591FDD}"/>
    <cellStyle name="Comma 4 4 2 3 6" xfId="3674" xr:uid="{B136DF2A-ABE7-4C95-B68C-4E4F4EDFA5EB}"/>
    <cellStyle name="Comma 4 4 2 3 6 2" xfId="22311" xr:uid="{DA786073-7233-4EBB-906B-8A3E5CDC71F6}"/>
    <cellStyle name="Comma 4 4 2 3 6 3" xfId="40943" xr:uid="{43AD595E-B9BE-4556-8A32-C726CE6B5F4C}"/>
    <cellStyle name="Comma 4 4 2 3 7" xfId="4295" xr:uid="{83DD9D39-E0CD-4078-A7FD-45A09FD0A404}"/>
    <cellStyle name="Comma 4 4 2 3 7 2" xfId="22932" xr:uid="{DAF3DAB8-5896-4BF8-9939-0FE23D053C99}"/>
    <cellStyle name="Comma 4 4 2 3 7 3" xfId="41563" xr:uid="{724E8F63-3BC6-432B-9E98-F51837C05DF0}"/>
    <cellStyle name="Comma 4 4 2 3 8" xfId="4916" xr:uid="{AD69FFAB-0B2C-4359-8BAB-CC1385199E8C}"/>
    <cellStyle name="Comma 4 4 2 3 8 2" xfId="23553" xr:uid="{A6104720-0D06-4776-BB4F-23606A34466B}"/>
    <cellStyle name="Comma 4 4 2 3 8 3" xfId="42183" xr:uid="{7155EF03-9C99-45B4-B27E-DCC1651B436D}"/>
    <cellStyle name="Comma 4 4 2 3 9" xfId="5538" xr:uid="{FDEDDC78-3261-41B9-8089-39828EE62D70}"/>
    <cellStyle name="Comma 4 4 2 3 9 2" xfId="24175" xr:uid="{46D01F34-DAC9-4178-8679-4BE41AA99BE8}"/>
    <cellStyle name="Comma 4 4 2 3 9 3" xfId="42803" xr:uid="{DBB33507-6377-4FD5-9217-AF9BA87351BC}"/>
    <cellStyle name="Comma 4 4 2 30" xfId="17027" xr:uid="{B75A8BA6-4778-40E1-BBFD-B9CB14662287}"/>
    <cellStyle name="Comma 4 4 2 30 2" xfId="35664" xr:uid="{6C305C07-5261-4E87-B241-A93ECFB0F0A6}"/>
    <cellStyle name="Comma 4 4 2 30 3" xfId="54288" xr:uid="{6E16719E-87A0-4617-ACB4-5A611F55688D}"/>
    <cellStyle name="Comma 4 4 2 31" xfId="17649" xr:uid="{7D29964F-E1F0-4FD9-ABAB-24FB4B90FA0F}"/>
    <cellStyle name="Comma 4 4 2 31 2" xfId="36285" xr:uid="{6FC2E380-5FA4-4CFE-915B-75CF49B0DA35}"/>
    <cellStyle name="Comma 4 4 2 31 3" xfId="54908" xr:uid="{EE2EC6AA-853C-4BD9-8386-6EB6CA3AEAF0}"/>
    <cellStyle name="Comma 4 4 2 32" xfId="18269" xr:uid="{564E5354-041D-4ADA-924F-E18F9CFD66D4}"/>
    <cellStyle name="Comma 4 4 2 32 2" xfId="36905" xr:uid="{BB72B212-551B-4691-913A-9B26D8CD41D0}"/>
    <cellStyle name="Comma 4 4 2 32 3" xfId="55528" xr:uid="{50B76916-D42C-4A9B-9D55-3237BCEF3B93}"/>
    <cellStyle name="Comma 4 4 2 33" xfId="18890" xr:uid="{6ED63D87-A8F2-4AAA-B768-A8376137BF35}"/>
    <cellStyle name="Comma 4 4 2 34" xfId="37526" xr:uid="{F3F0E74C-A9D2-4D7A-940C-E474AF693FCA}"/>
    <cellStyle name="Comma 4 4 2 4" xfId="868" xr:uid="{A10966E5-5459-4760-8FC4-6EBDEA9D554F}"/>
    <cellStyle name="Comma 4 4 2 4 2" xfId="19511" xr:uid="{B46C3FF8-6A24-4F41-9DAA-DEF60FD3B433}"/>
    <cellStyle name="Comma 4 4 2 4 3" xfId="38146" xr:uid="{0E39C7A9-F5BC-44BB-BFEB-2E273509ED18}"/>
    <cellStyle name="Comma 4 4 2 5" xfId="1489" xr:uid="{B2463B2B-77C6-491A-A6A5-3088B0358F73}"/>
    <cellStyle name="Comma 4 4 2 5 2" xfId="20132" xr:uid="{6036AA93-5261-4869-9780-11996D5AF5DB}"/>
    <cellStyle name="Comma 4 4 2 5 3" xfId="38766" xr:uid="{BBA0F738-7F5B-4EB8-A8A6-BC6EF59AA10C}"/>
    <cellStyle name="Comma 4 4 2 6" xfId="2128" xr:uid="{24951227-8F9C-4719-AA2A-1A29EB81A6D6}"/>
    <cellStyle name="Comma 4 4 2 6 2" xfId="20765" xr:uid="{A1B82B2D-477A-412E-90BD-B1317831E500}"/>
    <cellStyle name="Comma 4 4 2 6 3" xfId="39397" xr:uid="{95573685-5695-4D81-BB99-E9EAD977ABE7}"/>
    <cellStyle name="Comma 4 4 2 7" xfId="2753" xr:uid="{619A20EB-35BC-4631-B5C1-319984CEA828}"/>
    <cellStyle name="Comma 4 4 2 7 2" xfId="21390" xr:uid="{19A4CD85-7DB6-4A67-B2FD-67ABD7827531}"/>
    <cellStyle name="Comma 4 4 2 7 3" xfId="40022" xr:uid="{E2946D52-7180-4A79-B0D5-C861D43B4A9F}"/>
    <cellStyle name="Comma 4 4 2 8" xfId="3373" xr:uid="{E09527BC-B152-4444-BACD-76846D537EF3}"/>
    <cellStyle name="Comma 4 4 2 8 2" xfId="22010" xr:uid="{ED706D6C-7D68-486D-841D-E29BCED15711}"/>
    <cellStyle name="Comma 4 4 2 8 3" xfId="40642" xr:uid="{BF59522C-4C4F-4404-BB1E-53095C9CFCA1}"/>
    <cellStyle name="Comma 4 4 2 9" xfId="3994" xr:uid="{1365FF9E-66E0-4BF1-BB6B-B5CF91B03DC8}"/>
    <cellStyle name="Comma 4 4 2 9 2" xfId="22631" xr:uid="{6F664865-5DBF-4B22-B9B9-7517A0C558F8}"/>
    <cellStyle name="Comma 4 4 2 9 3" xfId="41262" xr:uid="{5AED83FC-7801-4DD2-97D1-6F807A774E2D}"/>
    <cellStyle name="Comma 4 4 20" xfId="10146" xr:uid="{E44366F8-19A6-4CC3-A16B-2D4E70B54D26}"/>
    <cellStyle name="Comma 4 4 20 2" xfId="28783" xr:uid="{788654AF-3D23-4E89-A51D-DA02CB22C8DC}"/>
    <cellStyle name="Comma 4 4 20 3" xfId="47411" xr:uid="{F7A0BB68-1D69-4468-B898-95F667C06F0D}"/>
    <cellStyle name="Comma 4 4 21" xfId="10766" xr:uid="{E08EC68A-F067-4F4A-AE21-088EE9F71582}"/>
    <cellStyle name="Comma 4 4 21 2" xfId="29403" xr:uid="{80ACF6DD-8554-4ECA-A689-0221FAC051E4}"/>
    <cellStyle name="Comma 4 4 21 3" xfId="48031" xr:uid="{BC460FC1-C193-4322-9A8B-AC707C925E2C}"/>
    <cellStyle name="Comma 4 4 22" xfId="11386" xr:uid="{D6169C46-D4E2-4D42-A0F4-E1C3225419E2}"/>
    <cellStyle name="Comma 4 4 22 2" xfId="30023" xr:uid="{C0D289CE-80C6-4AF8-A032-D12ED55A6F91}"/>
    <cellStyle name="Comma 4 4 22 3" xfId="48651" xr:uid="{6B2C4268-73FB-4473-AD3C-0706F503B6B8}"/>
    <cellStyle name="Comma 4 4 23" xfId="12012" xr:uid="{2A9B6949-DAA8-4D42-B5B8-0AC3CBB1295D}"/>
    <cellStyle name="Comma 4 4 23 2" xfId="30649" xr:uid="{E9714D19-E456-4120-A55F-1EBC451D6701}"/>
    <cellStyle name="Comma 4 4 23 3" xfId="49277" xr:uid="{36033C32-9690-4A2D-BEEC-169D9CAD3500}"/>
    <cellStyle name="Comma 4 4 24" xfId="12633" xr:uid="{C1AAB6EC-2FFD-41F2-ABE7-7C2BD0C6674F}"/>
    <cellStyle name="Comma 4 4 24 2" xfId="31270" xr:uid="{A153A003-C9F9-4CFA-A5AB-AA93C42C2288}"/>
    <cellStyle name="Comma 4 4 24 3" xfId="49897" xr:uid="{01EF095A-C393-4A06-9B0E-B55C707D831C}"/>
    <cellStyle name="Comma 4 4 25" xfId="13253" xr:uid="{CD4817E4-CE85-4BB7-96D4-EC4E818A9177}"/>
    <cellStyle name="Comma 4 4 25 2" xfId="31890" xr:uid="{F7EEB611-280E-4C82-9D22-E7C53F711224}"/>
    <cellStyle name="Comma 4 4 25 3" xfId="50517" xr:uid="{18FFE124-9C39-439C-B934-8CC52081FDE4}"/>
    <cellStyle name="Comma 4 4 26" xfId="13873" xr:uid="{68192C48-7691-480A-9E81-1E3ADEBDABCC}"/>
    <cellStyle name="Comma 4 4 26 2" xfId="32510" xr:uid="{4D4258EA-9BE1-4D5E-8622-E2595EDB50C1}"/>
    <cellStyle name="Comma 4 4 26 3" xfId="51137" xr:uid="{C37526EB-C1E8-416E-9D47-FE6C5DC326FD}"/>
    <cellStyle name="Comma 4 4 27" xfId="14494" xr:uid="{910AFD2A-A3B9-4A8B-8207-BA85F2A3FB9A}"/>
    <cellStyle name="Comma 4 4 27 2" xfId="33131" xr:uid="{41B407E4-E2EC-4CFE-823B-3D3F30ED8DF6}"/>
    <cellStyle name="Comma 4 4 27 3" xfId="51757" xr:uid="{D2B59B9D-99B0-4D10-9756-70087781122D}"/>
    <cellStyle name="Comma 4 4 28" xfId="15115" xr:uid="{AB1D8D23-A325-482C-A878-75AC7008AFEA}"/>
    <cellStyle name="Comma 4 4 28 2" xfId="33752" xr:uid="{9D148337-62B6-4EBA-8B5E-E5A5337339C6}"/>
    <cellStyle name="Comma 4 4 28 3" xfId="52377" xr:uid="{AB23F8C6-02C2-4427-B65D-C0F70CC9B000}"/>
    <cellStyle name="Comma 4 4 29" xfId="15736" xr:uid="{CD992958-54D8-4C12-939F-66B4C726D2C5}"/>
    <cellStyle name="Comma 4 4 29 2" xfId="34373" xr:uid="{434083B9-E6F2-4F3F-B56C-0A14DC6DF07F}"/>
    <cellStyle name="Comma 4 4 29 3" xfId="52997" xr:uid="{D1431FA4-6665-4A46-B0D9-970123FF2278}"/>
    <cellStyle name="Comma 4 4 3" xfId="310" xr:uid="{95D9B7A4-7189-4FA2-A66D-C5E3B559B86B}"/>
    <cellStyle name="Comma 4 4 3 10" xfId="5320" xr:uid="{C8550A2D-C01A-4A9D-B326-7B2590D66246}"/>
    <cellStyle name="Comma 4 4 3 10 2" xfId="23957" xr:uid="{A597DAEA-BFFF-42CE-8F15-D82B59080738}"/>
    <cellStyle name="Comma 4 4 3 10 3" xfId="42585" xr:uid="{E05EAB8F-A459-49ED-B396-AEE1D8ABF04D}"/>
    <cellStyle name="Comma 4 4 3 11" xfId="5940" xr:uid="{F75AF576-D7A9-4A5D-849E-9B347D6E6A14}"/>
    <cellStyle name="Comma 4 4 3 11 2" xfId="24577" xr:uid="{5227DCDC-1770-4C57-9D1E-4BEF2BEBD500}"/>
    <cellStyle name="Comma 4 4 3 11 3" xfId="43205" xr:uid="{4E9CD859-5556-4FB8-A296-45B213687779}"/>
    <cellStyle name="Comma 4 4 3 12" xfId="6560" xr:uid="{A2104993-1082-4A64-9265-634CE761895C}"/>
    <cellStyle name="Comma 4 4 3 12 2" xfId="25197" xr:uid="{25E8194C-B6EE-4F79-9D62-80BC7C792481}"/>
    <cellStyle name="Comma 4 4 3 12 3" xfId="43825" xr:uid="{D513C6D7-9A03-45A3-B859-2865ACED394B}"/>
    <cellStyle name="Comma 4 4 3 13" xfId="7180" xr:uid="{714414A7-5110-4475-89CA-8F4B929252CF}"/>
    <cellStyle name="Comma 4 4 3 13 2" xfId="25817" xr:uid="{D2FA701F-B3F3-4DE6-9126-FD5164AAEE9D}"/>
    <cellStyle name="Comma 4 4 3 13 3" xfId="44445" xr:uid="{429AFDA6-8042-4CD2-A042-234CFDF1826C}"/>
    <cellStyle name="Comma 4 4 3 14" xfId="7800" xr:uid="{DCA7D56B-CC19-4C2D-991F-E052E75831EA}"/>
    <cellStyle name="Comma 4 4 3 14 2" xfId="26437" xr:uid="{5F111F8C-E104-409E-87EC-C4D9AD6E50AE}"/>
    <cellStyle name="Comma 4 4 3 14 3" xfId="45065" xr:uid="{86EDA565-089C-46DB-9EC6-BA0996A01052}"/>
    <cellStyle name="Comma 4 4 3 15" xfId="8420" xr:uid="{6684A418-E849-48BF-943F-751EA434F049}"/>
    <cellStyle name="Comma 4 4 3 15 2" xfId="27057" xr:uid="{0CC7D218-C7CB-4EC2-93BC-9751219B63D9}"/>
    <cellStyle name="Comma 4 4 3 15 3" xfId="45685" xr:uid="{B18967A1-55D5-49BB-BE72-2F1A7C1BFF65}"/>
    <cellStyle name="Comma 4 4 3 16" xfId="9040" xr:uid="{830C017E-0D8E-4F6A-96BF-50D8BE747208}"/>
    <cellStyle name="Comma 4 4 3 16 2" xfId="27677" xr:uid="{CD95C97C-99E5-41D0-A59C-012F0D8841BD}"/>
    <cellStyle name="Comma 4 4 3 16 3" xfId="46305" xr:uid="{0C1BFA00-B54D-4672-A624-177DB3A3E044}"/>
    <cellStyle name="Comma 4 4 3 17" xfId="9660" xr:uid="{89C04C8A-18DF-48F1-9F7D-A095E16CD458}"/>
    <cellStyle name="Comma 4 4 3 17 2" xfId="28297" xr:uid="{AC9582B5-6F9B-4181-A2C0-AC3628204CA6}"/>
    <cellStyle name="Comma 4 4 3 17 3" xfId="46925" xr:uid="{6773FC9D-30D1-40F9-9AC3-D1299C5D3D9E}"/>
    <cellStyle name="Comma 4 4 3 18" xfId="10280" xr:uid="{437E841E-50B4-4597-91CC-6CAA26D6C194}"/>
    <cellStyle name="Comma 4 4 3 18 2" xfId="28917" xr:uid="{0767C7DD-A72F-4AFF-B470-3411176AA8AB}"/>
    <cellStyle name="Comma 4 4 3 18 3" xfId="47545" xr:uid="{01EDD50B-513D-4A21-8BA4-EFC5D4DC9FD7}"/>
    <cellStyle name="Comma 4 4 3 19" xfId="10900" xr:uid="{CB63C0A0-4CCF-4CAA-B5AE-04CA581D5375}"/>
    <cellStyle name="Comma 4 4 3 19 2" xfId="29537" xr:uid="{DBE80B0E-71BD-4799-ACC5-B8F5C339F984}"/>
    <cellStyle name="Comma 4 4 3 19 3" xfId="48165" xr:uid="{DD35ABB0-F846-43FD-BC17-3FC47649FF01}"/>
    <cellStyle name="Comma 4 4 3 2" xfId="629" xr:uid="{015C2A4A-5F01-492D-96AD-505DFED20AF3}"/>
    <cellStyle name="Comma 4 4 3 2 10" xfId="6241" xr:uid="{67032D8E-2DF3-4750-9BBA-E1044355FB87}"/>
    <cellStyle name="Comma 4 4 3 2 10 2" xfId="24878" xr:uid="{9E04C61D-2F2F-4506-BD59-0960208743E9}"/>
    <cellStyle name="Comma 4 4 3 2 10 3" xfId="43506" xr:uid="{9584F6E5-5F46-476B-A8CC-52AD47031457}"/>
    <cellStyle name="Comma 4 4 3 2 11" xfId="6861" xr:uid="{03549399-3001-4511-AF1B-5C148DA0B594}"/>
    <cellStyle name="Comma 4 4 3 2 11 2" xfId="25498" xr:uid="{C557067F-6190-4975-B1D4-5634B3AB105A}"/>
    <cellStyle name="Comma 4 4 3 2 11 3" xfId="44126" xr:uid="{7A4D068C-CA2D-4265-8213-80F0C54774E9}"/>
    <cellStyle name="Comma 4 4 3 2 12" xfId="7481" xr:uid="{C66DFFE6-FC54-4435-B966-F9279C396586}"/>
    <cellStyle name="Comma 4 4 3 2 12 2" xfId="26118" xr:uid="{F6BF496C-5E61-42EC-BFAB-31450FA48BC2}"/>
    <cellStyle name="Comma 4 4 3 2 12 3" xfId="44746" xr:uid="{EDA06263-4318-41DC-8190-807DDB9B6676}"/>
    <cellStyle name="Comma 4 4 3 2 13" xfId="8101" xr:uid="{797E0882-F7D8-4F2B-9A05-861E81A60CEC}"/>
    <cellStyle name="Comma 4 4 3 2 13 2" xfId="26738" xr:uid="{5C39650A-2DC9-40BF-88D7-DD4D5F7DBF47}"/>
    <cellStyle name="Comma 4 4 3 2 13 3" xfId="45366" xr:uid="{9385B693-FE57-475C-87D9-7776C6A18AF6}"/>
    <cellStyle name="Comma 4 4 3 2 14" xfId="8721" xr:uid="{18BA846C-DAC0-4B6B-A4ED-A2F93B84CCD5}"/>
    <cellStyle name="Comma 4 4 3 2 14 2" xfId="27358" xr:uid="{00D49A19-2DA9-4451-9E08-5703B1F2D232}"/>
    <cellStyle name="Comma 4 4 3 2 14 3" xfId="45986" xr:uid="{568CEC80-67F0-4BED-A90A-D55315451D62}"/>
    <cellStyle name="Comma 4 4 3 2 15" xfId="9341" xr:uid="{33FC71EE-9F88-4871-A0F5-890D606C7510}"/>
    <cellStyle name="Comma 4 4 3 2 15 2" xfId="27978" xr:uid="{81054D68-5C2F-4854-A29F-E2A920D0C84C}"/>
    <cellStyle name="Comma 4 4 3 2 15 3" xfId="46606" xr:uid="{B4AC9A5B-E45F-420F-86F9-FD13337DF4FA}"/>
    <cellStyle name="Comma 4 4 3 2 16" xfId="9961" xr:uid="{9B08C479-EE12-425A-B7DF-4082E5CA773E}"/>
    <cellStyle name="Comma 4 4 3 2 16 2" xfId="28598" xr:uid="{2694B0C9-B04D-4776-9333-323C57058208}"/>
    <cellStyle name="Comma 4 4 3 2 16 3" xfId="47226" xr:uid="{507F85D8-4A86-456C-AE9E-471BE057DC68}"/>
    <cellStyle name="Comma 4 4 3 2 17" xfId="10581" xr:uid="{5E4769C7-C5CE-4BD1-8683-3682DE14B14F}"/>
    <cellStyle name="Comma 4 4 3 2 17 2" xfId="29218" xr:uid="{1F7182A6-32F4-4339-85C1-9AD81B67F2EF}"/>
    <cellStyle name="Comma 4 4 3 2 17 3" xfId="47846" xr:uid="{644CC542-9423-479D-84A5-BDF5F00305B9}"/>
    <cellStyle name="Comma 4 4 3 2 18" xfId="11201" xr:uid="{A0074B87-B935-4E96-82F6-A0336DA56686}"/>
    <cellStyle name="Comma 4 4 3 2 18 2" xfId="29838" xr:uid="{1041CCF3-51C7-4F46-B671-BB1BA49DB6CA}"/>
    <cellStyle name="Comma 4 4 3 2 18 3" xfId="48466" xr:uid="{F6553117-49B1-4AA4-A714-361CD1F022A1}"/>
    <cellStyle name="Comma 4 4 3 2 19" xfId="11821" xr:uid="{6DFDD093-07EA-4415-8D02-00B199330A4F}"/>
    <cellStyle name="Comma 4 4 3 2 19 2" xfId="30458" xr:uid="{4BF4A7B8-DA5A-4DDF-BA85-653153F974D1}"/>
    <cellStyle name="Comma 4 4 3 2 19 3" xfId="49086" xr:uid="{A085D6DC-399D-4D2D-A8A9-4C21E003A55F}"/>
    <cellStyle name="Comma 4 4 3 2 2" xfId="1252" xr:uid="{3B4B42F4-3132-4FA6-AC93-C99336131AB7}"/>
    <cellStyle name="Comma 4 4 3 2 2 2" xfId="19895" xr:uid="{C99574A3-960B-4541-BD86-E090350D7380}"/>
    <cellStyle name="Comma 4 4 3 2 2 3" xfId="38530" xr:uid="{0094E8C2-0B74-4F62-8808-CBFF7D47128E}"/>
    <cellStyle name="Comma 4 4 3 2 20" xfId="12447" xr:uid="{148214CF-6448-4950-B006-283B508003A7}"/>
    <cellStyle name="Comma 4 4 3 2 20 2" xfId="31084" xr:uid="{D6AB8AF0-4CFF-491B-AD7C-9AAEBC5E87DE}"/>
    <cellStyle name="Comma 4 4 3 2 20 3" xfId="49712" xr:uid="{AAC2E23D-37E9-4F24-958F-D271F79971CF}"/>
    <cellStyle name="Comma 4 4 3 2 21" xfId="13068" xr:uid="{B2052030-F29F-4B25-9EAB-E12AF4EF4662}"/>
    <cellStyle name="Comma 4 4 3 2 21 2" xfId="31705" xr:uid="{9A9D9DF5-492A-41E8-8855-31A95E5FD714}"/>
    <cellStyle name="Comma 4 4 3 2 21 3" xfId="50332" xr:uid="{F4BD0C56-1198-4E63-A049-61289596421C}"/>
    <cellStyle name="Comma 4 4 3 2 22" xfId="13688" xr:uid="{AF922702-E281-4865-BE77-BA6B857F8A3A}"/>
    <cellStyle name="Comma 4 4 3 2 22 2" xfId="32325" xr:uid="{784ECEAB-58A4-4181-92C4-D7BE53597A43}"/>
    <cellStyle name="Comma 4 4 3 2 22 3" xfId="50952" xr:uid="{4C99643B-F557-48DA-AEDC-7299F5FFACAF}"/>
    <cellStyle name="Comma 4 4 3 2 23" xfId="14308" xr:uid="{CC70122F-2709-4F5E-83CF-CE29B003150B}"/>
    <cellStyle name="Comma 4 4 3 2 23 2" xfId="32945" xr:uid="{B0B37B73-B02A-49DE-88C7-56FDFBF13E27}"/>
    <cellStyle name="Comma 4 4 3 2 23 3" xfId="51572" xr:uid="{654E3627-925F-410B-A3D2-1777F0498452}"/>
    <cellStyle name="Comma 4 4 3 2 24" xfId="14929" xr:uid="{EF862B22-BD70-4006-BB65-5649F37614DB}"/>
    <cellStyle name="Comma 4 4 3 2 24 2" xfId="33566" xr:uid="{EADFB587-C730-4301-B4EF-6ED37F668CD5}"/>
    <cellStyle name="Comma 4 4 3 2 24 3" xfId="52192" xr:uid="{E5430A50-ABA4-45F9-8EE8-14DFBDE2E823}"/>
    <cellStyle name="Comma 4 4 3 2 25" xfId="15550" xr:uid="{292D12DD-8D9E-45B3-8A3E-A9B4A0371046}"/>
    <cellStyle name="Comma 4 4 3 2 25 2" xfId="34187" xr:uid="{72F8CD02-F6BD-4AC3-8A3E-F9A55143E088}"/>
    <cellStyle name="Comma 4 4 3 2 25 3" xfId="52812" xr:uid="{B1523483-91D9-46B8-B2A2-1C70F6F378D0}"/>
    <cellStyle name="Comma 4 4 3 2 26" xfId="16171" xr:uid="{30F01E4C-956B-49EF-89EA-B53949607875}"/>
    <cellStyle name="Comma 4 4 3 2 26 2" xfId="34808" xr:uid="{3D72E326-A67A-4708-8930-C91C73A3481E}"/>
    <cellStyle name="Comma 4 4 3 2 26 3" xfId="53432" xr:uid="{D09A1E99-FC66-41A6-BE02-6D649DAED11D}"/>
    <cellStyle name="Comma 4 4 3 2 27" xfId="16791" xr:uid="{53FC9EB9-3A54-430E-95C8-561EAEC3E824}"/>
    <cellStyle name="Comma 4 4 3 2 27 2" xfId="35428" xr:uid="{EEA3A12C-28B6-42C4-81BD-F31A1430C3C4}"/>
    <cellStyle name="Comma 4 4 3 2 27 3" xfId="54052" xr:uid="{8BC5E92A-23C8-4F2F-AD98-E272A05DE963}"/>
    <cellStyle name="Comma 4 4 3 2 28" xfId="17412" xr:uid="{C8F88D08-2257-4BD9-A33C-121D3C982033}"/>
    <cellStyle name="Comma 4 4 3 2 28 2" xfId="36048" xr:uid="{471E668E-AF2B-49C2-9495-89108B1C072E}"/>
    <cellStyle name="Comma 4 4 3 2 28 3" xfId="54672" xr:uid="{7998C1D9-4CF9-485C-AD88-09DC865A63E0}"/>
    <cellStyle name="Comma 4 4 3 2 29" xfId="18033" xr:uid="{E65260C0-8937-4A3E-B267-A2724E907F0D}"/>
    <cellStyle name="Comma 4 4 3 2 29 2" xfId="36669" xr:uid="{C2C816AB-E3C9-4505-BD2D-6F7E69C4835F}"/>
    <cellStyle name="Comma 4 4 3 2 29 3" xfId="55292" xr:uid="{742BFB59-75E7-491F-803C-519D6955A928}"/>
    <cellStyle name="Comma 4 4 3 2 3" xfId="1873" xr:uid="{2AF50625-B216-4B14-9B14-2A5808DF6582}"/>
    <cellStyle name="Comma 4 4 3 2 3 2" xfId="20516" xr:uid="{B4C11D2E-51C9-4D29-8C61-95F572E41344}"/>
    <cellStyle name="Comma 4 4 3 2 3 3" xfId="39150" xr:uid="{53E6F4A6-0602-43B2-A33E-D663DE0A47D5}"/>
    <cellStyle name="Comma 4 4 3 2 30" xfId="18653" xr:uid="{1C0E2F3A-DA39-4328-AC0A-26F864F3AA40}"/>
    <cellStyle name="Comma 4 4 3 2 30 2" xfId="37289" xr:uid="{443B2CCF-199A-414A-A606-692549CD0EB2}"/>
    <cellStyle name="Comma 4 4 3 2 30 3" xfId="55912" xr:uid="{7E96E586-B201-4DFC-98D8-E4E27098712B}"/>
    <cellStyle name="Comma 4 4 3 2 31" xfId="19274" xr:uid="{F560E0DC-04E6-4B0F-A843-C4B082A82513}"/>
    <cellStyle name="Comma 4 4 3 2 32" xfId="37910" xr:uid="{B034B05C-EB4A-4B4F-88E7-AABA1D27A04F}"/>
    <cellStyle name="Comma 4 4 3 2 4" xfId="2512" xr:uid="{BF271732-5CD8-40FE-B107-F51ED55059E1}"/>
    <cellStyle name="Comma 4 4 3 2 4 2" xfId="21149" xr:uid="{FBBFAE33-71A4-49F8-9B1E-2B52BA597B52}"/>
    <cellStyle name="Comma 4 4 3 2 4 3" xfId="39781" xr:uid="{6C11FA69-8282-451A-8F29-682643D0AB89}"/>
    <cellStyle name="Comma 4 4 3 2 5" xfId="3137" xr:uid="{DFE837CC-0E4C-4ACA-A9DA-C0CF26997B7B}"/>
    <cellStyle name="Comma 4 4 3 2 5 2" xfId="21774" xr:uid="{7F6ADFB8-61D6-42C3-80BC-28606E41FC8B}"/>
    <cellStyle name="Comma 4 4 3 2 5 3" xfId="40406" xr:uid="{597586C4-198A-4B3A-B7D7-FE058CCDB979}"/>
    <cellStyle name="Comma 4 4 3 2 6" xfId="3757" xr:uid="{D97C7369-AD73-4CE8-AB81-23BD67BBABD4}"/>
    <cellStyle name="Comma 4 4 3 2 6 2" xfId="22394" xr:uid="{CE01548C-ECB5-422D-9C9E-BCD1B032E2C9}"/>
    <cellStyle name="Comma 4 4 3 2 6 3" xfId="41026" xr:uid="{28976E94-6193-4ED0-A8C4-0EAA0860AFD2}"/>
    <cellStyle name="Comma 4 4 3 2 7" xfId="4378" xr:uid="{DA7D4EBA-4B6B-4871-85A0-0615D043676A}"/>
    <cellStyle name="Comma 4 4 3 2 7 2" xfId="23015" xr:uid="{E3A01058-EEC2-4599-AF7B-3394E8280D6E}"/>
    <cellStyle name="Comma 4 4 3 2 7 3" xfId="41646" xr:uid="{FD748F02-0709-4C40-8992-8479D936A98F}"/>
    <cellStyle name="Comma 4 4 3 2 8" xfId="4999" xr:uid="{DBD752F6-493F-49A0-864A-AB935A3260DD}"/>
    <cellStyle name="Comma 4 4 3 2 8 2" xfId="23636" xr:uid="{811A0768-79A3-4DD3-B195-9442D157D6E9}"/>
    <cellStyle name="Comma 4 4 3 2 8 3" xfId="42266" xr:uid="{8ACC676C-4D9E-4883-99ED-B22369605383}"/>
    <cellStyle name="Comma 4 4 3 2 9" xfId="5621" xr:uid="{8027419A-0927-4944-9560-2EF80F8067F3}"/>
    <cellStyle name="Comma 4 4 3 2 9 2" xfId="24258" xr:uid="{919DDB3D-B0DF-4F33-A82B-C6F3E41F77FC}"/>
    <cellStyle name="Comma 4 4 3 2 9 3" xfId="42886" xr:uid="{4F67698D-98F0-4F06-8709-887F85C00F15}"/>
    <cellStyle name="Comma 4 4 3 20" xfId="11520" xr:uid="{124EA27C-C442-45B0-BF94-CDA194CE90D1}"/>
    <cellStyle name="Comma 4 4 3 20 2" xfId="30157" xr:uid="{D7BC14DA-8EE7-4F18-AF5D-B2279DBCC0D6}"/>
    <cellStyle name="Comma 4 4 3 20 3" xfId="48785" xr:uid="{4AF89385-6BBA-418D-A229-D4C3FCAD5BF5}"/>
    <cellStyle name="Comma 4 4 3 21" xfId="12146" xr:uid="{321ECBD7-FE86-4618-B57F-D33D65D2755B}"/>
    <cellStyle name="Comma 4 4 3 21 2" xfId="30783" xr:uid="{4FBA2B38-426C-4FD9-95FA-17F2529FBC36}"/>
    <cellStyle name="Comma 4 4 3 21 3" xfId="49411" xr:uid="{71EFB7CC-2F66-451E-8B5D-F48B601D933A}"/>
    <cellStyle name="Comma 4 4 3 22" xfId="12767" xr:uid="{6C8283F8-ADE7-4E97-B465-681673D4D177}"/>
    <cellStyle name="Comma 4 4 3 22 2" xfId="31404" xr:uid="{AE177C8C-0923-4B76-B03A-184FA3DFC36C}"/>
    <cellStyle name="Comma 4 4 3 22 3" xfId="50031" xr:uid="{E6375AFA-0E44-4CC3-B918-3E0F6802F767}"/>
    <cellStyle name="Comma 4 4 3 23" xfId="13387" xr:uid="{2E66BC0B-6183-451F-BD42-4A0E0DC7835D}"/>
    <cellStyle name="Comma 4 4 3 23 2" xfId="32024" xr:uid="{CB4A6589-75B4-43F2-910D-C03144894EBA}"/>
    <cellStyle name="Comma 4 4 3 23 3" xfId="50651" xr:uid="{49471C12-9B08-4EF3-B9BA-7CEF425C772E}"/>
    <cellStyle name="Comma 4 4 3 24" xfId="14007" xr:uid="{01927C7B-A187-402B-940D-72BA0AB28516}"/>
    <cellStyle name="Comma 4 4 3 24 2" xfId="32644" xr:uid="{CD877EE7-3CF9-4A6D-AB97-2B0E5D13C630}"/>
    <cellStyle name="Comma 4 4 3 24 3" xfId="51271" xr:uid="{E704395D-2757-4883-8B33-1666F70D673B}"/>
    <cellStyle name="Comma 4 4 3 25" xfId="14628" xr:uid="{B9E88D57-DCAC-41C7-BFDE-BAF4AE833878}"/>
    <cellStyle name="Comma 4 4 3 25 2" xfId="33265" xr:uid="{93423DFE-E959-46BE-B0E2-D496F3D64655}"/>
    <cellStyle name="Comma 4 4 3 25 3" xfId="51891" xr:uid="{0E2F3379-C6ED-45FE-AF5F-C0C79D28ABE4}"/>
    <cellStyle name="Comma 4 4 3 26" xfId="15249" xr:uid="{534DFF79-F8B5-47A0-9373-8B121F955DF4}"/>
    <cellStyle name="Comma 4 4 3 26 2" xfId="33886" xr:uid="{D165BF45-B527-49DE-A361-68C831FFC4F1}"/>
    <cellStyle name="Comma 4 4 3 26 3" xfId="52511" xr:uid="{BFA6691F-3D4A-465E-8BF7-9C6CE53704B0}"/>
    <cellStyle name="Comma 4 4 3 27" xfId="15870" xr:uid="{88A1AED3-03FE-4C6D-B7EF-2C09467975CA}"/>
    <cellStyle name="Comma 4 4 3 27 2" xfId="34507" xr:uid="{621F3B17-AA26-4A60-A736-C7658640FAE1}"/>
    <cellStyle name="Comma 4 4 3 27 3" xfId="53131" xr:uid="{2559E996-B9DC-408F-99DC-C0A171078E00}"/>
    <cellStyle name="Comma 4 4 3 28" xfId="16490" xr:uid="{AEE9252B-FBF3-4FBA-AF1D-BD6FAD83E772}"/>
    <cellStyle name="Comma 4 4 3 28 2" xfId="35127" xr:uid="{A8522018-82F7-478D-90FD-20C5AC2A8898}"/>
    <cellStyle name="Comma 4 4 3 28 3" xfId="53751" xr:uid="{14DC592C-44E5-44EF-9944-DE35536FA2A7}"/>
    <cellStyle name="Comma 4 4 3 29" xfId="17111" xr:uid="{D8917C00-D800-48E9-A936-6D99650476E4}"/>
    <cellStyle name="Comma 4 4 3 29 2" xfId="35747" xr:uid="{70CEA0D4-2467-4E01-BE79-FCC2CAAA08D6}"/>
    <cellStyle name="Comma 4 4 3 29 3" xfId="54371" xr:uid="{CEB4785E-1C02-4776-98A0-20C88EE78801}"/>
    <cellStyle name="Comma 4 4 3 3" xfId="951" xr:uid="{2E230B92-211A-4000-904D-7256F4D19328}"/>
    <cellStyle name="Comma 4 4 3 3 2" xfId="19594" xr:uid="{526477B7-6B04-4E11-B301-A65734EA5B1F}"/>
    <cellStyle name="Comma 4 4 3 3 3" xfId="38229" xr:uid="{4FB8626C-B4F7-4399-BEF9-F04A347018BD}"/>
    <cellStyle name="Comma 4 4 3 30" xfId="17732" xr:uid="{D3CD7ECE-10DD-4D78-9FC0-62525BAB9618}"/>
    <cellStyle name="Comma 4 4 3 30 2" xfId="36368" xr:uid="{3EF29A5B-EFBD-4A6C-863F-E7C46E2F1A63}"/>
    <cellStyle name="Comma 4 4 3 30 3" xfId="54991" xr:uid="{84976910-8973-4237-814D-5FF57C9EBCAE}"/>
    <cellStyle name="Comma 4 4 3 31" xfId="18352" xr:uid="{ACFD5957-52B6-4E8F-B682-E3C23E13716B}"/>
    <cellStyle name="Comma 4 4 3 31 2" xfId="36988" xr:uid="{A1F435BB-43E4-443F-9E01-0D8B9D4421DE}"/>
    <cellStyle name="Comma 4 4 3 31 3" xfId="55611" xr:uid="{FACC1903-10FB-45BF-B750-4BDEB56BD3A8}"/>
    <cellStyle name="Comma 4 4 3 32" xfId="18973" xr:uid="{094231BE-D82B-43F4-B9D5-00A5083C2D77}"/>
    <cellStyle name="Comma 4 4 3 33" xfId="37609" xr:uid="{CE985F11-7716-438C-B67B-EB1353A65151}"/>
    <cellStyle name="Comma 4 4 3 4" xfId="1572" xr:uid="{C8EEE38C-5872-4C02-A0D9-A9F22B2CF928}"/>
    <cellStyle name="Comma 4 4 3 4 2" xfId="20215" xr:uid="{6C894BDB-A4E5-4B11-B8B8-90A35D67E718}"/>
    <cellStyle name="Comma 4 4 3 4 3" xfId="38849" xr:uid="{6A95D40D-4535-4B1D-B633-34B4B8BADB88}"/>
    <cellStyle name="Comma 4 4 3 5" xfId="2211" xr:uid="{66CA560E-6112-4B74-A237-BA89F2855042}"/>
    <cellStyle name="Comma 4 4 3 5 2" xfId="20848" xr:uid="{6F7294D7-9E51-444C-8D10-0DE92D40848D}"/>
    <cellStyle name="Comma 4 4 3 5 3" xfId="39480" xr:uid="{95ADDB23-08AD-464E-A1FA-5DE3B0ED81AE}"/>
    <cellStyle name="Comma 4 4 3 6" xfId="2836" xr:uid="{A74EF925-6138-4165-A992-D2BB877558DC}"/>
    <cellStyle name="Comma 4 4 3 6 2" xfId="21473" xr:uid="{1D756C93-6820-4E61-AFEC-DC159FF20FD1}"/>
    <cellStyle name="Comma 4 4 3 6 3" xfId="40105" xr:uid="{F031A4BE-30EA-4123-8521-A2B1F9D3D149}"/>
    <cellStyle name="Comma 4 4 3 7" xfId="3456" xr:uid="{BDF967B9-4243-42DB-9226-9FA85A0C6412}"/>
    <cellStyle name="Comma 4 4 3 7 2" xfId="22093" xr:uid="{BF4D35D8-DFBD-4D4E-9D9E-37BC794D920A}"/>
    <cellStyle name="Comma 4 4 3 7 3" xfId="40725" xr:uid="{45B47197-07D4-402E-9FD7-2D4677F31E31}"/>
    <cellStyle name="Comma 4 4 3 8" xfId="4077" xr:uid="{046FC07A-8405-45C3-B456-917FD36DF456}"/>
    <cellStyle name="Comma 4 4 3 8 2" xfId="22714" xr:uid="{861B6E2E-EE2A-481D-9CDE-4F4E14F86D2C}"/>
    <cellStyle name="Comma 4 4 3 8 3" xfId="41345" xr:uid="{D29BCFAC-31A1-4F7F-9CDF-FF7E2B55E1AF}"/>
    <cellStyle name="Comma 4 4 3 9" xfId="4698" xr:uid="{B2F39A2A-3F8B-4AAD-B4D5-77FFF65AD169}"/>
    <cellStyle name="Comma 4 4 3 9 2" xfId="23335" xr:uid="{A93FEEE6-758F-449A-A4F6-2E46BF0551B6}"/>
    <cellStyle name="Comma 4 4 3 9 3" xfId="41965" xr:uid="{DA047D82-7228-4BC0-95A8-8D2A9785C5AA}"/>
    <cellStyle name="Comma 4 4 30" xfId="16356" xr:uid="{4342906E-3F8B-4B8F-868F-47FF41738120}"/>
    <cellStyle name="Comma 4 4 30 2" xfId="34993" xr:uid="{64FC0F7C-5592-4A40-8119-85D5F57A2BE8}"/>
    <cellStyle name="Comma 4 4 30 3" xfId="53617" xr:uid="{13EC7809-C730-4670-AE17-E24426463451}"/>
    <cellStyle name="Comma 4 4 31" xfId="16976" xr:uid="{F0947F71-699D-4AFE-BCAF-128C919FD62B}"/>
    <cellStyle name="Comma 4 4 31 2" xfId="35613" xr:uid="{8C7911D6-B71A-423B-97F3-560EBC1096A5}"/>
    <cellStyle name="Comma 4 4 31 3" xfId="54237" xr:uid="{4A09F237-DADD-475E-A208-44D795BDE059}"/>
    <cellStyle name="Comma 4 4 32" xfId="17598" xr:uid="{41E6CD0B-BB54-4D85-BD15-A34FA0487673}"/>
    <cellStyle name="Comma 4 4 32 2" xfId="36234" xr:uid="{15EFAB91-07E8-48E5-B8A9-D5BC8591FF9A}"/>
    <cellStyle name="Comma 4 4 32 3" xfId="54857" xr:uid="{F1281689-B7E2-498D-A02D-71084020625A}"/>
    <cellStyle name="Comma 4 4 33" xfId="18218" xr:uid="{59893F48-80C4-4E5F-A789-727AA6119832}"/>
    <cellStyle name="Comma 4 4 33 2" xfId="36854" xr:uid="{3F5E7F35-1F28-4FA5-9F13-8652D2593393}"/>
    <cellStyle name="Comma 4 4 33 3" xfId="55477" xr:uid="{B1853D8E-D0E9-41FD-A57C-05C1919F7C05}"/>
    <cellStyle name="Comma 4 4 34" xfId="18839" xr:uid="{C4C0FC2E-24C7-450A-95BC-3F7172F915AE}"/>
    <cellStyle name="Comma 4 4 35" xfId="37475" xr:uid="{5732BA01-A778-44F6-9155-CFB2ADA8A3A2}"/>
    <cellStyle name="Comma 4 4 4" xfId="495" xr:uid="{7F3A216F-5493-49D2-B5C2-640150AC3F45}"/>
    <cellStyle name="Comma 4 4 4 10" xfId="6107" xr:uid="{E66ADCCF-269D-4216-82CA-B5E04FF8726C}"/>
    <cellStyle name="Comma 4 4 4 10 2" xfId="24744" xr:uid="{1F8FD5CA-C268-4311-B346-47BBE2627CD9}"/>
    <cellStyle name="Comma 4 4 4 10 3" xfId="43372" xr:uid="{52ACF3DE-685E-4AF9-B3FB-F5923128B829}"/>
    <cellStyle name="Comma 4 4 4 11" xfId="6727" xr:uid="{EEB4C617-062D-4DEF-9625-538D956B3B76}"/>
    <cellStyle name="Comma 4 4 4 11 2" xfId="25364" xr:uid="{2B587411-3779-4595-AE22-B8A5D3B4056E}"/>
    <cellStyle name="Comma 4 4 4 11 3" xfId="43992" xr:uid="{052BA6C5-1EE1-4218-B1B1-7004EBC7E463}"/>
    <cellStyle name="Comma 4 4 4 12" xfId="7347" xr:uid="{22832461-ECC5-4173-BEEA-8DF92120AC49}"/>
    <cellStyle name="Comma 4 4 4 12 2" xfId="25984" xr:uid="{8717694F-A478-4D65-9DF1-BA15946FF81A}"/>
    <cellStyle name="Comma 4 4 4 12 3" xfId="44612" xr:uid="{D13B386D-A577-49C3-8071-1CDEB9F0B62B}"/>
    <cellStyle name="Comma 4 4 4 13" xfId="7967" xr:uid="{0532E46C-2DF2-4EC4-AA6C-FC05ED1D550C}"/>
    <cellStyle name="Comma 4 4 4 13 2" xfId="26604" xr:uid="{4329C466-E9F9-4F4C-89D9-3B9BDD8ED31A}"/>
    <cellStyle name="Comma 4 4 4 13 3" xfId="45232" xr:uid="{0D4CC7C7-438E-46A1-8E4D-34459512EF55}"/>
    <cellStyle name="Comma 4 4 4 14" xfId="8587" xr:uid="{E6463E0B-F830-43C2-8EE2-423BB0C27499}"/>
    <cellStyle name="Comma 4 4 4 14 2" xfId="27224" xr:uid="{2DF99DB0-C5A8-4188-B34E-7875D2409B68}"/>
    <cellStyle name="Comma 4 4 4 14 3" xfId="45852" xr:uid="{339EBA7B-68D1-4410-9047-382D4B41EBDC}"/>
    <cellStyle name="Comma 4 4 4 15" xfId="9207" xr:uid="{0FD19CE3-99EE-407A-A2CD-E4EE570C2D6B}"/>
    <cellStyle name="Comma 4 4 4 15 2" xfId="27844" xr:uid="{21364928-F551-4464-B83A-2808AA2ED209}"/>
    <cellStyle name="Comma 4 4 4 15 3" xfId="46472" xr:uid="{FDBE6CCE-8439-4F69-BC57-DBDCEC937A7E}"/>
    <cellStyle name="Comma 4 4 4 16" xfId="9827" xr:uid="{66F7D6DD-5D96-4A9A-8CC7-3996E61ACBE6}"/>
    <cellStyle name="Comma 4 4 4 16 2" xfId="28464" xr:uid="{DD4C6F27-9CB9-4A26-84E6-21EA65C6F5F9}"/>
    <cellStyle name="Comma 4 4 4 16 3" xfId="47092" xr:uid="{95A6F572-E90F-4502-88EE-C7C473DFEBA8}"/>
    <cellStyle name="Comma 4 4 4 17" xfId="10447" xr:uid="{E9F2CF2C-87C9-48C9-A469-554FDFF88E73}"/>
    <cellStyle name="Comma 4 4 4 17 2" xfId="29084" xr:uid="{EE567E69-5354-4907-9CCE-EFF745C6B326}"/>
    <cellStyle name="Comma 4 4 4 17 3" xfId="47712" xr:uid="{5BB61973-501D-4A8F-B932-9733059DA07D}"/>
    <cellStyle name="Comma 4 4 4 18" xfId="11067" xr:uid="{6CA7F954-6F70-41CE-A206-13F83C3820A5}"/>
    <cellStyle name="Comma 4 4 4 18 2" xfId="29704" xr:uid="{0D9CBF05-AC96-49BA-ACBF-9DFC5F7EF37D}"/>
    <cellStyle name="Comma 4 4 4 18 3" xfId="48332" xr:uid="{EAAE000C-30BF-46B0-9452-71887A9698D2}"/>
    <cellStyle name="Comma 4 4 4 19" xfId="11687" xr:uid="{45525D97-72D6-42A7-BD6D-DC8882847B5C}"/>
    <cellStyle name="Comma 4 4 4 19 2" xfId="30324" xr:uid="{3A4E6AA7-96F3-45B6-92C4-D122D1881F94}"/>
    <cellStyle name="Comma 4 4 4 19 3" xfId="48952" xr:uid="{29FB049E-3E3E-46B0-98C3-FCBEDEA5BC83}"/>
    <cellStyle name="Comma 4 4 4 2" xfId="1118" xr:uid="{BD91830A-FAEF-46D0-9194-480A2CA7C24E}"/>
    <cellStyle name="Comma 4 4 4 2 2" xfId="19761" xr:uid="{15FF75DC-46D6-439B-A260-43D6D25B9FD4}"/>
    <cellStyle name="Comma 4 4 4 2 3" xfId="38396" xr:uid="{BFDACFC2-931C-4D00-87D2-A52804B4B642}"/>
    <cellStyle name="Comma 4 4 4 20" xfId="12313" xr:uid="{E832222C-F94C-453B-BE46-6F99E49098C7}"/>
    <cellStyle name="Comma 4 4 4 20 2" xfId="30950" xr:uid="{497BC837-5DD6-42F9-8032-3148FB110E63}"/>
    <cellStyle name="Comma 4 4 4 20 3" xfId="49578" xr:uid="{7A2906B1-CC8B-4139-AFD3-67047680FEFD}"/>
    <cellStyle name="Comma 4 4 4 21" xfId="12934" xr:uid="{CCBD5162-9BDC-4898-9B79-2809BBA685EB}"/>
    <cellStyle name="Comma 4 4 4 21 2" xfId="31571" xr:uid="{B4C90DC4-2168-42FD-8BC8-46F4AA3CFE3F}"/>
    <cellStyle name="Comma 4 4 4 21 3" xfId="50198" xr:uid="{DB9EB7CF-672F-4578-9C6A-11F46FEA0FB2}"/>
    <cellStyle name="Comma 4 4 4 22" xfId="13554" xr:uid="{C26CB061-FE78-4E03-AB04-76F9EC32741C}"/>
    <cellStyle name="Comma 4 4 4 22 2" xfId="32191" xr:uid="{AC54EAA0-EBA0-4E48-BA7B-702A72D188B2}"/>
    <cellStyle name="Comma 4 4 4 22 3" xfId="50818" xr:uid="{42CBB802-8C4B-4054-97F3-F9B5F8625FFF}"/>
    <cellStyle name="Comma 4 4 4 23" xfId="14174" xr:uid="{8059D19C-CD8F-4CFC-85CF-9975C66D73AD}"/>
    <cellStyle name="Comma 4 4 4 23 2" xfId="32811" xr:uid="{AE584D7E-1464-41FB-ADB7-D23E41879DEB}"/>
    <cellStyle name="Comma 4 4 4 23 3" xfId="51438" xr:uid="{1884A895-CCAF-42ED-8A37-DDDA26AD605D}"/>
    <cellStyle name="Comma 4 4 4 24" xfId="14795" xr:uid="{FB9D7CF4-CEB5-446B-9C1B-B7896A197014}"/>
    <cellStyle name="Comma 4 4 4 24 2" xfId="33432" xr:uid="{B8CD0CC0-778A-4EC1-8C53-06EB342327AE}"/>
    <cellStyle name="Comma 4 4 4 24 3" xfId="52058" xr:uid="{11E50A08-C6C5-4932-9FFC-9C977975DAF0}"/>
    <cellStyle name="Comma 4 4 4 25" xfId="15416" xr:uid="{67895BB3-12BD-432D-BC3A-B719D29ECC94}"/>
    <cellStyle name="Comma 4 4 4 25 2" xfId="34053" xr:uid="{8B0B9093-2CC7-4B63-AE75-74EE452E51D7}"/>
    <cellStyle name="Comma 4 4 4 25 3" xfId="52678" xr:uid="{04730073-EE46-4336-8B0E-225FA899F4ED}"/>
    <cellStyle name="Comma 4 4 4 26" xfId="16037" xr:uid="{E789E0DB-E790-4555-A0C6-423D7927E4A4}"/>
    <cellStyle name="Comma 4 4 4 26 2" xfId="34674" xr:uid="{97DF8F8E-A476-460E-9743-5DD9D237C3FA}"/>
    <cellStyle name="Comma 4 4 4 26 3" xfId="53298" xr:uid="{0911FF87-F2BC-4B64-B52B-31BF95EE7DC3}"/>
    <cellStyle name="Comma 4 4 4 27" xfId="16657" xr:uid="{8B68F6E3-23D3-487B-ABDE-F539E02B484A}"/>
    <cellStyle name="Comma 4 4 4 27 2" xfId="35294" xr:uid="{233118FE-08EE-4280-9C97-E9E6A57D58EA}"/>
    <cellStyle name="Comma 4 4 4 27 3" xfId="53918" xr:uid="{317AF25B-341D-4C74-8191-34467A620240}"/>
    <cellStyle name="Comma 4 4 4 28" xfId="17278" xr:uid="{FE4E314D-61D2-4FB6-985D-55E14FC960AF}"/>
    <cellStyle name="Comma 4 4 4 28 2" xfId="35914" xr:uid="{3691B640-23FE-4117-B505-35DDD123804B}"/>
    <cellStyle name="Comma 4 4 4 28 3" xfId="54538" xr:uid="{5CADF5B1-61C5-4C10-B9D3-8FAD6EE57B8B}"/>
    <cellStyle name="Comma 4 4 4 29" xfId="17899" xr:uid="{598337CC-9476-48D3-B48E-2320AB247A8C}"/>
    <cellStyle name="Comma 4 4 4 29 2" xfId="36535" xr:uid="{F1A3EB73-F732-412F-9262-927EC47AE81C}"/>
    <cellStyle name="Comma 4 4 4 29 3" xfId="55158" xr:uid="{E594EE79-F148-43B2-B4C8-A993A0864E46}"/>
    <cellStyle name="Comma 4 4 4 3" xfId="1739" xr:uid="{20C62AFA-712C-472E-A144-5BD02E76FB7C}"/>
    <cellStyle name="Comma 4 4 4 3 2" xfId="20382" xr:uid="{1C653514-0E02-4B27-9EC7-76E3B59DD2EB}"/>
    <cellStyle name="Comma 4 4 4 3 3" xfId="39016" xr:uid="{1457B08A-8B1A-4C8A-8176-C65B35B127C7}"/>
    <cellStyle name="Comma 4 4 4 30" xfId="18519" xr:uid="{6C0C60CE-39CD-477A-817C-705DEECBC2BA}"/>
    <cellStyle name="Comma 4 4 4 30 2" xfId="37155" xr:uid="{29449471-ECCC-46FA-B8A8-D43EEDB7396B}"/>
    <cellStyle name="Comma 4 4 4 30 3" xfId="55778" xr:uid="{E07DB6C9-9663-4C80-9D83-EE85D93F5546}"/>
    <cellStyle name="Comma 4 4 4 31" xfId="19140" xr:uid="{DD40C924-52E9-47FC-94DD-B38C1A09F317}"/>
    <cellStyle name="Comma 4 4 4 32" xfId="37776" xr:uid="{281AE183-B2F1-4935-8E94-1A8BCF3C9F59}"/>
    <cellStyle name="Comma 4 4 4 4" xfId="2378" xr:uid="{07C8ADCB-4F71-428F-B3E8-7D726BF20070}"/>
    <cellStyle name="Comma 4 4 4 4 2" xfId="21015" xr:uid="{0119EB5A-AFBB-425D-B1C3-9F08648166E0}"/>
    <cellStyle name="Comma 4 4 4 4 3" xfId="39647" xr:uid="{0D5580E9-11ED-4BD4-9DC8-2FC66BA9673A}"/>
    <cellStyle name="Comma 4 4 4 5" xfId="3003" xr:uid="{3A376F12-76E1-47C5-8EB6-3A48FFCE6D54}"/>
    <cellStyle name="Comma 4 4 4 5 2" xfId="21640" xr:uid="{EDA62D44-933D-481B-B2E5-D46F01045B99}"/>
    <cellStyle name="Comma 4 4 4 5 3" xfId="40272" xr:uid="{F5492F5C-63D4-4CC2-8133-DDC1D9B4B6FA}"/>
    <cellStyle name="Comma 4 4 4 6" xfId="3623" xr:uid="{BE6D20C9-402C-4186-8FAC-AFB4616AF7D5}"/>
    <cellStyle name="Comma 4 4 4 6 2" xfId="22260" xr:uid="{20D2DA7D-DC45-4EBC-A225-400ECAD5F80B}"/>
    <cellStyle name="Comma 4 4 4 6 3" xfId="40892" xr:uid="{075A3CDE-C068-4395-866A-CCE465AD28B3}"/>
    <cellStyle name="Comma 4 4 4 7" xfId="4244" xr:uid="{38CA1693-2A7D-45FE-8220-60EB95A69537}"/>
    <cellStyle name="Comma 4 4 4 7 2" xfId="22881" xr:uid="{B89BF81D-EFFE-4732-9756-E0C2EDAD609B}"/>
    <cellStyle name="Comma 4 4 4 7 3" xfId="41512" xr:uid="{21B940C6-31FF-4A76-B770-84EF1CEDE333}"/>
    <cellStyle name="Comma 4 4 4 8" xfId="4865" xr:uid="{E81508F8-C982-4B2D-9696-319796789DD9}"/>
    <cellStyle name="Comma 4 4 4 8 2" xfId="23502" xr:uid="{1B8A9ACD-9CE2-480E-9E91-D619CE201806}"/>
    <cellStyle name="Comma 4 4 4 8 3" xfId="42132" xr:uid="{40E65238-A73D-4C86-880D-63D7461DD043}"/>
    <cellStyle name="Comma 4 4 4 9" xfId="5487" xr:uid="{A2798073-E96B-42A3-A354-45924269541F}"/>
    <cellStyle name="Comma 4 4 4 9 2" xfId="24124" xr:uid="{8C92A4BE-D130-4304-8516-5340A325011A}"/>
    <cellStyle name="Comma 4 4 4 9 3" xfId="42752" xr:uid="{CD7FE1FD-9657-45A8-AF05-7CE4779D577D}"/>
    <cellStyle name="Comma 4 4 5" xfId="817" xr:uid="{A710771D-177F-472C-AAA6-1D621DA675B7}"/>
    <cellStyle name="Comma 4 4 5 2" xfId="19460" xr:uid="{718D9FF7-9102-454C-8062-51112515FED6}"/>
    <cellStyle name="Comma 4 4 5 3" xfId="38095" xr:uid="{43BE0280-6253-4533-8F2E-34CA63ECA7D2}"/>
    <cellStyle name="Comma 4 4 6" xfId="1438" xr:uid="{A851EBD8-7F5F-4541-A91D-29C642A8C63D}"/>
    <cellStyle name="Comma 4 4 6 2" xfId="20081" xr:uid="{4247A9FD-EC72-4973-A645-3262073AC7E0}"/>
    <cellStyle name="Comma 4 4 6 3" xfId="38715" xr:uid="{9F30BC90-167F-482F-911E-66E2713FB30C}"/>
    <cellStyle name="Comma 4 4 7" xfId="2077" xr:uid="{A530A8B9-BE7C-42E7-9694-7BC2B99D31F0}"/>
    <cellStyle name="Comma 4 4 7 2" xfId="20714" xr:uid="{FFF135E9-EF6A-4C47-BA86-8F8DCBCFDF15}"/>
    <cellStyle name="Comma 4 4 7 3" xfId="39346" xr:uid="{8F1C1485-C808-406C-80FF-B3116225138B}"/>
    <cellStyle name="Comma 4 4 8" xfId="2702" xr:uid="{41E9DBCD-B8D9-4829-8BB4-6E2A3476FA2B}"/>
    <cellStyle name="Comma 4 4 8 2" xfId="21339" xr:uid="{CEA53E44-4D18-4E72-AF83-CB597F3340AE}"/>
    <cellStyle name="Comma 4 4 8 3" xfId="39971" xr:uid="{27C7FBED-4E3B-4212-86DF-3B441AE4CE54}"/>
    <cellStyle name="Comma 4 4 9" xfId="3322" xr:uid="{B8245F51-C9C7-4DA5-8D0C-3AAD32054549}"/>
    <cellStyle name="Comma 4 4 9 2" xfId="21959" xr:uid="{31A09957-CD6F-4B24-959E-3E2A348F2421}"/>
    <cellStyle name="Comma 4 4 9 3" xfId="40591" xr:uid="{8338BDC7-615A-447F-8433-14692CA70198}"/>
    <cellStyle name="Comma 4 40" xfId="5165" xr:uid="{9A1B7E1C-F7DD-4D75-9F6B-0BE1E655460E}"/>
    <cellStyle name="Comma 4 40 2" xfId="23802" xr:uid="{DB7CBD9C-4A4C-4CE7-90D3-408351DA669F}"/>
    <cellStyle name="Comma 4 40 3" xfId="42430" xr:uid="{1F701E02-ABE0-43E6-823C-4B285BC2336F}"/>
    <cellStyle name="Comma 4 41" xfId="5785" xr:uid="{0300C5EE-96D8-4406-A5DC-946D01716E39}"/>
    <cellStyle name="Comma 4 41 2" xfId="24422" xr:uid="{085DF099-4E7C-488D-9A8C-7674E8A8415C}"/>
    <cellStyle name="Comma 4 41 3" xfId="43050" xr:uid="{4E7F73F8-4213-4E09-80D8-E43884566B3D}"/>
    <cellStyle name="Comma 4 42" xfId="6405" xr:uid="{6DB41B99-41D3-4B90-812B-DDF71D466A83}"/>
    <cellStyle name="Comma 4 42 2" xfId="25042" xr:uid="{AB0DE1AD-0F00-43BC-98CD-8B97F2DD2A54}"/>
    <cellStyle name="Comma 4 42 3" xfId="43670" xr:uid="{8D5FBB89-C6AA-4E5B-A6C6-E42A9CE8BEE2}"/>
    <cellStyle name="Comma 4 43" xfId="7025" xr:uid="{55025630-0625-44F2-974C-BBDE8B96A91D}"/>
    <cellStyle name="Comma 4 43 2" xfId="25662" xr:uid="{FBC99702-1026-4C79-9AA8-56467D7FD8C3}"/>
    <cellStyle name="Comma 4 43 3" xfId="44290" xr:uid="{21BA2D37-C15F-46DB-B424-70B9478900F2}"/>
    <cellStyle name="Comma 4 44" xfId="7645" xr:uid="{8030D95D-D449-475E-ACAA-A647EF6E3A7D}"/>
    <cellStyle name="Comma 4 44 2" xfId="26282" xr:uid="{8FB26198-62CB-4011-8A4C-5E7E437BC9EC}"/>
    <cellStyle name="Comma 4 44 3" xfId="44910" xr:uid="{776D7045-5064-4199-90F5-855B5A99F410}"/>
    <cellStyle name="Comma 4 45" xfId="8265" xr:uid="{9C85823F-C815-45EB-A0FA-D274B56E5D83}"/>
    <cellStyle name="Comma 4 45 2" xfId="26902" xr:uid="{2B4593DE-1A5A-4300-8552-7926BD91BBC3}"/>
    <cellStyle name="Comma 4 45 3" xfId="45530" xr:uid="{E35ED3D3-B55A-418A-8661-16092E3B6F79}"/>
    <cellStyle name="Comma 4 46" xfId="8886" xr:uid="{F68274F9-50C7-41ED-841A-F6A9C67C4E1E}"/>
    <cellStyle name="Comma 4 46 2" xfId="27523" xr:uid="{9A853E03-8DE8-458C-B7EE-B23AECC78EC7}"/>
    <cellStyle name="Comma 4 46 3" xfId="46151" xr:uid="{80476EC7-B480-44C8-BC34-FB900CFA9D72}"/>
    <cellStyle name="Comma 4 47" xfId="9505" xr:uid="{C2D27FC4-9199-4A82-B159-7DE7C5B13531}"/>
    <cellStyle name="Comma 4 47 2" xfId="28142" xr:uid="{910773D5-DDA2-4CFA-814A-A8D8F7B06FE9}"/>
    <cellStyle name="Comma 4 47 3" xfId="46770" xr:uid="{5FE30D61-D5E0-4378-B964-20C6C845EEBB}"/>
    <cellStyle name="Comma 4 48" xfId="10125" xr:uid="{E1A8C395-880A-478A-9496-C9FC163FB072}"/>
    <cellStyle name="Comma 4 48 2" xfId="28762" xr:uid="{0CAA1162-5DE1-4D19-9141-7F9E78594D31}"/>
    <cellStyle name="Comma 4 48 3" xfId="47390" xr:uid="{86FA3B57-AFFA-411C-B1DA-76241748D4CC}"/>
    <cellStyle name="Comma 4 49" xfId="10745" xr:uid="{7181505C-27CA-494B-B9A9-1EFDFF3B0CAC}"/>
    <cellStyle name="Comma 4 49 2" xfId="29382" xr:uid="{AF32274B-885B-432A-81DE-A2E35914AA3A}"/>
    <cellStyle name="Comma 4 49 3" xfId="48010" xr:uid="{A5379095-2A2A-4EB1-8BCD-88CBE2AFA7D5}"/>
    <cellStyle name="Comma 4 5" xfId="112" xr:uid="{0B059503-02A4-42F8-9817-4DC62213BA3F}"/>
    <cellStyle name="Comma 4 5 10" xfId="3948" xr:uid="{02406385-A768-464F-A3F9-F90B90E9BDE1}"/>
    <cellStyle name="Comma 4 5 10 2" xfId="22585" xr:uid="{D1DA1AC5-3309-4C7A-B2A1-947AB845F938}"/>
    <cellStyle name="Comma 4 5 10 3" xfId="41216" xr:uid="{76C492CF-B416-4115-AC12-F70E70AAC5A9}"/>
    <cellStyle name="Comma 4 5 11" xfId="4569" xr:uid="{A49A3558-5BAD-45A9-85A9-FB3422823EA0}"/>
    <cellStyle name="Comma 4 5 11 2" xfId="23206" xr:uid="{E25691C0-8EAE-4993-98BF-D939CC58F01A}"/>
    <cellStyle name="Comma 4 5 11 3" xfId="41836" xr:uid="{0F85A8C9-715E-4308-A613-14D2F651D934}"/>
    <cellStyle name="Comma 4 5 12" xfId="5191" xr:uid="{A4BE9706-466A-4761-8D1E-2598DD621918}"/>
    <cellStyle name="Comma 4 5 12 2" xfId="23828" xr:uid="{88CED1D7-044E-4904-BF6B-FBDA8F98D52D}"/>
    <cellStyle name="Comma 4 5 12 3" xfId="42456" xr:uid="{6714B147-2838-4A8D-95E1-9DFD45EEA917}"/>
    <cellStyle name="Comma 4 5 13" xfId="5811" xr:uid="{1C8C6AF2-AECB-4FF6-BEF2-EAC15A7D5EB2}"/>
    <cellStyle name="Comma 4 5 13 2" xfId="24448" xr:uid="{AC430EE6-B224-4041-B755-66D56C4908B4}"/>
    <cellStyle name="Comma 4 5 13 3" xfId="43076" xr:uid="{FC5FDDCD-9932-4866-94DA-9A47848B382D}"/>
    <cellStyle name="Comma 4 5 14" xfId="6431" xr:uid="{ADE2B8E6-C841-403F-85B8-00D246A28BDC}"/>
    <cellStyle name="Comma 4 5 14 2" xfId="25068" xr:uid="{A767D3E9-58E1-4FDB-973A-E37E338740E4}"/>
    <cellStyle name="Comma 4 5 14 3" xfId="43696" xr:uid="{8A2B48D7-FA73-419D-85AC-8B8709B5854F}"/>
    <cellStyle name="Comma 4 5 15" xfId="7051" xr:uid="{25BA93DD-20B4-46A2-8DFE-F9082BBC6DF2}"/>
    <cellStyle name="Comma 4 5 15 2" xfId="25688" xr:uid="{3A5DA47E-5CE2-4C39-AA80-17EFAD606A2C}"/>
    <cellStyle name="Comma 4 5 15 3" xfId="44316" xr:uid="{865F84CA-FB05-43F6-B707-5C8647CF837A}"/>
    <cellStyle name="Comma 4 5 16" xfId="7671" xr:uid="{8F90A528-FF84-49EE-89A6-180264749D00}"/>
    <cellStyle name="Comma 4 5 16 2" xfId="26308" xr:uid="{9D851188-9055-49FF-8E97-6EE31FF329A0}"/>
    <cellStyle name="Comma 4 5 16 3" xfId="44936" xr:uid="{C89CC3B2-5E54-4EA4-A894-E06D2C1A5F7E}"/>
    <cellStyle name="Comma 4 5 17" xfId="8291" xr:uid="{AB96CA5D-62FD-4FBA-9E00-252E801608E4}"/>
    <cellStyle name="Comma 4 5 17 2" xfId="26928" xr:uid="{B7AA07D0-8B56-4E7D-A584-53EFA0BBD689}"/>
    <cellStyle name="Comma 4 5 17 3" xfId="45556" xr:uid="{864BA779-5A12-4753-8362-2212112803D2}"/>
    <cellStyle name="Comma 4 5 18" xfId="8911" xr:uid="{C5F692B2-DB7E-41F5-94A1-FBF9B2B150E2}"/>
    <cellStyle name="Comma 4 5 18 2" xfId="27548" xr:uid="{E5AD536F-62EC-47AB-9BE1-E93D7F28D051}"/>
    <cellStyle name="Comma 4 5 18 3" xfId="46176" xr:uid="{C802149C-DCF5-49E6-A432-8944603F91EA}"/>
    <cellStyle name="Comma 4 5 19" xfId="9531" xr:uid="{9D8B545B-C4EF-4684-BFB3-7671D2D8621F}"/>
    <cellStyle name="Comma 4 5 19 2" xfId="28168" xr:uid="{CC8E140E-FA30-4D18-BD9E-94AF90B6E1ED}"/>
    <cellStyle name="Comma 4 5 19 3" xfId="46796" xr:uid="{08CD7556-EF14-45F3-B702-99952E4B83DB}"/>
    <cellStyle name="Comma 4 5 2" xfId="171" xr:uid="{C302637B-7A0A-4807-8685-A43A80AACF6F}"/>
    <cellStyle name="Comma 4 5 2 10" xfId="4620" xr:uid="{1B4C85A3-E40C-4132-85B9-AAC2847AF218}"/>
    <cellStyle name="Comma 4 5 2 10 2" xfId="23257" xr:uid="{A9A50A46-B65D-459F-B825-D8AAD2D393CB}"/>
    <cellStyle name="Comma 4 5 2 10 3" xfId="41887" xr:uid="{11580172-C456-4D1C-A04F-7E59962D2980}"/>
    <cellStyle name="Comma 4 5 2 11" xfId="5242" xr:uid="{BA22F6C6-06D5-45A6-95A3-7F55F27D9C54}"/>
    <cellStyle name="Comma 4 5 2 11 2" xfId="23879" xr:uid="{D32A78BF-A1BE-4A10-BBB0-26F8DF6B4B70}"/>
    <cellStyle name="Comma 4 5 2 11 3" xfId="42507" xr:uid="{53B242E6-D259-4AAD-9A96-A044A9AC9184}"/>
    <cellStyle name="Comma 4 5 2 12" xfId="5862" xr:uid="{4AC66C71-9278-4529-8C98-8D2D226D7266}"/>
    <cellStyle name="Comma 4 5 2 12 2" xfId="24499" xr:uid="{A1E2502C-2D7C-4BB8-B0A8-5098C6738A35}"/>
    <cellStyle name="Comma 4 5 2 12 3" xfId="43127" xr:uid="{26723AAE-D1EC-423E-8BFE-D67B26085D30}"/>
    <cellStyle name="Comma 4 5 2 13" xfId="6482" xr:uid="{08289F3E-1235-4BF3-83BF-56B0F7694741}"/>
    <cellStyle name="Comma 4 5 2 13 2" xfId="25119" xr:uid="{DAB0CA17-732F-4224-A0FD-3896DE16D8FB}"/>
    <cellStyle name="Comma 4 5 2 13 3" xfId="43747" xr:uid="{16CD4D44-5A96-490A-91EF-C20122FA2373}"/>
    <cellStyle name="Comma 4 5 2 14" xfId="7102" xr:uid="{190A5488-909C-4455-8F13-3BE929042E51}"/>
    <cellStyle name="Comma 4 5 2 14 2" xfId="25739" xr:uid="{774C3369-1937-485A-ABB7-D33AE7466AE3}"/>
    <cellStyle name="Comma 4 5 2 14 3" xfId="44367" xr:uid="{20D64F51-5E53-4C97-8CB6-ADEF454F4AD9}"/>
    <cellStyle name="Comma 4 5 2 15" xfId="7722" xr:uid="{B0B57E24-C168-4BDF-9D0C-74774606BD30}"/>
    <cellStyle name="Comma 4 5 2 15 2" xfId="26359" xr:uid="{84B8B833-4140-467D-903B-D783F110287A}"/>
    <cellStyle name="Comma 4 5 2 15 3" xfId="44987" xr:uid="{F426A4EC-BEAA-4436-BCE3-8A6ACF6FECB8}"/>
    <cellStyle name="Comma 4 5 2 16" xfId="8342" xr:uid="{6F703687-7DE7-4FE1-ABA8-259B3D99C85E}"/>
    <cellStyle name="Comma 4 5 2 16 2" xfId="26979" xr:uid="{C77E17AD-7D1B-4E4B-8E70-77BF8A95F873}"/>
    <cellStyle name="Comma 4 5 2 16 3" xfId="45607" xr:uid="{CFB931FC-C299-481F-BADD-5B05EF3883A5}"/>
    <cellStyle name="Comma 4 5 2 17" xfId="8962" xr:uid="{B5F566EE-B764-49E6-8E29-1090EE30EA93}"/>
    <cellStyle name="Comma 4 5 2 17 2" xfId="27599" xr:uid="{8C14078C-770E-4B3C-9494-D363B2BFE526}"/>
    <cellStyle name="Comma 4 5 2 17 3" xfId="46227" xr:uid="{9E6AC3A8-9821-4287-83BE-0EB3190DFE10}"/>
    <cellStyle name="Comma 4 5 2 18" xfId="9582" xr:uid="{8727B3D0-5AAD-420C-B1B2-A8728B4D4117}"/>
    <cellStyle name="Comma 4 5 2 18 2" xfId="28219" xr:uid="{D38F79FD-A5E6-4F24-9378-F4E82327669A}"/>
    <cellStyle name="Comma 4 5 2 18 3" xfId="46847" xr:uid="{BF431785-1270-46AE-BAB5-0EC4914E8047}"/>
    <cellStyle name="Comma 4 5 2 19" xfId="10202" xr:uid="{6A63BBBD-3A6E-46EE-A887-5CB1E7889F30}"/>
    <cellStyle name="Comma 4 5 2 19 2" xfId="28839" xr:uid="{A6A20D37-EC51-4B8B-9F73-176650A10E82}"/>
    <cellStyle name="Comma 4 5 2 19 3" xfId="47467" xr:uid="{898CA0BA-1815-4C50-A958-CF9E32E233A8}"/>
    <cellStyle name="Comma 4 5 2 2" xfId="366" xr:uid="{B0E69E0D-BAD1-4BDC-99A9-C62C590905DE}"/>
    <cellStyle name="Comma 4 5 2 2 10" xfId="5376" xr:uid="{4D6D5B12-333D-45D4-9CF5-AE8E5025ED47}"/>
    <cellStyle name="Comma 4 5 2 2 10 2" xfId="24013" xr:uid="{29126EE3-045E-4FF0-AE55-C54302913F36}"/>
    <cellStyle name="Comma 4 5 2 2 10 3" xfId="42641" xr:uid="{F9B06E53-F457-4D34-BFF0-17024322B54E}"/>
    <cellStyle name="Comma 4 5 2 2 11" xfId="5996" xr:uid="{56B49B52-D050-4E47-98CE-3670DF0661E2}"/>
    <cellStyle name="Comma 4 5 2 2 11 2" xfId="24633" xr:uid="{0BAC4DC6-4FB8-4862-A900-A23431A0673A}"/>
    <cellStyle name="Comma 4 5 2 2 11 3" xfId="43261" xr:uid="{66CF237C-5E4F-485E-AA52-15971EAB3D8C}"/>
    <cellStyle name="Comma 4 5 2 2 12" xfId="6616" xr:uid="{1857F214-0779-45EE-A162-3244407F4B4D}"/>
    <cellStyle name="Comma 4 5 2 2 12 2" xfId="25253" xr:uid="{086FB5C3-BB77-4EE8-80F8-E46A024EA933}"/>
    <cellStyle name="Comma 4 5 2 2 12 3" xfId="43881" xr:uid="{E14A061E-BB66-472D-9BEC-A8D998864E6E}"/>
    <cellStyle name="Comma 4 5 2 2 13" xfId="7236" xr:uid="{076E8422-2FA6-4E91-B548-8B55DAE2D119}"/>
    <cellStyle name="Comma 4 5 2 2 13 2" xfId="25873" xr:uid="{475425CC-958D-4231-B037-14AC2F71A97C}"/>
    <cellStyle name="Comma 4 5 2 2 13 3" xfId="44501" xr:uid="{C5D2AA4B-769D-4561-A707-E5D701F94A08}"/>
    <cellStyle name="Comma 4 5 2 2 14" xfId="7856" xr:uid="{69D4DC1B-A60B-4ED7-ADFA-5D745AF873A7}"/>
    <cellStyle name="Comma 4 5 2 2 14 2" xfId="26493" xr:uid="{D56641B3-D559-4DE8-AF73-F257C5084D8A}"/>
    <cellStyle name="Comma 4 5 2 2 14 3" xfId="45121" xr:uid="{625298BE-9340-43B9-81B4-04076A55B676}"/>
    <cellStyle name="Comma 4 5 2 2 15" xfId="8476" xr:uid="{FCAABEB5-32E6-4318-B046-C859BE467309}"/>
    <cellStyle name="Comma 4 5 2 2 15 2" xfId="27113" xr:uid="{AF9E62C8-4505-4D0F-9192-F7CAF36F10D2}"/>
    <cellStyle name="Comma 4 5 2 2 15 3" xfId="45741" xr:uid="{B3035E34-4EF3-44AD-9A76-F694039ECDCC}"/>
    <cellStyle name="Comma 4 5 2 2 16" xfId="9096" xr:uid="{C3508E9D-B1E6-4658-9882-E41026AF3823}"/>
    <cellStyle name="Comma 4 5 2 2 16 2" xfId="27733" xr:uid="{A8A3DDF5-0CDD-444F-8D35-3ADAFA7EA736}"/>
    <cellStyle name="Comma 4 5 2 2 16 3" xfId="46361" xr:uid="{B2AAF8E1-C4E9-44AF-8FBA-73B51B70CCDF}"/>
    <cellStyle name="Comma 4 5 2 2 17" xfId="9716" xr:uid="{38D11302-488E-480A-B7A2-6CF34EF673BC}"/>
    <cellStyle name="Comma 4 5 2 2 17 2" xfId="28353" xr:uid="{2E766EBE-6A7B-4BA5-A396-BCF814D4FBBB}"/>
    <cellStyle name="Comma 4 5 2 2 17 3" xfId="46981" xr:uid="{0D74B532-0964-4AB8-A1E4-012427D1D1A7}"/>
    <cellStyle name="Comma 4 5 2 2 18" xfId="10336" xr:uid="{86D3E9EB-87B4-42D9-AB0E-438C11ABD2E1}"/>
    <cellStyle name="Comma 4 5 2 2 18 2" xfId="28973" xr:uid="{0C647B6E-441A-42BB-8E2B-CB9D544C7C2B}"/>
    <cellStyle name="Comma 4 5 2 2 18 3" xfId="47601" xr:uid="{9D214FE0-44F7-4842-A3BE-A32086D20C7A}"/>
    <cellStyle name="Comma 4 5 2 2 19" xfId="10956" xr:uid="{631713C5-DF25-49AC-BDE3-F56CB4BA2424}"/>
    <cellStyle name="Comma 4 5 2 2 19 2" xfId="29593" xr:uid="{74D9FF5A-1075-4759-89E8-36261AF81FA2}"/>
    <cellStyle name="Comma 4 5 2 2 19 3" xfId="48221" xr:uid="{2E58497A-60F5-4B1D-ADDB-D5B989E8ECB3}"/>
    <cellStyle name="Comma 4 5 2 2 2" xfId="685" xr:uid="{7FB55568-D529-49A5-A52E-0BA18AFA248A}"/>
    <cellStyle name="Comma 4 5 2 2 2 10" xfId="6297" xr:uid="{F746D022-85F3-4277-B8B9-9BE9F2F225D4}"/>
    <cellStyle name="Comma 4 5 2 2 2 10 2" xfId="24934" xr:uid="{B8C324AE-D424-419B-9513-0C9F0D6DC4EF}"/>
    <cellStyle name="Comma 4 5 2 2 2 10 3" xfId="43562" xr:uid="{F0D8DA7A-EA16-46D2-BBBE-8F1FD1D92B8F}"/>
    <cellStyle name="Comma 4 5 2 2 2 11" xfId="6917" xr:uid="{BDD0F2A1-F153-4B96-8A0C-36F0A2EF5031}"/>
    <cellStyle name="Comma 4 5 2 2 2 11 2" xfId="25554" xr:uid="{0683E490-4202-4A6C-8C6E-C3B42E2F663E}"/>
    <cellStyle name="Comma 4 5 2 2 2 11 3" xfId="44182" xr:uid="{9797B9DF-762E-45BC-AC54-FF47B868EF90}"/>
    <cellStyle name="Comma 4 5 2 2 2 12" xfId="7537" xr:uid="{B01BFBD6-0ECA-47E7-A099-867E6BEBED63}"/>
    <cellStyle name="Comma 4 5 2 2 2 12 2" xfId="26174" xr:uid="{BCEF8542-1361-4B4D-A7F2-E0266AF15DA9}"/>
    <cellStyle name="Comma 4 5 2 2 2 12 3" xfId="44802" xr:uid="{0AD7EA25-8E36-4306-AD57-C0289D167D95}"/>
    <cellStyle name="Comma 4 5 2 2 2 13" xfId="8157" xr:uid="{A19AEC55-8E83-4B20-BF48-038046A741E5}"/>
    <cellStyle name="Comma 4 5 2 2 2 13 2" xfId="26794" xr:uid="{542EBABE-BBA4-44E5-9C4D-FE49D7541081}"/>
    <cellStyle name="Comma 4 5 2 2 2 13 3" xfId="45422" xr:uid="{3A2FB1AD-FBDF-4AD4-BE78-92663C68DA52}"/>
    <cellStyle name="Comma 4 5 2 2 2 14" xfId="8777" xr:uid="{3C483F46-CCF0-4DA7-8FD1-65961CAFF635}"/>
    <cellStyle name="Comma 4 5 2 2 2 14 2" xfId="27414" xr:uid="{CA0451D2-6D31-4358-B5D1-F5EA44C95339}"/>
    <cellStyle name="Comma 4 5 2 2 2 14 3" xfId="46042" xr:uid="{599EF14B-D1A5-4016-8353-0CCEBBBCAFC3}"/>
    <cellStyle name="Comma 4 5 2 2 2 15" xfId="9397" xr:uid="{EB297957-A52F-46F6-81B5-0AB98FE603E1}"/>
    <cellStyle name="Comma 4 5 2 2 2 15 2" xfId="28034" xr:uid="{3BF9C651-9D5C-4CDC-A012-AFA5CFE48ACF}"/>
    <cellStyle name="Comma 4 5 2 2 2 15 3" xfId="46662" xr:uid="{367DA8D4-7C2A-4D1A-8FEA-4D78A1122779}"/>
    <cellStyle name="Comma 4 5 2 2 2 16" xfId="10017" xr:uid="{C4BCA441-F28B-4389-A472-69652093361F}"/>
    <cellStyle name="Comma 4 5 2 2 2 16 2" xfId="28654" xr:uid="{F40F3D60-35C2-440E-A7AF-708BE64A095F}"/>
    <cellStyle name="Comma 4 5 2 2 2 16 3" xfId="47282" xr:uid="{F339DA3F-993C-438D-BD5A-EF8924C49BDF}"/>
    <cellStyle name="Comma 4 5 2 2 2 17" xfId="10637" xr:uid="{476DD95B-419C-481A-BD9A-76A7B1A2209C}"/>
    <cellStyle name="Comma 4 5 2 2 2 17 2" xfId="29274" xr:uid="{4F3C1296-2129-4B21-864B-D21824DFE41C}"/>
    <cellStyle name="Comma 4 5 2 2 2 17 3" xfId="47902" xr:uid="{2F5ECF27-A059-4826-AE86-313C9C40191D}"/>
    <cellStyle name="Comma 4 5 2 2 2 18" xfId="11257" xr:uid="{DF004E78-BFF7-4C4E-BE25-EF9C59CB9649}"/>
    <cellStyle name="Comma 4 5 2 2 2 18 2" xfId="29894" xr:uid="{57638555-40CB-42C4-ACFA-A0E296B4024B}"/>
    <cellStyle name="Comma 4 5 2 2 2 18 3" xfId="48522" xr:uid="{33804313-FCED-4F21-8D98-74002347A0C5}"/>
    <cellStyle name="Comma 4 5 2 2 2 19" xfId="11877" xr:uid="{3E7F6230-B53D-454A-87C1-FF7B767D6446}"/>
    <cellStyle name="Comma 4 5 2 2 2 19 2" xfId="30514" xr:uid="{6E26F5E5-2937-47BC-8001-CDCC69DE3FD2}"/>
    <cellStyle name="Comma 4 5 2 2 2 19 3" xfId="49142" xr:uid="{2E11EF50-0097-4557-A8A8-6133AA7B8624}"/>
    <cellStyle name="Comma 4 5 2 2 2 2" xfId="1308" xr:uid="{617B6C88-C85B-4E1D-916D-8191682A0831}"/>
    <cellStyle name="Comma 4 5 2 2 2 2 2" xfId="19951" xr:uid="{E9D8F01D-4A6D-4CCC-BFD6-3F270BB69950}"/>
    <cellStyle name="Comma 4 5 2 2 2 2 3" xfId="38586" xr:uid="{D782179B-9C1B-4A69-97E0-EC5152EFEBC3}"/>
    <cellStyle name="Comma 4 5 2 2 2 20" xfId="12503" xr:uid="{E316CB47-DD63-455D-90D8-474EFA9EC388}"/>
    <cellStyle name="Comma 4 5 2 2 2 20 2" xfId="31140" xr:uid="{FD1B4DF9-F31B-48ED-A93A-ACCB194041E6}"/>
    <cellStyle name="Comma 4 5 2 2 2 20 3" xfId="49768" xr:uid="{9C87BE5B-7BD9-4390-B380-DDFE3245A2DF}"/>
    <cellStyle name="Comma 4 5 2 2 2 21" xfId="13124" xr:uid="{CE1D0CFE-3011-47E8-BC99-9EE60A407AB1}"/>
    <cellStyle name="Comma 4 5 2 2 2 21 2" xfId="31761" xr:uid="{1A7218C9-3A1C-4843-B613-819CA5303D33}"/>
    <cellStyle name="Comma 4 5 2 2 2 21 3" xfId="50388" xr:uid="{C9ADEC0E-4770-443B-981A-B1738AF79D22}"/>
    <cellStyle name="Comma 4 5 2 2 2 22" xfId="13744" xr:uid="{A250BAB7-EBA1-463C-BADA-35ECBCC7E08A}"/>
    <cellStyle name="Comma 4 5 2 2 2 22 2" xfId="32381" xr:uid="{F37CC7BB-3637-4501-99C2-0147471166EB}"/>
    <cellStyle name="Comma 4 5 2 2 2 22 3" xfId="51008" xr:uid="{FFE292E6-7926-49C6-A32E-A22EE5269FFA}"/>
    <cellStyle name="Comma 4 5 2 2 2 23" xfId="14364" xr:uid="{C5C8603C-B4FF-4E23-850C-8D75F8E9F5DF}"/>
    <cellStyle name="Comma 4 5 2 2 2 23 2" xfId="33001" xr:uid="{0A277F6B-999D-4574-AF78-F04B1811C3E2}"/>
    <cellStyle name="Comma 4 5 2 2 2 23 3" xfId="51628" xr:uid="{0A679311-E211-4FB1-94AB-276C94962FBA}"/>
    <cellStyle name="Comma 4 5 2 2 2 24" xfId="14985" xr:uid="{61524B53-38B9-4BA5-9277-4698C76C68FE}"/>
    <cellStyle name="Comma 4 5 2 2 2 24 2" xfId="33622" xr:uid="{20350FAA-49C1-4AC9-911E-2B55C433DAE8}"/>
    <cellStyle name="Comma 4 5 2 2 2 24 3" xfId="52248" xr:uid="{787C5046-49FA-4151-94D3-E671940B017A}"/>
    <cellStyle name="Comma 4 5 2 2 2 25" xfId="15606" xr:uid="{397AD4EC-764C-4411-8E12-FA8723024E2D}"/>
    <cellStyle name="Comma 4 5 2 2 2 25 2" xfId="34243" xr:uid="{EF86E25C-2F3F-49DD-B731-8941C2E5EEA1}"/>
    <cellStyle name="Comma 4 5 2 2 2 25 3" xfId="52868" xr:uid="{F47829F0-ED73-42CB-9469-2F2B0C0FDFD4}"/>
    <cellStyle name="Comma 4 5 2 2 2 26" xfId="16227" xr:uid="{02BDFB80-E584-4954-B40F-C3AB09403ECB}"/>
    <cellStyle name="Comma 4 5 2 2 2 26 2" xfId="34864" xr:uid="{64234D79-00F3-4BCB-BE13-8E49A3D3621C}"/>
    <cellStyle name="Comma 4 5 2 2 2 26 3" xfId="53488" xr:uid="{F2D7F989-2D02-4394-8799-4D54A0028B83}"/>
    <cellStyle name="Comma 4 5 2 2 2 27" xfId="16847" xr:uid="{4B98A2CA-2AEC-4031-9E34-6F42811B9A23}"/>
    <cellStyle name="Comma 4 5 2 2 2 27 2" xfId="35484" xr:uid="{39141FA3-BBEF-4B4B-ABD9-81ED0E351F15}"/>
    <cellStyle name="Comma 4 5 2 2 2 27 3" xfId="54108" xr:uid="{FB065643-F956-4A18-BBD7-CC5781DC2259}"/>
    <cellStyle name="Comma 4 5 2 2 2 28" xfId="17468" xr:uid="{D689D6CE-1858-4C35-B653-80952CA06525}"/>
    <cellStyle name="Comma 4 5 2 2 2 28 2" xfId="36104" xr:uid="{CD6D7846-388A-4CB9-AE90-886EE55DFF17}"/>
    <cellStyle name="Comma 4 5 2 2 2 28 3" xfId="54728" xr:uid="{37192483-6E94-49FF-B7E6-3F66ACA10696}"/>
    <cellStyle name="Comma 4 5 2 2 2 29" xfId="18089" xr:uid="{0B504200-C7F4-4AE3-B7B3-348B97CFF6B4}"/>
    <cellStyle name="Comma 4 5 2 2 2 29 2" xfId="36725" xr:uid="{33CD6A01-6569-4A01-9D20-81776F896CEF}"/>
    <cellStyle name="Comma 4 5 2 2 2 29 3" xfId="55348" xr:uid="{89E97B4C-DA18-4D9E-ADB8-F347D7FD56C4}"/>
    <cellStyle name="Comma 4 5 2 2 2 3" xfId="1929" xr:uid="{15AEC3D9-A7CB-4DB9-B087-21FC3B98D37B}"/>
    <cellStyle name="Comma 4 5 2 2 2 3 2" xfId="20572" xr:uid="{EB738087-ED98-4223-8D12-EC1FD3007410}"/>
    <cellStyle name="Comma 4 5 2 2 2 3 3" xfId="39206" xr:uid="{FFA1359D-1323-4474-81F8-685D54A6E975}"/>
    <cellStyle name="Comma 4 5 2 2 2 30" xfId="18709" xr:uid="{D5FD4215-CBC0-4C06-8765-81618B5AB185}"/>
    <cellStyle name="Comma 4 5 2 2 2 30 2" xfId="37345" xr:uid="{E7A24F68-1EC6-465A-9E78-2805FF6DA628}"/>
    <cellStyle name="Comma 4 5 2 2 2 30 3" xfId="55968" xr:uid="{39FE55E9-3039-4791-BA77-4FAFBD20E957}"/>
    <cellStyle name="Comma 4 5 2 2 2 31" xfId="19330" xr:uid="{1BD2FFF5-7B56-4B50-8565-E73D7DC6376B}"/>
    <cellStyle name="Comma 4 5 2 2 2 32" xfId="37966" xr:uid="{3173AF82-F808-4447-BCFD-69058BC6C7B5}"/>
    <cellStyle name="Comma 4 5 2 2 2 4" xfId="2568" xr:uid="{869548F5-2C4B-44C0-BDFD-36FF4ADED364}"/>
    <cellStyle name="Comma 4 5 2 2 2 4 2" xfId="21205" xr:uid="{E0DB5B0F-8DF2-4728-B83F-CC594CB5FC96}"/>
    <cellStyle name="Comma 4 5 2 2 2 4 3" xfId="39837" xr:uid="{4D6EF998-219B-441A-B4C1-EEE7A1764CE4}"/>
    <cellStyle name="Comma 4 5 2 2 2 5" xfId="3193" xr:uid="{53EA6803-E896-4F90-8E1E-593E49C5B09E}"/>
    <cellStyle name="Comma 4 5 2 2 2 5 2" xfId="21830" xr:uid="{C2D03A7D-16E2-44C0-995B-CEF248B1D2CF}"/>
    <cellStyle name="Comma 4 5 2 2 2 5 3" xfId="40462" xr:uid="{935B4466-8F85-4165-BEEA-14EECBA3A383}"/>
    <cellStyle name="Comma 4 5 2 2 2 6" xfId="3813" xr:uid="{802DDA94-D40E-4D8F-B031-A75E80EE6D43}"/>
    <cellStyle name="Comma 4 5 2 2 2 6 2" xfId="22450" xr:uid="{00462E2C-7398-47DB-9D5E-5AB28F892A50}"/>
    <cellStyle name="Comma 4 5 2 2 2 6 3" xfId="41082" xr:uid="{C3076340-175C-461D-9DBE-7459859FE3B4}"/>
    <cellStyle name="Comma 4 5 2 2 2 7" xfId="4434" xr:uid="{3F651706-3EFB-42FF-97A3-7697424B637B}"/>
    <cellStyle name="Comma 4 5 2 2 2 7 2" xfId="23071" xr:uid="{EF63534D-6881-4D23-A313-F7B47FC3507B}"/>
    <cellStyle name="Comma 4 5 2 2 2 7 3" xfId="41702" xr:uid="{58D11E4D-C01D-4ED2-89B2-B61A61AF2283}"/>
    <cellStyle name="Comma 4 5 2 2 2 8" xfId="5055" xr:uid="{69A976D2-7C95-4446-A47E-76420BD7D097}"/>
    <cellStyle name="Comma 4 5 2 2 2 8 2" xfId="23692" xr:uid="{6FBD3437-5353-48AD-8239-2206EAF26FFB}"/>
    <cellStyle name="Comma 4 5 2 2 2 8 3" xfId="42322" xr:uid="{15E3C279-8B6F-45FC-9C16-81589F6D1E47}"/>
    <cellStyle name="Comma 4 5 2 2 2 9" xfId="5677" xr:uid="{07788E13-F2DE-41A5-8244-3974B46290B4}"/>
    <cellStyle name="Comma 4 5 2 2 2 9 2" xfId="24314" xr:uid="{CCCAACCE-C2D6-43CF-8E48-9EDD2F3E604E}"/>
    <cellStyle name="Comma 4 5 2 2 2 9 3" xfId="42942" xr:uid="{80398E1F-BE60-4787-91BD-A4207AF25E9A}"/>
    <cellStyle name="Comma 4 5 2 2 20" xfId="11576" xr:uid="{1B9664C2-E44F-4FA9-88A5-F0068536CE32}"/>
    <cellStyle name="Comma 4 5 2 2 20 2" xfId="30213" xr:uid="{CA6347F4-17F9-41F1-B86D-44676C985A27}"/>
    <cellStyle name="Comma 4 5 2 2 20 3" xfId="48841" xr:uid="{D853FE3B-610E-4436-86B9-1773C26A1E85}"/>
    <cellStyle name="Comma 4 5 2 2 21" xfId="12202" xr:uid="{4591764F-F863-4DF2-8E0A-2846A38F16A7}"/>
    <cellStyle name="Comma 4 5 2 2 21 2" xfId="30839" xr:uid="{AD263867-E2DD-4CBF-8B4A-2A143EE392FC}"/>
    <cellStyle name="Comma 4 5 2 2 21 3" xfId="49467" xr:uid="{9BFA9705-E768-4C37-9D97-0A727B60DDEF}"/>
    <cellStyle name="Comma 4 5 2 2 22" xfId="12823" xr:uid="{C2B7A116-FF4C-4776-ABC8-8F3D272BF07E}"/>
    <cellStyle name="Comma 4 5 2 2 22 2" xfId="31460" xr:uid="{84AA7491-A78F-45A5-ADBF-EF7FB68DAD45}"/>
    <cellStyle name="Comma 4 5 2 2 22 3" xfId="50087" xr:uid="{F169C6CF-6379-40FD-A903-DA71BC7D688F}"/>
    <cellStyle name="Comma 4 5 2 2 23" xfId="13443" xr:uid="{D7CE390D-D287-4B20-8E5B-7960437F1DAD}"/>
    <cellStyle name="Comma 4 5 2 2 23 2" xfId="32080" xr:uid="{534264FB-CA47-4737-B2FA-D8EDD6C07D09}"/>
    <cellStyle name="Comma 4 5 2 2 23 3" xfId="50707" xr:uid="{9966F98F-459A-41FA-9720-B97F88020E2C}"/>
    <cellStyle name="Comma 4 5 2 2 24" xfId="14063" xr:uid="{AE6E0A8C-0DD5-42C9-B8C2-3C92E08446C7}"/>
    <cellStyle name="Comma 4 5 2 2 24 2" xfId="32700" xr:uid="{DC414B64-F8FC-4135-AFCF-1B8D4C278DB0}"/>
    <cellStyle name="Comma 4 5 2 2 24 3" xfId="51327" xr:uid="{3B146605-F95A-4659-A9CB-12C471375572}"/>
    <cellStyle name="Comma 4 5 2 2 25" xfId="14684" xr:uid="{FD5651D6-203C-4EA8-B2FD-DCEE89500E69}"/>
    <cellStyle name="Comma 4 5 2 2 25 2" xfId="33321" xr:uid="{59927942-7E52-4D96-8E52-AAA4B4A07095}"/>
    <cellStyle name="Comma 4 5 2 2 25 3" xfId="51947" xr:uid="{3E08996E-7D21-482F-84E6-EDCAF18677C5}"/>
    <cellStyle name="Comma 4 5 2 2 26" xfId="15305" xr:uid="{0BA2EEA7-ADD2-4511-918F-5535843CA59D}"/>
    <cellStyle name="Comma 4 5 2 2 26 2" xfId="33942" xr:uid="{60ECAAF3-35D3-4435-8CFB-745BCA1DA985}"/>
    <cellStyle name="Comma 4 5 2 2 26 3" xfId="52567" xr:uid="{1474C9BD-EDA4-42D0-B252-34AB4753F68B}"/>
    <cellStyle name="Comma 4 5 2 2 27" xfId="15926" xr:uid="{C1E18A74-BD08-426F-BA8D-4666D50B7821}"/>
    <cellStyle name="Comma 4 5 2 2 27 2" xfId="34563" xr:uid="{FACA2D2E-32FE-4ADE-99FA-155A6B93BF40}"/>
    <cellStyle name="Comma 4 5 2 2 27 3" xfId="53187" xr:uid="{8BCFA8BC-2BB3-4263-B08D-82BEE07E031A}"/>
    <cellStyle name="Comma 4 5 2 2 28" xfId="16546" xr:uid="{3AAD532F-633B-4B69-AFCD-1C202EE6F5C7}"/>
    <cellStyle name="Comma 4 5 2 2 28 2" xfId="35183" xr:uid="{CDB53E75-37A1-4BC9-A4BA-6E4B1D72EA3E}"/>
    <cellStyle name="Comma 4 5 2 2 28 3" xfId="53807" xr:uid="{98EA4B38-D043-4761-9697-F372E454437F}"/>
    <cellStyle name="Comma 4 5 2 2 29" xfId="17167" xr:uid="{DCDC0D6D-515E-4DC1-992F-DF702D8A011A}"/>
    <cellStyle name="Comma 4 5 2 2 29 2" xfId="35803" xr:uid="{49922BFA-F139-4358-B18F-19A2D316BE45}"/>
    <cellStyle name="Comma 4 5 2 2 29 3" xfId="54427" xr:uid="{DC1863B6-76BE-43BD-A454-B6228F6B561C}"/>
    <cellStyle name="Comma 4 5 2 2 3" xfId="1007" xr:uid="{27B3E8F7-BE69-488D-A1A9-686148FC93E8}"/>
    <cellStyle name="Comma 4 5 2 2 3 2" xfId="19650" xr:uid="{9E7F0DA8-10BD-4F1B-B288-3985AA198A3D}"/>
    <cellStyle name="Comma 4 5 2 2 3 3" xfId="38285" xr:uid="{2DF0EF0D-C8ED-4E49-9B17-A8DFE9AFBF82}"/>
    <cellStyle name="Comma 4 5 2 2 30" xfId="17788" xr:uid="{2E42B449-C85F-4102-964C-EDDAC8FD6F7D}"/>
    <cellStyle name="Comma 4 5 2 2 30 2" xfId="36424" xr:uid="{A34F8D7F-4C78-404B-BBB1-49A2292B512E}"/>
    <cellStyle name="Comma 4 5 2 2 30 3" xfId="55047" xr:uid="{6A3DFC14-BC78-4F12-9A5C-3765FBF003EF}"/>
    <cellStyle name="Comma 4 5 2 2 31" xfId="18408" xr:uid="{CBCFDD6B-C5E5-4C01-8852-8EFA1C7A064A}"/>
    <cellStyle name="Comma 4 5 2 2 31 2" xfId="37044" xr:uid="{2EFD9A7B-B71D-4B60-87EF-EA05FFC1A600}"/>
    <cellStyle name="Comma 4 5 2 2 31 3" xfId="55667" xr:uid="{BC059B25-9460-44DA-B72A-A7ED038D3E9E}"/>
    <cellStyle name="Comma 4 5 2 2 32" xfId="19029" xr:uid="{D86DA017-0FFE-4010-B91D-B8C87908C071}"/>
    <cellStyle name="Comma 4 5 2 2 33" xfId="37665" xr:uid="{6EF8800C-449D-4454-AAD7-E3E0D0C2792C}"/>
    <cellStyle name="Comma 4 5 2 2 4" xfId="1628" xr:uid="{11DA260B-57FA-42FA-9147-A2275488759F}"/>
    <cellStyle name="Comma 4 5 2 2 4 2" xfId="20271" xr:uid="{E5F13AD8-3D63-44BE-8199-D5522150A872}"/>
    <cellStyle name="Comma 4 5 2 2 4 3" xfId="38905" xr:uid="{FCE43AFC-FA3C-4D64-A36E-C8A34D19F24A}"/>
    <cellStyle name="Comma 4 5 2 2 5" xfId="2267" xr:uid="{7549220E-A3C8-49A9-AFA5-0E8D9F3DF95C}"/>
    <cellStyle name="Comma 4 5 2 2 5 2" xfId="20904" xr:uid="{262FC2A4-F32E-4AF1-916A-5AECED3CBD65}"/>
    <cellStyle name="Comma 4 5 2 2 5 3" xfId="39536" xr:uid="{597DE9E7-8118-4FCF-83CF-178F01B5C03C}"/>
    <cellStyle name="Comma 4 5 2 2 6" xfId="2892" xr:uid="{53987FCC-FCFC-4F2F-95DA-1BE9B68E9212}"/>
    <cellStyle name="Comma 4 5 2 2 6 2" xfId="21529" xr:uid="{22396B43-0579-49B3-A682-DBC7CF178184}"/>
    <cellStyle name="Comma 4 5 2 2 6 3" xfId="40161" xr:uid="{445DAF52-71B8-49B7-87B0-6EFE3022D755}"/>
    <cellStyle name="Comma 4 5 2 2 7" xfId="3512" xr:uid="{E72FCF1C-0080-49D0-BE68-866745AD57AE}"/>
    <cellStyle name="Comma 4 5 2 2 7 2" xfId="22149" xr:uid="{9CCAF8CF-CFA1-4EEB-B330-4A0639CB2211}"/>
    <cellStyle name="Comma 4 5 2 2 7 3" xfId="40781" xr:uid="{3D431EF8-1ED8-40A9-9F32-350091317A8D}"/>
    <cellStyle name="Comma 4 5 2 2 8" xfId="4133" xr:uid="{AC3EB443-56A8-45D1-91FF-5C9C01D6CC2B}"/>
    <cellStyle name="Comma 4 5 2 2 8 2" xfId="22770" xr:uid="{9DCF02A2-CD9C-485D-AB6F-AFCB6B92EE6E}"/>
    <cellStyle name="Comma 4 5 2 2 8 3" xfId="41401" xr:uid="{C2607E71-C12C-4C58-9F9B-D2BB636AB2B2}"/>
    <cellStyle name="Comma 4 5 2 2 9" xfId="4754" xr:uid="{13867BD7-F33D-446D-B6A0-0DA05462B99C}"/>
    <cellStyle name="Comma 4 5 2 2 9 2" xfId="23391" xr:uid="{24635CD0-7B8D-4EE6-A9D3-90BE8E633E24}"/>
    <cellStyle name="Comma 4 5 2 2 9 3" xfId="42021" xr:uid="{904C5CE2-48E7-4398-966C-CCC067A87721}"/>
    <cellStyle name="Comma 4 5 2 20" xfId="10822" xr:uid="{3AACC9C5-72FA-41DE-8039-6B8AA88CB33C}"/>
    <cellStyle name="Comma 4 5 2 20 2" xfId="29459" xr:uid="{17632E1E-EB6B-41F4-9FD7-39CF860250A4}"/>
    <cellStyle name="Comma 4 5 2 20 3" xfId="48087" xr:uid="{5E8A68EC-8560-4F16-9A60-71BAC365F941}"/>
    <cellStyle name="Comma 4 5 2 21" xfId="11442" xr:uid="{3BBD922C-36FA-4ACE-906C-403258A72FC0}"/>
    <cellStyle name="Comma 4 5 2 21 2" xfId="30079" xr:uid="{DE781F3F-3AE8-4899-A821-3BBC69D5FBC8}"/>
    <cellStyle name="Comma 4 5 2 21 3" xfId="48707" xr:uid="{A3CFBB3E-804D-43E1-AB74-BA57286240ED}"/>
    <cellStyle name="Comma 4 5 2 22" xfId="12068" xr:uid="{5FDFF569-7C87-4772-8299-C40EC4D5C045}"/>
    <cellStyle name="Comma 4 5 2 22 2" xfId="30705" xr:uid="{7B00013F-A8A6-4FA7-9959-F9FCEB5CA702}"/>
    <cellStyle name="Comma 4 5 2 22 3" xfId="49333" xr:uid="{393F8382-E05A-406E-B48A-691BB90084B6}"/>
    <cellStyle name="Comma 4 5 2 23" xfId="12689" xr:uid="{3E2DFEE9-628A-4D59-9593-B213398675F9}"/>
    <cellStyle name="Comma 4 5 2 23 2" xfId="31326" xr:uid="{0DFFEA50-BD0D-4621-A9D9-7D5CD2752573}"/>
    <cellStyle name="Comma 4 5 2 23 3" xfId="49953" xr:uid="{B643732A-C9C3-4F78-BE63-C8F55CF94A72}"/>
    <cellStyle name="Comma 4 5 2 24" xfId="13309" xr:uid="{87E89448-6559-4211-8A33-CA83ED699A03}"/>
    <cellStyle name="Comma 4 5 2 24 2" xfId="31946" xr:uid="{BB212BE3-F6EB-4409-83D9-25BDF9A21EFC}"/>
    <cellStyle name="Comma 4 5 2 24 3" xfId="50573" xr:uid="{8A213937-BA81-49C9-90CE-852845FBB3AA}"/>
    <cellStyle name="Comma 4 5 2 25" xfId="13929" xr:uid="{A1EC7815-F8BC-4F06-BD74-80B8F0846E72}"/>
    <cellStyle name="Comma 4 5 2 25 2" xfId="32566" xr:uid="{D82C4F5A-87DF-46DE-8ED7-C24F9D5C6C11}"/>
    <cellStyle name="Comma 4 5 2 25 3" xfId="51193" xr:uid="{63AB2512-EF0D-4ECE-A619-33E2C45A800B}"/>
    <cellStyle name="Comma 4 5 2 26" xfId="14550" xr:uid="{F2724125-BF72-472A-84FD-6FF927CD8CD9}"/>
    <cellStyle name="Comma 4 5 2 26 2" xfId="33187" xr:uid="{EA40B4F1-75AA-4289-BBA4-5E8724F72C58}"/>
    <cellStyle name="Comma 4 5 2 26 3" xfId="51813" xr:uid="{73A55EF0-6F2D-4F71-8A33-DDEDE5A83A35}"/>
    <cellStyle name="Comma 4 5 2 27" xfId="15171" xr:uid="{709EA326-A529-4F22-AA36-874D6DFD983A}"/>
    <cellStyle name="Comma 4 5 2 27 2" xfId="33808" xr:uid="{CE7A28BC-E518-40CD-96A7-2785975A0013}"/>
    <cellStyle name="Comma 4 5 2 27 3" xfId="52433" xr:uid="{460865B0-C817-458B-984A-BF9AD1E40390}"/>
    <cellStyle name="Comma 4 5 2 28" xfId="15792" xr:uid="{1484D9FE-3CDD-48BD-B87C-9AEF6FFA62A2}"/>
    <cellStyle name="Comma 4 5 2 28 2" xfId="34429" xr:uid="{6471DF52-A4E7-4C0E-859B-3E09F80994D9}"/>
    <cellStyle name="Comma 4 5 2 28 3" xfId="53053" xr:uid="{48A5A269-472D-49B4-9491-2AE997F0CFB6}"/>
    <cellStyle name="Comma 4 5 2 29" xfId="16412" xr:uid="{6718645D-EEEC-48FA-81E7-1CF02007E0E9}"/>
    <cellStyle name="Comma 4 5 2 29 2" xfId="35049" xr:uid="{C58FF5A6-D964-4CF0-86CC-3FF28C235676}"/>
    <cellStyle name="Comma 4 5 2 29 3" xfId="53673" xr:uid="{70781CBE-3E90-4786-9E27-AE552EB9A61E}"/>
    <cellStyle name="Comma 4 5 2 3" xfId="551" xr:uid="{C4A61B31-2AD6-428C-B9BC-9DAA812AB689}"/>
    <cellStyle name="Comma 4 5 2 3 10" xfId="6163" xr:uid="{6535FBF8-AB1C-4231-8BA8-C26DFEE40BCF}"/>
    <cellStyle name="Comma 4 5 2 3 10 2" xfId="24800" xr:uid="{7085583A-7FE2-436D-8FA5-0A306D90230E}"/>
    <cellStyle name="Comma 4 5 2 3 10 3" xfId="43428" xr:uid="{A256CE0B-89A7-4796-A751-6118F26393DF}"/>
    <cellStyle name="Comma 4 5 2 3 11" xfId="6783" xr:uid="{7E6A8B53-3375-4284-8770-942F6C390748}"/>
    <cellStyle name="Comma 4 5 2 3 11 2" xfId="25420" xr:uid="{C4CD3312-2F74-4B03-9BED-244EBD915FD6}"/>
    <cellStyle name="Comma 4 5 2 3 11 3" xfId="44048" xr:uid="{63C1B165-C0D9-41B2-8F83-5C530236845B}"/>
    <cellStyle name="Comma 4 5 2 3 12" xfId="7403" xr:uid="{5B6184D3-6B9B-4703-8223-7C68B529AA41}"/>
    <cellStyle name="Comma 4 5 2 3 12 2" xfId="26040" xr:uid="{CB89F0C9-CA09-4990-9579-C8B059C73079}"/>
    <cellStyle name="Comma 4 5 2 3 12 3" xfId="44668" xr:uid="{B7C35B3E-62AA-4103-A314-4C6E4854031B}"/>
    <cellStyle name="Comma 4 5 2 3 13" xfId="8023" xr:uid="{31D74CE2-6258-4E9C-B0BA-918531CEDCA5}"/>
    <cellStyle name="Comma 4 5 2 3 13 2" xfId="26660" xr:uid="{76F97C4B-FA19-4754-AA2A-EBE56BDBFAC1}"/>
    <cellStyle name="Comma 4 5 2 3 13 3" xfId="45288" xr:uid="{EF97CC4B-7553-4B29-B2ED-2C0858695855}"/>
    <cellStyle name="Comma 4 5 2 3 14" xfId="8643" xr:uid="{0E004B5E-3E70-4FE7-8388-5A9578B022C5}"/>
    <cellStyle name="Comma 4 5 2 3 14 2" xfId="27280" xr:uid="{7FD6696C-A968-4262-ADD5-158BF0BEE907}"/>
    <cellStyle name="Comma 4 5 2 3 14 3" xfId="45908" xr:uid="{E5E47B25-24C4-49E0-B98B-F9A71F6DC3EE}"/>
    <cellStyle name="Comma 4 5 2 3 15" xfId="9263" xr:uid="{262AA6E7-CA4E-43D3-B13A-561C87FE7299}"/>
    <cellStyle name="Comma 4 5 2 3 15 2" xfId="27900" xr:uid="{999166F7-E9DB-4FB6-B946-5AC07F5583DD}"/>
    <cellStyle name="Comma 4 5 2 3 15 3" xfId="46528" xr:uid="{6AF6F4A7-EB68-4284-9E37-FAA78FA243CA}"/>
    <cellStyle name="Comma 4 5 2 3 16" xfId="9883" xr:uid="{65DACAF2-0004-4D84-8B69-3B7244A18B63}"/>
    <cellStyle name="Comma 4 5 2 3 16 2" xfId="28520" xr:uid="{C17E28D0-787F-4852-888E-02C894CC5E1D}"/>
    <cellStyle name="Comma 4 5 2 3 16 3" xfId="47148" xr:uid="{DB014DF3-F31C-4274-87A1-7F0D35E2F4A2}"/>
    <cellStyle name="Comma 4 5 2 3 17" xfId="10503" xr:uid="{8E61C65F-ADC1-445D-8E35-EF99B449FE9E}"/>
    <cellStyle name="Comma 4 5 2 3 17 2" xfId="29140" xr:uid="{E7D5DDCF-EBBE-4B6D-AE77-4AA2D8648E21}"/>
    <cellStyle name="Comma 4 5 2 3 17 3" xfId="47768" xr:uid="{6FE43673-379E-4D7C-B495-B3D7BEF4DB50}"/>
    <cellStyle name="Comma 4 5 2 3 18" xfId="11123" xr:uid="{889618B4-B0D2-4FF7-8254-FAC8BD9579C8}"/>
    <cellStyle name="Comma 4 5 2 3 18 2" xfId="29760" xr:uid="{58798F1E-A312-4F5E-8BF1-ECC061E60971}"/>
    <cellStyle name="Comma 4 5 2 3 18 3" xfId="48388" xr:uid="{2FAC84A5-7FF6-45C3-A07C-6C6FC7C8578A}"/>
    <cellStyle name="Comma 4 5 2 3 19" xfId="11743" xr:uid="{26D0DA2D-5D2C-4500-9739-0D682AF20F9E}"/>
    <cellStyle name="Comma 4 5 2 3 19 2" xfId="30380" xr:uid="{BD39451E-F668-41EE-A7DC-AC1EE3AF2A51}"/>
    <cellStyle name="Comma 4 5 2 3 19 3" xfId="49008" xr:uid="{50E56D4F-1E68-449D-A18B-B7B3FACB10A8}"/>
    <cellStyle name="Comma 4 5 2 3 2" xfId="1174" xr:uid="{841FD3CF-22E9-4987-BF96-8BF9DCAE0A81}"/>
    <cellStyle name="Comma 4 5 2 3 2 2" xfId="19817" xr:uid="{0B70C7C1-6A8C-4EBB-81E4-5A14B7B0F52C}"/>
    <cellStyle name="Comma 4 5 2 3 2 3" xfId="38452" xr:uid="{DA88A0B4-4E25-48D0-8D40-79A4C25FEB41}"/>
    <cellStyle name="Comma 4 5 2 3 20" xfId="12369" xr:uid="{DFB5E81E-9620-49C9-A2EC-76318E687DC9}"/>
    <cellStyle name="Comma 4 5 2 3 20 2" xfId="31006" xr:uid="{D35BC3E2-31C8-4F8F-ACA0-0D10FAD800ED}"/>
    <cellStyle name="Comma 4 5 2 3 20 3" xfId="49634" xr:uid="{20D79759-7C1E-46B3-A33F-C1B986925A59}"/>
    <cellStyle name="Comma 4 5 2 3 21" xfId="12990" xr:uid="{3ADBCC23-5759-4DEA-8167-832C82FD2D94}"/>
    <cellStyle name="Comma 4 5 2 3 21 2" xfId="31627" xr:uid="{21A3E3ED-1B7D-4C4A-A58F-1F1012CFA3A1}"/>
    <cellStyle name="Comma 4 5 2 3 21 3" xfId="50254" xr:uid="{F2E07530-4CF4-426E-9B2E-088C3834F59B}"/>
    <cellStyle name="Comma 4 5 2 3 22" xfId="13610" xr:uid="{5916EFE7-E768-47DF-A6A0-A6094EE61D19}"/>
    <cellStyle name="Comma 4 5 2 3 22 2" xfId="32247" xr:uid="{1C97E3AB-D0E8-47B7-A6B0-19D2C0CBAD38}"/>
    <cellStyle name="Comma 4 5 2 3 22 3" xfId="50874" xr:uid="{51ECDA5C-94ED-4E67-BEFF-2A190908B152}"/>
    <cellStyle name="Comma 4 5 2 3 23" xfId="14230" xr:uid="{C2ADE40A-697B-49A7-B639-D6504C2F684E}"/>
    <cellStyle name="Comma 4 5 2 3 23 2" xfId="32867" xr:uid="{5ED408AA-6B18-4E8D-A332-927318B9D0B6}"/>
    <cellStyle name="Comma 4 5 2 3 23 3" xfId="51494" xr:uid="{991FB5C0-D54F-4462-B03F-CF8D50DFF553}"/>
    <cellStyle name="Comma 4 5 2 3 24" xfId="14851" xr:uid="{1210A181-5046-41BE-B2ED-9995EFFAD397}"/>
    <cellStyle name="Comma 4 5 2 3 24 2" xfId="33488" xr:uid="{7EF1CCF1-E8EF-4391-BAE3-A8658BB97D3B}"/>
    <cellStyle name="Comma 4 5 2 3 24 3" xfId="52114" xr:uid="{50B5048F-AAEB-4443-AE9B-7041B18597D0}"/>
    <cellStyle name="Comma 4 5 2 3 25" xfId="15472" xr:uid="{161D5F8A-7F91-4C46-8E3E-6A8214C11D8B}"/>
    <cellStyle name="Comma 4 5 2 3 25 2" xfId="34109" xr:uid="{BD56CDFE-79A5-4062-A093-5FF465784B7F}"/>
    <cellStyle name="Comma 4 5 2 3 25 3" xfId="52734" xr:uid="{0AA5308C-1B7B-4A4E-A038-0F6A23340B33}"/>
    <cellStyle name="Comma 4 5 2 3 26" xfId="16093" xr:uid="{B5A3F144-66F2-4680-8A53-D2428F1D80CC}"/>
    <cellStyle name="Comma 4 5 2 3 26 2" xfId="34730" xr:uid="{2DE28B10-6335-4BB4-9B6A-E6700A170784}"/>
    <cellStyle name="Comma 4 5 2 3 26 3" xfId="53354" xr:uid="{EBD424C6-D226-42AE-9F5F-2ED6261D16C2}"/>
    <cellStyle name="Comma 4 5 2 3 27" xfId="16713" xr:uid="{CDC5D428-06B4-48EE-A8AD-5D3C9B4AD7CA}"/>
    <cellStyle name="Comma 4 5 2 3 27 2" xfId="35350" xr:uid="{41991A6E-C037-44DA-98A9-E50D8F2E67EA}"/>
    <cellStyle name="Comma 4 5 2 3 27 3" xfId="53974" xr:uid="{A19A5891-41DA-44A2-ACF0-8940DF6C8C59}"/>
    <cellStyle name="Comma 4 5 2 3 28" xfId="17334" xr:uid="{9B8CEE7B-C4B3-4590-881C-7C71B2CF50C6}"/>
    <cellStyle name="Comma 4 5 2 3 28 2" xfId="35970" xr:uid="{6E7FAF7B-E8DF-47BB-BF05-9BC412D1AA81}"/>
    <cellStyle name="Comma 4 5 2 3 28 3" xfId="54594" xr:uid="{80B49ACD-5C3B-4706-A589-5DD2BE80E695}"/>
    <cellStyle name="Comma 4 5 2 3 29" xfId="17955" xr:uid="{35AF80CC-52AD-4954-A18F-CA946FFDFCBF}"/>
    <cellStyle name="Comma 4 5 2 3 29 2" xfId="36591" xr:uid="{D34453C5-152F-4422-9C5B-3A473F3ADF6A}"/>
    <cellStyle name="Comma 4 5 2 3 29 3" xfId="55214" xr:uid="{0909B145-32F7-44C0-AAA7-B9AB3C16D71A}"/>
    <cellStyle name="Comma 4 5 2 3 3" xfId="1795" xr:uid="{EB132CEE-DDA7-4B4E-A873-555AC64F70CC}"/>
    <cellStyle name="Comma 4 5 2 3 3 2" xfId="20438" xr:uid="{089D6BBD-9088-418F-B304-D5E0534575C7}"/>
    <cellStyle name="Comma 4 5 2 3 3 3" xfId="39072" xr:uid="{0EFCC280-04F1-465A-8E23-4470E446347E}"/>
    <cellStyle name="Comma 4 5 2 3 30" xfId="18575" xr:uid="{2D99E17D-3237-4E3F-BAF4-95C394F7C3B8}"/>
    <cellStyle name="Comma 4 5 2 3 30 2" xfId="37211" xr:uid="{5E1B15FB-48E3-49B7-8B28-7D56037C1A49}"/>
    <cellStyle name="Comma 4 5 2 3 30 3" xfId="55834" xr:uid="{439D5FCE-F518-47A7-B3C9-9D3C8A7DC7C4}"/>
    <cellStyle name="Comma 4 5 2 3 31" xfId="19196" xr:uid="{6E268FA0-FC7F-4AD1-8E62-75F2483DA24C}"/>
    <cellStyle name="Comma 4 5 2 3 32" xfId="37832" xr:uid="{C5F08946-08CB-4477-93ED-178694CC7DDF}"/>
    <cellStyle name="Comma 4 5 2 3 4" xfId="2434" xr:uid="{D710805C-61E7-4AE4-B817-1F9DDF3D4E00}"/>
    <cellStyle name="Comma 4 5 2 3 4 2" xfId="21071" xr:uid="{BFF1AAD0-3BBA-4A7A-B932-FF86025F306D}"/>
    <cellStyle name="Comma 4 5 2 3 4 3" xfId="39703" xr:uid="{860A7EEA-CC1F-430E-AD29-F9B16B08EDAF}"/>
    <cellStyle name="Comma 4 5 2 3 5" xfId="3059" xr:uid="{D060339D-C444-47AE-B55A-5F212876C5BB}"/>
    <cellStyle name="Comma 4 5 2 3 5 2" xfId="21696" xr:uid="{EF4C5DDC-D1AE-450A-8955-C9D42BA756C4}"/>
    <cellStyle name="Comma 4 5 2 3 5 3" xfId="40328" xr:uid="{DE7C0D59-758E-49C1-8108-BC4874FE79C4}"/>
    <cellStyle name="Comma 4 5 2 3 6" xfId="3679" xr:uid="{B76DF8CD-9B34-4D4C-BEC9-005A32DC5D57}"/>
    <cellStyle name="Comma 4 5 2 3 6 2" xfId="22316" xr:uid="{649758BE-CDC9-4841-880A-00EC7CB7EA33}"/>
    <cellStyle name="Comma 4 5 2 3 6 3" xfId="40948" xr:uid="{F1664CF8-A380-4B87-8B6C-6519C5F98C64}"/>
    <cellStyle name="Comma 4 5 2 3 7" xfId="4300" xr:uid="{A10A8DD2-2F03-4CF5-8F14-9EC925A8CC72}"/>
    <cellStyle name="Comma 4 5 2 3 7 2" xfId="22937" xr:uid="{C29F06D1-1317-48A4-B0AB-61CD76D1EB99}"/>
    <cellStyle name="Comma 4 5 2 3 7 3" xfId="41568" xr:uid="{AAB94740-5671-4300-9CC8-01C86E635DF5}"/>
    <cellStyle name="Comma 4 5 2 3 8" xfId="4921" xr:uid="{CE404939-7B4C-4187-A7C1-361F7322B08A}"/>
    <cellStyle name="Comma 4 5 2 3 8 2" xfId="23558" xr:uid="{26EFDA5E-2701-4AC8-9BB7-3EC587D37797}"/>
    <cellStyle name="Comma 4 5 2 3 8 3" xfId="42188" xr:uid="{A36FAC6D-E38A-436B-8A49-7A7C015BCDF5}"/>
    <cellStyle name="Comma 4 5 2 3 9" xfId="5543" xr:uid="{54C9657F-0E1E-430E-81A3-71F0F140B364}"/>
    <cellStyle name="Comma 4 5 2 3 9 2" xfId="24180" xr:uid="{E88EB796-7CCF-4109-B6AF-43ABF31B76F0}"/>
    <cellStyle name="Comma 4 5 2 3 9 3" xfId="42808" xr:uid="{5AE81531-CF88-40A1-B640-88B277E3B28D}"/>
    <cellStyle name="Comma 4 5 2 30" xfId="17032" xr:uid="{6C69B8F3-4018-44DD-B7C0-0FCD6215276B}"/>
    <cellStyle name="Comma 4 5 2 30 2" xfId="35669" xr:uid="{E16BD843-1EE6-4A6F-8347-C3ADC671E080}"/>
    <cellStyle name="Comma 4 5 2 30 3" xfId="54293" xr:uid="{0501CE75-42E0-48FD-BAAB-2DFA598EDDD7}"/>
    <cellStyle name="Comma 4 5 2 31" xfId="17654" xr:uid="{CC1EA52E-CB0A-4345-A64D-8394D61DDB18}"/>
    <cellStyle name="Comma 4 5 2 31 2" xfId="36290" xr:uid="{CAEBC866-63E1-4211-9EE2-48C8ADFF4F5D}"/>
    <cellStyle name="Comma 4 5 2 31 3" xfId="54913" xr:uid="{6CFC2990-DF9B-407A-AB66-5581C2C5C6A1}"/>
    <cellStyle name="Comma 4 5 2 32" xfId="18274" xr:uid="{053307C6-F760-4B39-AFFD-F6C1AF41FEFC}"/>
    <cellStyle name="Comma 4 5 2 32 2" xfId="36910" xr:uid="{3F518A16-7498-47E7-9307-2EA88FA27EE4}"/>
    <cellStyle name="Comma 4 5 2 32 3" xfId="55533" xr:uid="{CD94ECE2-72BC-4A71-8EBA-4A38FD4E10DB}"/>
    <cellStyle name="Comma 4 5 2 33" xfId="18895" xr:uid="{E12B2830-6FC2-42C5-9A65-93485F4E9BD4}"/>
    <cellStyle name="Comma 4 5 2 34" xfId="37531" xr:uid="{36E92DA2-F9D4-4A73-915B-FA0DF1311D39}"/>
    <cellStyle name="Comma 4 5 2 4" xfId="873" xr:uid="{14B93EC2-53B7-4905-912D-E0BC6F420240}"/>
    <cellStyle name="Comma 4 5 2 4 2" xfId="19516" xr:uid="{4FBFE67F-8370-4A95-922D-45A0EC692143}"/>
    <cellStyle name="Comma 4 5 2 4 3" xfId="38151" xr:uid="{1E8008BC-2919-4145-9BBC-759BCE854C46}"/>
    <cellStyle name="Comma 4 5 2 5" xfId="1494" xr:uid="{5B0A1C61-8BD3-428C-97BF-96F266FD8250}"/>
    <cellStyle name="Comma 4 5 2 5 2" xfId="20137" xr:uid="{E4F0B957-97C3-4B69-8E64-1994A0DB4289}"/>
    <cellStyle name="Comma 4 5 2 5 3" xfId="38771" xr:uid="{0358FD91-DB9D-4725-94D6-F06A0B1EEB0D}"/>
    <cellStyle name="Comma 4 5 2 6" xfId="2133" xr:uid="{389575E9-22BC-4609-AB46-30415E6921D4}"/>
    <cellStyle name="Comma 4 5 2 6 2" xfId="20770" xr:uid="{E9189E72-FDA0-4F74-944C-07A4F0D0589A}"/>
    <cellStyle name="Comma 4 5 2 6 3" xfId="39402" xr:uid="{DA0A1D5B-CFAA-4CD5-AE22-AF5FC0A17888}"/>
    <cellStyle name="Comma 4 5 2 7" xfId="2758" xr:uid="{52C71500-80D9-4B62-83C6-23F3C0C2E599}"/>
    <cellStyle name="Comma 4 5 2 7 2" xfId="21395" xr:uid="{5E387B9D-96B4-46D7-88A9-A472D33662D4}"/>
    <cellStyle name="Comma 4 5 2 7 3" xfId="40027" xr:uid="{C497EE31-FF70-4EAC-9C90-0414B79F8E36}"/>
    <cellStyle name="Comma 4 5 2 8" xfId="3378" xr:uid="{75523E8F-EFEB-45C3-9B3D-D5D6E3426E75}"/>
    <cellStyle name="Comma 4 5 2 8 2" xfId="22015" xr:uid="{855524F6-9B13-4250-98E7-D2C8FA28C4D9}"/>
    <cellStyle name="Comma 4 5 2 8 3" xfId="40647" xr:uid="{B72E4AD3-1BCF-403B-BF4B-287966119C5A}"/>
    <cellStyle name="Comma 4 5 2 9" xfId="3999" xr:uid="{1F729775-6A75-4637-95BC-7CE26A7307BE}"/>
    <cellStyle name="Comma 4 5 2 9 2" xfId="22636" xr:uid="{B6111857-8DB1-4725-BE32-CFD1C02AF55C}"/>
    <cellStyle name="Comma 4 5 2 9 3" xfId="41267" xr:uid="{7315C205-DCBF-482B-ABE0-B01B1EA5EF2B}"/>
    <cellStyle name="Comma 4 5 20" xfId="10151" xr:uid="{83CE5522-5F7F-4C69-9B6E-351B8B5D5A33}"/>
    <cellStyle name="Comma 4 5 20 2" xfId="28788" xr:uid="{18D9F503-6C84-443D-9C1A-829900C829C3}"/>
    <cellStyle name="Comma 4 5 20 3" xfId="47416" xr:uid="{D6830929-2E76-44B7-B6D1-69550A08E30B}"/>
    <cellStyle name="Comma 4 5 21" xfId="10771" xr:uid="{045CFBC6-3225-414D-A4DB-42158B4FD7BA}"/>
    <cellStyle name="Comma 4 5 21 2" xfId="29408" xr:uid="{E71E39D6-D012-454E-A5A1-D4BBD44821FD}"/>
    <cellStyle name="Comma 4 5 21 3" xfId="48036" xr:uid="{58C49AE5-1F7D-4BC6-B630-5D49CBC2E9F6}"/>
    <cellStyle name="Comma 4 5 22" xfId="11391" xr:uid="{591C6EAF-A5C0-4A52-89C4-7EC5D4A64358}"/>
    <cellStyle name="Comma 4 5 22 2" xfId="30028" xr:uid="{CB8A7986-EDAC-4EDA-9290-3352C99A4AFD}"/>
    <cellStyle name="Comma 4 5 22 3" xfId="48656" xr:uid="{A744B9DC-9E0E-402D-B850-7E0C5BD5A7EC}"/>
    <cellStyle name="Comma 4 5 23" xfId="12017" xr:uid="{BB0569D0-5E5F-48A5-9AE4-65345558F0E0}"/>
    <cellStyle name="Comma 4 5 23 2" xfId="30654" xr:uid="{849DD070-00E7-4E33-A35A-4AA24381D8E6}"/>
    <cellStyle name="Comma 4 5 23 3" xfId="49282" xr:uid="{6EB6806E-6C93-4107-8203-55C3FB348297}"/>
    <cellStyle name="Comma 4 5 24" xfId="12638" xr:uid="{AE2FE926-44DF-4B06-83D7-69592DB426DB}"/>
    <cellStyle name="Comma 4 5 24 2" xfId="31275" xr:uid="{99009969-4CEF-4AF6-8B25-1F2737D02A02}"/>
    <cellStyle name="Comma 4 5 24 3" xfId="49902" xr:uid="{C9E591FB-B74A-4981-A143-1ADAC11DCAE9}"/>
    <cellStyle name="Comma 4 5 25" xfId="13258" xr:uid="{94B98725-2709-4092-90E9-4EFA77E5769E}"/>
    <cellStyle name="Comma 4 5 25 2" xfId="31895" xr:uid="{40F34EFC-3FCB-4B1F-805F-8287E4AE5FF4}"/>
    <cellStyle name="Comma 4 5 25 3" xfId="50522" xr:uid="{BA867C8C-87FE-455D-9AAC-EF1955A60817}"/>
    <cellStyle name="Comma 4 5 26" xfId="13878" xr:uid="{6B043931-D169-4DB6-8F36-2EA5DBE1EFCE}"/>
    <cellStyle name="Comma 4 5 26 2" xfId="32515" xr:uid="{D3067956-E6A5-4AAC-98DD-0B7DD581C8E2}"/>
    <cellStyle name="Comma 4 5 26 3" xfId="51142" xr:uid="{A28A11BB-DD45-41A7-80AD-BEBE58BE6C70}"/>
    <cellStyle name="Comma 4 5 27" xfId="14499" xr:uid="{F26A5D6C-2DFB-4804-BB6F-6CEB0FC346BA}"/>
    <cellStyle name="Comma 4 5 27 2" xfId="33136" xr:uid="{529DE163-EE4B-47D5-9C8F-B803AFBBBB5B}"/>
    <cellStyle name="Comma 4 5 27 3" xfId="51762" xr:uid="{FFAAA151-7D21-4A3C-9A56-0F2371DCF921}"/>
    <cellStyle name="Comma 4 5 28" xfId="15120" xr:uid="{2ED0D3AA-4050-47D1-8F72-38F99EDDA66A}"/>
    <cellStyle name="Comma 4 5 28 2" xfId="33757" xr:uid="{273729C7-BB88-405A-82D5-5489F12982F5}"/>
    <cellStyle name="Comma 4 5 28 3" xfId="52382" xr:uid="{8BF7BED0-BD85-4A78-B113-2C895BB47479}"/>
    <cellStyle name="Comma 4 5 29" xfId="15741" xr:uid="{DE1F52C6-01D4-4389-A34E-57F75056D957}"/>
    <cellStyle name="Comma 4 5 29 2" xfId="34378" xr:uid="{886AF82D-185B-4F80-A9C7-60129A6D1CCB}"/>
    <cellStyle name="Comma 4 5 29 3" xfId="53002" xr:uid="{6DE3E186-F97D-4F7D-BBE9-B749FD70C870}"/>
    <cellStyle name="Comma 4 5 3" xfId="315" xr:uid="{FBF5B22A-32AF-4D5B-8826-9A918F649619}"/>
    <cellStyle name="Comma 4 5 3 10" xfId="5325" xr:uid="{BD40F576-CFA7-4CF5-B13D-B1945C40E363}"/>
    <cellStyle name="Comma 4 5 3 10 2" xfId="23962" xr:uid="{F58FE0BA-3C0A-4F9D-B1D4-CD8BBA1A4B9E}"/>
    <cellStyle name="Comma 4 5 3 10 3" xfId="42590" xr:uid="{692A2E3D-6FF3-4E48-A949-2D9D26B1A390}"/>
    <cellStyle name="Comma 4 5 3 11" xfId="5945" xr:uid="{9EBD62C4-F02E-4749-A59E-9E4B1B8DDE57}"/>
    <cellStyle name="Comma 4 5 3 11 2" xfId="24582" xr:uid="{3915F26D-F33A-47EB-9DC7-FBDE885576E5}"/>
    <cellStyle name="Comma 4 5 3 11 3" xfId="43210" xr:uid="{6EBE54E9-3C42-4611-AE94-05CA357036E6}"/>
    <cellStyle name="Comma 4 5 3 12" xfId="6565" xr:uid="{568A9F98-B077-4BC6-AC77-5F72150D65D1}"/>
    <cellStyle name="Comma 4 5 3 12 2" xfId="25202" xr:uid="{5CF52392-516D-44B9-B57F-E77CA2E4439B}"/>
    <cellStyle name="Comma 4 5 3 12 3" xfId="43830" xr:uid="{0C68BBA9-E0E3-4D96-9FB0-9697A81876A0}"/>
    <cellStyle name="Comma 4 5 3 13" xfId="7185" xr:uid="{A75D4E27-E81D-4BAC-8C1C-9E5288182501}"/>
    <cellStyle name="Comma 4 5 3 13 2" xfId="25822" xr:uid="{C7367074-7D4D-4338-AAA0-DCC33C79AC9E}"/>
    <cellStyle name="Comma 4 5 3 13 3" xfId="44450" xr:uid="{B3C8AD9A-778D-4970-95E5-3A0DA4E7AEB3}"/>
    <cellStyle name="Comma 4 5 3 14" xfId="7805" xr:uid="{0BEA3230-6922-4136-9088-9E4178F0C253}"/>
    <cellStyle name="Comma 4 5 3 14 2" xfId="26442" xr:uid="{EF4C7427-1EAE-40CA-BC57-BB5AE7CFBF22}"/>
    <cellStyle name="Comma 4 5 3 14 3" xfId="45070" xr:uid="{9844EBD0-001B-44E8-8FFF-F11A59582A7B}"/>
    <cellStyle name="Comma 4 5 3 15" xfId="8425" xr:uid="{35CB46CE-2DFE-4334-BB92-AFDB95C96482}"/>
    <cellStyle name="Comma 4 5 3 15 2" xfId="27062" xr:uid="{4AAD455F-2D90-442B-8603-9B2E66AC06AF}"/>
    <cellStyle name="Comma 4 5 3 15 3" xfId="45690" xr:uid="{4A92B73D-F883-40B3-9320-2D8CD2D7135E}"/>
    <cellStyle name="Comma 4 5 3 16" xfId="9045" xr:uid="{C79D2B85-7950-4FF5-A33D-16757BC6C8B7}"/>
    <cellStyle name="Comma 4 5 3 16 2" xfId="27682" xr:uid="{6EB77251-05FD-46FA-9FB4-043E763DBBC5}"/>
    <cellStyle name="Comma 4 5 3 16 3" xfId="46310" xr:uid="{98FDAA74-DBDD-4345-A250-62A6682AEDFD}"/>
    <cellStyle name="Comma 4 5 3 17" xfId="9665" xr:uid="{1BF4CDBB-AC8C-40C3-8699-186EF3680E8C}"/>
    <cellStyle name="Comma 4 5 3 17 2" xfId="28302" xr:uid="{CD996521-41E4-4BE5-A986-9762FB2F7B6E}"/>
    <cellStyle name="Comma 4 5 3 17 3" xfId="46930" xr:uid="{5D6462AA-976E-445A-9AAC-92FFE129074B}"/>
    <cellStyle name="Comma 4 5 3 18" xfId="10285" xr:uid="{70D87633-E421-4342-8A8B-A7CCD06DBAA1}"/>
    <cellStyle name="Comma 4 5 3 18 2" xfId="28922" xr:uid="{728FF63A-D4A9-49EF-8D80-4C9A1421FBB8}"/>
    <cellStyle name="Comma 4 5 3 18 3" xfId="47550" xr:uid="{546B60ED-7074-4F34-89DE-DEAD42A26E6A}"/>
    <cellStyle name="Comma 4 5 3 19" xfId="10905" xr:uid="{ABA51D87-C30F-4B44-8FDE-433B6B4C8C5D}"/>
    <cellStyle name="Comma 4 5 3 19 2" xfId="29542" xr:uid="{97BE7DCD-0E39-4034-9770-89237C23EA1B}"/>
    <cellStyle name="Comma 4 5 3 19 3" xfId="48170" xr:uid="{EF6666DB-7EAA-465A-BBC0-7BEBFB15632E}"/>
    <cellStyle name="Comma 4 5 3 2" xfId="634" xr:uid="{5DC8FDEB-B829-46A7-B3E2-6C32B5D8E273}"/>
    <cellStyle name="Comma 4 5 3 2 10" xfId="6246" xr:uid="{9C071059-33EC-48E8-A403-098E0E6A1ACB}"/>
    <cellStyle name="Comma 4 5 3 2 10 2" xfId="24883" xr:uid="{F18A56EC-8D70-483D-B094-24CA8E0FD0A3}"/>
    <cellStyle name="Comma 4 5 3 2 10 3" xfId="43511" xr:uid="{7D2B5454-2266-4799-AEF1-657FD3870885}"/>
    <cellStyle name="Comma 4 5 3 2 11" xfId="6866" xr:uid="{1E001531-CEAF-4BD9-8E3B-868942367716}"/>
    <cellStyle name="Comma 4 5 3 2 11 2" xfId="25503" xr:uid="{C5704DB0-6426-41B3-88C7-8CE22A8D3438}"/>
    <cellStyle name="Comma 4 5 3 2 11 3" xfId="44131" xr:uid="{D73EFCA4-B5FF-46B7-BE98-0DFCE499EB2E}"/>
    <cellStyle name="Comma 4 5 3 2 12" xfId="7486" xr:uid="{95C21097-E592-4FB1-9E7B-DF449B6E715B}"/>
    <cellStyle name="Comma 4 5 3 2 12 2" xfId="26123" xr:uid="{117B1421-5C27-44D0-A239-FDAC17505357}"/>
    <cellStyle name="Comma 4 5 3 2 12 3" xfId="44751" xr:uid="{5EE92544-E19C-4179-87E1-E7F871257215}"/>
    <cellStyle name="Comma 4 5 3 2 13" xfId="8106" xr:uid="{31C2080A-36EA-4E33-BB34-D3A8ADDCA434}"/>
    <cellStyle name="Comma 4 5 3 2 13 2" xfId="26743" xr:uid="{F9F7FEAB-178A-468F-A27A-2890386C45C2}"/>
    <cellStyle name="Comma 4 5 3 2 13 3" xfId="45371" xr:uid="{0A4A9158-83EC-42D9-9C57-52244C92AD11}"/>
    <cellStyle name="Comma 4 5 3 2 14" xfId="8726" xr:uid="{07360CE7-E29E-423E-83E4-EC69AFEE1C4F}"/>
    <cellStyle name="Comma 4 5 3 2 14 2" xfId="27363" xr:uid="{6A17042E-2F91-4B2D-A5AC-A03ACFC9B866}"/>
    <cellStyle name="Comma 4 5 3 2 14 3" xfId="45991" xr:uid="{3C542405-03A3-44C7-869C-18B0C313163F}"/>
    <cellStyle name="Comma 4 5 3 2 15" xfId="9346" xr:uid="{CC087986-ED0B-43BA-942E-B0761937794A}"/>
    <cellStyle name="Comma 4 5 3 2 15 2" xfId="27983" xr:uid="{FAAC6C4E-37D7-40E3-95FE-00EB6A643FCB}"/>
    <cellStyle name="Comma 4 5 3 2 15 3" xfId="46611" xr:uid="{4429A5FD-EAE5-4134-AFE7-23F259365A45}"/>
    <cellStyle name="Comma 4 5 3 2 16" xfId="9966" xr:uid="{84AB1CDA-D02C-4F18-9680-48D20B894A09}"/>
    <cellStyle name="Comma 4 5 3 2 16 2" xfId="28603" xr:uid="{3EDB8BBD-6BF0-4457-B84A-9E15C6D0C8C2}"/>
    <cellStyle name="Comma 4 5 3 2 16 3" xfId="47231" xr:uid="{7A041B5F-5723-4EB3-A81E-46D6F1142A98}"/>
    <cellStyle name="Comma 4 5 3 2 17" xfId="10586" xr:uid="{B77FB279-D5B7-4E0B-A403-58A215199095}"/>
    <cellStyle name="Comma 4 5 3 2 17 2" xfId="29223" xr:uid="{D6935F2C-0C35-4D91-8657-02824363CA99}"/>
    <cellStyle name="Comma 4 5 3 2 17 3" xfId="47851" xr:uid="{2B6AD287-BDA7-4EA1-B7D1-0378ACE5C9DF}"/>
    <cellStyle name="Comma 4 5 3 2 18" xfId="11206" xr:uid="{7AE2DE3D-7C58-43C6-880F-91B594481C02}"/>
    <cellStyle name="Comma 4 5 3 2 18 2" xfId="29843" xr:uid="{379DA060-F116-4E13-BA4F-A78D0E087166}"/>
    <cellStyle name="Comma 4 5 3 2 18 3" xfId="48471" xr:uid="{BD0A3170-A76D-4C73-ABB7-0738FECAF422}"/>
    <cellStyle name="Comma 4 5 3 2 19" xfId="11826" xr:uid="{482D0591-7047-4E6E-A918-2C47C89FD952}"/>
    <cellStyle name="Comma 4 5 3 2 19 2" xfId="30463" xr:uid="{1F019421-3BD7-49CD-9D0B-4B541C08C771}"/>
    <cellStyle name="Comma 4 5 3 2 19 3" xfId="49091" xr:uid="{053D34FC-652F-411B-B11F-C08EBAB3D787}"/>
    <cellStyle name="Comma 4 5 3 2 2" xfId="1257" xr:uid="{2F8481A4-9BA5-4878-BC56-2F0C2509B839}"/>
    <cellStyle name="Comma 4 5 3 2 2 2" xfId="19900" xr:uid="{F2B5A707-2286-4286-AF26-D9CD670262EE}"/>
    <cellStyle name="Comma 4 5 3 2 2 3" xfId="38535" xr:uid="{C2DEB2F0-88A6-4A20-A883-573B8D3CDDD6}"/>
    <cellStyle name="Comma 4 5 3 2 20" xfId="12452" xr:uid="{9647C3E1-8349-48A9-A33F-5FBEB8E4C364}"/>
    <cellStyle name="Comma 4 5 3 2 20 2" xfId="31089" xr:uid="{BB0E39EE-545E-4737-9C4C-02A775CC351E}"/>
    <cellStyle name="Comma 4 5 3 2 20 3" xfId="49717" xr:uid="{B4469215-643F-43AF-BACE-80CD245661DC}"/>
    <cellStyle name="Comma 4 5 3 2 21" xfId="13073" xr:uid="{DC047A28-D637-439D-828A-2C0D7210E3D1}"/>
    <cellStyle name="Comma 4 5 3 2 21 2" xfId="31710" xr:uid="{F2433141-BBA2-411A-AED8-0E5D6CFA630A}"/>
    <cellStyle name="Comma 4 5 3 2 21 3" xfId="50337" xr:uid="{0B1B9477-7975-4A80-AAE4-3FBBA01F0E2D}"/>
    <cellStyle name="Comma 4 5 3 2 22" xfId="13693" xr:uid="{CAE776DC-4271-44A9-B5EB-1B0DA0499B54}"/>
    <cellStyle name="Comma 4 5 3 2 22 2" xfId="32330" xr:uid="{E299B3A1-BF13-4FA2-BAD6-3693906E1E03}"/>
    <cellStyle name="Comma 4 5 3 2 22 3" xfId="50957" xr:uid="{52094D9D-CFBC-40C2-B2ED-FC94EDCE3EB7}"/>
    <cellStyle name="Comma 4 5 3 2 23" xfId="14313" xr:uid="{735DACAB-BD03-4AEA-85B8-0F7BB1E963F0}"/>
    <cellStyle name="Comma 4 5 3 2 23 2" xfId="32950" xr:uid="{F2E77C22-01CD-4032-81EC-20CD09B168E5}"/>
    <cellStyle name="Comma 4 5 3 2 23 3" xfId="51577" xr:uid="{D0BD8A9A-F1FA-440D-A990-98BD979ECEF9}"/>
    <cellStyle name="Comma 4 5 3 2 24" xfId="14934" xr:uid="{A2C58774-9BE4-407B-8651-5DE19F9C4A45}"/>
    <cellStyle name="Comma 4 5 3 2 24 2" xfId="33571" xr:uid="{93C84C27-2E7E-4C05-9CF1-77B612D7BFD9}"/>
    <cellStyle name="Comma 4 5 3 2 24 3" xfId="52197" xr:uid="{A0F645EC-3113-4B30-86AD-9F4660CCDB79}"/>
    <cellStyle name="Comma 4 5 3 2 25" xfId="15555" xr:uid="{CB6646B7-7E0E-4F76-B023-0A57C3BFA573}"/>
    <cellStyle name="Comma 4 5 3 2 25 2" xfId="34192" xr:uid="{50982600-6BB3-49CE-800E-DA39DCE2481F}"/>
    <cellStyle name="Comma 4 5 3 2 25 3" xfId="52817" xr:uid="{6DB293C7-767E-4E66-8CAE-2DD9C87BDA2F}"/>
    <cellStyle name="Comma 4 5 3 2 26" xfId="16176" xr:uid="{40C21A29-A1BC-4DB1-91EE-5A474FC527B9}"/>
    <cellStyle name="Comma 4 5 3 2 26 2" xfId="34813" xr:uid="{9B4A4C53-86BA-41B5-97A3-0752AD5D1C6C}"/>
    <cellStyle name="Comma 4 5 3 2 26 3" xfId="53437" xr:uid="{E43F4DDE-62D2-4733-944B-8C4E90E19A97}"/>
    <cellStyle name="Comma 4 5 3 2 27" xfId="16796" xr:uid="{84644099-3D06-430B-B307-BF651A3FFAE5}"/>
    <cellStyle name="Comma 4 5 3 2 27 2" xfId="35433" xr:uid="{EA0C762B-D596-422F-A8C0-DC8A756827E2}"/>
    <cellStyle name="Comma 4 5 3 2 27 3" xfId="54057" xr:uid="{876CF2EF-15E4-424A-9030-2BC8BC77CF3F}"/>
    <cellStyle name="Comma 4 5 3 2 28" xfId="17417" xr:uid="{9A888CC2-EAF3-4079-ADA7-ED475D59C3BB}"/>
    <cellStyle name="Comma 4 5 3 2 28 2" xfId="36053" xr:uid="{D3EA52CC-A578-4498-8E55-7C68673B8F7B}"/>
    <cellStyle name="Comma 4 5 3 2 28 3" xfId="54677" xr:uid="{DFE30C84-C91F-48D1-85FD-661884EFB5DB}"/>
    <cellStyle name="Comma 4 5 3 2 29" xfId="18038" xr:uid="{98A6096C-31D2-4707-82D8-14FAA29E6961}"/>
    <cellStyle name="Comma 4 5 3 2 29 2" xfId="36674" xr:uid="{C11121D9-785C-4F94-9C9C-EF6925FECB0D}"/>
    <cellStyle name="Comma 4 5 3 2 29 3" xfId="55297" xr:uid="{04CD0D80-7C3A-4976-BACD-94DB755B2243}"/>
    <cellStyle name="Comma 4 5 3 2 3" xfId="1878" xr:uid="{103E09FE-A63B-45EC-A34F-29E402F3C608}"/>
    <cellStyle name="Comma 4 5 3 2 3 2" xfId="20521" xr:uid="{5141CDD4-F9A9-41FC-8C3F-82333C06D56B}"/>
    <cellStyle name="Comma 4 5 3 2 3 3" xfId="39155" xr:uid="{8BFE9C2B-0D90-4BDA-9F9F-D16FF20A0DDD}"/>
    <cellStyle name="Comma 4 5 3 2 30" xfId="18658" xr:uid="{43345382-9255-46AF-9F8D-63E453B87B62}"/>
    <cellStyle name="Comma 4 5 3 2 30 2" xfId="37294" xr:uid="{27C36323-0FC2-4AFE-AC26-F3F590C041CF}"/>
    <cellStyle name="Comma 4 5 3 2 30 3" xfId="55917" xr:uid="{6D9C14A5-A00E-4A6C-AE81-2EFB991C41F1}"/>
    <cellStyle name="Comma 4 5 3 2 31" xfId="19279" xr:uid="{433CE386-03C1-4E21-8ED3-66F864C919C1}"/>
    <cellStyle name="Comma 4 5 3 2 32" xfId="37915" xr:uid="{76F9A531-D0E5-47B2-A526-363576C9D921}"/>
    <cellStyle name="Comma 4 5 3 2 4" xfId="2517" xr:uid="{C9BEBF8E-900B-4634-8F3A-38B3DEF0484D}"/>
    <cellStyle name="Comma 4 5 3 2 4 2" xfId="21154" xr:uid="{ECE83CCF-86F4-4424-ACA7-3BBCA78F296A}"/>
    <cellStyle name="Comma 4 5 3 2 4 3" xfId="39786" xr:uid="{D239C865-8B35-4E73-B6EC-5D7EE85FB5DB}"/>
    <cellStyle name="Comma 4 5 3 2 5" xfId="3142" xr:uid="{AADF0F5E-758C-460D-ADB4-936A2A2BA382}"/>
    <cellStyle name="Comma 4 5 3 2 5 2" xfId="21779" xr:uid="{4FED28E1-3815-4A9E-9DB8-C655C2E951B5}"/>
    <cellStyle name="Comma 4 5 3 2 5 3" xfId="40411" xr:uid="{D5838E51-B8E0-4D18-B4A6-11D5B568601A}"/>
    <cellStyle name="Comma 4 5 3 2 6" xfId="3762" xr:uid="{2FD8700D-78B6-4DE7-8AC4-1BDA9E24A6CD}"/>
    <cellStyle name="Comma 4 5 3 2 6 2" xfId="22399" xr:uid="{048265AB-EFC6-4A49-80D6-221BAEF965E6}"/>
    <cellStyle name="Comma 4 5 3 2 6 3" xfId="41031" xr:uid="{420917CE-21D3-4120-B629-5B7FE1B37C0A}"/>
    <cellStyle name="Comma 4 5 3 2 7" xfId="4383" xr:uid="{3673BB52-DFED-4DC5-85D9-2981FE0B668C}"/>
    <cellStyle name="Comma 4 5 3 2 7 2" xfId="23020" xr:uid="{2C95732C-5303-433A-B7CC-513BCF8974C1}"/>
    <cellStyle name="Comma 4 5 3 2 7 3" xfId="41651" xr:uid="{0FB6F0C3-F3AC-4E9C-8406-743A953235CC}"/>
    <cellStyle name="Comma 4 5 3 2 8" xfId="5004" xr:uid="{1EE4C330-BA32-4FC4-8121-45F463725FCF}"/>
    <cellStyle name="Comma 4 5 3 2 8 2" xfId="23641" xr:uid="{49196002-14DC-4426-A2A6-2463E39822E9}"/>
    <cellStyle name="Comma 4 5 3 2 8 3" xfId="42271" xr:uid="{46FE4805-4682-4A00-97C9-080B152D113D}"/>
    <cellStyle name="Comma 4 5 3 2 9" xfId="5626" xr:uid="{324BA7EB-F532-470D-AB56-9E74F1AB7BD1}"/>
    <cellStyle name="Comma 4 5 3 2 9 2" xfId="24263" xr:uid="{78FC39AB-774E-4970-BCE7-8746EBCE6617}"/>
    <cellStyle name="Comma 4 5 3 2 9 3" xfId="42891" xr:uid="{E826E335-E851-4057-9FC1-28529B4F01CE}"/>
    <cellStyle name="Comma 4 5 3 20" xfId="11525" xr:uid="{77E8F24F-F4FD-44CD-A2CE-1E9DC24A8494}"/>
    <cellStyle name="Comma 4 5 3 20 2" xfId="30162" xr:uid="{A7A9AF20-F795-41C1-B24F-A981FF8F4E03}"/>
    <cellStyle name="Comma 4 5 3 20 3" xfId="48790" xr:uid="{4B8BC590-2ED2-4C38-B553-8EF6768AB1C0}"/>
    <cellStyle name="Comma 4 5 3 21" xfId="12151" xr:uid="{9780E16E-B2A1-4AD0-ADD3-50052FC4066F}"/>
    <cellStyle name="Comma 4 5 3 21 2" xfId="30788" xr:uid="{7A6E4CDB-BD07-4E3A-8BC9-7DAE109A0172}"/>
    <cellStyle name="Comma 4 5 3 21 3" xfId="49416" xr:uid="{4687D18E-FEFC-4111-AE5A-9D79F2EB4485}"/>
    <cellStyle name="Comma 4 5 3 22" xfId="12772" xr:uid="{37D68D12-8105-400E-9CCD-0E40972B1D19}"/>
    <cellStyle name="Comma 4 5 3 22 2" xfId="31409" xr:uid="{34880CB2-50E0-4F73-A4B8-114D52EBA82A}"/>
    <cellStyle name="Comma 4 5 3 22 3" xfId="50036" xr:uid="{F4B40EDA-C6D0-4186-BD0A-D9F6C9715076}"/>
    <cellStyle name="Comma 4 5 3 23" xfId="13392" xr:uid="{97E321A2-34EF-4E1C-9125-D4E53C924496}"/>
    <cellStyle name="Comma 4 5 3 23 2" xfId="32029" xr:uid="{2D5AD4CF-844F-4CEE-80AB-FE77C60FE2EA}"/>
    <cellStyle name="Comma 4 5 3 23 3" xfId="50656" xr:uid="{E9C986B2-0B20-4D5B-8EA5-B6F51787399B}"/>
    <cellStyle name="Comma 4 5 3 24" xfId="14012" xr:uid="{84FC9CF1-6340-40B0-BD7B-9DD4623FCD60}"/>
    <cellStyle name="Comma 4 5 3 24 2" xfId="32649" xr:uid="{AE80BFE3-D08A-4AF8-8940-98A48F37F3D2}"/>
    <cellStyle name="Comma 4 5 3 24 3" xfId="51276" xr:uid="{7C3C03EA-04D9-4308-830B-4D712C7091CF}"/>
    <cellStyle name="Comma 4 5 3 25" xfId="14633" xr:uid="{ECDD433D-F4DC-4D8F-9925-EA4B1047D733}"/>
    <cellStyle name="Comma 4 5 3 25 2" xfId="33270" xr:uid="{BB02E3E0-7A25-4378-A7F6-BDFFD0061A31}"/>
    <cellStyle name="Comma 4 5 3 25 3" xfId="51896" xr:uid="{C4D47C01-9AF6-46F8-955B-7A87A8C6A88B}"/>
    <cellStyle name="Comma 4 5 3 26" xfId="15254" xr:uid="{4F1EAD2B-C5C4-484C-AFAF-B47F0807AFEB}"/>
    <cellStyle name="Comma 4 5 3 26 2" xfId="33891" xr:uid="{804AE33F-56B2-4084-ABA8-CF0D4781B870}"/>
    <cellStyle name="Comma 4 5 3 26 3" xfId="52516" xr:uid="{93522F80-3C20-46C7-ACAF-565F9DCEF4EF}"/>
    <cellStyle name="Comma 4 5 3 27" xfId="15875" xr:uid="{BAC0B2C9-E39E-4F23-A79E-A55B0EACA25D}"/>
    <cellStyle name="Comma 4 5 3 27 2" xfId="34512" xr:uid="{BE41D7F7-E5CA-45D0-A4BB-C42A869EA04B}"/>
    <cellStyle name="Comma 4 5 3 27 3" xfId="53136" xr:uid="{A258530C-82D6-4550-9458-FDB620BBE07D}"/>
    <cellStyle name="Comma 4 5 3 28" xfId="16495" xr:uid="{1A9BBC46-9478-4F5E-8256-B24A62F00519}"/>
    <cellStyle name="Comma 4 5 3 28 2" xfId="35132" xr:uid="{71E024AC-5797-4A0E-AF54-B2F88872A143}"/>
    <cellStyle name="Comma 4 5 3 28 3" xfId="53756" xr:uid="{BD4F7033-798F-4E52-9A2D-14541D8A6AC3}"/>
    <cellStyle name="Comma 4 5 3 29" xfId="17116" xr:uid="{59A9ECD8-A954-4338-84F3-C001031BAFA9}"/>
    <cellStyle name="Comma 4 5 3 29 2" xfId="35752" xr:uid="{1AD23AB0-FEC6-4193-A71D-62473BF9D3CE}"/>
    <cellStyle name="Comma 4 5 3 29 3" xfId="54376" xr:uid="{A20470D2-BFDB-43E1-8CF8-099613E8FC2C}"/>
    <cellStyle name="Comma 4 5 3 3" xfId="956" xr:uid="{2792FBEF-8308-48FE-8105-9CF0222D1F96}"/>
    <cellStyle name="Comma 4 5 3 3 2" xfId="19599" xr:uid="{F529ACD4-6015-4913-95F2-CCA4709BB6E4}"/>
    <cellStyle name="Comma 4 5 3 3 3" xfId="38234" xr:uid="{C0F5224F-EDF7-4CAD-91D9-C1EBC4A3E128}"/>
    <cellStyle name="Comma 4 5 3 30" xfId="17737" xr:uid="{3590CFD4-6A5F-46E0-8F24-9002198AA7E7}"/>
    <cellStyle name="Comma 4 5 3 30 2" xfId="36373" xr:uid="{A7467603-072B-41C5-B8D9-A1228F4EB5C8}"/>
    <cellStyle name="Comma 4 5 3 30 3" xfId="54996" xr:uid="{466DC830-3391-4AFA-844A-E820BD77AF75}"/>
    <cellStyle name="Comma 4 5 3 31" xfId="18357" xr:uid="{E70CCF76-F3F2-4CA5-939A-57B7A7F1C29F}"/>
    <cellStyle name="Comma 4 5 3 31 2" xfId="36993" xr:uid="{B1575399-D784-4AB0-9042-3594595BF653}"/>
    <cellStyle name="Comma 4 5 3 31 3" xfId="55616" xr:uid="{9EB356D3-23CF-401A-8CF9-85BE168EF896}"/>
    <cellStyle name="Comma 4 5 3 32" xfId="18978" xr:uid="{2E6D53EB-744E-4B05-B979-4AAD169C4AE6}"/>
    <cellStyle name="Comma 4 5 3 33" xfId="37614" xr:uid="{FD09131F-0A2B-4DC1-9400-4C0F3DD2312E}"/>
    <cellStyle name="Comma 4 5 3 4" xfId="1577" xr:uid="{44563C57-B021-43CC-8531-7375BCB54082}"/>
    <cellStyle name="Comma 4 5 3 4 2" xfId="20220" xr:uid="{FFE46B53-1F25-499D-B5A6-05D7CC080ECD}"/>
    <cellStyle name="Comma 4 5 3 4 3" xfId="38854" xr:uid="{2C520ED4-C9AC-4415-8856-E144AF338DF0}"/>
    <cellStyle name="Comma 4 5 3 5" xfId="2216" xr:uid="{3DCB425A-C661-42FE-9894-E0E29D8A39CA}"/>
    <cellStyle name="Comma 4 5 3 5 2" xfId="20853" xr:uid="{A6DFD51C-3E07-461D-9C5A-9F4BE46CDAAE}"/>
    <cellStyle name="Comma 4 5 3 5 3" xfId="39485" xr:uid="{DE410F44-8F6E-4E36-8A10-84E5246E66C2}"/>
    <cellStyle name="Comma 4 5 3 6" xfId="2841" xr:uid="{665BFB28-BD1E-463D-BFB6-180487613A16}"/>
    <cellStyle name="Comma 4 5 3 6 2" xfId="21478" xr:uid="{2AD986AD-A5C3-4B3A-8E40-D4BE626A7B04}"/>
    <cellStyle name="Comma 4 5 3 6 3" xfId="40110" xr:uid="{EBDCB2ED-4ECD-4B49-83BF-49602914FDDE}"/>
    <cellStyle name="Comma 4 5 3 7" xfId="3461" xr:uid="{3280B42A-6488-4C4B-A062-62D102F04F9D}"/>
    <cellStyle name="Comma 4 5 3 7 2" xfId="22098" xr:uid="{82F9AFDF-0160-4BD5-9B01-DE122E8B33EA}"/>
    <cellStyle name="Comma 4 5 3 7 3" xfId="40730" xr:uid="{74F95D44-EC8B-46D0-937D-6E22C095F1A2}"/>
    <cellStyle name="Comma 4 5 3 8" xfId="4082" xr:uid="{CF36CF77-4031-4398-8B66-B2523CFEBC5B}"/>
    <cellStyle name="Comma 4 5 3 8 2" xfId="22719" xr:uid="{C52683F7-5989-4897-B517-DB903A20295E}"/>
    <cellStyle name="Comma 4 5 3 8 3" xfId="41350" xr:uid="{3A9FB790-5DDE-4534-9091-34397907F3E7}"/>
    <cellStyle name="Comma 4 5 3 9" xfId="4703" xr:uid="{95EAAACF-D096-4BCE-B32B-4DB63F611D4D}"/>
    <cellStyle name="Comma 4 5 3 9 2" xfId="23340" xr:uid="{D99DCDE6-C329-46C8-BF13-78625C546AAB}"/>
    <cellStyle name="Comma 4 5 3 9 3" xfId="41970" xr:uid="{41698D60-DE49-45B7-86B0-CC42EA888EF4}"/>
    <cellStyle name="Comma 4 5 30" xfId="16361" xr:uid="{C6FD9D9F-5004-47D5-9E72-144EBB393B2C}"/>
    <cellStyle name="Comma 4 5 30 2" xfId="34998" xr:uid="{2AA152AE-B2FF-4651-973C-384A7186AE12}"/>
    <cellStyle name="Comma 4 5 30 3" xfId="53622" xr:uid="{0A3847F6-4889-4929-A4AB-92B347244812}"/>
    <cellStyle name="Comma 4 5 31" xfId="16981" xr:uid="{A56CF5CC-11A8-41B4-B160-D4597A2CAD3A}"/>
    <cellStyle name="Comma 4 5 31 2" xfId="35618" xr:uid="{73308ADE-5383-45AC-9E92-3946058812FB}"/>
    <cellStyle name="Comma 4 5 31 3" xfId="54242" xr:uid="{013FC3D5-15E9-4314-B14E-D8F64226FD4B}"/>
    <cellStyle name="Comma 4 5 32" xfId="17603" xr:uid="{A5BA9784-4183-4034-B9E4-9542C54D10A7}"/>
    <cellStyle name="Comma 4 5 32 2" xfId="36239" xr:uid="{65604C1C-3552-41A3-88FA-669D545A0CFC}"/>
    <cellStyle name="Comma 4 5 32 3" xfId="54862" xr:uid="{BDA1EE87-7240-4954-9A8A-B8303F80FEDC}"/>
    <cellStyle name="Comma 4 5 33" xfId="18223" xr:uid="{E0745AF3-58C5-474B-8AA0-543AE335C1F4}"/>
    <cellStyle name="Comma 4 5 33 2" xfId="36859" xr:uid="{977C2FF6-CB00-443C-B2B2-A59CB6F72AFF}"/>
    <cellStyle name="Comma 4 5 33 3" xfId="55482" xr:uid="{36224560-A794-42A7-BACF-B36204CF1509}"/>
    <cellStyle name="Comma 4 5 34" xfId="18844" xr:uid="{56DC4013-1E82-472D-B8D4-8CDD9CCF2482}"/>
    <cellStyle name="Comma 4 5 35" xfId="37480" xr:uid="{2F104016-E605-4607-9C6F-D0AB4034DCFF}"/>
    <cellStyle name="Comma 4 5 4" xfId="500" xr:uid="{AB199082-1982-465F-A22F-EB28C4ABAE6E}"/>
    <cellStyle name="Comma 4 5 4 10" xfId="6112" xr:uid="{947A8543-EFB5-4BA4-91DF-27590FD51E40}"/>
    <cellStyle name="Comma 4 5 4 10 2" xfId="24749" xr:uid="{291D1F96-D517-41E5-B02C-B109B37CB2FC}"/>
    <cellStyle name="Comma 4 5 4 10 3" xfId="43377" xr:uid="{3783E403-22B6-453C-A407-627E3DCC31D3}"/>
    <cellStyle name="Comma 4 5 4 11" xfId="6732" xr:uid="{C91F85B6-DE15-42EF-B7E1-28CD3C4D86E7}"/>
    <cellStyle name="Comma 4 5 4 11 2" xfId="25369" xr:uid="{19FB397C-72CB-4B34-9642-69605EEB0BE8}"/>
    <cellStyle name="Comma 4 5 4 11 3" xfId="43997" xr:uid="{1CDC17AD-15B8-4C87-8AB1-18A190BF645C}"/>
    <cellStyle name="Comma 4 5 4 12" xfId="7352" xr:uid="{356209A0-21A2-4D15-97E2-706BDBC2D8A9}"/>
    <cellStyle name="Comma 4 5 4 12 2" xfId="25989" xr:uid="{C8A9D8F5-5E3F-468D-941E-62098BC0B29F}"/>
    <cellStyle name="Comma 4 5 4 12 3" xfId="44617" xr:uid="{F064376D-60C6-4023-AF00-FD3A2C89B284}"/>
    <cellStyle name="Comma 4 5 4 13" xfId="7972" xr:uid="{A6470D03-337C-4E87-B65C-C19E652CF5CD}"/>
    <cellStyle name="Comma 4 5 4 13 2" xfId="26609" xr:uid="{B6BEDC0A-8D31-45B7-AE4A-83E276D6A568}"/>
    <cellStyle name="Comma 4 5 4 13 3" xfId="45237" xr:uid="{FE6ADC9C-3724-4223-B471-392BD4B31676}"/>
    <cellStyle name="Comma 4 5 4 14" xfId="8592" xr:uid="{E035590E-4139-4EA6-A9FD-E58DC4EF11CA}"/>
    <cellStyle name="Comma 4 5 4 14 2" xfId="27229" xr:uid="{E5D4FB5D-656F-44AF-A5C8-81861374C436}"/>
    <cellStyle name="Comma 4 5 4 14 3" xfId="45857" xr:uid="{FB25B456-F67B-41C5-B067-70989883E29F}"/>
    <cellStyle name="Comma 4 5 4 15" xfId="9212" xr:uid="{E57BCEE1-034B-4D76-9751-7FD615CC8C82}"/>
    <cellStyle name="Comma 4 5 4 15 2" xfId="27849" xr:uid="{195A59F8-B309-4B4B-87C5-1176AB27FF14}"/>
    <cellStyle name="Comma 4 5 4 15 3" xfId="46477" xr:uid="{10B4510F-46D1-49D2-86B8-DF8BF217CDA6}"/>
    <cellStyle name="Comma 4 5 4 16" xfId="9832" xr:uid="{AE86AAD2-3C6F-4863-A4EF-7FEE69D20026}"/>
    <cellStyle name="Comma 4 5 4 16 2" xfId="28469" xr:uid="{17681C80-8DBF-4224-AA4B-CC0A15519E97}"/>
    <cellStyle name="Comma 4 5 4 16 3" xfId="47097" xr:uid="{CE5E90CF-8080-42A9-9719-AFACD3C6E742}"/>
    <cellStyle name="Comma 4 5 4 17" xfId="10452" xr:uid="{1F5030FF-B04E-428A-B7FC-3E0D13A19420}"/>
    <cellStyle name="Comma 4 5 4 17 2" xfId="29089" xr:uid="{EE035971-5450-4FFA-919F-45B370BDF3F0}"/>
    <cellStyle name="Comma 4 5 4 17 3" xfId="47717" xr:uid="{E26437CE-2D7D-454F-B8B1-D7AD8AF76D05}"/>
    <cellStyle name="Comma 4 5 4 18" xfId="11072" xr:uid="{F150F73D-B266-4B39-AA1D-0CCEB000B0C0}"/>
    <cellStyle name="Comma 4 5 4 18 2" xfId="29709" xr:uid="{A864C33A-5E2C-40B1-9A87-00C956A56A9F}"/>
    <cellStyle name="Comma 4 5 4 18 3" xfId="48337" xr:uid="{CD4A78AF-A89A-4804-BCF5-8CD8EB9DE05A}"/>
    <cellStyle name="Comma 4 5 4 19" xfId="11692" xr:uid="{FE4837C6-FEE2-437E-AB2B-DDD5E6F1E143}"/>
    <cellStyle name="Comma 4 5 4 19 2" xfId="30329" xr:uid="{22EFAD1E-CD61-474D-8EA8-BD20A4674DFF}"/>
    <cellStyle name="Comma 4 5 4 19 3" xfId="48957" xr:uid="{07D2607E-5F50-4E64-AF7C-675CEA942EAA}"/>
    <cellStyle name="Comma 4 5 4 2" xfId="1123" xr:uid="{4CF31D0F-E5C0-48A4-B11E-79340E696CA5}"/>
    <cellStyle name="Comma 4 5 4 2 2" xfId="19766" xr:uid="{9259D583-D27C-4FB7-A689-62B8F859A3E0}"/>
    <cellStyle name="Comma 4 5 4 2 3" xfId="38401" xr:uid="{BEC8051D-6A14-46C4-A81E-728B1821133B}"/>
    <cellStyle name="Comma 4 5 4 20" xfId="12318" xr:uid="{2E1FAB59-BE7C-414D-8B6B-6DCF8D80D5AE}"/>
    <cellStyle name="Comma 4 5 4 20 2" xfId="30955" xr:uid="{571CDDB4-9A03-4D50-B20B-914A7AA3C7C6}"/>
    <cellStyle name="Comma 4 5 4 20 3" xfId="49583" xr:uid="{0EEDAE43-967A-4CFC-96BD-200D3E37E683}"/>
    <cellStyle name="Comma 4 5 4 21" xfId="12939" xr:uid="{04ECA6B8-BB2E-4EAB-8EF3-C80934FE2FF0}"/>
    <cellStyle name="Comma 4 5 4 21 2" xfId="31576" xr:uid="{D256AAF5-803E-4A00-88B9-24D8E803617D}"/>
    <cellStyle name="Comma 4 5 4 21 3" xfId="50203" xr:uid="{F4B644DA-134A-4A87-8DE9-AA1E86909B5E}"/>
    <cellStyle name="Comma 4 5 4 22" xfId="13559" xr:uid="{D2093E01-1346-4667-9F66-0FB39178720C}"/>
    <cellStyle name="Comma 4 5 4 22 2" xfId="32196" xr:uid="{467571F9-F63F-426A-BE01-624BF98DD3E8}"/>
    <cellStyle name="Comma 4 5 4 22 3" xfId="50823" xr:uid="{3D5D0011-3D95-48B1-BAF5-8C8D0CB49095}"/>
    <cellStyle name="Comma 4 5 4 23" xfId="14179" xr:uid="{5D471C59-F763-4D1C-B921-53E07A0F0F7D}"/>
    <cellStyle name="Comma 4 5 4 23 2" xfId="32816" xr:uid="{05AFD9EB-BDFF-4B5E-A7FF-F7CDB40C432B}"/>
    <cellStyle name="Comma 4 5 4 23 3" xfId="51443" xr:uid="{5977B436-48CD-4722-8138-B905A5FDBFF5}"/>
    <cellStyle name="Comma 4 5 4 24" xfId="14800" xr:uid="{0F376160-2335-420F-8309-02CFB3953530}"/>
    <cellStyle name="Comma 4 5 4 24 2" xfId="33437" xr:uid="{ACB20E24-5BBF-4A79-AFC7-12F8FEC12C77}"/>
    <cellStyle name="Comma 4 5 4 24 3" xfId="52063" xr:uid="{4D810BB5-9B66-42EE-9492-4C891AA5148B}"/>
    <cellStyle name="Comma 4 5 4 25" xfId="15421" xr:uid="{BAFDC5D6-A19C-4087-A79D-106B7803590C}"/>
    <cellStyle name="Comma 4 5 4 25 2" xfId="34058" xr:uid="{DE1A1C28-F26B-409B-B103-2A5923E748EF}"/>
    <cellStyle name="Comma 4 5 4 25 3" xfId="52683" xr:uid="{B60C89C2-86E8-4396-9509-7166B9D78C74}"/>
    <cellStyle name="Comma 4 5 4 26" xfId="16042" xr:uid="{FD1AFC6E-43D2-4870-8306-9A45A44D972A}"/>
    <cellStyle name="Comma 4 5 4 26 2" xfId="34679" xr:uid="{3DCAB0D5-A2D0-4EEE-B128-BEBF95A01F43}"/>
    <cellStyle name="Comma 4 5 4 26 3" xfId="53303" xr:uid="{ACA50F02-1EEA-490A-A880-EA9347B5A6E3}"/>
    <cellStyle name="Comma 4 5 4 27" xfId="16662" xr:uid="{1AD96377-EA19-4F7A-B187-EC62986FEA48}"/>
    <cellStyle name="Comma 4 5 4 27 2" xfId="35299" xr:uid="{C3E575F3-09E0-4ED8-BAF4-4A61799772F2}"/>
    <cellStyle name="Comma 4 5 4 27 3" xfId="53923" xr:uid="{59849EF7-27C9-44DD-9264-2B9217370470}"/>
    <cellStyle name="Comma 4 5 4 28" xfId="17283" xr:uid="{CC72C974-A723-4E3A-9E5F-A9BAF8177B64}"/>
    <cellStyle name="Comma 4 5 4 28 2" xfId="35919" xr:uid="{42209C19-37BC-4525-84CC-B2AE98061BF6}"/>
    <cellStyle name="Comma 4 5 4 28 3" xfId="54543" xr:uid="{67DA3D5F-7F87-4977-A48A-60989D516EAE}"/>
    <cellStyle name="Comma 4 5 4 29" xfId="17904" xr:uid="{FA656E85-F933-4D3B-832A-00AC0A52B62A}"/>
    <cellStyle name="Comma 4 5 4 29 2" xfId="36540" xr:uid="{521CDB6F-99F7-4A37-AF45-04389C1C115D}"/>
    <cellStyle name="Comma 4 5 4 29 3" xfId="55163" xr:uid="{2C25E0AB-EA31-4765-9A86-65999D60753B}"/>
    <cellStyle name="Comma 4 5 4 3" xfId="1744" xr:uid="{EB3F4460-D4D0-4FB9-AB4F-58B9C5B6CB3B}"/>
    <cellStyle name="Comma 4 5 4 3 2" xfId="20387" xr:uid="{80E5045C-6450-49F3-B8F0-32816EE127C3}"/>
    <cellStyle name="Comma 4 5 4 3 3" xfId="39021" xr:uid="{3BFE8422-E253-499B-9386-CB811EED23E0}"/>
    <cellStyle name="Comma 4 5 4 30" xfId="18524" xr:uid="{3AF0D92F-1386-450B-A7D3-5DD8BC243AEE}"/>
    <cellStyle name="Comma 4 5 4 30 2" xfId="37160" xr:uid="{1B589FB3-01CB-4CF7-B5D5-C3AA0585F443}"/>
    <cellStyle name="Comma 4 5 4 30 3" xfId="55783" xr:uid="{644B7058-6992-4940-ACB1-88CEAFFE5ACE}"/>
    <cellStyle name="Comma 4 5 4 31" xfId="19145" xr:uid="{44F2EC0F-AB61-4321-BAB2-55E3305EFC13}"/>
    <cellStyle name="Comma 4 5 4 32" xfId="37781" xr:uid="{F5CF058B-71F7-4F4F-BD9D-2E415D9D9BD3}"/>
    <cellStyle name="Comma 4 5 4 4" xfId="2383" xr:uid="{5F9C8081-A9CD-4EF5-BB72-D37B0AE844C1}"/>
    <cellStyle name="Comma 4 5 4 4 2" xfId="21020" xr:uid="{3B0DC289-2623-440C-9424-B1EAA7D79890}"/>
    <cellStyle name="Comma 4 5 4 4 3" xfId="39652" xr:uid="{FC377DA2-1CE4-43C5-A3D5-86E65563F72B}"/>
    <cellStyle name="Comma 4 5 4 5" xfId="3008" xr:uid="{42C65568-BB97-453E-8652-A5078F9080FF}"/>
    <cellStyle name="Comma 4 5 4 5 2" xfId="21645" xr:uid="{B5400D51-91A0-4E74-B64D-3B2A0C851770}"/>
    <cellStyle name="Comma 4 5 4 5 3" xfId="40277" xr:uid="{0AECA0EB-6944-4960-906E-8C9151C5F155}"/>
    <cellStyle name="Comma 4 5 4 6" xfId="3628" xr:uid="{61017A3D-FF86-4D47-AFE8-99D2F3DDDB1E}"/>
    <cellStyle name="Comma 4 5 4 6 2" xfId="22265" xr:uid="{300AE80A-6E7D-4C47-8569-5B8E8A3A4F19}"/>
    <cellStyle name="Comma 4 5 4 6 3" xfId="40897" xr:uid="{2EA21DDD-9F55-4C6E-9D5B-B0183308FBDB}"/>
    <cellStyle name="Comma 4 5 4 7" xfId="4249" xr:uid="{D514785B-D83D-41E7-9A0D-877A14899659}"/>
    <cellStyle name="Comma 4 5 4 7 2" xfId="22886" xr:uid="{9E7FA20E-AD1D-4AF4-B530-4F158F5BA013}"/>
    <cellStyle name="Comma 4 5 4 7 3" xfId="41517" xr:uid="{5EDABCCD-43E9-4D72-AFB7-914AB3175CAA}"/>
    <cellStyle name="Comma 4 5 4 8" xfId="4870" xr:uid="{24C3C485-C76B-49CF-BB16-ABE3A9ADA633}"/>
    <cellStyle name="Comma 4 5 4 8 2" xfId="23507" xr:uid="{DF7BE31D-0A75-444C-A8C5-8D7B1A72D007}"/>
    <cellStyle name="Comma 4 5 4 8 3" xfId="42137" xr:uid="{CE8E83AE-256F-418C-98FF-D1E8D7BD4D6F}"/>
    <cellStyle name="Comma 4 5 4 9" xfId="5492" xr:uid="{A52A459C-229E-4B8E-847C-AA312847C2E9}"/>
    <cellStyle name="Comma 4 5 4 9 2" xfId="24129" xr:uid="{2194C1A3-96F1-4F3E-B27A-E2FC8B7AEAD4}"/>
    <cellStyle name="Comma 4 5 4 9 3" xfId="42757" xr:uid="{E67E93CE-5139-41D1-8536-C744419FF3F0}"/>
    <cellStyle name="Comma 4 5 5" xfId="822" xr:uid="{91FA21C2-9BD7-4994-8E9A-3B1645CCB128}"/>
    <cellStyle name="Comma 4 5 5 2" xfId="19465" xr:uid="{8C1F0B90-754F-4CC6-B956-64521792A4D6}"/>
    <cellStyle name="Comma 4 5 5 3" xfId="38100" xr:uid="{0F6A8BAA-986B-4B64-85D1-6DA795F49E50}"/>
    <cellStyle name="Comma 4 5 6" xfId="1443" xr:uid="{0EDED138-8D8B-41BF-A6FF-F86F67F23F90}"/>
    <cellStyle name="Comma 4 5 6 2" xfId="20086" xr:uid="{213EAE1F-B563-44E9-976B-A07666E7998A}"/>
    <cellStyle name="Comma 4 5 6 3" xfId="38720" xr:uid="{69DA9EE9-109B-4E13-BAF8-706B77B3ED9B}"/>
    <cellStyle name="Comma 4 5 7" xfId="2082" xr:uid="{619F25BC-8F8B-436B-B7EF-D22441657357}"/>
    <cellStyle name="Comma 4 5 7 2" xfId="20719" xr:uid="{43FC79B7-4D57-4E88-94D6-D0F872515F92}"/>
    <cellStyle name="Comma 4 5 7 3" xfId="39351" xr:uid="{8A4740E8-4C03-43D5-8BAE-57CC16A998D4}"/>
    <cellStyle name="Comma 4 5 8" xfId="2707" xr:uid="{0D918680-9A8D-4B6D-BD4E-66D268BD06BF}"/>
    <cellStyle name="Comma 4 5 8 2" xfId="21344" xr:uid="{F493A7E9-1802-46B2-9071-305227636112}"/>
    <cellStyle name="Comma 4 5 8 3" xfId="39976" xr:uid="{7161273B-E21A-4CC3-80CC-BF6005B25D8F}"/>
    <cellStyle name="Comma 4 5 9" xfId="3327" xr:uid="{F450AB64-162C-4B81-BDA6-038EF7A6905D}"/>
    <cellStyle name="Comma 4 5 9 2" xfId="21964" xr:uid="{84E48C88-E680-47BE-B7C0-22AFEE92D634}"/>
    <cellStyle name="Comma 4 5 9 3" xfId="40596" xr:uid="{2EC8F531-3879-4A6D-A912-63C1D81278DE}"/>
    <cellStyle name="Comma 4 50" xfId="11365" xr:uid="{3E013558-F109-4BD6-9FAB-EC4EB61CB838}"/>
    <cellStyle name="Comma 4 50 2" xfId="30002" xr:uid="{F9A4A09E-E4A6-401D-A79C-4BDBA3CB8B1E}"/>
    <cellStyle name="Comma 4 50 3" xfId="48630" xr:uid="{4371EE60-921A-4513-B186-7529003B70CA}"/>
    <cellStyle name="Comma 4 51" xfId="11986" xr:uid="{35EF76F6-3C72-483C-A408-2EAD117C3A0D}"/>
    <cellStyle name="Comma 4 51 2" xfId="30623" xr:uid="{E2BA7952-FFF8-484C-920B-40527A3D2D4B}"/>
    <cellStyle name="Comma 4 51 3" xfId="49251" xr:uid="{B15BF116-28CC-4308-A9A2-178D42564910}"/>
    <cellStyle name="Comma 4 52" xfId="12612" xr:uid="{6C1FE3F7-CD38-4C16-ABFB-80CF4C23C185}"/>
    <cellStyle name="Comma 4 52 2" xfId="31249" xr:uid="{AAC27694-DD4A-4E51-A1B9-CBA8A6967B7F}"/>
    <cellStyle name="Comma 4 52 3" xfId="49876" xr:uid="{30373A7A-78E6-4517-AF13-A76A148ABBDE}"/>
    <cellStyle name="Comma 4 53" xfId="13232" xr:uid="{EF18D4C9-8B8F-4D74-96BC-A11091FA15A2}"/>
    <cellStyle name="Comma 4 53 2" xfId="31869" xr:uid="{952D02E3-6DBF-4EF6-8F1F-937CA175D0BB}"/>
    <cellStyle name="Comma 4 53 3" xfId="50496" xr:uid="{D3011EA6-83BD-47DE-BABF-C850BAFE843F}"/>
    <cellStyle name="Comma 4 54" xfId="13852" xr:uid="{FF1E978A-A261-4F1A-BFAC-4FC9CADC8938}"/>
    <cellStyle name="Comma 4 54 2" xfId="32489" xr:uid="{14E736F0-ED9F-4239-BFE4-E87DA8955161}"/>
    <cellStyle name="Comma 4 54 3" xfId="51116" xr:uid="{BD89A355-FA52-443C-B784-397864D550E4}"/>
    <cellStyle name="Comma 4 55" xfId="14473" xr:uid="{CD803060-FF52-462B-BA41-E1B1AB84F4FC}"/>
    <cellStyle name="Comma 4 55 2" xfId="33110" xr:uid="{BBB46A37-DAAC-4041-85D7-6A6A942BA6BA}"/>
    <cellStyle name="Comma 4 55 3" xfId="51736" xr:uid="{B01B786B-0DC8-46CA-A5FA-491B27339E1F}"/>
    <cellStyle name="Comma 4 56" xfId="15093" xr:uid="{022294F3-1C2E-4004-9321-8C7520057712}"/>
    <cellStyle name="Comma 4 56 2" xfId="33730" xr:uid="{35DD3C6D-E342-4C98-ADF7-EA1ECD93F24C}"/>
    <cellStyle name="Comma 4 56 3" xfId="52355" xr:uid="{74D48F61-511B-4368-A46E-743983EEFDFB}"/>
    <cellStyle name="Comma 4 57" xfId="15715" xr:uid="{2F426472-D4D6-400C-80A8-E9B80D0BCD70}"/>
    <cellStyle name="Comma 4 57 2" xfId="34352" xr:uid="{B8DA957D-84F5-4BF0-B93C-47AE3A1DC5EF}"/>
    <cellStyle name="Comma 4 57 3" xfId="52976" xr:uid="{A3AF8F0F-F6A9-4BE7-B6D9-2E37FBBC9632}"/>
    <cellStyle name="Comma 4 58" xfId="16335" xr:uid="{DAADDB79-6D91-4C95-B60E-0B75346D2C32}"/>
    <cellStyle name="Comma 4 58 2" xfId="34972" xr:uid="{EA17E1C4-A779-467A-95B3-98650290072B}"/>
    <cellStyle name="Comma 4 58 3" xfId="53596" xr:uid="{05D4F57C-6E88-457C-8B18-D6A8A715DD5C}"/>
    <cellStyle name="Comma 4 59" xfId="16955" xr:uid="{1ADE0506-83FB-4579-A639-67E0E35A1E1E}"/>
    <cellStyle name="Comma 4 59 2" xfId="35592" xr:uid="{391FA111-2181-4E25-9969-83771B8A2C43}"/>
    <cellStyle name="Comma 4 59 3" xfId="54216" xr:uid="{BF9E6C0A-FDEF-4E31-90A2-23AE26A3866D}"/>
    <cellStyle name="Comma 4 6" xfId="117" xr:uid="{65746717-92B6-449E-B0EA-7360C119B2AF}"/>
    <cellStyle name="Comma 4 6 10" xfId="3953" xr:uid="{81551D85-4982-4F92-B552-1B02C2A19388}"/>
    <cellStyle name="Comma 4 6 10 2" xfId="22590" xr:uid="{DB580C24-0065-4AC5-A302-CAB2CFEA6E11}"/>
    <cellStyle name="Comma 4 6 10 3" xfId="41221" xr:uid="{9F441AF7-1271-402C-BF53-3729BC8C3A4A}"/>
    <cellStyle name="Comma 4 6 11" xfId="4574" xr:uid="{7D1971E0-8125-44DF-92AC-0B59AFB9DEC3}"/>
    <cellStyle name="Comma 4 6 11 2" xfId="23211" xr:uid="{DB048685-CFC3-4498-8D04-F97FB6252E3F}"/>
    <cellStyle name="Comma 4 6 11 3" xfId="41841" xr:uid="{BB82030A-DC06-4689-B3A8-041F09C46490}"/>
    <cellStyle name="Comma 4 6 12" xfId="5196" xr:uid="{FA4338B6-1953-4281-80C8-EF656FC42E77}"/>
    <cellStyle name="Comma 4 6 12 2" xfId="23833" xr:uid="{B28E46C0-5B47-49E1-8996-855859289218}"/>
    <cellStyle name="Comma 4 6 12 3" xfId="42461" xr:uid="{1A1BA2B9-7BED-43FD-B76F-6246A5FB1708}"/>
    <cellStyle name="Comma 4 6 13" xfId="5816" xr:uid="{31973BBC-5118-49BA-BE31-4A478E334E00}"/>
    <cellStyle name="Comma 4 6 13 2" xfId="24453" xr:uid="{118CE3E3-9786-4A4F-921E-028CFDC1001A}"/>
    <cellStyle name="Comma 4 6 13 3" xfId="43081" xr:uid="{B16A0C10-6B68-41A1-AF37-CF1A00DA5187}"/>
    <cellStyle name="Comma 4 6 14" xfId="6436" xr:uid="{F5D30149-C41C-41B3-90CE-CD27ADA34CB3}"/>
    <cellStyle name="Comma 4 6 14 2" xfId="25073" xr:uid="{401E50D5-18CA-4C06-BCC9-DA16031B55AC}"/>
    <cellStyle name="Comma 4 6 14 3" xfId="43701" xr:uid="{4FAE4807-6F5C-4BC9-969E-7D38F05D07BA}"/>
    <cellStyle name="Comma 4 6 15" xfId="7056" xr:uid="{DB4AEF28-B723-447A-961C-D210699EB7B2}"/>
    <cellStyle name="Comma 4 6 15 2" xfId="25693" xr:uid="{69A0A744-70C9-4F4F-9BBD-E16FE0D5255D}"/>
    <cellStyle name="Comma 4 6 15 3" xfId="44321" xr:uid="{0F56AF01-4BE0-4AD6-A8E0-34CF59D5E3CC}"/>
    <cellStyle name="Comma 4 6 16" xfId="7676" xr:uid="{7AB2099C-7CFA-407E-A106-D3CA4975FA2B}"/>
    <cellStyle name="Comma 4 6 16 2" xfId="26313" xr:uid="{082852B6-A205-4442-AD86-F35C124C8264}"/>
    <cellStyle name="Comma 4 6 16 3" xfId="44941" xr:uid="{15FCF89A-21FF-4CE6-A2EF-975E2316FA2B}"/>
    <cellStyle name="Comma 4 6 17" xfId="8296" xr:uid="{B02E57DC-E478-4325-B98B-BD19C1BFA621}"/>
    <cellStyle name="Comma 4 6 17 2" xfId="26933" xr:uid="{2DAFA9AA-D151-4F55-A1FA-D6962BC39FDF}"/>
    <cellStyle name="Comma 4 6 17 3" xfId="45561" xr:uid="{880E62E1-17B3-45EA-A244-87BA1AF01540}"/>
    <cellStyle name="Comma 4 6 18" xfId="8916" xr:uid="{CF57AE8A-E4CA-469F-A164-A38C14E8A10E}"/>
    <cellStyle name="Comma 4 6 18 2" xfId="27553" xr:uid="{29EBCAA0-9C62-4AF3-9E17-DEF2F2E51583}"/>
    <cellStyle name="Comma 4 6 18 3" xfId="46181" xr:uid="{98EB1545-4754-4966-9A6F-09DFA93EA6E6}"/>
    <cellStyle name="Comma 4 6 19" xfId="9536" xr:uid="{038627DA-1216-4362-931E-D6E28E291E5A}"/>
    <cellStyle name="Comma 4 6 19 2" xfId="28173" xr:uid="{72E39D81-7416-4F30-AC83-DD3AB9580416}"/>
    <cellStyle name="Comma 4 6 19 3" xfId="46801" xr:uid="{64042153-9CA9-44A4-A69E-868A5079CEC5}"/>
    <cellStyle name="Comma 4 6 2" xfId="176" xr:uid="{553E5DB9-929E-494A-BAEE-BECE4F3F3A8C}"/>
    <cellStyle name="Comma 4 6 2 10" xfId="4625" xr:uid="{777860B0-313B-4D6B-838B-7333A4135CF4}"/>
    <cellStyle name="Comma 4 6 2 10 2" xfId="23262" xr:uid="{C6E040AD-6C28-4B7C-8595-5990D6043CB0}"/>
    <cellStyle name="Comma 4 6 2 10 3" xfId="41892" xr:uid="{E30678B4-ECB4-4199-9D33-4EB9C2B1676B}"/>
    <cellStyle name="Comma 4 6 2 11" xfId="5247" xr:uid="{29FB7007-7907-44CA-81DB-21BEC49E7457}"/>
    <cellStyle name="Comma 4 6 2 11 2" xfId="23884" xr:uid="{C4CE673F-0E45-4A93-B603-C4B705DE126F}"/>
    <cellStyle name="Comma 4 6 2 11 3" xfId="42512" xr:uid="{0D2C5545-9C12-4FC4-A3D3-C6D68045E675}"/>
    <cellStyle name="Comma 4 6 2 12" xfId="5867" xr:uid="{CD089DD7-AC20-4DC7-AB6D-C638F432D5E5}"/>
    <cellStyle name="Comma 4 6 2 12 2" xfId="24504" xr:uid="{865934A2-E8F2-4A06-85D0-CB26AFFEAA42}"/>
    <cellStyle name="Comma 4 6 2 12 3" xfId="43132" xr:uid="{8E266738-B1E6-420B-BC24-5382BA2605A3}"/>
    <cellStyle name="Comma 4 6 2 13" xfId="6487" xr:uid="{104177C4-4EF4-43AF-9D0D-14E07A50B5C3}"/>
    <cellStyle name="Comma 4 6 2 13 2" xfId="25124" xr:uid="{66D2E8C6-B877-41CB-9EEF-A33804937324}"/>
    <cellStyle name="Comma 4 6 2 13 3" xfId="43752" xr:uid="{23F2A4E5-7B11-481D-8B64-8689B7EFA6B3}"/>
    <cellStyle name="Comma 4 6 2 14" xfId="7107" xr:uid="{6C836BA3-8304-4D94-83B7-EE041DDCFC88}"/>
    <cellStyle name="Comma 4 6 2 14 2" xfId="25744" xr:uid="{B7A56EA5-9C34-476B-B471-85DFB9EB9180}"/>
    <cellStyle name="Comma 4 6 2 14 3" xfId="44372" xr:uid="{235BF2C4-D458-41A8-BEFB-04DF9F21D773}"/>
    <cellStyle name="Comma 4 6 2 15" xfId="7727" xr:uid="{C5390248-4FDA-47B7-8A5B-D7F50CD1404C}"/>
    <cellStyle name="Comma 4 6 2 15 2" xfId="26364" xr:uid="{5AF110F3-308D-4EBB-BE99-F672CD9C9801}"/>
    <cellStyle name="Comma 4 6 2 15 3" xfId="44992" xr:uid="{EEFB8263-C903-4AFA-8EBA-1EDA9D2ACBF4}"/>
    <cellStyle name="Comma 4 6 2 16" xfId="8347" xr:uid="{38FAF358-0D2E-4AE7-A84D-DB9C32CB849C}"/>
    <cellStyle name="Comma 4 6 2 16 2" xfId="26984" xr:uid="{53443CDE-7BC7-4B66-A030-58AEF466E187}"/>
    <cellStyle name="Comma 4 6 2 16 3" xfId="45612" xr:uid="{A3BFDDF7-4A9C-4D71-A3A5-93F2965CCD6A}"/>
    <cellStyle name="Comma 4 6 2 17" xfId="8967" xr:uid="{9D72F736-1875-487F-AF93-6A891014DAD0}"/>
    <cellStyle name="Comma 4 6 2 17 2" xfId="27604" xr:uid="{8A298055-63F7-42D4-B40B-C0C3581C44BD}"/>
    <cellStyle name="Comma 4 6 2 17 3" xfId="46232" xr:uid="{0846459A-C6F7-4A94-BEC8-974129B67A6B}"/>
    <cellStyle name="Comma 4 6 2 18" xfId="9587" xr:uid="{1B4DB59F-AD71-4592-8EF4-4CF78AE4FDCD}"/>
    <cellStyle name="Comma 4 6 2 18 2" xfId="28224" xr:uid="{5114EE72-7BDE-4F6E-92B3-2FBC2499ECE5}"/>
    <cellStyle name="Comma 4 6 2 18 3" xfId="46852" xr:uid="{862CA610-C2FB-4FBD-8810-2C88E5C839C7}"/>
    <cellStyle name="Comma 4 6 2 19" xfId="10207" xr:uid="{09BA06A7-24F0-4209-9B9C-704C24629D9B}"/>
    <cellStyle name="Comma 4 6 2 19 2" xfId="28844" xr:uid="{41DFF01C-2307-429D-A43C-DB63049453F1}"/>
    <cellStyle name="Comma 4 6 2 19 3" xfId="47472" xr:uid="{1526E7D8-5434-446A-A94C-9AAA85F713D8}"/>
    <cellStyle name="Comma 4 6 2 2" xfId="371" xr:uid="{4CB3C9BD-8AE9-4A3C-B9D3-D7D370A8767F}"/>
    <cellStyle name="Comma 4 6 2 2 10" xfId="5381" xr:uid="{FF2FCC1E-C78F-4281-BE3C-5EE301B1E350}"/>
    <cellStyle name="Comma 4 6 2 2 10 2" xfId="24018" xr:uid="{DF8FF493-3AC8-4F9E-909C-BD537809AD52}"/>
    <cellStyle name="Comma 4 6 2 2 10 3" xfId="42646" xr:uid="{B2B03FBA-2106-40DC-96DC-601DD46C8585}"/>
    <cellStyle name="Comma 4 6 2 2 11" xfId="6001" xr:uid="{799092DF-63BB-4F66-8D36-FCE814266649}"/>
    <cellStyle name="Comma 4 6 2 2 11 2" xfId="24638" xr:uid="{E0C306C5-4F78-4246-BFD8-A6BB8C39B77A}"/>
    <cellStyle name="Comma 4 6 2 2 11 3" xfId="43266" xr:uid="{FA2FAD6B-528D-4367-96C8-FEDE2E0C7ED0}"/>
    <cellStyle name="Comma 4 6 2 2 12" xfId="6621" xr:uid="{6F933790-CFEB-49F9-9276-0DEFCD3B0146}"/>
    <cellStyle name="Comma 4 6 2 2 12 2" xfId="25258" xr:uid="{928A9511-53CE-4555-97F2-2E2B5E45D878}"/>
    <cellStyle name="Comma 4 6 2 2 12 3" xfId="43886" xr:uid="{4E27CF42-9DD2-4920-8A98-E77BD27E6F69}"/>
    <cellStyle name="Comma 4 6 2 2 13" xfId="7241" xr:uid="{20224CCC-C2F6-4AD8-B442-5D72795EDBEE}"/>
    <cellStyle name="Comma 4 6 2 2 13 2" xfId="25878" xr:uid="{692C1133-9C78-4EDD-9023-E46AC3A1D9EA}"/>
    <cellStyle name="Comma 4 6 2 2 13 3" xfId="44506" xr:uid="{03FE9969-9311-4144-B5AC-08285EAF9A51}"/>
    <cellStyle name="Comma 4 6 2 2 14" xfId="7861" xr:uid="{2983840C-4577-4174-AED9-ABE63F1CFA6C}"/>
    <cellStyle name="Comma 4 6 2 2 14 2" xfId="26498" xr:uid="{51FA91B0-2146-44CB-9909-06854D90AC7E}"/>
    <cellStyle name="Comma 4 6 2 2 14 3" xfId="45126" xr:uid="{979956B5-E205-4E5A-A60E-F81202849CA1}"/>
    <cellStyle name="Comma 4 6 2 2 15" xfId="8481" xr:uid="{34266D7C-12E7-4BAA-9104-5C05DE5B409F}"/>
    <cellStyle name="Comma 4 6 2 2 15 2" xfId="27118" xr:uid="{6EE8293F-D071-45FA-976E-6031DB3F2098}"/>
    <cellStyle name="Comma 4 6 2 2 15 3" xfId="45746" xr:uid="{8B35FFB2-20CA-4755-A43D-4B72FC35093D}"/>
    <cellStyle name="Comma 4 6 2 2 16" xfId="9101" xr:uid="{EE50A599-D9CA-42F1-8B21-0142A2D8B689}"/>
    <cellStyle name="Comma 4 6 2 2 16 2" xfId="27738" xr:uid="{57D0D626-28BF-4C31-90AF-787308C25D92}"/>
    <cellStyle name="Comma 4 6 2 2 16 3" xfId="46366" xr:uid="{4136D11C-22F7-45EC-B71E-ED383820A4FC}"/>
    <cellStyle name="Comma 4 6 2 2 17" xfId="9721" xr:uid="{49E59984-9BA0-420E-8B1F-7400E4A369DE}"/>
    <cellStyle name="Comma 4 6 2 2 17 2" xfId="28358" xr:uid="{54B5E530-E54F-4992-A505-D00E6099CA57}"/>
    <cellStyle name="Comma 4 6 2 2 17 3" xfId="46986" xr:uid="{B435D86A-153F-4DF3-9445-268C0C21DA9D}"/>
    <cellStyle name="Comma 4 6 2 2 18" xfId="10341" xr:uid="{A984FEEC-E39C-4E3E-B59C-4CA49ECE2C17}"/>
    <cellStyle name="Comma 4 6 2 2 18 2" xfId="28978" xr:uid="{9EEC3645-7585-4C80-8A28-2CCA795E3C42}"/>
    <cellStyle name="Comma 4 6 2 2 18 3" xfId="47606" xr:uid="{07DF11C5-63AA-4E32-86C5-424191F96A2B}"/>
    <cellStyle name="Comma 4 6 2 2 19" xfId="10961" xr:uid="{5A1C1437-1092-49F5-B4EA-E9BB115F5F42}"/>
    <cellStyle name="Comma 4 6 2 2 19 2" xfId="29598" xr:uid="{E0269BB8-A03B-4D1C-806B-E890B43D233C}"/>
    <cellStyle name="Comma 4 6 2 2 19 3" xfId="48226" xr:uid="{19B852D6-302E-4D94-AB77-41B3EA7AF0B2}"/>
    <cellStyle name="Comma 4 6 2 2 2" xfId="690" xr:uid="{DFD61AE4-9222-4529-A42E-449E78856896}"/>
    <cellStyle name="Comma 4 6 2 2 2 10" xfId="6302" xr:uid="{EAA0F5E5-55E5-4821-89CA-51981C075EF2}"/>
    <cellStyle name="Comma 4 6 2 2 2 10 2" xfId="24939" xr:uid="{9F542849-51FC-42E4-ACA2-6F9E56577C3F}"/>
    <cellStyle name="Comma 4 6 2 2 2 10 3" xfId="43567" xr:uid="{B167E333-6863-4159-B152-F8F934CA1118}"/>
    <cellStyle name="Comma 4 6 2 2 2 11" xfId="6922" xr:uid="{29C4A168-5654-4E4A-88B0-D47760669BD3}"/>
    <cellStyle name="Comma 4 6 2 2 2 11 2" xfId="25559" xr:uid="{776D8601-5B9F-4E43-908F-49165C7640B9}"/>
    <cellStyle name="Comma 4 6 2 2 2 11 3" xfId="44187" xr:uid="{1674196C-DE88-444E-B1EB-6794D71966BC}"/>
    <cellStyle name="Comma 4 6 2 2 2 12" xfId="7542" xr:uid="{FF871CD6-4585-4337-970A-049A3F03CCB0}"/>
    <cellStyle name="Comma 4 6 2 2 2 12 2" xfId="26179" xr:uid="{E5BAF67A-1EE6-48F8-8860-2C0DCDA39EA4}"/>
    <cellStyle name="Comma 4 6 2 2 2 12 3" xfId="44807" xr:uid="{5A0AEEF3-8899-499D-94BA-DEE963725A7E}"/>
    <cellStyle name="Comma 4 6 2 2 2 13" xfId="8162" xr:uid="{20332E49-342E-477A-B787-4975A3BD4A9B}"/>
    <cellStyle name="Comma 4 6 2 2 2 13 2" xfId="26799" xr:uid="{C36A415B-95B3-4670-8BE5-B64A05DAC2D4}"/>
    <cellStyle name="Comma 4 6 2 2 2 13 3" xfId="45427" xr:uid="{EBD4C485-96BC-4045-8470-50A079722815}"/>
    <cellStyle name="Comma 4 6 2 2 2 14" xfId="8782" xr:uid="{D0EFABD7-BDEF-49B3-99CB-0A012B9C4F07}"/>
    <cellStyle name="Comma 4 6 2 2 2 14 2" xfId="27419" xr:uid="{A2B69E35-9505-4CF0-B3B9-E0F8F1A147A1}"/>
    <cellStyle name="Comma 4 6 2 2 2 14 3" xfId="46047" xr:uid="{C4B0020C-5258-4A50-AB81-5B9141AE8C46}"/>
    <cellStyle name="Comma 4 6 2 2 2 15" xfId="9402" xr:uid="{332C167A-9205-4E05-831C-4DD3650431E2}"/>
    <cellStyle name="Comma 4 6 2 2 2 15 2" xfId="28039" xr:uid="{1E2F5866-375F-4471-A4D3-BB6818F7731B}"/>
    <cellStyle name="Comma 4 6 2 2 2 15 3" xfId="46667" xr:uid="{7D228577-1118-46B0-9AEC-4A3A1BFD9DF2}"/>
    <cellStyle name="Comma 4 6 2 2 2 16" xfId="10022" xr:uid="{8ECF13C9-A879-4492-BC23-5E921AEC8A32}"/>
    <cellStyle name="Comma 4 6 2 2 2 16 2" xfId="28659" xr:uid="{5B0085C3-C8ED-4738-B0D7-C4645DBBD5E9}"/>
    <cellStyle name="Comma 4 6 2 2 2 16 3" xfId="47287" xr:uid="{27F5652B-0597-4681-86F1-740570ECC27F}"/>
    <cellStyle name="Comma 4 6 2 2 2 17" xfId="10642" xr:uid="{00CFDA18-C3BA-4E9A-A558-C12C217C87CD}"/>
    <cellStyle name="Comma 4 6 2 2 2 17 2" xfId="29279" xr:uid="{F3AA82A7-9090-450A-9D70-1E86EF84F7BA}"/>
    <cellStyle name="Comma 4 6 2 2 2 17 3" xfId="47907" xr:uid="{4812068D-4C16-4561-B5A0-755318905EA0}"/>
    <cellStyle name="Comma 4 6 2 2 2 18" xfId="11262" xr:uid="{B3A37AF9-C7E3-436D-A439-F18D17BE3581}"/>
    <cellStyle name="Comma 4 6 2 2 2 18 2" xfId="29899" xr:uid="{FE4070A0-E820-4869-8737-6A16A8382690}"/>
    <cellStyle name="Comma 4 6 2 2 2 18 3" xfId="48527" xr:uid="{DCD3BAC6-DD66-4BB0-BCC9-FBCA9BB85A3B}"/>
    <cellStyle name="Comma 4 6 2 2 2 19" xfId="11882" xr:uid="{DD31D944-6B9F-4301-A07F-5412D63EA00A}"/>
    <cellStyle name="Comma 4 6 2 2 2 19 2" xfId="30519" xr:uid="{EAA3A4E8-F454-4B8F-A298-B2A71D88605F}"/>
    <cellStyle name="Comma 4 6 2 2 2 19 3" xfId="49147" xr:uid="{74FFF954-E4BD-4D88-A505-D9F67BB2C74F}"/>
    <cellStyle name="Comma 4 6 2 2 2 2" xfId="1313" xr:uid="{90E5EB4F-C61B-468C-8DDB-491AAB86BBB8}"/>
    <cellStyle name="Comma 4 6 2 2 2 2 2" xfId="19956" xr:uid="{CADACA66-060C-4FE3-8907-245ED91E8F48}"/>
    <cellStyle name="Comma 4 6 2 2 2 2 3" xfId="38591" xr:uid="{D8F3FBDD-79F1-45E0-B366-B8F03E965C5C}"/>
    <cellStyle name="Comma 4 6 2 2 2 20" xfId="12508" xr:uid="{F3742A1C-A0D7-4120-8BC6-4954A0C7DD39}"/>
    <cellStyle name="Comma 4 6 2 2 2 20 2" xfId="31145" xr:uid="{D488AE4D-1ED8-4959-B5CD-E04D1CA22154}"/>
    <cellStyle name="Comma 4 6 2 2 2 20 3" xfId="49773" xr:uid="{CD4870CE-5BB6-4570-AE95-E0A4B6B5A793}"/>
    <cellStyle name="Comma 4 6 2 2 2 21" xfId="13129" xr:uid="{FE810069-E041-4535-8AD5-995B18B6A1B1}"/>
    <cellStyle name="Comma 4 6 2 2 2 21 2" xfId="31766" xr:uid="{6C7FFED8-8E16-4547-B0C0-DC424BA1AD4E}"/>
    <cellStyle name="Comma 4 6 2 2 2 21 3" xfId="50393" xr:uid="{268850BF-B293-4AA0-A2B2-642D2BB17EEF}"/>
    <cellStyle name="Comma 4 6 2 2 2 22" xfId="13749" xr:uid="{EDE856F7-520E-4436-9B9F-3F441D94A64F}"/>
    <cellStyle name="Comma 4 6 2 2 2 22 2" xfId="32386" xr:uid="{A83AA16E-6E77-46FF-A91B-6F51793DA873}"/>
    <cellStyle name="Comma 4 6 2 2 2 22 3" xfId="51013" xr:uid="{882D5662-76E0-459A-A4B8-CDECA5784FEC}"/>
    <cellStyle name="Comma 4 6 2 2 2 23" xfId="14369" xr:uid="{08942D7D-CB40-4371-9A55-8BBDAE2A1DA2}"/>
    <cellStyle name="Comma 4 6 2 2 2 23 2" xfId="33006" xr:uid="{3B6EEF4B-8EB8-4835-AA40-ED0F3453E6A0}"/>
    <cellStyle name="Comma 4 6 2 2 2 23 3" xfId="51633" xr:uid="{6C0E6FC4-1E77-490E-87D8-03EC45240987}"/>
    <cellStyle name="Comma 4 6 2 2 2 24" xfId="14990" xr:uid="{8B5740EE-9CB6-4063-8FAD-2FB01E47255D}"/>
    <cellStyle name="Comma 4 6 2 2 2 24 2" xfId="33627" xr:uid="{D6FF4753-6945-4914-BDBB-B0C904D69CDC}"/>
    <cellStyle name="Comma 4 6 2 2 2 24 3" xfId="52253" xr:uid="{B2DC1A56-0B8E-4987-BEC6-88C494773640}"/>
    <cellStyle name="Comma 4 6 2 2 2 25" xfId="15611" xr:uid="{40C5074C-F3D7-4E31-A72D-6A390C3320E0}"/>
    <cellStyle name="Comma 4 6 2 2 2 25 2" xfId="34248" xr:uid="{60C2ACD1-694B-4D98-8D85-C6B5117B03F5}"/>
    <cellStyle name="Comma 4 6 2 2 2 25 3" xfId="52873" xr:uid="{FDEDEDEE-81AC-499D-9BD1-F23DCDD95FF6}"/>
    <cellStyle name="Comma 4 6 2 2 2 26" xfId="16232" xr:uid="{C5909353-1B8B-4663-8F1C-155706BAEBF9}"/>
    <cellStyle name="Comma 4 6 2 2 2 26 2" xfId="34869" xr:uid="{E6B70781-D4B8-4843-BC49-8F5CF40353F2}"/>
    <cellStyle name="Comma 4 6 2 2 2 26 3" xfId="53493" xr:uid="{CCDED5B4-A56A-4916-89D7-04D22AF128F8}"/>
    <cellStyle name="Comma 4 6 2 2 2 27" xfId="16852" xr:uid="{3382D231-43CC-4C15-BB1C-E6CC07797010}"/>
    <cellStyle name="Comma 4 6 2 2 2 27 2" xfId="35489" xr:uid="{48079E1D-6F17-41E5-A60E-F7D7A452171F}"/>
    <cellStyle name="Comma 4 6 2 2 2 27 3" xfId="54113" xr:uid="{561B5D56-8000-46EC-962B-D4547B49892A}"/>
    <cellStyle name="Comma 4 6 2 2 2 28" xfId="17473" xr:uid="{1397B07D-2C9A-45F2-8CAF-53DD844BD323}"/>
    <cellStyle name="Comma 4 6 2 2 2 28 2" xfId="36109" xr:uid="{D0F01521-04CA-40FA-A54A-82510738CC07}"/>
    <cellStyle name="Comma 4 6 2 2 2 28 3" xfId="54733" xr:uid="{FD443BBA-8E99-40EC-BBA8-141663E864BC}"/>
    <cellStyle name="Comma 4 6 2 2 2 29" xfId="18094" xr:uid="{E1553721-64BD-45EE-A6CC-78D330881167}"/>
    <cellStyle name="Comma 4 6 2 2 2 29 2" xfId="36730" xr:uid="{FDAF4FF6-7563-4E30-B960-0DCE252A415F}"/>
    <cellStyle name="Comma 4 6 2 2 2 29 3" xfId="55353" xr:uid="{A97734B9-5BCC-44B3-97B3-7BDC59F4FFC6}"/>
    <cellStyle name="Comma 4 6 2 2 2 3" xfId="1934" xr:uid="{7169F86B-0903-4B30-9C1E-76F3378EC246}"/>
    <cellStyle name="Comma 4 6 2 2 2 3 2" xfId="20577" xr:uid="{70C6300F-C083-411D-95F5-2A84D3C986B7}"/>
    <cellStyle name="Comma 4 6 2 2 2 3 3" xfId="39211" xr:uid="{13D67197-240F-4DA3-8ED4-9450863FE020}"/>
    <cellStyle name="Comma 4 6 2 2 2 30" xfId="18714" xr:uid="{C9DE9A5B-2CA2-433A-B30B-CFF2A0A2D918}"/>
    <cellStyle name="Comma 4 6 2 2 2 30 2" xfId="37350" xr:uid="{4FAD0867-679A-482C-BE65-6F42E9E9CF1B}"/>
    <cellStyle name="Comma 4 6 2 2 2 30 3" xfId="55973" xr:uid="{5CC99688-F7C0-4624-AA45-526FA82C8152}"/>
    <cellStyle name="Comma 4 6 2 2 2 31" xfId="19335" xr:uid="{040B9BB0-44A5-4FEF-8FA6-30E15E3A362F}"/>
    <cellStyle name="Comma 4 6 2 2 2 32" xfId="37971" xr:uid="{E0FE08A8-B285-4D62-9332-A9A5A6511D0B}"/>
    <cellStyle name="Comma 4 6 2 2 2 4" xfId="2573" xr:uid="{AE3E3985-826D-4AA8-9D60-3EB98AD835E6}"/>
    <cellStyle name="Comma 4 6 2 2 2 4 2" xfId="21210" xr:uid="{3D1E1817-5552-4446-BB21-37325F949699}"/>
    <cellStyle name="Comma 4 6 2 2 2 4 3" xfId="39842" xr:uid="{62AFA33F-F4C4-47AF-9A94-D33EA371EED4}"/>
    <cellStyle name="Comma 4 6 2 2 2 5" xfId="3198" xr:uid="{BC5CAE86-3596-44C0-AF8C-9B3E7E1DFF09}"/>
    <cellStyle name="Comma 4 6 2 2 2 5 2" xfId="21835" xr:uid="{61BA324A-B30D-45C3-B237-D4AC4109EE23}"/>
    <cellStyle name="Comma 4 6 2 2 2 5 3" xfId="40467" xr:uid="{462DDA20-BC17-4739-AC63-039296AA8C58}"/>
    <cellStyle name="Comma 4 6 2 2 2 6" xfId="3818" xr:uid="{C4947C80-2220-4DF4-8497-71F2D002DC05}"/>
    <cellStyle name="Comma 4 6 2 2 2 6 2" xfId="22455" xr:uid="{4BAEBF22-E616-4E1B-ACA9-CD485DFF9372}"/>
    <cellStyle name="Comma 4 6 2 2 2 6 3" xfId="41087" xr:uid="{3E3CF365-05C1-4234-8BF4-E3E5541BD3FD}"/>
    <cellStyle name="Comma 4 6 2 2 2 7" xfId="4439" xr:uid="{41D20538-69A2-4B2D-BF2A-AB9CC020AE69}"/>
    <cellStyle name="Comma 4 6 2 2 2 7 2" xfId="23076" xr:uid="{D6A94AA1-32A1-4A07-8ED6-51D702F437B0}"/>
    <cellStyle name="Comma 4 6 2 2 2 7 3" xfId="41707" xr:uid="{9960B3D3-2051-4967-A1A4-D310B92EEC84}"/>
    <cellStyle name="Comma 4 6 2 2 2 8" xfId="5060" xr:uid="{3FC7BDB0-A909-4E88-AE9C-3D039A3EECB8}"/>
    <cellStyle name="Comma 4 6 2 2 2 8 2" xfId="23697" xr:uid="{CF7E863D-D743-4584-B101-98B381C734BF}"/>
    <cellStyle name="Comma 4 6 2 2 2 8 3" xfId="42327" xr:uid="{17EA6F04-D074-4F28-9CCF-FE4766D8C609}"/>
    <cellStyle name="Comma 4 6 2 2 2 9" xfId="5682" xr:uid="{3A4CF311-FF5F-4B60-B4E1-49FB8A9D9322}"/>
    <cellStyle name="Comma 4 6 2 2 2 9 2" xfId="24319" xr:uid="{9FAA602C-48B5-42B1-BE34-7AA7233DEE9E}"/>
    <cellStyle name="Comma 4 6 2 2 2 9 3" xfId="42947" xr:uid="{18310FD4-5CC8-44EF-A4FC-70280333AB2B}"/>
    <cellStyle name="Comma 4 6 2 2 20" xfId="11581" xr:uid="{56536F6A-2C6B-430C-814B-26C1DB2FADE6}"/>
    <cellStyle name="Comma 4 6 2 2 20 2" xfId="30218" xr:uid="{0DF98A7E-8DEE-4100-B155-6B5F6220F4C5}"/>
    <cellStyle name="Comma 4 6 2 2 20 3" xfId="48846" xr:uid="{213E8678-5FC4-408F-B195-9546564DCE68}"/>
    <cellStyle name="Comma 4 6 2 2 21" xfId="12207" xr:uid="{8E28178E-BE5C-4845-93A9-3851624C82E4}"/>
    <cellStyle name="Comma 4 6 2 2 21 2" xfId="30844" xr:uid="{96C0DC7D-D483-46BD-BB37-B3785015389F}"/>
    <cellStyle name="Comma 4 6 2 2 21 3" xfId="49472" xr:uid="{D4B09201-E53F-4B23-AA48-173E0D0ADD06}"/>
    <cellStyle name="Comma 4 6 2 2 22" xfId="12828" xr:uid="{44DD0740-246A-4444-A0B9-4DF132A5A24A}"/>
    <cellStyle name="Comma 4 6 2 2 22 2" xfId="31465" xr:uid="{9707E677-8A26-4A8C-ACAB-FB03CAD121F2}"/>
    <cellStyle name="Comma 4 6 2 2 22 3" xfId="50092" xr:uid="{5C06060A-D17A-4FA8-AD3E-9BCA442DD7FB}"/>
    <cellStyle name="Comma 4 6 2 2 23" xfId="13448" xr:uid="{52435BCB-8A13-44D3-A40F-CDB3C2E03EFB}"/>
    <cellStyle name="Comma 4 6 2 2 23 2" xfId="32085" xr:uid="{FDCD0D21-479D-4396-A836-B09A458A9E78}"/>
    <cellStyle name="Comma 4 6 2 2 23 3" xfId="50712" xr:uid="{CB4C0FCB-87A4-42E2-87C7-AB7BA68B10D5}"/>
    <cellStyle name="Comma 4 6 2 2 24" xfId="14068" xr:uid="{0234BBCB-6705-4252-A6F7-D02991DD42F6}"/>
    <cellStyle name="Comma 4 6 2 2 24 2" xfId="32705" xr:uid="{F9B45636-9A40-4C39-9EAC-96B2F6B1D820}"/>
    <cellStyle name="Comma 4 6 2 2 24 3" xfId="51332" xr:uid="{729D40B5-684F-4544-BBB5-F7273E5B8C1F}"/>
    <cellStyle name="Comma 4 6 2 2 25" xfId="14689" xr:uid="{57AD868A-79C8-43B7-A2B8-D48E427391F4}"/>
    <cellStyle name="Comma 4 6 2 2 25 2" xfId="33326" xr:uid="{F2C53C61-913E-413D-BFE8-6C16E5A5C0E8}"/>
    <cellStyle name="Comma 4 6 2 2 25 3" xfId="51952" xr:uid="{5E56F638-DF13-447B-8894-AAF44E94622B}"/>
    <cellStyle name="Comma 4 6 2 2 26" xfId="15310" xr:uid="{F7B3971E-C596-491C-B0E8-E2E0E2D52BE8}"/>
    <cellStyle name="Comma 4 6 2 2 26 2" xfId="33947" xr:uid="{7BC25DFF-DFC2-49D4-A578-34FDB0548981}"/>
    <cellStyle name="Comma 4 6 2 2 26 3" xfId="52572" xr:uid="{F2B5B52A-B0E4-4F56-AE5E-7F65E35B7DC1}"/>
    <cellStyle name="Comma 4 6 2 2 27" xfId="15931" xr:uid="{3ABC0A3B-F5BF-40C8-AFF0-E5656795CF76}"/>
    <cellStyle name="Comma 4 6 2 2 27 2" xfId="34568" xr:uid="{35B6474B-318F-46E5-930C-024B1EA8283B}"/>
    <cellStyle name="Comma 4 6 2 2 27 3" xfId="53192" xr:uid="{20C34E3A-C9E2-49B7-A00D-7FB74967D4FC}"/>
    <cellStyle name="Comma 4 6 2 2 28" xfId="16551" xr:uid="{5BA47959-3835-4948-9F32-E931964703B6}"/>
    <cellStyle name="Comma 4 6 2 2 28 2" xfId="35188" xr:uid="{70F28923-24B3-4BE7-9830-82500680D732}"/>
    <cellStyle name="Comma 4 6 2 2 28 3" xfId="53812" xr:uid="{A611AC2E-14A6-4C9A-99DC-B70BB21999F3}"/>
    <cellStyle name="Comma 4 6 2 2 29" xfId="17172" xr:uid="{D4042648-6C6F-4024-B9C0-0A7166BF8962}"/>
    <cellStyle name="Comma 4 6 2 2 29 2" xfId="35808" xr:uid="{46599EB3-F3DC-4035-95F5-BAC80AFEF540}"/>
    <cellStyle name="Comma 4 6 2 2 29 3" xfId="54432" xr:uid="{10FFEF94-48B8-4531-A830-A64A6957328C}"/>
    <cellStyle name="Comma 4 6 2 2 3" xfId="1012" xr:uid="{4166F5A0-FBEE-4200-957B-D135ACEB93CB}"/>
    <cellStyle name="Comma 4 6 2 2 3 2" xfId="19655" xr:uid="{797F917E-3C3D-40AF-B04F-09393A7543FB}"/>
    <cellStyle name="Comma 4 6 2 2 3 3" xfId="38290" xr:uid="{047CB177-8A8C-4AB1-ADBD-118A0089DB78}"/>
    <cellStyle name="Comma 4 6 2 2 30" xfId="17793" xr:uid="{08CC0DE2-9634-4093-8B6A-E6C0284DB1CB}"/>
    <cellStyle name="Comma 4 6 2 2 30 2" xfId="36429" xr:uid="{1B96059B-6784-401E-9AAB-446575BA419D}"/>
    <cellStyle name="Comma 4 6 2 2 30 3" xfId="55052" xr:uid="{13E4AA81-E470-42C0-97F3-3263222DA1D2}"/>
    <cellStyle name="Comma 4 6 2 2 31" xfId="18413" xr:uid="{C6DF504F-DE5A-49B9-BDED-09DF26804115}"/>
    <cellStyle name="Comma 4 6 2 2 31 2" xfId="37049" xr:uid="{E7A9F6DA-9686-4A39-AE20-5338AD29B2CE}"/>
    <cellStyle name="Comma 4 6 2 2 31 3" xfId="55672" xr:uid="{338A0BC4-3C53-46D2-B70C-77318A6232E0}"/>
    <cellStyle name="Comma 4 6 2 2 32" xfId="19034" xr:uid="{7C223E81-B955-4EED-B574-5D5C4E77972F}"/>
    <cellStyle name="Comma 4 6 2 2 33" xfId="37670" xr:uid="{3F94959F-508A-40DA-9B3E-4E0DAEC61B5D}"/>
    <cellStyle name="Comma 4 6 2 2 4" xfId="1633" xr:uid="{3DEA7528-2171-4749-809A-7FABFF7B0F9B}"/>
    <cellStyle name="Comma 4 6 2 2 4 2" xfId="20276" xr:uid="{DB90E607-B246-4AF1-BB66-5B27A083A774}"/>
    <cellStyle name="Comma 4 6 2 2 4 3" xfId="38910" xr:uid="{1A9114B8-FC41-4BDF-A33C-7D29A4D7B1A6}"/>
    <cellStyle name="Comma 4 6 2 2 5" xfId="2272" xr:uid="{9B7712F8-9802-45A3-BF5D-845281B3E357}"/>
    <cellStyle name="Comma 4 6 2 2 5 2" xfId="20909" xr:uid="{B8D8043C-97AB-442D-91E8-CC92CC205ED5}"/>
    <cellStyle name="Comma 4 6 2 2 5 3" xfId="39541" xr:uid="{5971A0F2-0E52-4979-A7B8-C198F5E81ABC}"/>
    <cellStyle name="Comma 4 6 2 2 6" xfId="2897" xr:uid="{62E6F9F5-189C-4B45-AF64-6666CFA5A6ED}"/>
    <cellStyle name="Comma 4 6 2 2 6 2" xfId="21534" xr:uid="{264C7669-DBA6-4E3C-9FCB-7DD15082CB51}"/>
    <cellStyle name="Comma 4 6 2 2 6 3" xfId="40166" xr:uid="{76CF596D-993E-4453-BE39-45422667ACA2}"/>
    <cellStyle name="Comma 4 6 2 2 7" xfId="3517" xr:uid="{FD093006-B2FB-48A6-B1A4-554AD2887144}"/>
    <cellStyle name="Comma 4 6 2 2 7 2" xfId="22154" xr:uid="{7EEC7D42-C139-4A43-A55A-1F238BE0F0CD}"/>
    <cellStyle name="Comma 4 6 2 2 7 3" xfId="40786" xr:uid="{2015CFC4-EFC2-463B-95FF-084A004B34A9}"/>
    <cellStyle name="Comma 4 6 2 2 8" xfId="4138" xr:uid="{9C567711-8D51-4166-8ADB-0BDE843F3E2A}"/>
    <cellStyle name="Comma 4 6 2 2 8 2" xfId="22775" xr:uid="{06E67641-8EFB-4D19-94BE-D3143DF5DFE7}"/>
    <cellStyle name="Comma 4 6 2 2 8 3" xfId="41406" xr:uid="{3C175A0B-E7C6-433E-A109-5039F649161E}"/>
    <cellStyle name="Comma 4 6 2 2 9" xfId="4759" xr:uid="{FC676940-99DB-4881-91A3-F2E36C1F067C}"/>
    <cellStyle name="Comma 4 6 2 2 9 2" xfId="23396" xr:uid="{6CA9BE73-67AC-4D52-A0C3-AA27ADF2C323}"/>
    <cellStyle name="Comma 4 6 2 2 9 3" xfId="42026" xr:uid="{49D7834C-E4AD-4752-B3BA-A6406AE055A2}"/>
    <cellStyle name="Comma 4 6 2 20" xfId="10827" xr:uid="{D0AC4EFC-A106-4743-A0FC-965F0497B6B8}"/>
    <cellStyle name="Comma 4 6 2 20 2" xfId="29464" xr:uid="{D475BA6D-4896-4AD5-BE96-0E2FBF1E440F}"/>
    <cellStyle name="Comma 4 6 2 20 3" xfId="48092" xr:uid="{EBF11CB5-D82B-414F-8B66-E0B961B46184}"/>
    <cellStyle name="Comma 4 6 2 21" xfId="11447" xr:uid="{E7609D6C-3611-4D0D-9A38-E30568D3098F}"/>
    <cellStyle name="Comma 4 6 2 21 2" xfId="30084" xr:uid="{12F017D6-374E-47C5-BC1B-E06B3F5E0C43}"/>
    <cellStyle name="Comma 4 6 2 21 3" xfId="48712" xr:uid="{C7B96983-FADD-4AD3-AA64-B2E831E18AC7}"/>
    <cellStyle name="Comma 4 6 2 22" xfId="12073" xr:uid="{52CC51F7-8AAE-42B7-A2EE-8A48F37B6969}"/>
    <cellStyle name="Comma 4 6 2 22 2" xfId="30710" xr:uid="{25812EE0-AFB9-40AA-8562-AB6B03415593}"/>
    <cellStyle name="Comma 4 6 2 22 3" xfId="49338" xr:uid="{A4037B9A-E554-46C0-B259-B24E7A2A26E4}"/>
    <cellStyle name="Comma 4 6 2 23" xfId="12694" xr:uid="{F6DA4E1D-0764-408E-B4A9-33AD661C35A2}"/>
    <cellStyle name="Comma 4 6 2 23 2" xfId="31331" xr:uid="{F7408951-53C5-4962-A0F8-4F28149A1FFB}"/>
    <cellStyle name="Comma 4 6 2 23 3" xfId="49958" xr:uid="{EC0B197C-5E47-466F-8807-BD045197DF74}"/>
    <cellStyle name="Comma 4 6 2 24" xfId="13314" xr:uid="{4D20B151-B7B5-45C8-AFA4-09287CBBC140}"/>
    <cellStyle name="Comma 4 6 2 24 2" xfId="31951" xr:uid="{F6F7AA73-7CC9-43D5-AB62-51A21471147D}"/>
    <cellStyle name="Comma 4 6 2 24 3" xfId="50578" xr:uid="{CE283BE4-0573-4207-9F07-9778D46E0727}"/>
    <cellStyle name="Comma 4 6 2 25" xfId="13934" xr:uid="{9C61F473-E5E1-4EB3-8168-9636C5F5DB02}"/>
    <cellStyle name="Comma 4 6 2 25 2" xfId="32571" xr:uid="{07B68076-CD55-4ADB-8419-4EE27DBB6554}"/>
    <cellStyle name="Comma 4 6 2 25 3" xfId="51198" xr:uid="{20C34600-6E00-4978-A188-56912E06DFFF}"/>
    <cellStyle name="Comma 4 6 2 26" xfId="14555" xr:uid="{ACCC94BB-2081-4A69-B144-9B645A3C73FA}"/>
    <cellStyle name="Comma 4 6 2 26 2" xfId="33192" xr:uid="{A597E320-97EF-4C3D-B15C-317111C5D303}"/>
    <cellStyle name="Comma 4 6 2 26 3" xfId="51818" xr:uid="{42A276F4-710E-454A-9AEB-DBF3D66C191F}"/>
    <cellStyle name="Comma 4 6 2 27" xfId="15176" xr:uid="{E4D09A56-59C0-48FA-9AAF-C9C1EF70B54F}"/>
    <cellStyle name="Comma 4 6 2 27 2" xfId="33813" xr:uid="{15F6AD4A-C5C0-45C0-91DE-FCF4D51F6717}"/>
    <cellStyle name="Comma 4 6 2 27 3" xfId="52438" xr:uid="{3A4BEF36-CB9A-4D5F-AE40-89AE9453AED6}"/>
    <cellStyle name="Comma 4 6 2 28" xfId="15797" xr:uid="{80D965FE-A1CD-4644-81F3-CE161431C6B3}"/>
    <cellStyle name="Comma 4 6 2 28 2" xfId="34434" xr:uid="{24C0EAAE-1290-415F-B4C8-844B66DA5F12}"/>
    <cellStyle name="Comma 4 6 2 28 3" xfId="53058" xr:uid="{34EFDB5E-1102-4F4C-9742-CCB88A7578C2}"/>
    <cellStyle name="Comma 4 6 2 29" xfId="16417" xr:uid="{90BB918D-C03B-4324-B26E-3AAC9DFF139F}"/>
    <cellStyle name="Comma 4 6 2 29 2" xfId="35054" xr:uid="{26B7E687-6288-4B3E-9619-AE50B415501A}"/>
    <cellStyle name="Comma 4 6 2 29 3" xfId="53678" xr:uid="{6339CBD8-E42C-43C8-8586-EE740426EE0E}"/>
    <cellStyle name="Comma 4 6 2 3" xfId="556" xr:uid="{C622600F-FB14-4D8B-B4FD-0C33EBFE61D6}"/>
    <cellStyle name="Comma 4 6 2 3 10" xfId="6168" xr:uid="{930320CE-FFD8-4969-A3DF-BAE677298D73}"/>
    <cellStyle name="Comma 4 6 2 3 10 2" xfId="24805" xr:uid="{DBE2D9B3-AA70-49C0-85C4-18E77AE76D5D}"/>
    <cellStyle name="Comma 4 6 2 3 10 3" xfId="43433" xr:uid="{BB8A8AE5-22C5-4952-BCD0-107B8EEC142D}"/>
    <cellStyle name="Comma 4 6 2 3 11" xfId="6788" xr:uid="{B5FB55F3-1DAC-41B0-A37B-EB81072B0358}"/>
    <cellStyle name="Comma 4 6 2 3 11 2" xfId="25425" xr:uid="{E85A7C61-552C-4134-96BF-2F494D7543D8}"/>
    <cellStyle name="Comma 4 6 2 3 11 3" xfId="44053" xr:uid="{AF211637-050B-41C7-A1B0-7B83CD206AE1}"/>
    <cellStyle name="Comma 4 6 2 3 12" xfId="7408" xr:uid="{011F6E37-56C2-4712-B32D-23C5D7C28093}"/>
    <cellStyle name="Comma 4 6 2 3 12 2" xfId="26045" xr:uid="{3F13D7E1-3413-46C5-8578-5ACED9B5F9B3}"/>
    <cellStyle name="Comma 4 6 2 3 12 3" xfId="44673" xr:uid="{1B122040-07ED-41AC-902B-088453370A46}"/>
    <cellStyle name="Comma 4 6 2 3 13" xfId="8028" xr:uid="{7CFD03EB-0C7B-4F88-9066-A80838B987F2}"/>
    <cellStyle name="Comma 4 6 2 3 13 2" xfId="26665" xr:uid="{CD5777A4-FDB6-4A46-85CD-EC72E2D4EDC0}"/>
    <cellStyle name="Comma 4 6 2 3 13 3" xfId="45293" xr:uid="{ABA7D390-6C8B-492C-98CE-8B645B0EF6C9}"/>
    <cellStyle name="Comma 4 6 2 3 14" xfId="8648" xr:uid="{1EB74FF2-E7D4-4A64-95BF-F5ED6008A37C}"/>
    <cellStyle name="Comma 4 6 2 3 14 2" xfId="27285" xr:uid="{18A90595-EB8B-435C-8620-B312AC4D7356}"/>
    <cellStyle name="Comma 4 6 2 3 14 3" xfId="45913" xr:uid="{3E284D67-DBBB-4E70-B7A2-73C3B0038D66}"/>
    <cellStyle name="Comma 4 6 2 3 15" xfId="9268" xr:uid="{40EC6FD1-39B9-48BC-831C-31BCE909BD51}"/>
    <cellStyle name="Comma 4 6 2 3 15 2" xfId="27905" xr:uid="{3A5E261E-E9B1-480A-BAE5-568E82B0783E}"/>
    <cellStyle name="Comma 4 6 2 3 15 3" xfId="46533" xr:uid="{964651DD-6FB6-4BA3-A389-69D52114D93A}"/>
    <cellStyle name="Comma 4 6 2 3 16" xfId="9888" xr:uid="{1A10059B-C738-433E-B099-554B730EC35A}"/>
    <cellStyle name="Comma 4 6 2 3 16 2" xfId="28525" xr:uid="{CD847CB3-7500-4DF3-A361-98BAF091CAC1}"/>
    <cellStyle name="Comma 4 6 2 3 16 3" xfId="47153" xr:uid="{4B9D04F5-4903-41B3-A9F0-1B12ABDDDE9F}"/>
    <cellStyle name="Comma 4 6 2 3 17" xfId="10508" xr:uid="{8E8D629F-CAEF-4B35-8647-AA35A8AE7886}"/>
    <cellStyle name="Comma 4 6 2 3 17 2" xfId="29145" xr:uid="{D99CD7E5-1252-4992-99F7-BBCD75E7A8D9}"/>
    <cellStyle name="Comma 4 6 2 3 17 3" xfId="47773" xr:uid="{64484FAF-0B17-4534-B53A-8624FB5DE3A1}"/>
    <cellStyle name="Comma 4 6 2 3 18" xfId="11128" xr:uid="{0AF22D4B-59AD-47DF-9F02-CE494186AD1F}"/>
    <cellStyle name="Comma 4 6 2 3 18 2" xfId="29765" xr:uid="{8D191E19-B8B2-494A-B93A-C603FD3D0773}"/>
    <cellStyle name="Comma 4 6 2 3 18 3" xfId="48393" xr:uid="{3AD3E9D0-D488-443B-BC8F-71C3031F3DD1}"/>
    <cellStyle name="Comma 4 6 2 3 19" xfId="11748" xr:uid="{75935AB1-8717-47FC-8F91-A73B6FDC9EF9}"/>
    <cellStyle name="Comma 4 6 2 3 19 2" xfId="30385" xr:uid="{207BE344-9B4E-4E96-8061-461BD6D49A73}"/>
    <cellStyle name="Comma 4 6 2 3 19 3" xfId="49013" xr:uid="{8CBCB40D-08A5-4BC3-8E50-30073516B541}"/>
    <cellStyle name="Comma 4 6 2 3 2" xfId="1179" xr:uid="{D723B38A-609D-4316-B075-5C32E4F0EB89}"/>
    <cellStyle name="Comma 4 6 2 3 2 2" xfId="19822" xr:uid="{7D6CE210-803F-4DF8-BF88-AA541A4E38FC}"/>
    <cellStyle name="Comma 4 6 2 3 2 3" xfId="38457" xr:uid="{833C3BF4-9E1C-44E5-AFF7-7A4A06A2E0B7}"/>
    <cellStyle name="Comma 4 6 2 3 20" xfId="12374" xr:uid="{95D44866-A2B7-4635-99C7-A060EA081C3F}"/>
    <cellStyle name="Comma 4 6 2 3 20 2" xfId="31011" xr:uid="{EFF2F65B-70E7-45B8-A650-49BDA1301731}"/>
    <cellStyle name="Comma 4 6 2 3 20 3" xfId="49639" xr:uid="{40EF1B4E-2D64-4E02-82F9-159D59B87819}"/>
    <cellStyle name="Comma 4 6 2 3 21" xfId="12995" xr:uid="{2B5B3B04-5CEF-4D38-99BF-619E8EC1BD83}"/>
    <cellStyle name="Comma 4 6 2 3 21 2" xfId="31632" xr:uid="{99D6F9EE-E980-4E11-A764-3B8D07323C0B}"/>
    <cellStyle name="Comma 4 6 2 3 21 3" xfId="50259" xr:uid="{964930BE-E76E-40CE-9D1E-91D1B2CF6734}"/>
    <cellStyle name="Comma 4 6 2 3 22" xfId="13615" xr:uid="{8297D931-6772-4165-8F95-0891A2B46871}"/>
    <cellStyle name="Comma 4 6 2 3 22 2" xfId="32252" xr:uid="{BAF152CD-A2F8-4DFB-B138-42ACF25BE33E}"/>
    <cellStyle name="Comma 4 6 2 3 22 3" xfId="50879" xr:uid="{85D7B793-CAAB-40EC-B452-5F6C1E7206D4}"/>
    <cellStyle name="Comma 4 6 2 3 23" xfId="14235" xr:uid="{54F8C61A-1FD0-412E-B694-08B4CC3F0BD5}"/>
    <cellStyle name="Comma 4 6 2 3 23 2" xfId="32872" xr:uid="{2B88B9D2-071B-436F-9740-4222A224F02E}"/>
    <cellStyle name="Comma 4 6 2 3 23 3" xfId="51499" xr:uid="{B264CA9D-1D8C-40F6-919A-52F76EABCE4F}"/>
    <cellStyle name="Comma 4 6 2 3 24" xfId="14856" xr:uid="{C7401E72-46DD-4ED1-A8B6-E088B14644D3}"/>
    <cellStyle name="Comma 4 6 2 3 24 2" xfId="33493" xr:uid="{97C42906-84A5-4A6B-A591-78BB99C49939}"/>
    <cellStyle name="Comma 4 6 2 3 24 3" xfId="52119" xr:uid="{3EC340D5-A483-4C0F-9177-1083D7A600ED}"/>
    <cellStyle name="Comma 4 6 2 3 25" xfId="15477" xr:uid="{A670E5DF-40F4-4609-B4A3-19EE83A29AEA}"/>
    <cellStyle name="Comma 4 6 2 3 25 2" xfId="34114" xr:uid="{1F50DF4C-1C3F-48DF-BDF4-F5F725327FE4}"/>
    <cellStyle name="Comma 4 6 2 3 25 3" xfId="52739" xr:uid="{42007614-93AF-47B9-BBB2-469859955D3C}"/>
    <cellStyle name="Comma 4 6 2 3 26" xfId="16098" xr:uid="{4A463584-DC9A-4412-81C0-D74C12740E1F}"/>
    <cellStyle name="Comma 4 6 2 3 26 2" xfId="34735" xr:uid="{FA100CE5-5B67-49EF-B5DD-8988656697E3}"/>
    <cellStyle name="Comma 4 6 2 3 26 3" xfId="53359" xr:uid="{14F7C188-CC73-45B9-8BB0-C0537A3C4BF2}"/>
    <cellStyle name="Comma 4 6 2 3 27" xfId="16718" xr:uid="{9918C3BC-7EFB-4A5C-8013-278AA57A7FF3}"/>
    <cellStyle name="Comma 4 6 2 3 27 2" xfId="35355" xr:uid="{CBC32A08-A736-4C94-AC53-82BDC3D0C5FB}"/>
    <cellStyle name="Comma 4 6 2 3 27 3" xfId="53979" xr:uid="{13D50AA1-7DC7-445D-91EB-41172EF8FD70}"/>
    <cellStyle name="Comma 4 6 2 3 28" xfId="17339" xr:uid="{942BB1E0-0B5C-4EEB-8FC8-C426501BF5DB}"/>
    <cellStyle name="Comma 4 6 2 3 28 2" xfId="35975" xr:uid="{BE3BAFBB-B5DC-43C3-AFCA-2322908D3B5C}"/>
    <cellStyle name="Comma 4 6 2 3 28 3" xfId="54599" xr:uid="{5C63436E-595E-46CB-81EF-1F0B686A0162}"/>
    <cellStyle name="Comma 4 6 2 3 29" xfId="17960" xr:uid="{4C2EDBD4-CB8C-4704-B9D1-DF0DC654F203}"/>
    <cellStyle name="Comma 4 6 2 3 29 2" xfId="36596" xr:uid="{40880BA7-ACD6-4971-93E6-BBF4CD1E4EA6}"/>
    <cellStyle name="Comma 4 6 2 3 29 3" xfId="55219" xr:uid="{288306FC-4F69-437E-AA1D-7957E425674F}"/>
    <cellStyle name="Comma 4 6 2 3 3" xfId="1800" xr:uid="{B33B48DE-5CEB-4604-A619-49FF3FE83BFD}"/>
    <cellStyle name="Comma 4 6 2 3 3 2" xfId="20443" xr:uid="{B934170F-B7E1-41BB-8400-63BF9A202EBA}"/>
    <cellStyle name="Comma 4 6 2 3 3 3" xfId="39077" xr:uid="{3A1D6A6B-8E65-4DB6-B69A-AFA8A6EB4FA1}"/>
    <cellStyle name="Comma 4 6 2 3 30" xfId="18580" xr:uid="{9548311C-B2A1-458C-9C00-53CB966E9D1F}"/>
    <cellStyle name="Comma 4 6 2 3 30 2" xfId="37216" xr:uid="{769E015D-B7E9-4319-BAD5-8A7C7E9F46EE}"/>
    <cellStyle name="Comma 4 6 2 3 30 3" xfId="55839" xr:uid="{723C0C54-3AC5-43AB-830A-9121235BADAA}"/>
    <cellStyle name="Comma 4 6 2 3 31" xfId="19201" xr:uid="{4D973CEF-2217-424F-9AB4-2308DBFECB22}"/>
    <cellStyle name="Comma 4 6 2 3 32" xfId="37837" xr:uid="{47EC98E6-7AF3-4DA6-8695-DE1467A962E0}"/>
    <cellStyle name="Comma 4 6 2 3 4" xfId="2439" xr:uid="{A448481D-3128-4AB7-A754-6D5F598BDC44}"/>
    <cellStyle name="Comma 4 6 2 3 4 2" xfId="21076" xr:uid="{FA506907-40B7-47E5-9558-2FE80430DD14}"/>
    <cellStyle name="Comma 4 6 2 3 4 3" xfId="39708" xr:uid="{CC49E59D-1B0D-4FDE-8956-0F07BBE2856A}"/>
    <cellStyle name="Comma 4 6 2 3 5" xfId="3064" xr:uid="{EC375B88-4762-4194-94B7-7822339E10EE}"/>
    <cellStyle name="Comma 4 6 2 3 5 2" xfId="21701" xr:uid="{F1EBEF43-9A17-4116-9CB7-BE2C88F90F00}"/>
    <cellStyle name="Comma 4 6 2 3 5 3" xfId="40333" xr:uid="{1A23FF84-C763-427C-97DF-458D39A5C290}"/>
    <cellStyle name="Comma 4 6 2 3 6" xfId="3684" xr:uid="{D3AB4664-D91D-44D3-A5AA-226408311684}"/>
    <cellStyle name="Comma 4 6 2 3 6 2" xfId="22321" xr:uid="{9C18D0D6-1F9D-42AE-99D3-AC0C5F939303}"/>
    <cellStyle name="Comma 4 6 2 3 6 3" xfId="40953" xr:uid="{0C24A9E9-185A-4843-A32A-E1A8EEFB0BE9}"/>
    <cellStyle name="Comma 4 6 2 3 7" xfId="4305" xr:uid="{215CF35A-0C65-4B06-AC6C-E681434E44FE}"/>
    <cellStyle name="Comma 4 6 2 3 7 2" xfId="22942" xr:uid="{9CB13F4C-B58E-4418-9B9A-0A42BA26A274}"/>
    <cellStyle name="Comma 4 6 2 3 7 3" xfId="41573" xr:uid="{2E2987D3-D5DA-40E1-96DC-903A310DFF34}"/>
    <cellStyle name="Comma 4 6 2 3 8" xfId="4926" xr:uid="{50C36EF4-DFC5-40DC-9848-289FC5E197A8}"/>
    <cellStyle name="Comma 4 6 2 3 8 2" xfId="23563" xr:uid="{F29E304E-A4F2-463D-91B6-F83E5B4FD9F0}"/>
    <cellStyle name="Comma 4 6 2 3 8 3" xfId="42193" xr:uid="{C691F89F-8749-431A-904E-F5B1DED39BC6}"/>
    <cellStyle name="Comma 4 6 2 3 9" xfId="5548" xr:uid="{4C0B8090-7130-4B42-8F60-B87AC2070BB0}"/>
    <cellStyle name="Comma 4 6 2 3 9 2" xfId="24185" xr:uid="{EC2F3C82-106D-4C4F-B17A-6E9659479597}"/>
    <cellStyle name="Comma 4 6 2 3 9 3" xfId="42813" xr:uid="{2364DB31-0114-450C-BEAF-25412F1B6ADF}"/>
    <cellStyle name="Comma 4 6 2 30" xfId="17037" xr:uid="{F32E9109-201B-4E70-BEB3-6AB530AF7D58}"/>
    <cellStyle name="Comma 4 6 2 30 2" xfId="35674" xr:uid="{F4E7F6A0-4004-4FA2-A8C8-9B4244885074}"/>
    <cellStyle name="Comma 4 6 2 30 3" xfId="54298" xr:uid="{144C8F90-B1AB-4881-B58E-0517CB0DF7D0}"/>
    <cellStyle name="Comma 4 6 2 31" xfId="17659" xr:uid="{25DB83BA-7647-45DC-893E-26E2AEB7B06A}"/>
    <cellStyle name="Comma 4 6 2 31 2" xfId="36295" xr:uid="{BD8DA92B-64FA-40F9-9F42-B2BE968D0816}"/>
    <cellStyle name="Comma 4 6 2 31 3" xfId="54918" xr:uid="{D6DDB116-E23C-4A6A-8881-F1BEF88A3A34}"/>
    <cellStyle name="Comma 4 6 2 32" xfId="18279" xr:uid="{A359046D-FEDA-4AD0-BC43-4DEA73E6F497}"/>
    <cellStyle name="Comma 4 6 2 32 2" xfId="36915" xr:uid="{19601334-D1A7-4169-BB5C-D7EF3602CAEC}"/>
    <cellStyle name="Comma 4 6 2 32 3" xfId="55538" xr:uid="{8A6355BD-8741-46B4-ABEB-E3DCBF5DEA89}"/>
    <cellStyle name="Comma 4 6 2 33" xfId="18900" xr:uid="{B6B04B11-1890-4874-98A8-A1E491827D98}"/>
    <cellStyle name="Comma 4 6 2 34" xfId="37536" xr:uid="{E48261D7-5B9E-4888-89B5-97A8C106DE9E}"/>
    <cellStyle name="Comma 4 6 2 4" xfId="878" xr:uid="{6AEAB866-DBE4-410B-BBF2-482D860128E6}"/>
    <cellStyle name="Comma 4 6 2 4 2" xfId="19521" xr:uid="{43BBFF6A-8393-473C-8FB3-A8E2A8446752}"/>
    <cellStyle name="Comma 4 6 2 4 3" xfId="38156" xr:uid="{E2EB686C-AFF2-4A78-B4E2-7FBBD9D0615F}"/>
    <cellStyle name="Comma 4 6 2 5" xfId="1499" xr:uid="{44B078C3-250A-4BDF-BF68-EFF21B7C8763}"/>
    <cellStyle name="Comma 4 6 2 5 2" xfId="20142" xr:uid="{62CF7D71-F55B-4424-97E6-8938DADAC729}"/>
    <cellStyle name="Comma 4 6 2 5 3" xfId="38776" xr:uid="{6AC742E5-B2A0-4146-9CC9-F5F296127529}"/>
    <cellStyle name="Comma 4 6 2 6" xfId="2138" xr:uid="{55196AC7-5281-4600-A8F5-8E924063722B}"/>
    <cellStyle name="Comma 4 6 2 6 2" xfId="20775" xr:uid="{9A6AE57A-8724-46CE-B210-F655E6175D49}"/>
    <cellStyle name="Comma 4 6 2 6 3" xfId="39407" xr:uid="{E041A65F-8DC2-45A1-BD80-4DFD042703D8}"/>
    <cellStyle name="Comma 4 6 2 7" xfId="2763" xr:uid="{B8EBB9A4-5B4F-494E-82CA-2B492EC56F66}"/>
    <cellStyle name="Comma 4 6 2 7 2" xfId="21400" xr:uid="{44D1D0BB-5705-434B-A4B1-49F21851C3F8}"/>
    <cellStyle name="Comma 4 6 2 7 3" xfId="40032" xr:uid="{60DF258F-612C-48EA-9E20-72A8556B8A19}"/>
    <cellStyle name="Comma 4 6 2 8" xfId="3383" xr:uid="{A3533782-1FB9-4672-BBFF-5850676EA3AF}"/>
    <cellStyle name="Comma 4 6 2 8 2" xfId="22020" xr:uid="{35E1BA9E-64CC-4240-83E3-167843838CF3}"/>
    <cellStyle name="Comma 4 6 2 8 3" xfId="40652" xr:uid="{3858FA56-4F15-4B87-A72F-18E9B174451A}"/>
    <cellStyle name="Comma 4 6 2 9" xfId="4004" xr:uid="{4832C121-5778-4097-ADDF-F823975EE927}"/>
    <cellStyle name="Comma 4 6 2 9 2" xfId="22641" xr:uid="{FFA342E1-22B9-47E0-BB19-8F9136F92062}"/>
    <cellStyle name="Comma 4 6 2 9 3" xfId="41272" xr:uid="{0CB10DDA-E318-4D36-B010-B30D6D45200B}"/>
    <cellStyle name="Comma 4 6 20" xfId="10156" xr:uid="{B72AE302-8897-410E-9619-56039E3F9DCF}"/>
    <cellStyle name="Comma 4 6 20 2" xfId="28793" xr:uid="{46668EF7-9DA7-4CEC-B789-B03C43FD506D}"/>
    <cellStyle name="Comma 4 6 20 3" xfId="47421" xr:uid="{B9A900F2-EB7B-49F0-990A-BA934721090B}"/>
    <cellStyle name="Comma 4 6 21" xfId="10776" xr:uid="{7E48F060-928F-41FE-AB1B-A46958900DB8}"/>
    <cellStyle name="Comma 4 6 21 2" xfId="29413" xr:uid="{008E2AC2-110C-429F-838F-FEA168F69A16}"/>
    <cellStyle name="Comma 4 6 21 3" xfId="48041" xr:uid="{E64DB6A3-3D7B-4D12-9E22-AD1C04188175}"/>
    <cellStyle name="Comma 4 6 22" xfId="11396" xr:uid="{50328C68-5EAC-4EBB-B061-D2F6131DD0BA}"/>
    <cellStyle name="Comma 4 6 22 2" xfId="30033" xr:uid="{8211952D-1DF5-49A4-9A2D-C399AE709D73}"/>
    <cellStyle name="Comma 4 6 22 3" xfId="48661" xr:uid="{73AC88A8-DAA5-42BD-AE7A-00A8574634FF}"/>
    <cellStyle name="Comma 4 6 23" xfId="12022" xr:uid="{5A066C1F-D7A7-4C01-998F-7CC0AAA7857A}"/>
    <cellStyle name="Comma 4 6 23 2" xfId="30659" xr:uid="{3060C40D-642F-44D2-B770-E434C7603AA7}"/>
    <cellStyle name="Comma 4 6 23 3" xfId="49287" xr:uid="{31A3B20D-F2F1-4CA9-84F7-F7F1AD6522AC}"/>
    <cellStyle name="Comma 4 6 24" xfId="12643" xr:uid="{C0EE885A-4B84-466B-A717-50F7E4CCBC8B}"/>
    <cellStyle name="Comma 4 6 24 2" xfId="31280" xr:uid="{CDC5F585-F022-47AC-A446-2A0DBD5343F5}"/>
    <cellStyle name="Comma 4 6 24 3" xfId="49907" xr:uid="{E4FED147-9EA0-4AB7-B2A8-9ED2DD1E8FE2}"/>
    <cellStyle name="Comma 4 6 25" xfId="13263" xr:uid="{8D1F1E55-16EA-470C-AABD-1D5E36623437}"/>
    <cellStyle name="Comma 4 6 25 2" xfId="31900" xr:uid="{8D561132-4136-450F-9D71-1D1390C0A318}"/>
    <cellStyle name="Comma 4 6 25 3" xfId="50527" xr:uid="{408F4D30-0441-4777-A6C2-60810C9057B2}"/>
    <cellStyle name="Comma 4 6 26" xfId="13883" xr:uid="{46A7D173-C2F0-4275-9E53-102B06745E26}"/>
    <cellStyle name="Comma 4 6 26 2" xfId="32520" xr:uid="{DFFB9CA0-3C21-49A9-8FBD-3EA1CB9C3343}"/>
    <cellStyle name="Comma 4 6 26 3" xfId="51147" xr:uid="{67CFA11D-4128-4227-9429-B02992C55BB1}"/>
    <cellStyle name="Comma 4 6 27" xfId="14504" xr:uid="{67C9E2F0-01B0-4DD1-B6D7-67DADF7DD681}"/>
    <cellStyle name="Comma 4 6 27 2" xfId="33141" xr:uid="{CE4BCEE1-9181-4E8E-AD85-B691C39EBDD4}"/>
    <cellStyle name="Comma 4 6 27 3" xfId="51767" xr:uid="{6BEA26E1-2052-41CD-9CC2-F0DB62316C1A}"/>
    <cellStyle name="Comma 4 6 28" xfId="15125" xr:uid="{32342097-749E-4C05-9C4F-84344DAAB010}"/>
    <cellStyle name="Comma 4 6 28 2" xfId="33762" xr:uid="{E68839E1-C925-4878-B58B-E45B34EB7E56}"/>
    <cellStyle name="Comma 4 6 28 3" xfId="52387" xr:uid="{8A8420D4-CEF1-4B40-A965-A13C22EB45AF}"/>
    <cellStyle name="Comma 4 6 29" xfId="15746" xr:uid="{C51D4099-41FD-4714-B066-7AF6655A19FB}"/>
    <cellStyle name="Comma 4 6 29 2" xfId="34383" xr:uid="{13973D91-EB1F-48CA-BFEB-D12C9706AAC4}"/>
    <cellStyle name="Comma 4 6 29 3" xfId="53007" xr:uid="{D4A33DE1-6EB7-4279-B5AF-62C17B15F138}"/>
    <cellStyle name="Comma 4 6 3" xfId="320" xr:uid="{B0F5AEC9-E422-40B7-BDF2-F61AAD3784B5}"/>
    <cellStyle name="Comma 4 6 3 10" xfId="5330" xr:uid="{7B77ED84-AFC0-4782-87F0-3E762CC7E17F}"/>
    <cellStyle name="Comma 4 6 3 10 2" xfId="23967" xr:uid="{ACB41AD1-A211-4B7F-AB13-61ABF70CCED8}"/>
    <cellStyle name="Comma 4 6 3 10 3" xfId="42595" xr:uid="{41283F72-58B4-4C20-BC77-FDC4BD87B752}"/>
    <cellStyle name="Comma 4 6 3 11" xfId="5950" xr:uid="{00BD2497-00E7-4613-9A6F-C0A2A42E9BE9}"/>
    <cellStyle name="Comma 4 6 3 11 2" xfId="24587" xr:uid="{ABFE86DF-4670-4056-9471-BAC1B44F69ED}"/>
    <cellStyle name="Comma 4 6 3 11 3" xfId="43215" xr:uid="{B3F215FF-6448-4A53-A917-D7DEDE9E6F5D}"/>
    <cellStyle name="Comma 4 6 3 12" xfId="6570" xr:uid="{4FC62759-FA0E-42BF-A3C6-3883C1D88F50}"/>
    <cellStyle name="Comma 4 6 3 12 2" xfId="25207" xr:uid="{94DA286B-94CA-459D-84C7-C1690DE5F7FB}"/>
    <cellStyle name="Comma 4 6 3 12 3" xfId="43835" xr:uid="{07A9FADC-3395-4089-9599-B405A5C006AE}"/>
    <cellStyle name="Comma 4 6 3 13" xfId="7190" xr:uid="{AD967538-160C-4E73-A140-879BDF5171AD}"/>
    <cellStyle name="Comma 4 6 3 13 2" xfId="25827" xr:uid="{98843F04-EDC2-4E2C-A364-ED399AD78ED0}"/>
    <cellStyle name="Comma 4 6 3 13 3" xfId="44455" xr:uid="{08A5AE2D-E5F1-4DCE-9C86-D3DBBC1521A5}"/>
    <cellStyle name="Comma 4 6 3 14" xfId="7810" xr:uid="{40331AC0-50D0-40C4-AF47-98BB018930ED}"/>
    <cellStyle name="Comma 4 6 3 14 2" xfId="26447" xr:uid="{0218F808-B139-48DA-85AE-F627860E86D6}"/>
    <cellStyle name="Comma 4 6 3 14 3" xfId="45075" xr:uid="{78EEFFF3-F7CB-40F7-AD1F-3588612BEAF2}"/>
    <cellStyle name="Comma 4 6 3 15" xfId="8430" xr:uid="{119A1CFF-8D2D-4227-8FB3-048E7775238B}"/>
    <cellStyle name="Comma 4 6 3 15 2" xfId="27067" xr:uid="{85B8EDC5-04BC-4DA2-BD44-3704CB70D18D}"/>
    <cellStyle name="Comma 4 6 3 15 3" xfId="45695" xr:uid="{1E70C582-C4A3-4750-B3AD-35B190ECE9E4}"/>
    <cellStyle name="Comma 4 6 3 16" xfId="9050" xr:uid="{3D925DD2-061F-412B-B656-7C16BF2A510A}"/>
    <cellStyle name="Comma 4 6 3 16 2" xfId="27687" xr:uid="{4922B6CF-E058-4125-A95B-1C77D4AF8FEB}"/>
    <cellStyle name="Comma 4 6 3 16 3" xfId="46315" xr:uid="{FCCABE98-16B5-428F-8456-612CC211DDF4}"/>
    <cellStyle name="Comma 4 6 3 17" xfId="9670" xr:uid="{A318A495-2C7C-4784-B998-F702160678EC}"/>
    <cellStyle name="Comma 4 6 3 17 2" xfId="28307" xr:uid="{2882FB4C-5EF0-45DD-936C-77B091FE1037}"/>
    <cellStyle name="Comma 4 6 3 17 3" xfId="46935" xr:uid="{F40A71ED-0279-4C98-BC82-2CBF6482F05B}"/>
    <cellStyle name="Comma 4 6 3 18" xfId="10290" xr:uid="{51FC8EA7-76F4-42F1-9DB7-304B8F3B4767}"/>
    <cellStyle name="Comma 4 6 3 18 2" xfId="28927" xr:uid="{1316ED0D-9D62-4A84-B614-03FB30D28A33}"/>
    <cellStyle name="Comma 4 6 3 18 3" xfId="47555" xr:uid="{5AE5D712-9992-4DF4-9973-141532D34279}"/>
    <cellStyle name="Comma 4 6 3 19" xfId="10910" xr:uid="{B613BA40-0490-4052-BEE0-AB078BBBCE6B}"/>
    <cellStyle name="Comma 4 6 3 19 2" xfId="29547" xr:uid="{AD04BFC5-336E-4B92-B0EA-DE889D1242C2}"/>
    <cellStyle name="Comma 4 6 3 19 3" xfId="48175" xr:uid="{63B9013C-38D2-4B13-B5B6-20FA7263B07E}"/>
    <cellStyle name="Comma 4 6 3 2" xfId="639" xr:uid="{DCE09EA0-F26E-4ADF-A6DE-B73E14768F48}"/>
    <cellStyle name="Comma 4 6 3 2 10" xfId="6251" xr:uid="{C0A3EADF-877C-4680-8ADE-F3EE3B064259}"/>
    <cellStyle name="Comma 4 6 3 2 10 2" xfId="24888" xr:uid="{05D00605-D3CB-476D-A542-052934882545}"/>
    <cellStyle name="Comma 4 6 3 2 10 3" xfId="43516" xr:uid="{68238CA8-0613-4156-B3C7-2D10FD805AA9}"/>
    <cellStyle name="Comma 4 6 3 2 11" xfId="6871" xr:uid="{BF0D0C37-DC60-4709-BFBF-14CE73101AED}"/>
    <cellStyle name="Comma 4 6 3 2 11 2" xfId="25508" xr:uid="{B0F91F80-D403-4D28-AF67-2C7986A4657B}"/>
    <cellStyle name="Comma 4 6 3 2 11 3" xfId="44136" xr:uid="{9B7DB3E6-3706-41B8-977C-8A8B1752F307}"/>
    <cellStyle name="Comma 4 6 3 2 12" xfId="7491" xr:uid="{C53B5614-AACD-4EB8-B4A4-A392F0F09CB9}"/>
    <cellStyle name="Comma 4 6 3 2 12 2" xfId="26128" xr:uid="{CD89BC48-8042-4F44-9B5A-1C24C86E7FC8}"/>
    <cellStyle name="Comma 4 6 3 2 12 3" xfId="44756" xr:uid="{1FC39F5F-05CD-4ADC-BAE0-FA854C1C4743}"/>
    <cellStyle name="Comma 4 6 3 2 13" xfId="8111" xr:uid="{4FFEDECF-3D89-41D8-A88B-AAA948E760F3}"/>
    <cellStyle name="Comma 4 6 3 2 13 2" xfId="26748" xr:uid="{48FBE79B-C649-42E9-B008-EF3963FD3DEE}"/>
    <cellStyle name="Comma 4 6 3 2 13 3" xfId="45376" xr:uid="{BD3CC781-E02D-44A3-B1A1-D96C71F949EA}"/>
    <cellStyle name="Comma 4 6 3 2 14" xfId="8731" xr:uid="{1BAC2BF9-ECAE-45D0-86D8-C64AF4D51267}"/>
    <cellStyle name="Comma 4 6 3 2 14 2" xfId="27368" xr:uid="{7D84B6CD-4B76-41B4-871A-CAB5C7AE41D2}"/>
    <cellStyle name="Comma 4 6 3 2 14 3" xfId="45996" xr:uid="{329FCACA-C7AB-49B3-A5DF-5A980994AA3F}"/>
    <cellStyle name="Comma 4 6 3 2 15" xfId="9351" xr:uid="{585E40A9-9EC4-4C47-9070-8669F31E1F3A}"/>
    <cellStyle name="Comma 4 6 3 2 15 2" xfId="27988" xr:uid="{4FD72B62-0B57-4840-8D50-D45D8132BA48}"/>
    <cellStyle name="Comma 4 6 3 2 15 3" xfId="46616" xr:uid="{50D60224-11CB-411F-AA32-7DA363B825E9}"/>
    <cellStyle name="Comma 4 6 3 2 16" xfId="9971" xr:uid="{4E8CD848-9A20-43F7-AC76-45143042151C}"/>
    <cellStyle name="Comma 4 6 3 2 16 2" xfId="28608" xr:uid="{DFD97BA3-0106-48E4-A167-98567598EA54}"/>
    <cellStyle name="Comma 4 6 3 2 16 3" xfId="47236" xr:uid="{D4C33D86-E3CD-4F7D-A4BA-6394522334B9}"/>
    <cellStyle name="Comma 4 6 3 2 17" xfId="10591" xr:uid="{F65B8E55-29E1-4169-97D1-83E6708BD0E6}"/>
    <cellStyle name="Comma 4 6 3 2 17 2" xfId="29228" xr:uid="{B636BC77-96BE-4927-820C-5252ADDE3374}"/>
    <cellStyle name="Comma 4 6 3 2 17 3" xfId="47856" xr:uid="{BEAB0B16-0A6D-40DA-85B0-882A9D066C82}"/>
    <cellStyle name="Comma 4 6 3 2 18" xfId="11211" xr:uid="{5145960C-047C-4931-B5F5-36D461DCBC47}"/>
    <cellStyle name="Comma 4 6 3 2 18 2" xfId="29848" xr:uid="{82D99FE5-E09A-4529-9C39-0042601A585B}"/>
    <cellStyle name="Comma 4 6 3 2 18 3" xfId="48476" xr:uid="{9992E126-A9F8-4254-9BA2-15AF690DB0D4}"/>
    <cellStyle name="Comma 4 6 3 2 19" xfId="11831" xr:uid="{A56CC472-1D7B-46F2-AB03-A1ABA36E2953}"/>
    <cellStyle name="Comma 4 6 3 2 19 2" xfId="30468" xr:uid="{5A982E22-3E7D-4610-9461-23AE1375DC9A}"/>
    <cellStyle name="Comma 4 6 3 2 19 3" xfId="49096" xr:uid="{87AA8688-5075-46A8-97D3-BADA12D4344E}"/>
    <cellStyle name="Comma 4 6 3 2 2" xfId="1262" xr:uid="{2CD4EEF3-4832-4408-BFB7-0873374F09CE}"/>
    <cellStyle name="Comma 4 6 3 2 2 2" xfId="19905" xr:uid="{E42731D1-F96B-49D4-ADD0-F436936C4341}"/>
    <cellStyle name="Comma 4 6 3 2 2 3" xfId="38540" xr:uid="{31DCD72F-D26B-479E-8104-648B37711DC3}"/>
    <cellStyle name="Comma 4 6 3 2 20" xfId="12457" xr:uid="{03946787-2DEF-494B-B642-AF4AD5D729F6}"/>
    <cellStyle name="Comma 4 6 3 2 20 2" xfId="31094" xr:uid="{4075B665-2802-431E-84C5-569F6A100878}"/>
    <cellStyle name="Comma 4 6 3 2 20 3" xfId="49722" xr:uid="{DE056614-0BC8-4E55-871F-10B216726C53}"/>
    <cellStyle name="Comma 4 6 3 2 21" xfId="13078" xr:uid="{DC435EB9-5F38-4271-ABB7-24EFB28E3710}"/>
    <cellStyle name="Comma 4 6 3 2 21 2" xfId="31715" xr:uid="{930A6E3B-12B9-40D0-ACE7-D41BF8A1B2A2}"/>
    <cellStyle name="Comma 4 6 3 2 21 3" xfId="50342" xr:uid="{34FD8AAB-2FCB-4FD2-BA67-9A1D879CA027}"/>
    <cellStyle name="Comma 4 6 3 2 22" xfId="13698" xr:uid="{BC7B86A1-D00E-4BE1-A21E-C89D9C19783D}"/>
    <cellStyle name="Comma 4 6 3 2 22 2" xfId="32335" xr:uid="{DD5B751B-667F-40B3-86E7-86BB208AFAEC}"/>
    <cellStyle name="Comma 4 6 3 2 22 3" xfId="50962" xr:uid="{24AFE4C8-C03C-4456-8400-7A6D8A9342E1}"/>
    <cellStyle name="Comma 4 6 3 2 23" xfId="14318" xr:uid="{034617FD-2659-4339-9707-35A09F4B3A15}"/>
    <cellStyle name="Comma 4 6 3 2 23 2" xfId="32955" xr:uid="{7EA9ADA3-273D-45ED-8F82-7B79951672E3}"/>
    <cellStyle name="Comma 4 6 3 2 23 3" xfId="51582" xr:uid="{E7CFC580-7D0D-4176-984F-EAD2AC0753B7}"/>
    <cellStyle name="Comma 4 6 3 2 24" xfId="14939" xr:uid="{33875BE0-9FB7-4CAD-9A59-1B296DDDA943}"/>
    <cellStyle name="Comma 4 6 3 2 24 2" xfId="33576" xr:uid="{2851DB50-2B2E-44EA-894C-1826B6D9A937}"/>
    <cellStyle name="Comma 4 6 3 2 24 3" xfId="52202" xr:uid="{5DE38E26-48AE-409C-BA81-A40378A763C2}"/>
    <cellStyle name="Comma 4 6 3 2 25" xfId="15560" xr:uid="{7BCFE6F9-D3DE-409E-A590-758907A77665}"/>
    <cellStyle name="Comma 4 6 3 2 25 2" xfId="34197" xr:uid="{9726E37A-08FC-4BBE-901B-977255AA5F84}"/>
    <cellStyle name="Comma 4 6 3 2 25 3" xfId="52822" xr:uid="{01FEB403-3949-4041-8768-7C341A5DF52E}"/>
    <cellStyle name="Comma 4 6 3 2 26" xfId="16181" xr:uid="{604471CD-1C54-4A07-B251-675A34486733}"/>
    <cellStyle name="Comma 4 6 3 2 26 2" xfId="34818" xr:uid="{4536316A-4D5C-464C-8EC5-3DD54ECE6382}"/>
    <cellStyle name="Comma 4 6 3 2 26 3" xfId="53442" xr:uid="{1C8C8656-DB02-4598-B3D5-DD57425DCEE0}"/>
    <cellStyle name="Comma 4 6 3 2 27" xfId="16801" xr:uid="{2A3448B7-86DD-49AE-8022-3CE76FB5E6A1}"/>
    <cellStyle name="Comma 4 6 3 2 27 2" xfId="35438" xr:uid="{7B9D31F3-BEC5-4D42-99CC-CCD7721A525C}"/>
    <cellStyle name="Comma 4 6 3 2 27 3" xfId="54062" xr:uid="{3E83C72A-ECA9-4C56-B0CF-38DAB87C7645}"/>
    <cellStyle name="Comma 4 6 3 2 28" xfId="17422" xr:uid="{A2472278-69AB-440B-9347-F75CE116E143}"/>
    <cellStyle name="Comma 4 6 3 2 28 2" xfId="36058" xr:uid="{BD8B3C1D-6CA6-415C-8541-1A5157552896}"/>
    <cellStyle name="Comma 4 6 3 2 28 3" xfId="54682" xr:uid="{930DEFC6-00FA-4911-8455-13F27D37D3BB}"/>
    <cellStyle name="Comma 4 6 3 2 29" xfId="18043" xr:uid="{4DB22334-F522-452A-9485-23A214E1FDE8}"/>
    <cellStyle name="Comma 4 6 3 2 29 2" xfId="36679" xr:uid="{2D0D2473-D863-4A8F-A100-20DB58EC783B}"/>
    <cellStyle name="Comma 4 6 3 2 29 3" xfId="55302" xr:uid="{3E4385E4-7437-4003-94F8-953406E1A692}"/>
    <cellStyle name="Comma 4 6 3 2 3" xfId="1883" xr:uid="{C9B4948A-746D-4517-B600-2F3653887B11}"/>
    <cellStyle name="Comma 4 6 3 2 3 2" xfId="20526" xr:uid="{98859B2B-DEBA-4E2E-A0BC-02AB4C397B48}"/>
    <cellStyle name="Comma 4 6 3 2 3 3" xfId="39160" xr:uid="{5D79AF1C-B7D7-47D7-82C1-F70651D28CC5}"/>
    <cellStyle name="Comma 4 6 3 2 30" xfId="18663" xr:uid="{D9409995-44EC-4351-A834-8CFA6EDDF396}"/>
    <cellStyle name="Comma 4 6 3 2 30 2" xfId="37299" xr:uid="{4B9F9961-A258-4211-9C01-AEDA69501519}"/>
    <cellStyle name="Comma 4 6 3 2 30 3" xfId="55922" xr:uid="{184B5E34-FF58-440D-89F3-3F28195CB31A}"/>
    <cellStyle name="Comma 4 6 3 2 31" xfId="19284" xr:uid="{6BB1D06A-C23E-44E9-95A9-5BD1856EB2F4}"/>
    <cellStyle name="Comma 4 6 3 2 32" xfId="37920" xr:uid="{8DC44CF4-3587-4E45-92E5-31D940DFE3C3}"/>
    <cellStyle name="Comma 4 6 3 2 4" xfId="2522" xr:uid="{8396A6FC-7B0B-4EF9-9DE6-45F8D6B7E0C7}"/>
    <cellStyle name="Comma 4 6 3 2 4 2" xfId="21159" xr:uid="{42BF7B7D-A8DE-401A-BC17-0E30801BE3E2}"/>
    <cellStyle name="Comma 4 6 3 2 4 3" xfId="39791" xr:uid="{3EBE1774-6748-4E78-BB71-881BD2289621}"/>
    <cellStyle name="Comma 4 6 3 2 5" xfId="3147" xr:uid="{90DB617C-1203-452A-A6FE-C859DB3093DB}"/>
    <cellStyle name="Comma 4 6 3 2 5 2" xfId="21784" xr:uid="{51CC85E4-06E9-49D0-8F7E-D218798EACF1}"/>
    <cellStyle name="Comma 4 6 3 2 5 3" xfId="40416" xr:uid="{F910CB80-AE29-440F-8345-09F071DCFFD5}"/>
    <cellStyle name="Comma 4 6 3 2 6" xfId="3767" xr:uid="{74D2D186-EED1-4583-9347-28B635F430C4}"/>
    <cellStyle name="Comma 4 6 3 2 6 2" xfId="22404" xr:uid="{2330767F-DAA3-4991-87A0-819D37FB0252}"/>
    <cellStyle name="Comma 4 6 3 2 6 3" xfId="41036" xr:uid="{292F9CE9-0022-4DBF-A03F-E48680826D57}"/>
    <cellStyle name="Comma 4 6 3 2 7" xfId="4388" xr:uid="{E804A547-C880-4A54-8547-9DAD6526AB05}"/>
    <cellStyle name="Comma 4 6 3 2 7 2" xfId="23025" xr:uid="{F90DE99C-4466-46D5-82D6-C292B0E9EFCB}"/>
    <cellStyle name="Comma 4 6 3 2 7 3" xfId="41656" xr:uid="{F3F14D58-3FBD-4BDE-B5EF-218D583B0BCC}"/>
    <cellStyle name="Comma 4 6 3 2 8" xfId="5009" xr:uid="{02B49938-02A9-4F9C-A750-CD7B0BC3EA1C}"/>
    <cellStyle name="Comma 4 6 3 2 8 2" xfId="23646" xr:uid="{8FC3D5E6-08F1-4047-970E-8B7B2673F061}"/>
    <cellStyle name="Comma 4 6 3 2 8 3" xfId="42276" xr:uid="{8DD3B1B2-A825-4C78-8145-AD7276077E62}"/>
    <cellStyle name="Comma 4 6 3 2 9" xfId="5631" xr:uid="{43B555C0-2AB6-4FC6-87B2-AA5EA446BCEF}"/>
    <cellStyle name="Comma 4 6 3 2 9 2" xfId="24268" xr:uid="{6FE11550-59A7-4BCC-B2F5-94370578972C}"/>
    <cellStyle name="Comma 4 6 3 2 9 3" xfId="42896" xr:uid="{271A63BA-2F29-4608-8EB0-0BCE00A0425F}"/>
    <cellStyle name="Comma 4 6 3 20" xfId="11530" xr:uid="{36EC5D49-C841-4DA9-82AC-497A0B799CB8}"/>
    <cellStyle name="Comma 4 6 3 20 2" xfId="30167" xr:uid="{8AEED02F-018C-474B-A64E-FAB3703ED995}"/>
    <cellStyle name="Comma 4 6 3 20 3" xfId="48795" xr:uid="{5D8DCAFD-4904-4F75-8D50-5ED742C29C58}"/>
    <cellStyle name="Comma 4 6 3 21" xfId="12156" xr:uid="{1A68F6EF-BDFD-476B-B76E-1CA52DF60C7A}"/>
    <cellStyle name="Comma 4 6 3 21 2" xfId="30793" xr:uid="{4A2F1605-7833-49A2-98F0-C26B496494A2}"/>
    <cellStyle name="Comma 4 6 3 21 3" xfId="49421" xr:uid="{34CD410D-22CD-4788-ABF2-B920C43F77DD}"/>
    <cellStyle name="Comma 4 6 3 22" xfId="12777" xr:uid="{F455E6E9-E036-4999-8D3E-87E50E1BB7C5}"/>
    <cellStyle name="Comma 4 6 3 22 2" xfId="31414" xr:uid="{1B7F5001-FF77-4F1E-9EBE-B0C6E4A81A52}"/>
    <cellStyle name="Comma 4 6 3 22 3" xfId="50041" xr:uid="{6B58E98D-0C29-447B-A8C4-AD2A8D47D01E}"/>
    <cellStyle name="Comma 4 6 3 23" xfId="13397" xr:uid="{1B00FD3E-92B3-4EAA-9B73-E95DEA1A4DB2}"/>
    <cellStyle name="Comma 4 6 3 23 2" xfId="32034" xr:uid="{D1288183-1B8D-4EE6-A040-5B06CC52387D}"/>
    <cellStyle name="Comma 4 6 3 23 3" xfId="50661" xr:uid="{43615095-0F60-49BC-B143-05F927D7998F}"/>
    <cellStyle name="Comma 4 6 3 24" xfId="14017" xr:uid="{7D79C9EC-2003-4BFB-83F3-30A1341B8B25}"/>
    <cellStyle name="Comma 4 6 3 24 2" xfId="32654" xr:uid="{DEC7C861-0C8B-4E32-8B0A-1CF55A4E4478}"/>
    <cellStyle name="Comma 4 6 3 24 3" xfId="51281" xr:uid="{7906C3A9-F798-4FE9-B631-75C4ADA302D5}"/>
    <cellStyle name="Comma 4 6 3 25" xfId="14638" xr:uid="{6A8102F3-854C-480F-A755-4C5DE6D5C6C1}"/>
    <cellStyle name="Comma 4 6 3 25 2" xfId="33275" xr:uid="{5DFC70C7-82B5-4BD5-B069-92BFEBBF11BC}"/>
    <cellStyle name="Comma 4 6 3 25 3" xfId="51901" xr:uid="{4324E58F-954E-4B82-8309-7FF778877D35}"/>
    <cellStyle name="Comma 4 6 3 26" xfId="15259" xr:uid="{2C302917-6399-484C-846A-548AA375C7B9}"/>
    <cellStyle name="Comma 4 6 3 26 2" xfId="33896" xr:uid="{498223ED-0117-4906-9298-6A4F14DAC0C8}"/>
    <cellStyle name="Comma 4 6 3 26 3" xfId="52521" xr:uid="{CA9D1984-58F3-4A9D-ACDF-A76EA26C927C}"/>
    <cellStyle name="Comma 4 6 3 27" xfId="15880" xr:uid="{12A9B86E-AEBC-48C4-9DEF-D32EC101DF2A}"/>
    <cellStyle name="Comma 4 6 3 27 2" xfId="34517" xr:uid="{2AB95726-98C8-4170-AB9A-BC14FE7EA8E1}"/>
    <cellStyle name="Comma 4 6 3 27 3" xfId="53141" xr:uid="{F3DFF809-C4D4-4913-8F57-E2127290D386}"/>
    <cellStyle name="Comma 4 6 3 28" xfId="16500" xr:uid="{DA42E34B-4A88-4340-A5C5-CF82DC56499A}"/>
    <cellStyle name="Comma 4 6 3 28 2" xfId="35137" xr:uid="{FA129D14-1938-4D76-B3BE-D589E36DF6C7}"/>
    <cellStyle name="Comma 4 6 3 28 3" xfId="53761" xr:uid="{EE11DC8C-550F-4BA4-B963-DC3867803189}"/>
    <cellStyle name="Comma 4 6 3 29" xfId="17121" xr:uid="{E703F018-5CE3-4194-AA41-1B56AFA62B3B}"/>
    <cellStyle name="Comma 4 6 3 29 2" xfId="35757" xr:uid="{D7B3FDD7-09C8-4426-8366-8B769B1FACEE}"/>
    <cellStyle name="Comma 4 6 3 29 3" xfId="54381" xr:uid="{032841BD-8FBE-4A0F-BDDD-AF69CE35B965}"/>
    <cellStyle name="Comma 4 6 3 3" xfId="961" xr:uid="{1DF61497-A122-4769-AF65-A3E59542F07D}"/>
    <cellStyle name="Comma 4 6 3 3 2" xfId="19604" xr:uid="{609D6E7A-E934-46A6-A649-55E89E9B05FE}"/>
    <cellStyle name="Comma 4 6 3 3 3" xfId="38239" xr:uid="{FB2DE1F2-4CD3-425D-8E40-A4F69A75820F}"/>
    <cellStyle name="Comma 4 6 3 30" xfId="17742" xr:uid="{B1BD36D0-F470-4CED-8D1C-5D3B1B8C75B6}"/>
    <cellStyle name="Comma 4 6 3 30 2" xfId="36378" xr:uid="{C17284D9-ABD9-4A85-9B63-5B079FE2116C}"/>
    <cellStyle name="Comma 4 6 3 30 3" xfId="55001" xr:uid="{76BB4182-10A9-41A5-805C-37743A140A09}"/>
    <cellStyle name="Comma 4 6 3 31" xfId="18362" xr:uid="{EE4860C5-CB3A-4835-B64D-A1E82E143981}"/>
    <cellStyle name="Comma 4 6 3 31 2" xfId="36998" xr:uid="{A93A8F90-1119-4EB9-B0F9-19781AD4BF62}"/>
    <cellStyle name="Comma 4 6 3 31 3" xfId="55621" xr:uid="{01710E94-DB78-4053-858D-7E2497AE52E3}"/>
    <cellStyle name="Comma 4 6 3 32" xfId="18983" xr:uid="{58DA26CC-954F-48E6-947D-CFB5BFF25F79}"/>
    <cellStyle name="Comma 4 6 3 33" xfId="37619" xr:uid="{A5EF4402-2692-4237-96C4-68B1AF9655D5}"/>
    <cellStyle name="Comma 4 6 3 4" xfId="1582" xr:uid="{06BF3A90-1E63-4B3F-9841-E2742DC44281}"/>
    <cellStyle name="Comma 4 6 3 4 2" xfId="20225" xr:uid="{BB38BF42-6D2C-4135-BBB4-BF1938C5C08E}"/>
    <cellStyle name="Comma 4 6 3 4 3" xfId="38859" xr:uid="{D25700F1-DC15-4F9B-B4E1-70D4E96A779C}"/>
    <cellStyle name="Comma 4 6 3 5" xfId="2221" xr:uid="{500E047F-D808-4718-85CA-9414D86E823D}"/>
    <cellStyle name="Comma 4 6 3 5 2" xfId="20858" xr:uid="{042AEF67-819D-4572-970F-8919FA3849A9}"/>
    <cellStyle name="Comma 4 6 3 5 3" xfId="39490" xr:uid="{661F6750-D254-4A97-9598-5493317D0A7E}"/>
    <cellStyle name="Comma 4 6 3 6" xfId="2846" xr:uid="{29FB3B3F-46C5-4F9D-94F5-55B37D069F48}"/>
    <cellStyle name="Comma 4 6 3 6 2" xfId="21483" xr:uid="{B92C4DFB-328B-40AA-94D9-88D92A1A1CB0}"/>
    <cellStyle name="Comma 4 6 3 6 3" xfId="40115" xr:uid="{8CBBDD6E-1B60-44EB-A4F9-E48CD83AFB5A}"/>
    <cellStyle name="Comma 4 6 3 7" xfId="3466" xr:uid="{A1ED3D65-F907-4D6D-8483-E26C1AA4126F}"/>
    <cellStyle name="Comma 4 6 3 7 2" xfId="22103" xr:uid="{D0A7E82F-2EF5-4F59-ABCA-83C808F87352}"/>
    <cellStyle name="Comma 4 6 3 7 3" xfId="40735" xr:uid="{B8CCB551-F995-4724-BB05-77AA07813C20}"/>
    <cellStyle name="Comma 4 6 3 8" xfId="4087" xr:uid="{9113A187-AFB4-4DEF-86A8-7A9CD17A5CFA}"/>
    <cellStyle name="Comma 4 6 3 8 2" xfId="22724" xr:uid="{519747A2-EC2F-4C0E-AE63-1C7DD349AF3A}"/>
    <cellStyle name="Comma 4 6 3 8 3" xfId="41355" xr:uid="{773CABE5-D546-47CB-8655-E45F14FB3C16}"/>
    <cellStyle name="Comma 4 6 3 9" xfId="4708" xr:uid="{0E421B54-1F8E-4DA2-BB2C-1B1B6D638832}"/>
    <cellStyle name="Comma 4 6 3 9 2" xfId="23345" xr:uid="{D7D3F91B-9E4E-4397-ABEC-C293FF803B7F}"/>
    <cellStyle name="Comma 4 6 3 9 3" xfId="41975" xr:uid="{AD0254BB-022A-4995-B8A0-4C97BF163F34}"/>
    <cellStyle name="Comma 4 6 30" xfId="16366" xr:uid="{5B605BA2-74A3-4F52-BAA3-5C7E3152FEFF}"/>
    <cellStyle name="Comma 4 6 30 2" xfId="35003" xr:uid="{20120EFA-6153-4B8D-B520-E55115D0260C}"/>
    <cellStyle name="Comma 4 6 30 3" xfId="53627" xr:uid="{9EB83D84-0CBC-4AA7-B05E-0153FB8EEC42}"/>
    <cellStyle name="Comma 4 6 31" xfId="16986" xr:uid="{55AE2147-8402-4187-B207-761FD0D9B3D7}"/>
    <cellStyle name="Comma 4 6 31 2" xfId="35623" xr:uid="{7FAE146C-B369-4E02-9C63-502FCAAB05A4}"/>
    <cellStyle name="Comma 4 6 31 3" xfId="54247" xr:uid="{673AC047-6DC5-45B6-94FD-2A924000C677}"/>
    <cellStyle name="Comma 4 6 32" xfId="17608" xr:uid="{78715F91-18DD-4202-B679-44B542CF1FD1}"/>
    <cellStyle name="Comma 4 6 32 2" xfId="36244" xr:uid="{03089B08-A8DC-48B2-9667-0C36AA0CCD03}"/>
    <cellStyle name="Comma 4 6 32 3" xfId="54867" xr:uid="{7B75C46D-F536-4E08-BD82-8B85626708A5}"/>
    <cellStyle name="Comma 4 6 33" xfId="18228" xr:uid="{CD853FF4-1DAB-4832-BD9E-F64F1B75AE4A}"/>
    <cellStyle name="Comma 4 6 33 2" xfId="36864" xr:uid="{CF5AF583-41FB-4DED-9FC6-EBD718E3F218}"/>
    <cellStyle name="Comma 4 6 33 3" xfId="55487" xr:uid="{E963B9FE-5E55-493A-A252-2374E28DAD5C}"/>
    <cellStyle name="Comma 4 6 34" xfId="18849" xr:uid="{622AC32A-C6EC-4DFF-A2C6-999C99102678}"/>
    <cellStyle name="Comma 4 6 35" xfId="37485" xr:uid="{6A665AE1-FFFC-402B-8AB2-0CDC1C9037A8}"/>
    <cellStyle name="Comma 4 6 4" xfId="505" xr:uid="{26917D4E-0D87-4DC2-BEE5-B015510B9797}"/>
    <cellStyle name="Comma 4 6 4 10" xfId="6117" xr:uid="{51A67B01-8DAE-4AAB-8F70-B4C802E9F10C}"/>
    <cellStyle name="Comma 4 6 4 10 2" xfId="24754" xr:uid="{F38197EF-1746-4C81-961F-66E073BA699C}"/>
    <cellStyle name="Comma 4 6 4 10 3" xfId="43382" xr:uid="{65C89742-636C-41DD-85B3-2ED816B03FB6}"/>
    <cellStyle name="Comma 4 6 4 11" xfId="6737" xr:uid="{FE908176-0284-4364-8F11-C661C402C5C4}"/>
    <cellStyle name="Comma 4 6 4 11 2" xfId="25374" xr:uid="{7CFC4B83-1F7F-4055-A17E-1BB79281A03D}"/>
    <cellStyle name="Comma 4 6 4 11 3" xfId="44002" xr:uid="{9DD2C2C8-EB8D-45BE-900A-29290DA4FD14}"/>
    <cellStyle name="Comma 4 6 4 12" xfId="7357" xr:uid="{52E360AE-5291-476C-8F01-31F0A8DA39B7}"/>
    <cellStyle name="Comma 4 6 4 12 2" xfId="25994" xr:uid="{31ADAD9B-B264-4C98-84A8-C9E02CAD2BBB}"/>
    <cellStyle name="Comma 4 6 4 12 3" xfId="44622" xr:uid="{A2ACF844-1E36-4BC0-86D7-3C29AFBE146D}"/>
    <cellStyle name="Comma 4 6 4 13" xfId="7977" xr:uid="{A0D4BDD6-0151-4714-8F0F-5C24A213C40E}"/>
    <cellStyle name="Comma 4 6 4 13 2" xfId="26614" xr:uid="{F5E73EA3-AFFF-4D23-B6A3-71BB348125C1}"/>
    <cellStyle name="Comma 4 6 4 13 3" xfId="45242" xr:uid="{8AB6ABB8-DFB3-46C2-BF25-535071B8731A}"/>
    <cellStyle name="Comma 4 6 4 14" xfId="8597" xr:uid="{B918B2C0-583D-450F-9804-D283A1DE5E6D}"/>
    <cellStyle name="Comma 4 6 4 14 2" xfId="27234" xr:uid="{82679685-35D5-4B5D-81C8-053AF0588B8B}"/>
    <cellStyle name="Comma 4 6 4 14 3" xfId="45862" xr:uid="{EB1F7C36-7A26-46BD-B76E-EDFA8395387E}"/>
    <cellStyle name="Comma 4 6 4 15" xfId="9217" xr:uid="{21224FE3-4555-4C1A-B8C4-F1C582E9D432}"/>
    <cellStyle name="Comma 4 6 4 15 2" xfId="27854" xr:uid="{3407F781-7E08-4D8D-9D9A-A54C28810491}"/>
    <cellStyle name="Comma 4 6 4 15 3" xfId="46482" xr:uid="{DAA989DF-0F85-4BE2-B855-BE40DBBCBD9C}"/>
    <cellStyle name="Comma 4 6 4 16" xfId="9837" xr:uid="{5C5CF6F7-2AA4-44FE-9CDE-1FE9096DF4D8}"/>
    <cellStyle name="Comma 4 6 4 16 2" xfId="28474" xr:uid="{8E07A410-F367-4861-B7E5-C2A8EB0F57CB}"/>
    <cellStyle name="Comma 4 6 4 16 3" xfId="47102" xr:uid="{DCEEF3A1-5BCD-4094-ABF6-CBBF9F5C2BAE}"/>
    <cellStyle name="Comma 4 6 4 17" xfId="10457" xr:uid="{CBE2914C-9039-43D0-8716-EC44DA97FC27}"/>
    <cellStyle name="Comma 4 6 4 17 2" xfId="29094" xr:uid="{D5C7E772-2CB7-4459-A751-91A50BAE6E0B}"/>
    <cellStyle name="Comma 4 6 4 17 3" xfId="47722" xr:uid="{B484B890-62EF-49D2-9CEE-A749AF5F7D00}"/>
    <cellStyle name="Comma 4 6 4 18" xfId="11077" xr:uid="{C0F8F7F9-5A94-47DE-9368-623B373A591D}"/>
    <cellStyle name="Comma 4 6 4 18 2" xfId="29714" xr:uid="{3892B2C2-FD6D-40F3-9C0D-DB031B457690}"/>
    <cellStyle name="Comma 4 6 4 18 3" xfId="48342" xr:uid="{0735336D-852D-42DF-902C-1A6B41134375}"/>
    <cellStyle name="Comma 4 6 4 19" xfId="11697" xr:uid="{46C491AC-A872-412C-9202-73903534C4B2}"/>
    <cellStyle name="Comma 4 6 4 19 2" xfId="30334" xr:uid="{6BE13C8F-53E7-4CC1-A0B8-CB852974B222}"/>
    <cellStyle name="Comma 4 6 4 19 3" xfId="48962" xr:uid="{A69A5033-9FFB-4132-9D43-30F207E76228}"/>
    <cellStyle name="Comma 4 6 4 2" xfId="1128" xr:uid="{AD024780-253F-4117-901D-6F99C60F4B29}"/>
    <cellStyle name="Comma 4 6 4 2 2" xfId="19771" xr:uid="{AA5D8D1C-A97A-463D-A178-AE987AFC2F4C}"/>
    <cellStyle name="Comma 4 6 4 2 3" xfId="38406" xr:uid="{3BD7339E-8300-4962-9514-7359DE0F8ABB}"/>
    <cellStyle name="Comma 4 6 4 20" xfId="12323" xr:uid="{851550C4-C1D4-4AF3-B3FA-E71F8F1957DE}"/>
    <cellStyle name="Comma 4 6 4 20 2" xfId="30960" xr:uid="{0C739364-A92C-43C6-BA81-9F77BD73381F}"/>
    <cellStyle name="Comma 4 6 4 20 3" xfId="49588" xr:uid="{03EADA80-DE9F-4E0D-9430-CD0A689A8A46}"/>
    <cellStyle name="Comma 4 6 4 21" xfId="12944" xr:uid="{36147148-A118-4241-B5A2-9F8F1F645981}"/>
    <cellStyle name="Comma 4 6 4 21 2" xfId="31581" xr:uid="{C120A9D5-06D9-4928-A3F6-F2EE48055395}"/>
    <cellStyle name="Comma 4 6 4 21 3" xfId="50208" xr:uid="{53930499-F2A4-4AC5-9328-785E4A5A4AE6}"/>
    <cellStyle name="Comma 4 6 4 22" xfId="13564" xr:uid="{E08C23F9-415E-40F8-8B03-E3774B850566}"/>
    <cellStyle name="Comma 4 6 4 22 2" xfId="32201" xr:uid="{FB3E4AA1-66DE-4F1A-8AE4-5A6A7D1FF7FA}"/>
    <cellStyle name="Comma 4 6 4 22 3" xfId="50828" xr:uid="{8D323DB7-8044-4918-8BDB-FF98150FB108}"/>
    <cellStyle name="Comma 4 6 4 23" xfId="14184" xr:uid="{8E64B1C5-A00D-4472-B1CC-3D21CE4DAF11}"/>
    <cellStyle name="Comma 4 6 4 23 2" xfId="32821" xr:uid="{9E9C4539-D2FC-4F18-BD83-83AFCAC65F1F}"/>
    <cellStyle name="Comma 4 6 4 23 3" xfId="51448" xr:uid="{7CB58D95-2D96-4A5F-AEDC-7E86913BD727}"/>
    <cellStyle name="Comma 4 6 4 24" xfId="14805" xr:uid="{9DE18636-39EB-48E9-98B8-595CB8A3F617}"/>
    <cellStyle name="Comma 4 6 4 24 2" xfId="33442" xr:uid="{596AE2CB-E5F1-4755-A809-374AF3D3AFC0}"/>
    <cellStyle name="Comma 4 6 4 24 3" xfId="52068" xr:uid="{14EE59FF-4038-460E-A34C-E4D2AFA0C32D}"/>
    <cellStyle name="Comma 4 6 4 25" xfId="15426" xr:uid="{EEA0E25E-3150-45B8-9DA7-509744906ED7}"/>
    <cellStyle name="Comma 4 6 4 25 2" xfId="34063" xr:uid="{340BE473-F9C2-4C81-B4AC-83729827BB2C}"/>
    <cellStyle name="Comma 4 6 4 25 3" xfId="52688" xr:uid="{83278C55-C6FA-4F23-B1C6-BF96D71E1665}"/>
    <cellStyle name="Comma 4 6 4 26" xfId="16047" xr:uid="{51F645A5-15CE-44B9-89CC-B80668079894}"/>
    <cellStyle name="Comma 4 6 4 26 2" xfId="34684" xr:uid="{C14AC2F7-3245-4935-BE87-261C3FAA5331}"/>
    <cellStyle name="Comma 4 6 4 26 3" xfId="53308" xr:uid="{701891AD-3958-40A7-BF53-5600A678517A}"/>
    <cellStyle name="Comma 4 6 4 27" xfId="16667" xr:uid="{AF4FF224-84E2-4422-B85A-6CA7FCB84432}"/>
    <cellStyle name="Comma 4 6 4 27 2" xfId="35304" xr:uid="{4D2F51C0-8C35-40FE-9138-091DB4CCF587}"/>
    <cellStyle name="Comma 4 6 4 27 3" xfId="53928" xr:uid="{9AAE8038-3A4C-4405-80DE-A8E9B672F1E6}"/>
    <cellStyle name="Comma 4 6 4 28" xfId="17288" xr:uid="{6A9E4B8D-C73A-430C-B033-DA40E7E4AD00}"/>
    <cellStyle name="Comma 4 6 4 28 2" xfId="35924" xr:uid="{0EA1EC64-1793-4491-AB0D-EC67F9FB0C35}"/>
    <cellStyle name="Comma 4 6 4 28 3" xfId="54548" xr:uid="{0BF6A707-EDA2-48F9-B156-6F41C9B44405}"/>
    <cellStyle name="Comma 4 6 4 29" xfId="17909" xr:uid="{1C5AA2A6-73C9-43FF-A3DD-0EB7A2F70392}"/>
    <cellStyle name="Comma 4 6 4 29 2" xfId="36545" xr:uid="{6722BE43-3ECE-46E2-92AF-77B577FA0857}"/>
    <cellStyle name="Comma 4 6 4 29 3" xfId="55168" xr:uid="{2C8CA6A7-A8D0-4203-97EA-3EB3AD055A80}"/>
    <cellStyle name="Comma 4 6 4 3" xfId="1749" xr:uid="{50C3A427-C34F-4D49-8AC7-A411C2DCFB6B}"/>
    <cellStyle name="Comma 4 6 4 3 2" xfId="20392" xr:uid="{ED663606-91E5-4CDD-B264-CB0D5B046566}"/>
    <cellStyle name="Comma 4 6 4 3 3" xfId="39026" xr:uid="{CD4ABAFB-25BD-4825-BC1D-EBC3D3AB990E}"/>
    <cellStyle name="Comma 4 6 4 30" xfId="18529" xr:uid="{304BF743-838A-43B1-8ABB-78C3689C0116}"/>
    <cellStyle name="Comma 4 6 4 30 2" xfId="37165" xr:uid="{4F5E3C32-22FD-49FB-83B0-156F939DD10F}"/>
    <cellStyle name="Comma 4 6 4 30 3" xfId="55788" xr:uid="{0D1ECAEE-2416-456F-8C3A-2FBF092DB802}"/>
    <cellStyle name="Comma 4 6 4 31" xfId="19150" xr:uid="{68F94894-DE63-40E9-98D7-AD6E0682BC4B}"/>
    <cellStyle name="Comma 4 6 4 32" xfId="37786" xr:uid="{3DF01CE4-25BA-427A-BFE7-390DF458FB58}"/>
    <cellStyle name="Comma 4 6 4 4" xfId="2388" xr:uid="{EE1BF773-14E9-40F9-A133-558E89F293B1}"/>
    <cellStyle name="Comma 4 6 4 4 2" xfId="21025" xr:uid="{1B4C4D3E-35C6-4C1C-89A9-392F709CAB4D}"/>
    <cellStyle name="Comma 4 6 4 4 3" xfId="39657" xr:uid="{5E4BD7B7-E5EF-46F7-AE40-C8C277B15149}"/>
    <cellStyle name="Comma 4 6 4 5" xfId="3013" xr:uid="{7C1A7B30-5EDC-404A-857D-7A903011F629}"/>
    <cellStyle name="Comma 4 6 4 5 2" xfId="21650" xr:uid="{0D3C3DDA-C841-475D-90F9-50DF9CA23779}"/>
    <cellStyle name="Comma 4 6 4 5 3" xfId="40282" xr:uid="{015EC907-0380-40A4-9CBA-2BF0E383DEF1}"/>
    <cellStyle name="Comma 4 6 4 6" xfId="3633" xr:uid="{8D3BDB02-2874-4EAA-A47D-74EF57FB4958}"/>
    <cellStyle name="Comma 4 6 4 6 2" xfId="22270" xr:uid="{D658F38C-54C1-47AB-84C4-969DABA31897}"/>
    <cellStyle name="Comma 4 6 4 6 3" xfId="40902" xr:uid="{E87F8BF6-534E-4F87-A82F-8C452EA3A8A7}"/>
    <cellStyle name="Comma 4 6 4 7" xfId="4254" xr:uid="{737FD64D-9107-4109-A3F8-4A2205D3A9F0}"/>
    <cellStyle name="Comma 4 6 4 7 2" xfId="22891" xr:uid="{00544CB0-B933-497D-A66A-E01A4D7E36AE}"/>
    <cellStyle name="Comma 4 6 4 7 3" xfId="41522" xr:uid="{6C1AA265-ACD2-4801-AE87-6285ABCEF3F6}"/>
    <cellStyle name="Comma 4 6 4 8" xfId="4875" xr:uid="{8D43DEA7-6D2A-497F-AECA-DD69703F1BCA}"/>
    <cellStyle name="Comma 4 6 4 8 2" xfId="23512" xr:uid="{26D5A2B9-BC43-4129-84B6-44B5B3882DE1}"/>
    <cellStyle name="Comma 4 6 4 8 3" xfId="42142" xr:uid="{E72A2D90-88A7-4A83-960F-FE70DCC0F80F}"/>
    <cellStyle name="Comma 4 6 4 9" xfId="5497" xr:uid="{7DD074A7-4B8D-466F-B12A-B120A6C8A5F0}"/>
    <cellStyle name="Comma 4 6 4 9 2" xfId="24134" xr:uid="{D4B653FF-1EA3-4455-8135-5ED9C1F1E795}"/>
    <cellStyle name="Comma 4 6 4 9 3" xfId="42762" xr:uid="{E354990A-83C5-4AC0-8349-BB8F57E8CE1D}"/>
    <cellStyle name="Comma 4 6 5" xfId="827" xr:uid="{205ADBFF-CAA6-4919-95A8-C024A76F7260}"/>
    <cellStyle name="Comma 4 6 5 2" xfId="19470" xr:uid="{6F42C5AD-25C2-45C1-A2C5-E74B15011091}"/>
    <cellStyle name="Comma 4 6 5 3" xfId="38105" xr:uid="{D3E2D65E-0A23-4540-934B-7F32203AFE25}"/>
    <cellStyle name="Comma 4 6 6" xfId="1448" xr:uid="{F5FF14D6-0BE8-4BFE-97EC-C6DA7F9DDDEE}"/>
    <cellStyle name="Comma 4 6 6 2" xfId="20091" xr:uid="{5C853CB3-917C-4772-977C-6CDA7560FE94}"/>
    <cellStyle name="Comma 4 6 6 3" xfId="38725" xr:uid="{882FBA9B-1F1E-48FC-9651-C9B88B5C7D33}"/>
    <cellStyle name="Comma 4 6 7" xfId="2087" xr:uid="{D78E75C9-8C1F-453F-8D39-AE16BC94AB61}"/>
    <cellStyle name="Comma 4 6 7 2" xfId="20724" xr:uid="{0F859214-A0CB-4855-AC42-7239F2A02092}"/>
    <cellStyle name="Comma 4 6 7 3" xfId="39356" xr:uid="{A1E9D0C0-287A-4564-9B64-C4519CFE2DE1}"/>
    <cellStyle name="Comma 4 6 8" xfId="2712" xr:uid="{A8F9E948-5DD6-4CA3-B997-C78D8F5AE864}"/>
    <cellStyle name="Comma 4 6 8 2" xfId="21349" xr:uid="{529E65D2-3A10-4FAD-BEA0-2B7FE714B7CE}"/>
    <cellStyle name="Comma 4 6 8 3" xfId="39981" xr:uid="{28FE29EF-9882-42AA-929B-DCFD20A093EA}"/>
    <cellStyle name="Comma 4 6 9" xfId="3332" xr:uid="{6A773A48-5C0A-4EC1-883E-B1DC815E368D}"/>
    <cellStyle name="Comma 4 6 9 2" xfId="21969" xr:uid="{AFC20A04-683E-4900-A18E-58E678EEACD8}"/>
    <cellStyle name="Comma 4 6 9 3" xfId="40601" xr:uid="{116618D1-C761-4208-AA65-F51798C39783}"/>
    <cellStyle name="Comma 4 60" xfId="17576" xr:uid="{67DCDCE9-BB2D-4E37-8849-2ED23D35491A}"/>
    <cellStyle name="Comma 4 60 2" xfId="36212" xr:uid="{EAD4C33D-54A0-441F-9076-1DFF742A6ADE}"/>
    <cellStyle name="Comma 4 60 3" xfId="54835" xr:uid="{028BE893-0BF4-4AC1-AE7A-ECB300E733F8}"/>
    <cellStyle name="Comma 4 61" xfId="18197" xr:uid="{A2FE9C58-F96C-4E79-B6B2-B78939431E3D}"/>
    <cellStyle name="Comma 4 61 2" xfId="36833" xr:uid="{DD1903C4-C1FA-4FB5-A3BA-CFCF1CB1623E}"/>
    <cellStyle name="Comma 4 61 3" xfId="55456" xr:uid="{DC0AE49F-2AB9-49DA-8FAC-2BBA29C9B4E6}"/>
    <cellStyle name="Comma 4 62" xfId="18823" xr:uid="{D73F5AD0-7B15-4438-8B4F-7DC179F3F539}"/>
    <cellStyle name="Comma 4 62 2" xfId="37459" xr:uid="{3C97550F-E800-4CE3-AB3A-B368D6DB78B4}"/>
    <cellStyle name="Comma 4 63" xfId="18817" xr:uid="{1346B2D1-098D-4C3C-A78D-AFF2521F778D}"/>
    <cellStyle name="Comma 4 64" xfId="37453" xr:uid="{85F62AFE-4C04-47CC-8169-244BE28E4FDA}"/>
    <cellStyle name="Comma 4 65" xfId="56080" xr:uid="{4479D79D-C3C2-412C-88D3-C7556BFD3ED6}"/>
    <cellStyle name="Comma 4 66" xfId="56087" xr:uid="{42E2F112-96A7-465D-BB4A-5B41837A670F}"/>
    <cellStyle name="Comma 4 67" xfId="56096" xr:uid="{0F1FA712-0557-42A8-AFD3-6616E6889DA1}"/>
    <cellStyle name="Comma 4 68" xfId="56208" xr:uid="{1BE4B996-0A9F-4F76-8C55-D23109FEC40F}"/>
    <cellStyle name="Comma 4 69" xfId="56219" xr:uid="{9105A568-F168-4BDF-91CF-0A78D435442D}"/>
    <cellStyle name="Comma 4 7" xfId="122" xr:uid="{449877CF-FE01-4FAC-8B69-995C9CD79FC8}"/>
    <cellStyle name="Comma 4 7 10" xfId="3958" xr:uid="{DE211621-30B1-4BC1-A862-7EB2578511BB}"/>
    <cellStyle name="Comma 4 7 10 2" xfId="22595" xr:uid="{2EA86E91-DEE3-4FB2-B6A0-758653FD4863}"/>
    <cellStyle name="Comma 4 7 10 3" xfId="41226" xr:uid="{E6ED2D22-4A0C-4D52-9EAC-BF5384CF96B6}"/>
    <cellStyle name="Comma 4 7 11" xfId="4579" xr:uid="{392F8F30-43BA-4320-A1EC-C560F7519E05}"/>
    <cellStyle name="Comma 4 7 11 2" xfId="23216" xr:uid="{75085C41-3663-4AC1-9AAA-A5FDCF89E4D6}"/>
    <cellStyle name="Comma 4 7 11 3" xfId="41846" xr:uid="{0430AB78-06C5-4A27-A120-06C33346E21D}"/>
    <cellStyle name="Comma 4 7 12" xfId="5201" xr:uid="{F29BAF7D-2585-4BCB-ABB8-81558D3E6F75}"/>
    <cellStyle name="Comma 4 7 12 2" xfId="23838" xr:uid="{4CAA7F53-65A6-40DA-ADB8-85D5B3C34683}"/>
    <cellStyle name="Comma 4 7 12 3" xfId="42466" xr:uid="{1A4C2AB7-FC6A-4D89-A3CE-B0B49403C619}"/>
    <cellStyle name="Comma 4 7 13" xfId="5821" xr:uid="{3B7A2E66-65BD-4585-B2A9-2517EA9FECF5}"/>
    <cellStyle name="Comma 4 7 13 2" xfId="24458" xr:uid="{531F33F4-94C0-4DE8-8778-7946D99DD0A9}"/>
    <cellStyle name="Comma 4 7 13 3" xfId="43086" xr:uid="{DCA46FEF-2A5D-4CDB-92E2-5A9AC2542C04}"/>
    <cellStyle name="Comma 4 7 14" xfId="6441" xr:uid="{634E6DDC-4EA5-4074-BC3D-EBB0C63EABC3}"/>
    <cellStyle name="Comma 4 7 14 2" xfId="25078" xr:uid="{A34ED5C2-7B41-40B2-9B02-37A2DEA0E91C}"/>
    <cellStyle name="Comma 4 7 14 3" xfId="43706" xr:uid="{4971C8C0-F621-42D9-91A2-817D234B240A}"/>
    <cellStyle name="Comma 4 7 15" xfId="7061" xr:uid="{74060600-E28C-4636-98FD-61D22A349703}"/>
    <cellStyle name="Comma 4 7 15 2" xfId="25698" xr:uid="{076DFF28-C95B-4CF9-9628-BEB6B904BFA3}"/>
    <cellStyle name="Comma 4 7 15 3" xfId="44326" xr:uid="{C5E0137B-20B8-4421-ADDD-2C85FC0078DB}"/>
    <cellStyle name="Comma 4 7 16" xfId="7681" xr:uid="{BB377119-4A86-4CAE-8FBA-EB0193216751}"/>
    <cellStyle name="Comma 4 7 16 2" xfId="26318" xr:uid="{C0F00FF3-DAF6-4325-8580-FC5236D6AEB1}"/>
    <cellStyle name="Comma 4 7 16 3" xfId="44946" xr:uid="{7F5E98BC-9F42-4D7A-8F04-A5D5DD6E00A8}"/>
    <cellStyle name="Comma 4 7 17" xfId="8301" xr:uid="{D2DD6D71-89BD-4146-B81E-90556CFE2E61}"/>
    <cellStyle name="Comma 4 7 17 2" xfId="26938" xr:uid="{198F0E8B-261C-47AE-AA0E-FD5DF5A6B966}"/>
    <cellStyle name="Comma 4 7 17 3" xfId="45566" xr:uid="{6DDBEB0E-1E07-4A99-B334-0AFE3743D47F}"/>
    <cellStyle name="Comma 4 7 18" xfId="8921" xr:uid="{10B25B73-3FFE-44C2-A21C-3C3A8272A284}"/>
    <cellStyle name="Comma 4 7 18 2" xfId="27558" xr:uid="{4A0A3800-28FC-453F-A894-72FCE88B67E1}"/>
    <cellStyle name="Comma 4 7 18 3" xfId="46186" xr:uid="{E5983753-1662-4273-9BCC-05E758F8C4A3}"/>
    <cellStyle name="Comma 4 7 19" xfId="9541" xr:uid="{E54481A6-D677-4271-AC5E-65E52392160F}"/>
    <cellStyle name="Comma 4 7 19 2" xfId="28178" xr:uid="{904B41DE-A4EE-4515-8FE7-7844776D468C}"/>
    <cellStyle name="Comma 4 7 19 3" xfId="46806" xr:uid="{4363D3A4-DD5C-453F-A1FE-E82A9BB35E32}"/>
    <cellStyle name="Comma 4 7 2" xfId="181" xr:uid="{C34ECE44-53C0-4C76-9861-96400CACB475}"/>
    <cellStyle name="Comma 4 7 2 10" xfId="4630" xr:uid="{EF80FB6D-3BCE-4729-8D66-9614ED6BFAA3}"/>
    <cellStyle name="Comma 4 7 2 10 2" xfId="23267" xr:uid="{496EE372-F921-40BD-866D-E49D0A9E6658}"/>
    <cellStyle name="Comma 4 7 2 10 3" xfId="41897" xr:uid="{E45E6EBB-7389-46D1-A33D-1BD64B5EA99D}"/>
    <cellStyle name="Comma 4 7 2 11" xfId="5252" xr:uid="{02E6A8D1-C09F-450E-8B76-C83A578DF144}"/>
    <cellStyle name="Comma 4 7 2 11 2" xfId="23889" xr:uid="{BB1F1A1B-E356-490C-A9C7-49713EEE5F8D}"/>
    <cellStyle name="Comma 4 7 2 11 3" xfId="42517" xr:uid="{0929D489-CC01-4D54-8078-60A2170FEDC8}"/>
    <cellStyle name="Comma 4 7 2 12" xfId="5872" xr:uid="{234673CD-2AD7-4906-A2C0-5A0DFA01D881}"/>
    <cellStyle name="Comma 4 7 2 12 2" xfId="24509" xr:uid="{9AFDAD63-33E9-4B2B-8ED7-001D7F54E3E7}"/>
    <cellStyle name="Comma 4 7 2 12 3" xfId="43137" xr:uid="{A2E180F7-9AED-4FAD-83C3-876F84B9C424}"/>
    <cellStyle name="Comma 4 7 2 13" xfId="6492" xr:uid="{8AAFFCE7-6ED2-4381-8F09-618A6BAAFC3F}"/>
    <cellStyle name="Comma 4 7 2 13 2" xfId="25129" xr:uid="{4C65597E-B654-4237-AB2C-EA7E25C7C9AD}"/>
    <cellStyle name="Comma 4 7 2 13 3" xfId="43757" xr:uid="{392DCE75-E575-4577-819C-C2FB09CE597A}"/>
    <cellStyle name="Comma 4 7 2 14" xfId="7112" xr:uid="{543BCB14-D276-40DF-BBEE-58D4703F522E}"/>
    <cellStyle name="Comma 4 7 2 14 2" xfId="25749" xr:uid="{DE5880BD-A895-4AF3-8152-98E29251D85B}"/>
    <cellStyle name="Comma 4 7 2 14 3" xfId="44377" xr:uid="{4973B40E-8ED4-4244-94A5-68CF45C65F83}"/>
    <cellStyle name="Comma 4 7 2 15" xfId="7732" xr:uid="{C9A51B71-DF2F-4663-AF11-1DEF6E7AD95A}"/>
    <cellStyle name="Comma 4 7 2 15 2" xfId="26369" xr:uid="{CC4F9D8D-9523-41D9-8CDD-7F33A001E45A}"/>
    <cellStyle name="Comma 4 7 2 15 3" xfId="44997" xr:uid="{412E507F-997C-4CD2-8FBE-8176362AD1C6}"/>
    <cellStyle name="Comma 4 7 2 16" xfId="8352" xr:uid="{FDE7F315-FB83-440B-97A7-918253CF4BB7}"/>
    <cellStyle name="Comma 4 7 2 16 2" xfId="26989" xr:uid="{76727998-1891-4987-8685-97B8725CD762}"/>
    <cellStyle name="Comma 4 7 2 16 3" xfId="45617" xr:uid="{F7AA92FE-BE5E-4C95-9E52-4D2666DE13D4}"/>
    <cellStyle name="Comma 4 7 2 17" xfId="8972" xr:uid="{833ECC58-826C-4131-8E74-9BF56F12FF09}"/>
    <cellStyle name="Comma 4 7 2 17 2" xfId="27609" xr:uid="{D956F182-24A3-46FD-B220-8BF193F12EAF}"/>
    <cellStyle name="Comma 4 7 2 17 3" xfId="46237" xr:uid="{5C13E71D-82A9-4544-99BC-5163621F65AB}"/>
    <cellStyle name="Comma 4 7 2 18" xfId="9592" xr:uid="{23589CF8-9AE2-40CD-9059-021154EC7DC9}"/>
    <cellStyle name="Comma 4 7 2 18 2" xfId="28229" xr:uid="{9090F62E-43B6-4174-A1B3-B02F3F45F65C}"/>
    <cellStyle name="Comma 4 7 2 18 3" xfId="46857" xr:uid="{1C46305F-E2AE-4433-9763-0B33EA62DB18}"/>
    <cellStyle name="Comma 4 7 2 19" xfId="10212" xr:uid="{F4A2E872-6FCA-4326-AF53-1692553B3718}"/>
    <cellStyle name="Comma 4 7 2 19 2" xfId="28849" xr:uid="{CBA57520-8687-4311-A7C1-06C717757852}"/>
    <cellStyle name="Comma 4 7 2 19 3" xfId="47477" xr:uid="{188995D2-9D7D-4ED2-BF36-2A85689FBC9D}"/>
    <cellStyle name="Comma 4 7 2 2" xfId="376" xr:uid="{C7FE3F44-2666-41A3-9149-8C1567F8BEC0}"/>
    <cellStyle name="Comma 4 7 2 2 10" xfId="5386" xr:uid="{A42E73F7-B6F2-4285-B02D-A5DDDC136D3B}"/>
    <cellStyle name="Comma 4 7 2 2 10 2" xfId="24023" xr:uid="{BB80E106-80E9-4D9F-ACEE-F0DA5A1F8039}"/>
    <cellStyle name="Comma 4 7 2 2 10 3" xfId="42651" xr:uid="{8691FECB-2554-475C-96F3-C67267B62C72}"/>
    <cellStyle name="Comma 4 7 2 2 11" xfId="6006" xr:uid="{F80E78C5-E02E-4E14-971F-B8426F397F34}"/>
    <cellStyle name="Comma 4 7 2 2 11 2" xfId="24643" xr:uid="{71AF56DD-E25E-4024-B555-9C5693C334B6}"/>
    <cellStyle name="Comma 4 7 2 2 11 3" xfId="43271" xr:uid="{331074AC-3DD0-455B-A474-2486251D06A9}"/>
    <cellStyle name="Comma 4 7 2 2 12" xfId="6626" xr:uid="{1DF414A0-084C-4695-9EE8-53D82973E43B}"/>
    <cellStyle name="Comma 4 7 2 2 12 2" xfId="25263" xr:uid="{842AB411-B0FE-4B57-90E2-A2A4712644D6}"/>
    <cellStyle name="Comma 4 7 2 2 12 3" xfId="43891" xr:uid="{209CF384-670B-45A5-A730-DD68EB24EA84}"/>
    <cellStyle name="Comma 4 7 2 2 13" xfId="7246" xr:uid="{0B770628-B0C8-4E67-AFFF-CA6A9BCDD2B2}"/>
    <cellStyle name="Comma 4 7 2 2 13 2" xfId="25883" xr:uid="{335274AC-D225-45D3-ABC1-2683918432BA}"/>
    <cellStyle name="Comma 4 7 2 2 13 3" xfId="44511" xr:uid="{2BB3ACFF-5471-4A47-9FC0-286228FAA843}"/>
    <cellStyle name="Comma 4 7 2 2 14" xfId="7866" xr:uid="{EC956F55-368B-4D70-A3B5-3EC51CB6EAAA}"/>
    <cellStyle name="Comma 4 7 2 2 14 2" xfId="26503" xr:uid="{537E8A60-5D31-473C-A9BE-8D6F6B33BFCA}"/>
    <cellStyle name="Comma 4 7 2 2 14 3" xfId="45131" xr:uid="{1A86583D-BB92-462D-B398-B42C5485CFD8}"/>
    <cellStyle name="Comma 4 7 2 2 15" xfId="8486" xr:uid="{A148A018-77FF-4C19-9F8A-CEBB0BE65078}"/>
    <cellStyle name="Comma 4 7 2 2 15 2" xfId="27123" xr:uid="{4A57798F-391C-47BC-853D-B93C0F84C740}"/>
    <cellStyle name="Comma 4 7 2 2 15 3" xfId="45751" xr:uid="{1E8A923F-E96B-4E4F-B5EA-DC9790852544}"/>
    <cellStyle name="Comma 4 7 2 2 16" xfId="9106" xr:uid="{200FF8AA-5A95-4E00-ABC3-C896C7068491}"/>
    <cellStyle name="Comma 4 7 2 2 16 2" xfId="27743" xr:uid="{AE22E3B7-344C-4B6B-BC58-A34A3BCB54C6}"/>
    <cellStyle name="Comma 4 7 2 2 16 3" xfId="46371" xr:uid="{1B2214EA-7853-47CD-8E5A-F94BCA4B35F5}"/>
    <cellStyle name="Comma 4 7 2 2 17" xfId="9726" xr:uid="{D13EDED9-CEF8-4D04-B503-C707D111BECB}"/>
    <cellStyle name="Comma 4 7 2 2 17 2" xfId="28363" xr:uid="{09D74608-8805-487B-9558-9AF304CDA600}"/>
    <cellStyle name="Comma 4 7 2 2 17 3" xfId="46991" xr:uid="{B55B1FA9-8C51-46E0-98D6-7F0DD722D843}"/>
    <cellStyle name="Comma 4 7 2 2 18" xfId="10346" xr:uid="{362A8AF1-A9D9-4CF8-87E8-F1C9AB1EBDC1}"/>
    <cellStyle name="Comma 4 7 2 2 18 2" xfId="28983" xr:uid="{D533E13E-C547-4F34-BB03-CA840580F338}"/>
    <cellStyle name="Comma 4 7 2 2 18 3" xfId="47611" xr:uid="{C5A42804-6835-4444-8C82-260750565CFB}"/>
    <cellStyle name="Comma 4 7 2 2 19" xfId="10966" xr:uid="{65636B79-C8F3-4E8F-B776-3AEEBC23F619}"/>
    <cellStyle name="Comma 4 7 2 2 19 2" xfId="29603" xr:uid="{2CE92263-B9CE-4571-91C9-5AD05BC1EDF6}"/>
    <cellStyle name="Comma 4 7 2 2 19 3" xfId="48231" xr:uid="{36622427-08A1-4F81-8A8C-ABC5B4CA850D}"/>
    <cellStyle name="Comma 4 7 2 2 2" xfId="695" xr:uid="{9CB6B375-E972-437F-A577-0BC453E57F08}"/>
    <cellStyle name="Comma 4 7 2 2 2 10" xfId="6307" xr:uid="{B9B3BE24-F7E5-47C7-BF1F-6EC18C486FC3}"/>
    <cellStyle name="Comma 4 7 2 2 2 10 2" xfId="24944" xr:uid="{688CCB85-B6F1-41CE-8372-0244852F14D1}"/>
    <cellStyle name="Comma 4 7 2 2 2 10 3" xfId="43572" xr:uid="{950D744B-7937-4B5A-BD0B-DFBC7BE1173E}"/>
    <cellStyle name="Comma 4 7 2 2 2 11" xfId="6927" xr:uid="{65805B97-747A-40AB-B1E0-1A8C15948161}"/>
    <cellStyle name="Comma 4 7 2 2 2 11 2" xfId="25564" xr:uid="{FF38BB84-0604-47AD-86E8-497D973727A1}"/>
    <cellStyle name="Comma 4 7 2 2 2 11 3" xfId="44192" xr:uid="{8230E380-D6CC-447A-A57D-6CC1D9C44E6D}"/>
    <cellStyle name="Comma 4 7 2 2 2 12" xfId="7547" xr:uid="{5A6DE223-E4CE-4234-9DC9-B772400AAB52}"/>
    <cellStyle name="Comma 4 7 2 2 2 12 2" xfId="26184" xr:uid="{1E97E2BF-02A0-4EDB-BC90-843155DFBACB}"/>
    <cellStyle name="Comma 4 7 2 2 2 12 3" xfId="44812" xr:uid="{5FC57B4E-A63A-4D25-AD0D-CAB75FBD87B4}"/>
    <cellStyle name="Comma 4 7 2 2 2 13" xfId="8167" xr:uid="{684408F1-1D4D-4C2C-BB17-38C7FF43E2CA}"/>
    <cellStyle name="Comma 4 7 2 2 2 13 2" xfId="26804" xr:uid="{1B539090-47AA-483F-B771-7BDD43B1F19D}"/>
    <cellStyle name="Comma 4 7 2 2 2 13 3" xfId="45432" xr:uid="{B704E693-B2B4-40E1-9B01-4BBF4CBE5840}"/>
    <cellStyle name="Comma 4 7 2 2 2 14" xfId="8787" xr:uid="{6D1A4509-CA3F-415B-9DD1-CD955A25A347}"/>
    <cellStyle name="Comma 4 7 2 2 2 14 2" xfId="27424" xr:uid="{ABEA8A23-BB70-439E-A3EE-C7777C9BF925}"/>
    <cellStyle name="Comma 4 7 2 2 2 14 3" xfId="46052" xr:uid="{8BD01C85-3772-4AEC-92C9-53E94394C864}"/>
    <cellStyle name="Comma 4 7 2 2 2 15" xfId="9407" xr:uid="{534492C1-4FC5-47EA-8E8A-B1A14C8EAEA6}"/>
    <cellStyle name="Comma 4 7 2 2 2 15 2" xfId="28044" xr:uid="{A52BE044-528A-4AE4-B33A-68F1921B66F7}"/>
    <cellStyle name="Comma 4 7 2 2 2 15 3" xfId="46672" xr:uid="{DAFD2C4D-1A8B-4AAF-8809-A2A0FD671983}"/>
    <cellStyle name="Comma 4 7 2 2 2 16" xfId="10027" xr:uid="{27BB07A4-EA02-49EE-A075-3B01A659DDB4}"/>
    <cellStyle name="Comma 4 7 2 2 2 16 2" xfId="28664" xr:uid="{451AAA65-7CDD-4590-AD37-04C47366CD43}"/>
    <cellStyle name="Comma 4 7 2 2 2 16 3" xfId="47292" xr:uid="{4A54005C-AEB5-4722-B168-17AE8CC26E70}"/>
    <cellStyle name="Comma 4 7 2 2 2 17" xfId="10647" xr:uid="{606A643F-FD35-4A98-ADF5-273ABC8D3138}"/>
    <cellStyle name="Comma 4 7 2 2 2 17 2" xfId="29284" xr:uid="{E7F3C603-4264-46DC-BC3D-4C366AAAF697}"/>
    <cellStyle name="Comma 4 7 2 2 2 17 3" xfId="47912" xr:uid="{3EB82A44-5F70-4D23-8CEC-4FF9CB4F9665}"/>
    <cellStyle name="Comma 4 7 2 2 2 18" xfId="11267" xr:uid="{98FBAECB-8B43-443D-8CFA-0AD632053A51}"/>
    <cellStyle name="Comma 4 7 2 2 2 18 2" xfId="29904" xr:uid="{BA217BD7-2FF8-40E4-8561-42FAF05A295A}"/>
    <cellStyle name="Comma 4 7 2 2 2 18 3" xfId="48532" xr:uid="{BA592082-CD5E-47EE-B963-E3370CA545F8}"/>
    <cellStyle name="Comma 4 7 2 2 2 19" xfId="11887" xr:uid="{F2632E8D-6976-4469-8302-1106147B961F}"/>
    <cellStyle name="Comma 4 7 2 2 2 19 2" xfId="30524" xr:uid="{0EB3477F-5F08-4286-A82D-2C6AE5811EE7}"/>
    <cellStyle name="Comma 4 7 2 2 2 19 3" xfId="49152" xr:uid="{54CEF630-C25D-498A-AD88-26619F86CECD}"/>
    <cellStyle name="Comma 4 7 2 2 2 2" xfId="1318" xr:uid="{B7E71071-5C4D-480D-9F9C-AF4DD8625457}"/>
    <cellStyle name="Comma 4 7 2 2 2 2 2" xfId="19961" xr:uid="{89CC766C-E94C-4C45-902E-E95735E318BE}"/>
    <cellStyle name="Comma 4 7 2 2 2 2 3" xfId="38596" xr:uid="{2D904E73-36E9-42F8-8157-4C8BF0B1D128}"/>
    <cellStyle name="Comma 4 7 2 2 2 20" xfId="12513" xr:uid="{7AA1BC95-3011-4C55-A3C0-8CC30333E7FD}"/>
    <cellStyle name="Comma 4 7 2 2 2 20 2" xfId="31150" xr:uid="{46E5D136-6018-4696-A47F-48BC9B00C652}"/>
    <cellStyle name="Comma 4 7 2 2 2 20 3" xfId="49778" xr:uid="{F25FCFA1-9612-4CE6-84EF-00CE4310D3E0}"/>
    <cellStyle name="Comma 4 7 2 2 2 21" xfId="13134" xr:uid="{4154B27D-B225-4AF0-9F17-0ED892AA9442}"/>
    <cellStyle name="Comma 4 7 2 2 2 21 2" xfId="31771" xr:uid="{D2309D72-AFFD-423A-8999-2207EF1194E7}"/>
    <cellStyle name="Comma 4 7 2 2 2 21 3" xfId="50398" xr:uid="{0BCC35F3-AE81-4332-BEEC-95678333E661}"/>
    <cellStyle name="Comma 4 7 2 2 2 22" xfId="13754" xr:uid="{D68676D0-CB55-48AE-95E9-F5898EA6C83D}"/>
    <cellStyle name="Comma 4 7 2 2 2 22 2" xfId="32391" xr:uid="{41880242-D88B-46AE-9437-34EB04BCD753}"/>
    <cellStyle name="Comma 4 7 2 2 2 22 3" xfId="51018" xr:uid="{E2042684-8D98-4054-BE8E-29E017B20DA4}"/>
    <cellStyle name="Comma 4 7 2 2 2 23" xfId="14374" xr:uid="{EE7FB4CA-3938-4C47-B037-6BF25A6441EC}"/>
    <cellStyle name="Comma 4 7 2 2 2 23 2" xfId="33011" xr:uid="{904C6325-2EFA-42A4-8145-A7F256BE0FCA}"/>
    <cellStyle name="Comma 4 7 2 2 2 23 3" xfId="51638" xr:uid="{CC5A93D8-DF94-44B8-8A61-5048CA5C2934}"/>
    <cellStyle name="Comma 4 7 2 2 2 24" xfId="14995" xr:uid="{E802A4A5-C7DC-49A8-A8BB-B9732BC9B7A4}"/>
    <cellStyle name="Comma 4 7 2 2 2 24 2" xfId="33632" xr:uid="{6076B66F-78DE-4FEB-88A5-16E8E275DDB7}"/>
    <cellStyle name="Comma 4 7 2 2 2 24 3" xfId="52258" xr:uid="{A537B467-E4BB-4983-8C4E-BD6DA11FD94F}"/>
    <cellStyle name="Comma 4 7 2 2 2 25" xfId="15616" xr:uid="{06D8F83C-194C-4D4F-87AA-B83BE4273AED}"/>
    <cellStyle name="Comma 4 7 2 2 2 25 2" xfId="34253" xr:uid="{AE027B62-30FE-4BBA-83C9-C36BD4D6EFF9}"/>
    <cellStyle name="Comma 4 7 2 2 2 25 3" xfId="52878" xr:uid="{937D9CFE-7043-416C-90ED-FD05E4EC13BD}"/>
    <cellStyle name="Comma 4 7 2 2 2 26" xfId="16237" xr:uid="{CD8670B5-925B-4D56-8471-823C74C702E2}"/>
    <cellStyle name="Comma 4 7 2 2 2 26 2" xfId="34874" xr:uid="{992B308B-4D3B-4B74-976F-5341354A634D}"/>
    <cellStyle name="Comma 4 7 2 2 2 26 3" xfId="53498" xr:uid="{655377A0-43A9-45D4-9D3C-FA42C69749C0}"/>
    <cellStyle name="Comma 4 7 2 2 2 27" xfId="16857" xr:uid="{9D8CD137-4186-4147-B893-4E6836156A31}"/>
    <cellStyle name="Comma 4 7 2 2 2 27 2" xfId="35494" xr:uid="{626BE327-2635-404D-8500-C911318EC3E1}"/>
    <cellStyle name="Comma 4 7 2 2 2 27 3" xfId="54118" xr:uid="{ED9E6227-C98E-4BCE-9FC1-A12596A1F640}"/>
    <cellStyle name="Comma 4 7 2 2 2 28" xfId="17478" xr:uid="{E4B8AA34-A521-4302-A53F-29EFFFF13AAE}"/>
    <cellStyle name="Comma 4 7 2 2 2 28 2" xfId="36114" xr:uid="{4C63772E-675E-48EE-867D-B80C1871FD31}"/>
    <cellStyle name="Comma 4 7 2 2 2 28 3" xfId="54738" xr:uid="{A2DD600B-C5F9-49B7-B59E-D515BE2D13D8}"/>
    <cellStyle name="Comma 4 7 2 2 2 29" xfId="18099" xr:uid="{871BC288-3680-4EDA-A3E7-05E0828D12D3}"/>
    <cellStyle name="Comma 4 7 2 2 2 29 2" xfId="36735" xr:uid="{C8B99A9F-82FE-41E0-9AA6-0CA824DE7799}"/>
    <cellStyle name="Comma 4 7 2 2 2 29 3" xfId="55358" xr:uid="{9070D1C9-FD62-4584-809B-B64EFAA8D013}"/>
    <cellStyle name="Comma 4 7 2 2 2 3" xfId="1939" xr:uid="{28918E74-7A5C-425A-BDFF-BD792697B115}"/>
    <cellStyle name="Comma 4 7 2 2 2 3 2" xfId="20582" xr:uid="{01440295-5F20-44D6-9C6B-A834642A8DCB}"/>
    <cellStyle name="Comma 4 7 2 2 2 3 3" xfId="39216" xr:uid="{12398961-BC08-4129-91D5-681D128D528A}"/>
    <cellStyle name="Comma 4 7 2 2 2 30" xfId="18719" xr:uid="{DF350595-8C2F-4F11-8165-FA22C1EFB1BD}"/>
    <cellStyle name="Comma 4 7 2 2 2 30 2" xfId="37355" xr:uid="{8D5CEB14-6992-4648-9687-1AD797CC5710}"/>
    <cellStyle name="Comma 4 7 2 2 2 30 3" xfId="55978" xr:uid="{A08F33BA-E5A9-4A21-98BA-F7AD4C402600}"/>
    <cellStyle name="Comma 4 7 2 2 2 31" xfId="19340" xr:uid="{49014125-2655-46CD-B2AF-66D3FB3D7E18}"/>
    <cellStyle name="Comma 4 7 2 2 2 32" xfId="37976" xr:uid="{A54B3416-41E2-4E46-9462-813CC4B72926}"/>
    <cellStyle name="Comma 4 7 2 2 2 4" xfId="2578" xr:uid="{5CCCCDAB-6091-4A39-B259-607605B30D36}"/>
    <cellStyle name="Comma 4 7 2 2 2 4 2" xfId="21215" xr:uid="{C691E26B-DCB1-4E63-81C1-804D1AAA6EEA}"/>
    <cellStyle name="Comma 4 7 2 2 2 4 3" xfId="39847" xr:uid="{0A5197FB-FE35-4D5C-AEB1-A3EBD8AF01A9}"/>
    <cellStyle name="Comma 4 7 2 2 2 5" xfId="3203" xr:uid="{31808F52-1B44-4C8D-A175-FB57C4799AE8}"/>
    <cellStyle name="Comma 4 7 2 2 2 5 2" xfId="21840" xr:uid="{F5F80B1E-6A5B-4B68-BE33-D4C2D30889C8}"/>
    <cellStyle name="Comma 4 7 2 2 2 5 3" xfId="40472" xr:uid="{06FB33E6-EC42-439C-971C-DEE3A9E4454D}"/>
    <cellStyle name="Comma 4 7 2 2 2 6" xfId="3823" xr:uid="{2EE76CDE-2DA5-4A6B-8E95-D1796FEE48A4}"/>
    <cellStyle name="Comma 4 7 2 2 2 6 2" xfId="22460" xr:uid="{7182B5AD-2AEA-4D64-81CC-3D8EEF4D4CBA}"/>
    <cellStyle name="Comma 4 7 2 2 2 6 3" xfId="41092" xr:uid="{12982C3C-95FF-4F46-A9C6-45C5755C56CF}"/>
    <cellStyle name="Comma 4 7 2 2 2 7" xfId="4444" xr:uid="{DBDC9B7B-7502-4664-9514-1EA1853A0642}"/>
    <cellStyle name="Comma 4 7 2 2 2 7 2" xfId="23081" xr:uid="{9080B8C4-3DC3-4B04-B719-1DB8E2423412}"/>
    <cellStyle name="Comma 4 7 2 2 2 7 3" xfId="41712" xr:uid="{4B0FBB9E-A91F-433D-84D1-012B3693FF02}"/>
    <cellStyle name="Comma 4 7 2 2 2 8" xfId="5065" xr:uid="{1A9EE31B-C80A-42CE-83C8-200D2D0C0815}"/>
    <cellStyle name="Comma 4 7 2 2 2 8 2" xfId="23702" xr:uid="{1C190813-10E0-455B-A0D0-BB691AD89E7D}"/>
    <cellStyle name="Comma 4 7 2 2 2 8 3" xfId="42332" xr:uid="{F5928030-317F-4E61-90EF-31EB51BE4946}"/>
    <cellStyle name="Comma 4 7 2 2 2 9" xfId="5687" xr:uid="{7ACE01AE-7FBB-470E-96C2-C1EAFD737AAB}"/>
    <cellStyle name="Comma 4 7 2 2 2 9 2" xfId="24324" xr:uid="{D6FAEFB4-1C7C-4C4C-AEB2-3BBC4879076B}"/>
    <cellStyle name="Comma 4 7 2 2 2 9 3" xfId="42952" xr:uid="{A881CCAB-ED01-4327-9D04-2DEE3174883A}"/>
    <cellStyle name="Comma 4 7 2 2 20" xfId="11586" xr:uid="{E681CC94-73DE-4C8A-9CA9-4CD7B8CB4D7E}"/>
    <cellStyle name="Comma 4 7 2 2 20 2" xfId="30223" xr:uid="{71F57C33-D7E0-473F-818C-E5770EEE2049}"/>
    <cellStyle name="Comma 4 7 2 2 20 3" xfId="48851" xr:uid="{6089FFE4-EE68-4B7C-963C-908C2D298AA7}"/>
    <cellStyle name="Comma 4 7 2 2 21" xfId="12212" xr:uid="{43E3D23E-239B-4545-8595-B31EFF9771CD}"/>
    <cellStyle name="Comma 4 7 2 2 21 2" xfId="30849" xr:uid="{58180937-6F84-4C76-9547-22B05EF3589D}"/>
    <cellStyle name="Comma 4 7 2 2 21 3" xfId="49477" xr:uid="{89F2DF48-48C8-445A-9F24-6834267E35BC}"/>
    <cellStyle name="Comma 4 7 2 2 22" xfId="12833" xr:uid="{0C7A0472-99FD-4707-8581-9308E3926A92}"/>
    <cellStyle name="Comma 4 7 2 2 22 2" xfId="31470" xr:uid="{CD4F898E-0B8D-4B5D-BA97-C43AC8127863}"/>
    <cellStyle name="Comma 4 7 2 2 22 3" xfId="50097" xr:uid="{A23B2F6C-EAD1-44C9-A0B7-30835A4743D1}"/>
    <cellStyle name="Comma 4 7 2 2 23" xfId="13453" xr:uid="{DFDC9BB8-997E-421C-8E83-FAC3EB4A63DE}"/>
    <cellStyle name="Comma 4 7 2 2 23 2" xfId="32090" xr:uid="{055CA818-BF8E-4D69-A717-B77870FECC81}"/>
    <cellStyle name="Comma 4 7 2 2 23 3" xfId="50717" xr:uid="{083B78F8-DDFB-48ED-9B5E-003D0A75D8D6}"/>
    <cellStyle name="Comma 4 7 2 2 24" xfId="14073" xr:uid="{2EEFAB91-C01B-4965-ABE0-C2E2A5F2C70D}"/>
    <cellStyle name="Comma 4 7 2 2 24 2" xfId="32710" xr:uid="{88297171-FDD6-4989-B8CB-ED39D7667DD4}"/>
    <cellStyle name="Comma 4 7 2 2 24 3" xfId="51337" xr:uid="{3ADF2D52-247D-48D4-A8C0-098E7D770EE7}"/>
    <cellStyle name="Comma 4 7 2 2 25" xfId="14694" xr:uid="{4B271B6C-2D32-4043-9F27-767B4DD55146}"/>
    <cellStyle name="Comma 4 7 2 2 25 2" xfId="33331" xr:uid="{52EEBDB7-4DA0-4A45-B602-456CF1239E1F}"/>
    <cellStyle name="Comma 4 7 2 2 25 3" xfId="51957" xr:uid="{A8A69D14-07B8-4883-80C7-5C84B2B62B9D}"/>
    <cellStyle name="Comma 4 7 2 2 26" xfId="15315" xr:uid="{12540E41-38B8-4C3B-AC4F-B5DE309A026B}"/>
    <cellStyle name="Comma 4 7 2 2 26 2" xfId="33952" xr:uid="{0F17775B-64A7-4DC0-9980-A9AD220A36F2}"/>
    <cellStyle name="Comma 4 7 2 2 26 3" xfId="52577" xr:uid="{C007A445-39D8-4F46-BEBC-0FDF6B94F114}"/>
    <cellStyle name="Comma 4 7 2 2 27" xfId="15936" xr:uid="{F6B963F4-BB2F-4615-BD96-363CF5D74000}"/>
    <cellStyle name="Comma 4 7 2 2 27 2" xfId="34573" xr:uid="{7448FE79-75B0-4170-8701-579793541C45}"/>
    <cellStyle name="Comma 4 7 2 2 27 3" xfId="53197" xr:uid="{11E1C531-033B-42CD-A025-41618ED4EA3C}"/>
    <cellStyle name="Comma 4 7 2 2 28" xfId="16556" xr:uid="{FDC90112-D4D4-434D-A568-4EF6B9C577A0}"/>
    <cellStyle name="Comma 4 7 2 2 28 2" xfId="35193" xr:uid="{09B142F5-3158-4D82-A75C-4588A39BF535}"/>
    <cellStyle name="Comma 4 7 2 2 28 3" xfId="53817" xr:uid="{AFD34F9B-1121-44CF-B2E8-A009987FA3AC}"/>
    <cellStyle name="Comma 4 7 2 2 29" xfId="17177" xr:uid="{9E20E67F-DF9D-495E-9213-5F51D07527D6}"/>
    <cellStyle name="Comma 4 7 2 2 29 2" xfId="35813" xr:uid="{034C736F-80F3-4F9B-8892-B342C1499AEA}"/>
    <cellStyle name="Comma 4 7 2 2 29 3" xfId="54437" xr:uid="{9E49E429-47E2-4C3E-8DD6-7C33C60F38CE}"/>
    <cellStyle name="Comma 4 7 2 2 3" xfId="1017" xr:uid="{F7DF7A15-424D-406C-A338-4AA173707705}"/>
    <cellStyle name="Comma 4 7 2 2 3 2" xfId="19660" xr:uid="{E1A06564-9D38-4C83-A549-BC762EB06F30}"/>
    <cellStyle name="Comma 4 7 2 2 3 3" xfId="38295" xr:uid="{90B3B573-F5AE-4018-93A1-7D86BF17F401}"/>
    <cellStyle name="Comma 4 7 2 2 30" xfId="17798" xr:uid="{17F45FC9-EF6B-49DD-88D1-7A9EB4DC758E}"/>
    <cellStyle name="Comma 4 7 2 2 30 2" xfId="36434" xr:uid="{F4E4462C-5E43-4191-A061-D7F1725604B4}"/>
    <cellStyle name="Comma 4 7 2 2 30 3" xfId="55057" xr:uid="{8313D2B5-B1C4-4E4B-8338-7AB412FA6F97}"/>
    <cellStyle name="Comma 4 7 2 2 31" xfId="18418" xr:uid="{5AB0E7D6-15FF-4E20-A7ED-6D7A21E13B8A}"/>
    <cellStyle name="Comma 4 7 2 2 31 2" xfId="37054" xr:uid="{55602B3E-B6F2-4981-ACCD-F2B391DC38F3}"/>
    <cellStyle name="Comma 4 7 2 2 31 3" xfId="55677" xr:uid="{842530B8-CB77-4307-84E6-159397A5008E}"/>
    <cellStyle name="Comma 4 7 2 2 32" xfId="19039" xr:uid="{36012F41-7402-4886-8E9D-04D199B83051}"/>
    <cellStyle name="Comma 4 7 2 2 33" xfId="37675" xr:uid="{EE8023E5-0964-479B-91E1-DD07D29554F5}"/>
    <cellStyle name="Comma 4 7 2 2 4" xfId="1638" xr:uid="{053D1613-6744-4880-84DC-70B3E7A71F96}"/>
    <cellStyle name="Comma 4 7 2 2 4 2" xfId="20281" xr:uid="{F7D2BF7C-F70F-461B-AFC6-426E59B2E37F}"/>
    <cellStyle name="Comma 4 7 2 2 4 3" xfId="38915" xr:uid="{5D033BA2-9420-4DF2-A788-BE69801D00F9}"/>
    <cellStyle name="Comma 4 7 2 2 5" xfId="2277" xr:uid="{619EEF7F-F36C-4F89-A27D-4E8CD24F923F}"/>
    <cellStyle name="Comma 4 7 2 2 5 2" xfId="20914" xr:uid="{6DB2EE75-E2D2-4681-8002-A61BE07A030B}"/>
    <cellStyle name="Comma 4 7 2 2 5 3" xfId="39546" xr:uid="{C4BEE553-988B-4E77-8911-591E8527D76F}"/>
    <cellStyle name="Comma 4 7 2 2 6" xfId="2902" xr:uid="{DB1B41A2-1F17-42A5-9AA2-23355D156859}"/>
    <cellStyle name="Comma 4 7 2 2 6 2" xfId="21539" xr:uid="{ED9F4D5F-C107-4484-BA11-D2D02396B3E1}"/>
    <cellStyle name="Comma 4 7 2 2 6 3" xfId="40171" xr:uid="{EAD59FB9-F5C4-4BCE-9D5E-85C2F8D47C81}"/>
    <cellStyle name="Comma 4 7 2 2 7" xfId="3522" xr:uid="{E109ADEB-4999-42EA-8368-0310ED0BD8D1}"/>
    <cellStyle name="Comma 4 7 2 2 7 2" xfId="22159" xr:uid="{222CF13F-04EF-4EEF-BC78-A02AB379F523}"/>
    <cellStyle name="Comma 4 7 2 2 7 3" xfId="40791" xr:uid="{DD34A008-1CFF-44F9-BA4D-485AB288CB1F}"/>
    <cellStyle name="Comma 4 7 2 2 8" xfId="4143" xr:uid="{4D7588F7-EFEA-4368-A46D-A730E1CEB7F5}"/>
    <cellStyle name="Comma 4 7 2 2 8 2" xfId="22780" xr:uid="{7732D261-77F7-41C1-B5A9-B431B308542A}"/>
    <cellStyle name="Comma 4 7 2 2 8 3" xfId="41411" xr:uid="{2C1EEFE9-99C3-48B1-A3A4-F30CBEE4A981}"/>
    <cellStyle name="Comma 4 7 2 2 9" xfId="4764" xr:uid="{6CCF32F2-4729-4426-950E-1E7618707052}"/>
    <cellStyle name="Comma 4 7 2 2 9 2" xfId="23401" xr:uid="{22732E98-05CA-4974-B325-A670E52EC09A}"/>
    <cellStyle name="Comma 4 7 2 2 9 3" xfId="42031" xr:uid="{BB11F6E2-68B1-4AD7-8B43-26AE256495A1}"/>
    <cellStyle name="Comma 4 7 2 20" xfId="10832" xr:uid="{46DFF1EE-C7B8-494A-AC4B-4B918CC5FBC5}"/>
    <cellStyle name="Comma 4 7 2 20 2" xfId="29469" xr:uid="{73F4A1E4-FADA-4415-8257-89BF08ED662E}"/>
    <cellStyle name="Comma 4 7 2 20 3" xfId="48097" xr:uid="{F059FB7C-E399-4A7B-BFCD-56B6DC54F7A7}"/>
    <cellStyle name="Comma 4 7 2 21" xfId="11452" xr:uid="{6B2AAA19-96AF-4820-AC0D-6C79E854E884}"/>
    <cellStyle name="Comma 4 7 2 21 2" xfId="30089" xr:uid="{8C85DC3E-9146-4474-A85A-531ABE259198}"/>
    <cellStyle name="Comma 4 7 2 21 3" xfId="48717" xr:uid="{85D4EABB-3FBF-4943-9EA9-FE1E5281758C}"/>
    <cellStyle name="Comma 4 7 2 22" xfId="12078" xr:uid="{3E80F471-7F15-49B8-9414-3D646182BF1B}"/>
    <cellStyle name="Comma 4 7 2 22 2" xfId="30715" xr:uid="{D85FD617-989F-4B23-8B9E-F2ECC097543D}"/>
    <cellStyle name="Comma 4 7 2 22 3" xfId="49343" xr:uid="{97639713-86A4-4F71-AF67-BCD481197E1A}"/>
    <cellStyle name="Comma 4 7 2 23" xfId="12699" xr:uid="{466AEBF4-DA52-4670-9601-0C00A43F8330}"/>
    <cellStyle name="Comma 4 7 2 23 2" xfId="31336" xr:uid="{0DF72E32-A04F-43F1-AA9E-8784FCAA5AA8}"/>
    <cellStyle name="Comma 4 7 2 23 3" xfId="49963" xr:uid="{647C88D1-6DBA-4C83-AAA0-FA4C14EB1503}"/>
    <cellStyle name="Comma 4 7 2 24" xfId="13319" xr:uid="{0590F8F7-C25D-4077-BD54-1190641D0558}"/>
    <cellStyle name="Comma 4 7 2 24 2" xfId="31956" xr:uid="{8A718BEF-798C-4034-B18E-807D6DC51489}"/>
    <cellStyle name="Comma 4 7 2 24 3" xfId="50583" xr:uid="{BA295A0C-5177-4548-A55B-34D2F62239FF}"/>
    <cellStyle name="Comma 4 7 2 25" xfId="13939" xr:uid="{3BAB0CBF-EC78-41DB-A93F-57B547045981}"/>
    <cellStyle name="Comma 4 7 2 25 2" xfId="32576" xr:uid="{0ECF07AC-EA77-431E-ADB2-6B20E6C4EB43}"/>
    <cellStyle name="Comma 4 7 2 25 3" xfId="51203" xr:uid="{7B76A360-6CD8-4DDB-A9C6-67EF9110141B}"/>
    <cellStyle name="Comma 4 7 2 26" xfId="14560" xr:uid="{C0263A5A-7003-4B2F-8035-215EC804A2EA}"/>
    <cellStyle name="Comma 4 7 2 26 2" xfId="33197" xr:uid="{7E7695D0-B367-4E80-B57B-FACABC75F09F}"/>
    <cellStyle name="Comma 4 7 2 26 3" xfId="51823" xr:uid="{15DAB29A-B338-45A3-8EC1-9B197D1DF9C8}"/>
    <cellStyle name="Comma 4 7 2 27" xfId="15181" xr:uid="{7D4CA6BC-C247-419F-8853-72692DE3680A}"/>
    <cellStyle name="Comma 4 7 2 27 2" xfId="33818" xr:uid="{1F2FA740-6262-45AF-813D-24293E38A91D}"/>
    <cellStyle name="Comma 4 7 2 27 3" xfId="52443" xr:uid="{1EF436AD-D44F-4E56-969D-4CA63EADC0B9}"/>
    <cellStyle name="Comma 4 7 2 28" xfId="15802" xr:uid="{121F5B9B-0A06-4189-B7D9-C1824B49B92A}"/>
    <cellStyle name="Comma 4 7 2 28 2" xfId="34439" xr:uid="{703C19E2-7AEC-441D-A720-FA66D5B85870}"/>
    <cellStyle name="Comma 4 7 2 28 3" xfId="53063" xr:uid="{F33CA4FB-CFF8-4C72-9E1C-153953AA041D}"/>
    <cellStyle name="Comma 4 7 2 29" xfId="16422" xr:uid="{A2773CF4-82F1-4E5F-B929-78C2E572B1C6}"/>
    <cellStyle name="Comma 4 7 2 29 2" xfId="35059" xr:uid="{783AAE1F-F1B7-40C2-A09B-DFB7FC2E3456}"/>
    <cellStyle name="Comma 4 7 2 29 3" xfId="53683" xr:uid="{3C5DACD4-EDEE-40E7-8A27-2513E8FE0627}"/>
    <cellStyle name="Comma 4 7 2 3" xfId="561" xr:uid="{6ACDF4A9-E2C7-4F34-BA33-F804CEC1CC29}"/>
    <cellStyle name="Comma 4 7 2 3 10" xfId="6173" xr:uid="{E8B7D2D0-2563-485F-B0AA-F87F66085F95}"/>
    <cellStyle name="Comma 4 7 2 3 10 2" xfId="24810" xr:uid="{1E0E210C-5E44-43F1-B773-C376F28A4191}"/>
    <cellStyle name="Comma 4 7 2 3 10 3" xfId="43438" xr:uid="{6CD11CCD-9FFD-4722-B2AF-47968B49FC04}"/>
    <cellStyle name="Comma 4 7 2 3 11" xfId="6793" xr:uid="{6CCDAA74-0725-4755-9151-CE96FDAA72BE}"/>
    <cellStyle name="Comma 4 7 2 3 11 2" xfId="25430" xr:uid="{4071C3CD-7B59-4561-8447-1043FF74FDDA}"/>
    <cellStyle name="Comma 4 7 2 3 11 3" xfId="44058" xr:uid="{756765B6-2B52-4B4D-981F-C61FA8C39456}"/>
    <cellStyle name="Comma 4 7 2 3 12" xfId="7413" xr:uid="{72509EB2-FD2D-4818-BED9-33B13B7B8374}"/>
    <cellStyle name="Comma 4 7 2 3 12 2" xfId="26050" xr:uid="{5E8CF71E-4BE9-4350-9648-BF8B65BC35BC}"/>
    <cellStyle name="Comma 4 7 2 3 12 3" xfId="44678" xr:uid="{91C0383D-C1A7-438D-82E1-33694EABA92E}"/>
    <cellStyle name="Comma 4 7 2 3 13" xfId="8033" xr:uid="{83283BD0-35B1-4518-B45A-FEA970A253E3}"/>
    <cellStyle name="Comma 4 7 2 3 13 2" xfId="26670" xr:uid="{5191AE0F-467B-43AA-96BC-6EF3BA81A9E0}"/>
    <cellStyle name="Comma 4 7 2 3 13 3" xfId="45298" xr:uid="{A89E472A-0225-484C-869E-49261574E364}"/>
    <cellStyle name="Comma 4 7 2 3 14" xfId="8653" xr:uid="{04F3FE52-B082-45A9-BA6F-ADA72FC16261}"/>
    <cellStyle name="Comma 4 7 2 3 14 2" xfId="27290" xr:uid="{77CEFADD-FBCD-413D-B09F-425585E50D2C}"/>
    <cellStyle name="Comma 4 7 2 3 14 3" xfId="45918" xr:uid="{1AA67D43-8611-4701-B076-30259440C2FB}"/>
    <cellStyle name="Comma 4 7 2 3 15" xfId="9273" xr:uid="{76806E80-20FB-4E5D-9582-55CB0EFC1CD1}"/>
    <cellStyle name="Comma 4 7 2 3 15 2" xfId="27910" xr:uid="{4DBBCA53-C7E3-458A-8A26-73C8B7F246B8}"/>
    <cellStyle name="Comma 4 7 2 3 15 3" xfId="46538" xr:uid="{81F25146-71E4-46A7-AEBB-95D265A14688}"/>
    <cellStyle name="Comma 4 7 2 3 16" xfId="9893" xr:uid="{2DDE422E-3461-42F6-943D-A48259A75748}"/>
    <cellStyle name="Comma 4 7 2 3 16 2" xfId="28530" xr:uid="{F5E49D42-37C0-48DE-88A3-A3916742F6FF}"/>
    <cellStyle name="Comma 4 7 2 3 16 3" xfId="47158" xr:uid="{291AAA82-D7FB-41F8-9037-F597CC0B4C32}"/>
    <cellStyle name="Comma 4 7 2 3 17" xfId="10513" xr:uid="{D46BEC87-E0A5-4473-8719-697EDE6490C8}"/>
    <cellStyle name="Comma 4 7 2 3 17 2" xfId="29150" xr:uid="{7A6772A3-F2F3-43D6-AC77-051F92512562}"/>
    <cellStyle name="Comma 4 7 2 3 17 3" xfId="47778" xr:uid="{B945C5D6-BA5E-416B-9E1E-E5B24BF4610B}"/>
    <cellStyle name="Comma 4 7 2 3 18" xfId="11133" xr:uid="{191499EC-7381-4250-871D-A47C4BC5B408}"/>
    <cellStyle name="Comma 4 7 2 3 18 2" xfId="29770" xr:uid="{D3EDC0F6-E1FC-4A07-980C-0EEB3B65B701}"/>
    <cellStyle name="Comma 4 7 2 3 18 3" xfId="48398" xr:uid="{D2E1F57D-40CF-47C3-B774-789618EDE6C4}"/>
    <cellStyle name="Comma 4 7 2 3 19" xfId="11753" xr:uid="{13453533-72CA-4E65-8688-BA9532CEBC5F}"/>
    <cellStyle name="Comma 4 7 2 3 19 2" xfId="30390" xr:uid="{1556DD75-ACD7-4E1B-951B-7BB8E926A706}"/>
    <cellStyle name="Comma 4 7 2 3 19 3" xfId="49018" xr:uid="{D8F175E5-4A9C-48DB-889C-376EA7F094BF}"/>
    <cellStyle name="Comma 4 7 2 3 2" xfId="1184" xr:uid="{62F550DE-5C8A-4F72-8E97-C0D073B0D246}"/>
    <cellStyle name="Comma 4 7 2 3 2 2" xfId="19827" xr:uid="{A67173AD-219E-4684-8FF4-19F52471871D}"/>
    <cellStyle name="Comma 4 7 2 3 2 3" xfId="38462" xr:uid="{1A185A5A-C65D-4630-BBA7-FB1F30982BD1}"/>
    <cellStyle name="Comma 4 7 2 3 20" xfId="12379" xr:uid="{583694CA-7C30-4A9A-9C8C-06D21502C92B}"/>
    <cellStyle name="Comma 4 7 2 3 20 2" xfId="31016" xr:uid="{0A3595E0-B831-450C-BB81-5B81D189BDEF}"/>
    <cellStyle name="Comma 4 7 2 3 20 3" xfId="49644" xr:uid="{621D1543-9427-4CF2-9F01-4F0CADD57C5D}"/>
    <cellStyle name="Comma 4 7 2 3 21" xfId="13000" xr:uid="{EA9B3CCE-4F94-44DF-9508-0E821E7121A6}"/>
    <cellStyle name="Comma 4 7 2 3 21 2" xfId="31637" xr:uid="{698F67A8-883F-49D1-B0DF-6EAFC89C5A9A}"/>
    <cellStyle name="Comma 4 7 2 3 21 3" xfId="50264" xr:uid="{3A98A43C-35B6-4B61-8E4B-9DA26A2B3353}"/>
    <cellStyle name="Comma 4 7 2 3 22" xfId="13620" xr:uid="{EE2CD70E-59DA-4C3B-A240-FADD10F5F753}"/>
    <cellStyle name="Comma 4 7 2 3 22 2" xfId="32257" xr:uid="{63BD0C39-6C85-4B47-9AD1-0BF58C5731BF}"/>
    <cellStyle name="Comma 4 7 2 3 22 3" xfId="50884" xr:uid="{84FD81E1-D538-4C76-B39C-1DE4775F0458}"/>
    <cellStyle name="Comma 4 7 2 3 23" xfId="14240" xr:uid="{153F5AAE-6D56-4994-ABB1-0E4345425197}"/>
    <cellStyle name="Comma 4 7 2 3 23 2" xfId="32877" xr:uid="{8DF5B454-6D1B-4C08-B548-DA58952D8CA4}"/>
    <cellStyle name="Comma 4 7 2 3 23 3" xfId="51504" xr:uid="{D77C6D47-4CBA-4855-9D18-927BB510C219}"/>
    <cellStyle name="Comma 4 7 2 3 24" xfId="14861" xr:uid="{E608A15F-2202-45B7-8D55-9EB053F4023B}"/>
    <cellStyle name="Comma 4 7 2 3 24 2" xfId="33498" xr:uid="{5B0DCB5C-AC34-4666-8BF2-1BC1231090A6}"/>
    <cellStyle name="Comma 4 7 2 3 24 3" xfId="52124" xr:uid="{BCF783D0-3101-43D9-88AC-311C05AC6BCF}"/>
    <cellStyle name="Comma 4 7 2 3 25" xfId="15482" xr:uid="{2432F409-8E00-4752-BF60-F3D105E6ADD2}"/>
    <cellStyle name="Comma 4 7 2 3 25 2" xfId="34119" xr:uid="{C752A9DC-ECED-4F26-BECE-1847599C905B}"/>
    <cellStyle name="Comma 4 7 2 3 25 3" xfId="52744" xr:uid="{3EDBABA7-DA9B-4E5F-90E0-F1BD91DAD73B}"/>
    <cellStyle name="Comma 4 7 2 3 26" xfId="16103" xr:uid="{DA5AE1CA-0CD2-4776-AA8D-C53A75036F46}"/>
    <cellStyle name="Comma 4 7 2 3 26 2" xfId="34740" xr:uid="{C9E4558F-3916-4D89-BC94-B2DDB49E6BC6}"/>
    <cellStyle name="Comma 4 7 2 3 26 3" xfId="53364" xr:uid="{7F1AFD54-128D-40C4-987C-2FEBE1104EAE}"/>
    <cellStyle name="Comma 4 7 2 3 27" xfId="16723" xr:uid="{FCA3A5D3-C5BC-456C-98D5-3E62F0DE5DB3}"/>
    <cellStyle name="Comma 4 7 2 3 27 2" xfId="35360" xr:uid="{3B536D0A-152A-41ED-9251-AF52930F5A83}"/>
    <cellStyle name="Comma 4 7 2 3 27 3" xfId="53984" xr:uid="{B3AC34D3-831C-44A5-A15F-A34446B93095}"/>
    <cellStyle name="Comma 4 7 2 3 28" xfId="17344" xr:uid="{D1287AEF-182B-4788-8F16-1FAD60A9EEFE}"/>
    <cellStyle name="Comma 4 7 2 3 28 2" xfId="35980" xr:uid="{0CD3F66B-280C-4ABB-BC4A-A90536435FCF}"/>
    <cellStyle name="Comma 4 7 2 3 28 3" xfId="54604" xr:uid="{DC6AC1B4-E072-4F81-A315-3C7E6AA7EBD2}"/>
    <cellStyle name="Comma 4 7 2 3 29" xfId="17965" xr:uid="{C9D1928D-45F5-4F7A-90F4-5F0C12BCF744}"/>
    <cellStyle name="Comma 4 7 2 3 29 2" xfId="36601" xr:uid="{03ACC3E3-108B-4BD2-B8D7-4D2572DB6929}"/>
    <cellStyle name="Comma 4 7 2 3 29 3" xfId="55224" xr:uid="{B9AEC640-B067-43DE-9B1F-EC45FBC83587}"/>
    <cellStyle name="Comma 4 7 2 3 3" xfId="1805" xr:uid="{0CDAD36A-3CE9-4D33-8619-B490FAD0242F}"/>
    <cellStyle name="Comma 4 7 2 3 3 2" xfId="20448" xr:uid="{5BDC42B1-D740-422D-9DEE-58EF5B42F293}"/>
    <cellStyle name="Comma 4 7 2 3 3 3" xfId="39082" xr:uid="{3D096C95-4AA4-498B-ADD7-E5D553960BD1}"/>
    <cellStyle name="Comma 4 7 2 3 30" xfId="18585" xr:uid="{B5BAB4BB-AD96-485F-B2F8-1443F03545AF}"/>
    <cellStyle name="Comma 4 7 2 3 30 2" xfId="37221" xr:uid="{48ACB41D-6749-4213-B27C-ADA0D2FC82C9}"/>
    <cellStyle name="Comma 4 7 2 3 30 3" xfId="55844" xr:uid="{5DE690FC-2CBF-4DC8-964C-3B46E8F3A1D0}"/>
    <cellStyle name="Comma 4 7 2 3 31" xfId="19206" xr:uid="{56CD567F-A4FB-4873-A735-CAD09346AEFE}"/>
    <cellStyle name="Comma 4 7 2 3 32" xfId="37842" xr:uid="{83FB0384-6E57-47C5-9997-2BCB6962B5B3}"/>
    <cellStyle name="Comma 4 7 2 3 4" xfId="2444" xr:uid="{1760709C-7E79-46DA-AEEE-4970C125D777}"/>
    <cellStyle name="Comma 4 7 2 3 4 2" xfId="21081" xr:uid="{D787A65C-A81D-4AA6-B1DD-20AA0D76B9C0}"/>
    <cellStyle name="Comma 4 7 2 3 4 3" xfId="39713" xr:uid="{E18131A3-92D3-4C48-893C-F1D533CCCE80}"/>
    <cellStyle name="Comma 4 7 2 3 5" xfId="3069" xr:uid="{79F91C45-799E-4817-9727-9BEF0BA431E5}"/>
    <cellStyle name="Comma 4 7 2 3 5 2" xfId="21706" xr:uid="{C7ED27D6-62FD-4F21-8989-94F776FE5BB6}"/>
    <cellStyle name="Comma 4 7 2 3 5 3" xfId="40338" xr:uid="{8E915460-FF7B-4DE6-8266-E3DC3208C4E2}"/>
    <cellStyle name="Comma 4 7 2 3 6" xfId="3689" xr:uid="{B293487F-F551-4D32-B7E7-270EE4BBFBEA}"/>
    <cellStyle name="Comma 4 7 2 3 6 2" xfId="22326" xr:uid="{B5E28F6E-632E-431D-867B-2FAC6471733D}"/>
    <cellStyle name="Comma 4 7 2 3 6 3" xfId="40958" xr:uid="{A8EB0DB1-75DB-4866-810E-30B5E4208ECB}"/>
    <cellStyle name="Comma 4 7 2 3 7" xfId="4310" xr:uid="{2C7A9151-7814-46B6-9540-171D382BEFC6}"/>
    <cellStyle name="Comma 4 7 2 3 7 2" xfId="22947" xr:uid="{81BA8A36-BBC1-4D4F-A2F5-C8E34BC146C6}"/>
    <cellStyle name="Comma 4 7 2 3 7 3" xfId="41578" xr:uid="{46C97862-F4F7-402D-BF4A-AD437CAC3FD5}"/>
    <cellStyle name="Comma 4 7 2 3 8" xfId="4931" xr:uid="{FBC51A13-7581-4CF9-8ECD-A15961E661F6}"/>
    <cellStyle name="Comma 4 7 2 3 8 2" xfId="23568" xr:uid="{73EBDE5C-FEE3-47D7-B215-E5E2153629EE}"/>
    <cellStyle name="Comma 4 7 2 3 8 3" xfId="42198" xr:uid="{0383B6BF-E80F-4982-BFF8-03F5C7BABA8A}"/>
    <cellStyle name="Comma 4 7 2 3 9" xfId="5553" xr:uid="{E8D9174B-E87D-4E40-A417-558B21028545}"/>
    <cellStyle name="Comma 4 7 2 3 9 2" xfId="24190" xr:uid="{76553E2F-DD56-42E6-B3C6-821D9DFF61AA}"/>
    <cellStyle name="Comma 4 7 2 3 9 3" xfId="42818" xr:uid="{B11AC93B-396E-4444-AE66-C6AE9867F949}"/>
    <cellStyle name="Comma 4 7 2 30" xfId="17042" xr:uid="{1AD9C40C-BBCC-4982-9D86-8DE82711FD7B}"/>
    <cellStyle name="Comma 4 7 2 30 2" xfId="35679" xr:uid="{6842C53C-4646-475D-8491-D2E0D799E25E}"/>
    <cellStyle name="Comma 4 7 2 30 3" xfId="54303" xr:uid="{E97863C7-1B90-40E7-9839-00660CB5A52E}"/>
    <cellStyle name="Comma 4 7 2 31" xfId="17664" xr:uid="{4CF2153E-A04B-470B-974A-2FD41F92713B}"/>
    <cellStyle name="Comma 4 7 2 31 2" xfId="36300" xr:uid="{7ED9D25C-A57E-427E-816B-63CF9C777FD7}"/>
    <cellStyle name="Comma 4 7 2 31 3" xfId="54923" xr:uid="{825CD2F8-F626-407C-ABA1-473A0CA0AFA3}"/>
    <cellStyle name="Comma 4 7 2 32" xfId="18284" xr:uid="{B8E01DD5-2264-4DCA-9A1C-C9FEAAD11BBF}"/>
    <cellStyle name="Comma 4 7 2 32 2" xfId="36920" xr:uid="{CDE6462C-B565-4590-9A4B-E6742B908169}"/>
    <cellStyle name="Comma 4 7 2 32 3" xfId="55543" xr:uid="{F9B9FEF6-129E-4427-B7E0-F61528CC9415}"/>
    <cellStyle name="Comma 4 7 2 33" xfId="18905" xr:uid="{9F0F540D-4764-47A7-BEC3-A84F536B4C31}"/>
    <cellStyle name="Comma 4 7 2 34" xfId="37541" xr:uid="{B47C6EFD-790F-4520-BA44-6A69BDC3C934}"/>
    <cellStyle name="Comma 4 7 2 4" xfId="883" xr:uid="{537B7E26-8AEF-4B77-8731-2390BC04D20F}"/>
    <cellStyle name="Comma 4 7 2 4 2" xfId="19526" xr:uid="{6C268257-4F10-4312-8A9D-3B16640133D3}"/>
    <cellStyle name="Comma 4 7 2 4 3" xfId="38161" xr:uid="{C6BFB1BF-8BBE-41A7-A3E6-3B448E309A3D}"/>
    <cellStyle name="Comma 4 7 2 5" xfId="1504" xr:uid="{8F99D3FB-1ECC-4876-9E04-05ECC03A16C3}"/>
    <cellStyle name="Comma 4 7 2 5 2" xfId="20147" xr:uid="{D163DE20-F7B8-4A75-927C-7B0DDDBAF229}"/>
    <cellStyle name="Comma 4 7 2 5 3" xfId="38781" xr:uid="{E36BCCB6-A757-40DB-8230-079686BA42FD}"/>
    <cellStyle name="Comma 4 7 2 6" xfId="2143" xr:uid="{7109E708-0069-4266-BE2E-B03C28FDF2B0}"/>
    <cellStyle name="Comma 4 7 2 6 2" xfId="20780" xr:uid="{66ED7044-97E8-4715-833D-60E101C75875}"/>
    <cellStyle name="Comma 4 7 2 6 3" xfId="39412" xr:uid="{2D7BE2F0-BDA8-40CF-927B-316B2070B1B8}"/>
    <cellStyle name="Comma 4 7 2 7" xfId="2768" xr:uid="{F9EFBE15-30DC-46C3-8C5A-FB2ED4C3C6A2}"/>
    <cellStyle name="Comma 4 7 2 7 2" xfId="21405" xr:uid="{D98A046D-2FE3-464F-8228-B58B2CFA3F52}"/>
    <cellStyle name="Comma 4 7 2 7 3" xfId="40037" xr:uid="{79DE74CD-ECCC-48AE-A523-E25CC68F68F4}"/>
    <cellStyle name="Comma 4 7 2 8" xfId="3388" xr:uid="{C3C51032-CA63-490A-BBE6-F0B4AF67F2E4}"/>
    <cellStyle name="Comma 4 7 2 8 2" xfId="22025" xr:uid="{349D13A6-D555-4F11-8C3E-0FFE028C34D6}"/>
    <cellStyle name="Comma 4 7 2 8 3" xfId="40657" xr:uid="{162ED057-CD03-411B-8748-68F615D62D9C}"/>
    <cellStyle name="Comma 4 7 2 9" xfId="4009" xr:uid="{C623EA92-86AA-440E-B061-AB445E1C290E}"/>
    <cellStyle name="Comma 4 7 2 9 2" xfId="22646" xr:uid="{05E2B31A-53EE-40C9-B6A1-4CFA2DDCFE0A}"/>
    <cellStyle name="Comma 4 7 2 9 3" xfId="41277" xr:uid="{F02AB8E1-F072-456D-8605-080082006225}"/>
    <cellStyle name="Comma 4 7 20" xfId="10161" xr:uid="{82B9BE3F-8833-4134-99E0-795DF5530D23}"/>
    <cellStyle name="Comma 4 7 20 2" xfId="28798" xr:uid="{D73D2992-E458-49E9-8A37-C8E749AD0AEC}"/>
    <cellStyle name="Comma 4 7 20 3" xfId="47426" xr:uid="{BE11E6F8-AD24-439D-BDF5-3BC2DC38E536}"/>
    <cellStyle name="Comma 4 7 21" xfId="10781" xr:uid="{AD66E632-9AF7-43F6-A321-135C638FBC8F}"/>
    <cellStyle name="Comma 4 7 21 2" xfId="29418" xr:uid="{B12ECFE4-8DD0-42AD-B419-249EDBCF3FBB}"/>
    <cellStyle name="Comma 4 7 21 3" xfId="48046" xr:uid="{8BE3B667-FE33-4C78-8BA7-FAAF61CC50DA}"/>
    <cellStyle name="Comma 4 7 22" xfId="11401" xr:uid="{0D4198E3-CF5A-48DF-B0FA-48C1B6E171E1}"/>
    <cellStyle name="Comma 4 7 22 2" xfId="30038" xr:uid="{5BE42D1E-6575-48A9-9149-C0A77EB04D7F}"/>
    <cellStyle name="Comma 4 7 22 3" xfId="48666" xr:uid="{18D7FCD5-0ECF-4233-AD5B-0DF4CCCB71E7}"/>
    <cellStyle name="Comma 4 7 23" xfId="12027" xr:uid="{BF092D07-F228-4183-820D-E1E3AAA04645}"/>
    <cellStyle name="Comma 4 7 23 2" xfId="30664" xr:uid="{511F8638-FDA3-4A37-BB7A-5E107FBDC036}"/>
    <cellStyle name="Comma 4 7 23 3" xfId="49292" xr:uid="{AC234273-76F0-41C8-AE88-05B6B3DBA835}"/>
    <cellStyle name="Comma 4 7 24" xfId="12648" xr:uid="{AB44F1F7-8D58-4617-975D-B8292FAF9008}"/>
    <cellStyle name="Comma 4 7 24 2" xfId="31285" xr:uid="{8260F460-615C-424E-BD29-FBFDD8AAB19C}"/>
    <cellStyle name="Comma 4 7 24 3" xfId="49912" xr:uid="{747E37ED-EC0D-4885-B094-1C43DB72442B}"/>
    <cellStyle name="Comma 4 7 25" xfId="13268" xr:uid="{235A2D98-0C39-453C-8B43-5676B6E72A5E}"/>
    <cellStyle name="Comma 4 7 25 2" xfId="31905" xr:uid="{DFA9B284-836E-4357-8612-1C919BDDD9EF}"/>
    <cellStyle name="Comma 4 7 25 3" xfId="50532" xr:uid="{427688B6-C739-445A-8280-45A56B777415}"/>
    <cellStyle name="Comma 4 7 26" xfId="13888" xr:uid="{0F96FDEB-237D-4DA3-998D-83B46B8A2267}"/>
    <cellStyle name="Comma 4 7 26 2" xfId="32525" xr:uid="{968D4E38-2AC3-48A7-B7FD-206AFCD450DC}"/>
    <cellStyle name="Comma 4 7 26 3" xfId="51152" xr:uid="{A75E2551-499B-4D37-A5C3-3086B027ED49}"/>
    <cellStyle name="Comma 4 7 27" xfId="14509" xr:uid="{D77844AC-C80B-4ED1-80AC-8671AFE0CF42}"/>
    <cellStyle name="Comma 4 7 27 2" xfId="33146" xr:uid="{961B3408-03B7-4DB7-B83C-91696C385DE4}"/>
    <cellStyle name="Comma 4 7 27 3" xfId="51772" xr:uid="{3747F4ED-4A37-4BB2-BC82-B12B9E13FA40}"/>
    <cellStyle name="Comma 4 7 28" xfId="15130" xr:uid="{F8DD8BB7-DED5-4CE9-937F-0DF004FAE2C5}"/>
    <cellStyle name="Comma 4 7 28 2" xfId="33767" xr:uid="{05B24A6A-4BD7-45F6-9AF2-D6831C6C7DAA}"/>
    <cellStyle name="Comma 4 7 28 3" xfId="52392" xr:uid="{94756687-694E-4F55-8675-DD085661CAE8}"/>
    <cellStyle name="Comma 4 7 29" xfId="15751" xr:uid="{E534DD44-8375-4907-A670-EF7125C42E1B}"/>
    <cellStyle name="Comma 4 7 29 2" xfId="34388" xr:uid="{686FE3CD-C066-445A-AA1C-977517B38A54}"/>
    <cellStyle name="Comma 4 7 29 3" xfId="53012" xr:uid="{2FAF8E39-5026-486E-A603-F8007B81E5D7}"/>
    <cellStyle name="Comma 4 7 3" xfId="325" xr:uid="{0EDF0D3D-CFE3-43EF-9311-13915EB0513B}"/>
    <cellStyle name="Comma 4 7 3 10" xfId="5335" xr:uid="{F81352A7-BF38-46C3-8FDC-7976BAF65BC3}"/>
    <cellStyle name="Comma 4 7 3 10 2" xfId="23972" xr:uid="{2867E7E1-4019-49F9-BF48-5AB8CE448EC4}"/>
    <cellStyle name="Comma 4 7 3 10 3" xfId="42600" xr:uid="{B5E4980D-9FA4-4894-BE97-45DD8AD8D4E0}"/>
    <cellStyle name="Comma 4 7 3 11" xfId="5955" xr:uid="{04B4D9A6-99F7-454F-9579-AC186091FFDD}"/>
    <cellStyle name="Comma 4 7 3 11 2" xfId="24592" xr:uid="{74DB4DAF-07D6-4D07-B86D-29B893AC70E9}"/>
    <cellStyle name="Comma 4 7 3 11 3" xfId="43220" xr:uid="{82A41835-727B-4AF4-8C0B-77E71D7EFFE5}"/>
    <cellStyle name="Comma 4 7 3 12" xfId="6575" xr:uid="{4AB40E3A-4F87-4BC2-BD3D-2739BFE6958B}"/>
    <cellStyle name="Comma 4 7 3 12 2" xfId="25212" xr:uid="{9FB22A1B-4057-4D64-893A-DEECEB708F52}"/>
    <cellStyle name="Comma 4 7 3 12 3" xfId="43840" xr:uid="{AEB5C30D-8176-435F-8498-7F69EAD5C01E}"/>
    <cellStyle name="Comma 4 7 3 13" xfId="7195" xr:uid="{89F9A7A4-1523-4212-BC66-5AF7027ABE3E}"/>
    <cellStyle name="Comma 4 7 3 13 2" xfId="25832" xr:uid="{7B3D1AF2-5FA5-4FC7-951E-490833761C57}"/>
    <cellStyle name="Comma 4 7 3 13 3" xfId="44460" xr:uid="{38762098-C6CA-4D08-A101-062F35029BC1}"/>
    <cellStyle name="Comma 4 7 3 14" xfId="7815" xr:uid="{F14927C7-09A2-4714-8B92-699F57B122C6}"/>
    <cellStyle name="Comma 4 7 3 14 2" xfId="26452" xr:uid="{1E0187EE-7516-4140-8084-80443CE70783}"/>
    <cellStyle name="Comma 4 7 3 14 3" xfId="45080" xr:uid="{DE3FF1C8-F2C0-482A-918E-0B80375D1683}"/>
    <cellStyle name="Comma 4 7 3 15" xfId="8435" xr:uid="{1D034735-EE76-412D-ADB9-5180AB71ABE1}"/>
    <cellStyle name="Comma 4 7 3 15 2" xfId="27072" xr:uid="{31409CB6-4844-4AB4-9430-80C7AAA1137E}"/>
    <cellStyle name="Comma 4 7 3 15 3" xfId="45700" xr:uid="{7AB73EDB-05C3-4178-BC68-182BC2743D19}"/>
    <cellStyle name="Comma 4 7 3 16" xfId="9055" xr:uid="{05705D44-8019-4272-B6F2-2D7BA050CAA0}"/>
    <cellStyle name="Comma 4 7 3 16 2" xfId="27692" xr:uid="{F3A7B6BC-EFB1-4A37-8D8D-E0E668DE4964}"/>
    <cellStyle name="Comma 4 7 3 16 3" xfId="46320" xr:uid="{A07926C5-8743-427B-96F6-3ED4A848F3A7}"/>
    <cellStyle name="Comma 4 7 3 17" xfId="9675" xr:uid="{00C95F1F-6EE0-4BBB-8C4F-0183EB89CD69}"/>
    <cellStyle name="Comma 4 7 3 17 2" xfId="28312" xr:uid="{A7B7C2C5-F2F3-4F17-917A-2F55D2D373E4}"/>
    <cellStyle name="Comma 4 7 3 17 3" xfId="46940" xr:uid="{603E0418-3FC2-423E-80AE-735A31357FF5}"/>
    <cellStyle name="Comma 4 7 3 18" xfId="10295" xr:uid="{DE7C5C61-BE9F-48CD-96BF-B2D176768C87}"/>
    <cellStyle name="Comma 4 7 3 18 2" xfId="28932" xr:uid="{6527B9A6-AB2E-4958-A6CD-CD66E1A56873}"/>
    <cellStyle name="Comma 4 7 3 18 3" xfId="47560" xr:uid="{61978D97-61DA-4FBC-BEC9-BEF8D4636D21}"/>
    <cellStyle name="Comma 4 7 3 19" xfId="10915" xr:uid="{E5ACB703-2F2B-4F59-896F-8614D38BED7C}"/>
    <cellStyle name="Comma 4 7 3 19 2" xfId="29552" xr:uid="{5281F878-15E7-43E8-82ED-4005D2BA6B92}"/>
    <cellStyle name="Comma 4 7 3 19 3" xfId="48180" xr:uid="{18DA2AB7-EED1-447B-AE51-C7582C861502}"/>
    <cellStyle name="Comma 4 7 3 2" xfId="644" xr:uid="{A885134C-A00F-470B-ACA5-E2634DA51C8D}"/>
    <cellStyle name="Comma 4 7 3 2 10" xfId="6256" xr:uid="{F4FC1C38-BB12-4391-8939-869BCFF5A5DC}"/>
    <cellStyle name="Comma 4 7 3 2 10 2" xfId="24893" xr:uid="{665A9BA9-8FFA-4D4E-979A-7FEE615BED57}"/>
    <cellStyle name="Comma 4 7 3 2 10 3" xfId="43521" xr:uid="{EEB0D7E1-2306-412C-AAF8-AA67CE10C4DE}"/>
    <cellStyle name="Comma 4 7 3 2 11" xfId="6876" xr:uid="{68C1390C-6175-45B9-B5AE-FC307D4691FE}"/>
    <cellStyle name="Comma 4 7 3 2 11 2" xfId="25513" xr:uid="{D404CF68-3E30-42D3-B23E-55BF5BB554F1}"/>
    <cellStyle name="Comma 4 7 3 2 11 3" xfId="44141" xr:uid="{BBDA71F4-4DF9-4F98-9014-5105132E29FA}"/>
    <cellStyle name="Comma 4 7 3 2 12" xfId="7496" xr:uid="{3913F684-15A9-4C9A-8B99-F2CDA3502718}"/>
    <cellStyle name="Comma 4 7 3 2 12 2" xfId="26133" xr:uid="{77FC2264-C81A-4ECB-8DBF-E0204EEF4801}"/>
    <cellStyle name="Comma 4 7 3 2 12 3" xfId="44761" xr:uid="{00216CDA-C87C-48AA-8977-2E4217F6BE88}"/>
    <cellStyle name="Comma 4 7 3 2 13" xfId="8116" xr:uid="{CC4F1572-C6C1-4A7F-8F28-D4E2AED095CB}"/>
    <cellStyle name="Comma 4 7 3 2 13 2" xfId="26753" xr:uid="{225FE79E-234A-430E-99AA-B29243D77FE1}"/>
    <cellStyle name="Comma 4 7 3 2 13 3" xfId="45381" xr:uid="{286AF906-14F1-48A1-963E-19BA1ECAD442}"/>
    <cellStyle name="Comma 4 7 3 2 14" xfId="8736" xr:uid="{25B612B2-E149-4AE1-BA6B-AF162749D4F3}"/>
    <cellStyle name="Comma 4 7 3 2 14 2" xfId="27373" xr:uid="{4939CA02-1F59-4894-A41E-FA698E9D83A2}"/>
    <cellStyle name="Comma 4 7 3 2 14 3" xfId="46001" xr:uid="{90BBA51E-84FE-42AA-B12D-E133CA1F1F42}"/>
    <cellStyle name="Comma 4 7 3 2 15" xfId="9356" xr:uid="{53DE1B7D-C63B-4AB3-B5BC-39B376A0FD67}"/>
    <cellStyle name="Comma 4 7 3 2 15 2" xfId="27993" xr:uid="{646935CA-3D7B-4D86-AA70-314235D748E7}"/>
    <cellStyle name="Comma 4 7 3 2 15 3" xfId="46621" xr:uid="{AF99E195-1125-4131-BCC4-8EFAE2F3897E}"/>
    <cellStyle name="Comma 4 7 3 2 16" xfId="9976" xr:uid="{C9A286BD-1165-4CCF-857B-59C96C28C466}"/>
    <cellStyle name="Comma 4 7 3 2 16 2" xfId="28613" xr:uid="{69502334-5698-458A-B465-ECCD536A4393}"/>
    <cellStyle name="Comma 4 7 3 2 16 3" xfId="47241" xr:uid="{49B622BF-C416-4D3F-94A8-3504CC6D29EB}"/>
    <cellStyle name="Comma 4 7 3 2 17" xfId="10596" xr:uid="{3CBAFAC8-DED5-4D0F-A6E8-01672FBF8C74}"/>
    <cellStyle name="Comma 4 7 3 2 17 2" xfId="29233" xr:uid="{C34F119D-A704-43FE-A546-B576FA20FC71}"/>
    <cellStyle name="Comma 4 7 3 2 17 3" xfId="47861" xr:uid="{6E34512F-0666-4523-A138-CE7A8C30255B}"/>
    <cellStyle name="Comma 4 7 3 2 18" xfId="11216" xr:uid="{52F5F8E5-3B9A-49B4-941E-869268E95BBD}"/>
    <cellStyle name="Comma 4 7 3 2 18 2" xfId="29853" xr:uid="{A678861C-B296-4DCF-BF47-1E0C27410B92}"/>
    <cellStyle name="Comma 4 7 3 2 18 3" xfId="48481" xr:uid="{822B8A31-B176-4A45-ABC6-2B81B3DD60E7}"/>
    <cellStyle name="Comma 4 7 3 2 19" xfId="11836" xr:uid="{232E72FF-070E-4134-BC0A-9F1E6A5DFAFE}"/>
    <cellStyle name="Comma 4 7 3 2 19 2" xfId="30473" xr:uid="{597C6221-CC11-4325-9E2F-CBEA041E7C23}"/>
    <cellStyle name="Comma 4 7 3 2 19 3" xfId="49101" xr:uid="{B033DDA6-1241-4C13-8D29-1850F917DB65}"/>
    <cellStyle name="Comma 4 7 3 2 2" xfId="1267" xr:uid="{430D4B89-818A-4F18-92C2-0920A5564F44}"/>
    <cellStyle name="Comma 4 7 3 2 2 2" xfId="19910" xr:uid="{91122BE9-FC34-4462-8BD0-FE0B28B0EE24}"/>
    <cellStyle name="Comma 4 7 3 2 2 3" xfId="38545" xr:uid="{AE07C30C-FBE1-4D1D-8EC9-618578C167C6}"/>
    <cellStyle name="Comma 4 7 3 2 20" xfId="12462" xr:uid="{17404960-97E9-4F83-A8F8-BCF53256A64A}"/>
    <cellStyle name="Comma 4 7 3 2 20 2" xfId="31099" xr:uid="{46C5DB9A-E121-4E09-A703-052726C8F659}"/>
    <cellStyle name="Comma 4 7 3 2 20 3" xfId="49727" xr:uid="{57BDA55D-F18D-410A-B595-17B5CFCDB0FD}"/>
    <cellStyle name="Comma 4 7 3 2 21" xfId="13083" xr:uid="{4B5D3BC7-17DC-4221-A61E-CA9D1EB9D72B}"/>
    <cellStyle name="Comma 4 7 3 2 21 2" xfId="31720" xr:uid="{7AAC942F-1A85-4E36-844C-81F89E4979E6}"/>
    <cellStyle name="Comma 4 7 3 2 21 3" xfId="50347" xr:uid="{DEE977C0-6BEE-40B5-9166-870D6ABA3F1B}"/>
    <cellStyle name="Comma 4 7 3 2 22" xfId="13703" xr:uid="{D47CA95C-37F9-4133-A8BB-E14952D2D380}"/>
    <cellStyle name="Comma 4 7 3 2 22 2" xfId="32340" xr:uid="{E992A781-8E19-41AF-8966-DB933C82F7AF}"/>
    <cellStyle name="Comma 4 7 3 2 22 3" xfId="50967" xr:uid="{165379B4-9ECC-4B04-AE18-3B1F7D673DFF}"/>
    <cellStyle name="Comma 4 7 3 2 23" xfId="14323" xr:uid="{5F7CD8E9-A281-4888-AB15-2B615F5072A9}"/>
    <cellStyle name="Comma 4 7 3 2 23 2" xfId="32960" xr:uid="{7B4608BD-26F6-434E-B1A1-189B4BDD1C3E}"/>
    <cellStyle name="Comma 4 7 3 2 23 3" xfId="51587" xr:uid="{985BA55B-32DF-4853-A227-022CDF53F1E3}"/>
    <cellStyle name="Comma 4 7 3 2 24" xfId="14944" xr:uid="{44FC06C2-D65A-4C26-8CDB-16B81F9EB042}"/>
    <cellStyle name="Comma 4 7 3 2 24 2" xfId="33581" xr:uid="{2ABF400B-64F7-4C87-80E5-35B99126B918}"/>
    <cellStyle name="Comma 4 7 3 2 24 3" xfId="52207" xr:uid="{E80C4803-1E11-4239-852A-87148C3EBB74}"/>
    <cellStyle name="Comma 4 7 3 2 25" xfId="15565" xr:uid="{BF39C218-9049-49EB-9A97-C831B00A89D9}"/>
    <cellStyle name="Comma 4 7 3 2 25 2" xfId="34202" xr:uid="{9AC1072D-6D9A-43E8-8253-64BF1118359E}"/>
    <cellStyle name="Comma 4 7 3 2 25 3" xfId="52827" xr:uid="{1761AB7E-AD7A-46F0-950B-E11B1F19081A}"/>
    <cellStyle name="Comma 4 7 3 2 26" xfId="16186" xr:uid="{29C2D3FA-75A1-4F8B-BD15-DBBC25D971E8}"/>
    <cellStyle name="Comma 4 7 3 2 26 2" xfId="34823" xr:uid="{8458527A-5566-4B4C-991B-2C5A1A2A5F2C}"/>
    <cellStyle name="Comma 4 7 3 2 26 3" xfId="53447" xr:uid="{19D6F7E7-63E4-4C52-9979-77D293300674}"/>
    <cellStyle name="Comma 4 7 3 2 27" xfId="16806" xr:uid="{594DDFB2-954F-406F-A632-80FFFA957BAF}"/>
    <cellStyle name="Comma 4 7 3 2 27 2" xfId="35443" xr:uid="{B980E6B1-BDC5-4698-B028-E6B7960A622E}"/>
    <cellStyle name="Comma 4 7 3 2 27 3" xfId="54067" xr:uid="{1C1303E8-BFB0-4D52-9D54-01A6C55FD123}"/>
    <cellStyle name="Comma 4 7 3 2 28" xfId="17427" xr:uid="{1C42743C-F9C7-44DB-91F3-6C3C4EB1CFD5}"/>
    <cellStyle name="Comma 4 7 3 2 28 2" xfId="36063" xr:uid="{A81A387D-4EB5-437D-9440-1B4E02A1BFCA}"/>
    <cellStyle name="Comma 4 7 3 2 28 3" xfId="54687" xr:uid="{1408D07A-E5A3-4DF5-87A5-178B8975C942}"/>
    <cellStyle name="Comma 4 7 3 2 29" xfId="18048" xr:uid="{D3CC5947-142C-4F05-B841-9D3C16A09987}"/>
    <cellStyle name="Comma 4 7 3 2 29 2" xfId="36684" xr:uid="{DB6A93B9-5B5D-4866-8795-BFCC3C5F34C9}"/>
    <cellStyle name="Comma 4 7 3 2 29 3" xfId="55307" xr:uid="{115CF38F-E529-48F2-89DD-9BE857AA9BB0}"/>
    <cellStyle name="Comma 4 7 3 2 3" xfId="1888" xr:uid="{7DE8470B-C2EE-4BE8-A7ED-14CFACA51D93}"/>
    <cellStyle name="Comma 4 7 3 2 3 2" xfId="20531" xr:uid="{AC636101-A203-40B1-91B5-B47029D4F906}"/>
    <cellStyle name="Comma 4 7 3 2 3 3" xfId="39165" xr:uid="{B5A230F5-B100-4458-A049-6D74ADB12E99}"/>
    <cellStyle name="Comma 4 7 3 2 30" xfId="18668" xr:uid="{D20489A9-3B6B-4F16-BA88-F30061D774B6}"/>
    <cellStyle name="Comma 4 7 3 2 30 2" xfId="37304" xr:uid="{7EA9D818-881F-4A32-9E99-D223071981DD}"/>
    <cellStyle name="Comma 4 7 3 2 30 3" xfId="55927" xr:uid="{3F7CE340-BE1A-485D-9DD2-1C506EB9B56B}"/>
    <cellStyle name="Comma 4 7 3 2 31" xfId="19289" xr:uid="{EC24B10A-C710-4E14-B05D-C6D46350A07E}"/>
    <cellStyle name="Comma 4 7 3 2 32" xfId="37925" xr:uid="{37A21934-E233-4D1C-B689-AE8B32EF12E4}"/>
    <cellStyle name="Comma 4 7 3 2 4" xfId="2527" xr:uid="{C2F9EAA5-72C4-44A9-8A6D-05B5AC112C16}"/>
    <cellStyle name="Comma 4 7 3 2 4 2" xfId="21164" xr:uid="{3B69D209-B80B-4B0C-A41E-488C4F617D55}"/>
    <cellStyle name="Comma 4 7 3 2 4 3" xfId="39796" xr:uid="{18F1E8AC-59FE-4338-A7BC-A65856DBB230}"/>
    <cellStyle name="Comma 4 7 3 2 5" xfId="3152" xr:uid="{859E8504-B1CF-4CBC-B57C-807A85023FF8}"/>
    <cellStyle name="Comma 4 7 3 2 5 2" xfId="21789" xr:uid="{A660237B-3D1B-4A28-8C1E-B6616522FCB4}"/>
    <cellStyle name="Comma 4 7 3 2 5 3" xfId="40421" xr:uid="{EECF5C2F-D7B9-4BED-B4CE-17A1DC37EDEA}"/>
    <cellStyle name="Comma 4 7 3 2 6" xfId="3772" xr:uid="{98082C10-04EE-4D66-9757-BC3A5EB45826}"/>
    <cellStyle name="Comma 4 7 3 2 6 2" xfId="22409" xr:uid="{2BE14150-1198-4547-8D6A-652C041D3AB7}"/>
    <cellStyle name="Comma 4 7 3 2 6 3" xfId="41041" xr:uid="{F399A0ED-506C-46A3-A625-78E8CF00A664}"/>
    <cellStyle name="Comma 4 7 3 2 7" xfId="4393" xr:uid="{8D69F192-9ACF-4BFA-A929-C86B0BF89BF2}"/>
    <cellStyle name="Comma 4 7 3 2 7 2" xfId="23030" xr:uid="{08C33559-E054-45B9-8560-06CEEFCDAC8A}"/>
    <cellStyle name="Comma 4 7 3 2 7 3" xfId="41661" xr:uid="{F8C03432-DCA1-4447-B859-8F83E906218A}"/>
    <cellStyle name="Comma 4 7 3 2 8" xfId="5014" xr:uid="{00669CDD-A617-43DF-A7C8-34567231C431}"/>
    <cellStyle name="Comma 4 7 3 2 8 2" xfId="23651" xr:uid="{AE6F8C6C-572D-4167-8683-B61CE17029DF}"/>
    <cellStyle name="Comma 4 7 3 2 8 3" xfId="42281" xr:uid="{1CEAD0B6-3CCD-4DA1-969F-E530ACD0EB55}"/>
    <cellStyle name="Comma 4 7 3 2 9" xfId="5636" xr:uid="{24CF7564-6085-4CE3-B68D-AA0FE714EB5C}"/>
    <cellStyle name="Comma 4 7 3 2 9 2" xfId="24273" xr:uid="{4F9F7637-AA1A-44D9-9A47-03BE1CA51D83}"/>
    <cellStyle name="Comma 4 7 3 2 9 3" xfId="42901" xr:uid="{76BA1FC4-6D47-47A4-AF74-F58C489A7902}"/>
    <cellStyle name="Comma 4 7 3 20" xfId="11535" xr:uid="{1B9BF995-66E1-4000-B3A6-B5BE44DA51D6}"/>
    <cellStyle name="Comma 4 7 3 20 2" xfId="30172" xr:uid="{49DDEC56-2287-4B03-916A-9A556D1F8AFA}"/>
    <cellStyle name="Comma 4 7 3 20 3" xfId="48800" xr:uid="{214FEE07-6CCA-4F06-80E3-9FE2DDFAE187}"/>
    <cellStyle name="Comma 4 7 3 21" xfId="12161" xr:uid="{971890EC-EBD5-422A-9CB8-B3821BD4A3F8}"/>
    <cellStyle name="Comma 4 7 3 21 2" xfId="30798" xr:uid="{14399091-E46B-41C2-909B-2C57B6559872}"/>
    <cellStyle name="Comma 4 7 3 21 3" xfId="49426" xr:uid="{EC789532-C281-4B5C-ADAE-E493AFCF0BD2}"/>
    <cellStyle name="Comma 4 7 3 22" xfId="12782" xr:uid="{A5AC9160-9B2D-4DAC-9C26-660E1D1CF9AE}"/>
    <cellStyle name="Comma 4 7 3 22 2" xfId="31419" xr:uid="{0B1CF7DF-C7F1-4345-82EE-9A6E01E968FA}"/>
    <cellStyle name="Comma 4 7 3 22 3" xfId="50046" xr:uid="{8670CC6D-C94D-407A-98F4-D22AD915D147}"/>
    <cellStyle name="Comma 4 7 3 23" xfId="13402" xr:uid="{BC9C06E0-268B-4C8B-B781-A6E8C858AC9B}"/>
    <cellStyle name="Comma 4 7 3 23 2" xfId="32039" xr:uid="{565A6D7B-F13A-4A58-863F-84101FB206E6}"/>
    <cellStyle name="Comma 4 7 3 23 3" xfId="50666" xr:uid="{1F5A8187-578D-46C4-AAF4-52EDEED36C60}"/>
    <cellStyle name="Comma 4 7 3 24" xfId="14022" xr:uid="{7FF05C76-E0B1-410B-AA09-AEFC94946AFD}"/>
    <cellStyle name="Comma 4 7 3 24 2" xfId="32659" xr:uid="{2737B919-8BE9-4D5C-8A2B-1A11B47F7834}"/>
    <cellStyle name="Comma 4 7 3 24 3" xfId="51286" xr:uid="{EB001313-F299-4AEF-8234-707B79A83F62}"/>
    <cellStyle name="Comma 4 7 3 25" xfId="14643" xr:uid="{5E54AA62-1606-413C-93BD-A2C598BACF75}"/>
    <cellStyle name="Comma 4 7 3 25 2" xfId="33280" xr:uid="{95D3B958-0F65-4199-9873-BD9D4F335764}"/>
    <cellStyle name="Comma 4 7 3 25 3" xfId="51906" xr:uid="{35EB688B-32DE-4096-975D-03134CCB9638}"/>
    <cellStyle name="Comma 4 7 3 26" xfId="15264" xr:uid="{DCA7576D-DB8A-4C76-868B-AAC614C9D913}"/>
    <cellStyle name="Comma 4 7 3 26 2" xfId="33901" xr:uid="{BFF74A76-A370-4906-85A7-A91315F059F4}"/>
    <cellStyle name="Comma 4 7 3 26 3" xfId="52526" xr:uid="{2BBD91D6-DC8F-46FE-BC57-116C10A70116}"/>
    <cellStyle name="Comma 4 7 3 27" xfId="15885" xr:uid="{DF41490E-4F33-4817-A9EE-08F8598A4E2B}"/>
    <cellStyle name="Comma 4 7 3 27 2" xfId="34522" xr:uid="{1035C696-1D6D-4AB5-881B-DB2AE291A92F}"/>
    <cellStyle name="Comma 4 7 3 27 3" xfId="53146" xr:uid="{CD7D3686-29A9-425E-B8EB-F03BDBAD732C}"/>
    <cellStyle name="Comma 4 7 3 28" xfId="16505" xr:uid="{F53D73FB-AE17-4E7C-9893-A5156875427E}"/>
    <cellStyle name="Comma 4 7 3 28 2" xfId="35142" xr:uid="{FCB15402-6B4A-47D3-8EDF-22E24DFADB3B}"/>
    <cellStyle name="Comma 4 7 3 28 3" xfId="53766" xr:uid="{9C31F609-56F4-4689-B590-57A1FCE7CA9D}"/>
    <cellStyle name="Comma 4 7 3 29" xfId="17126" xr:uid="{2CC3D4EA-F62D-4CEB-81E3-79333E31A0FD}"/>
    <cellStyle name="Comma 4 7 3 29 2" xfId="35762" xr:uid="{6867452E-78C5-47C2-B08C-C0DFED155924}"/>
    <cellStyle name="Comma 4 7 3 29 3" xfId="54386" xr:uid="{C36595AF-7C60-43A8-938A-0E2F77F6FA9F}"/>
    <cellStyle name="Comma 4 7 3 3" xfId="966" xr:uid="{1B8E61A1-DFA2-4953-AC9E-14F8D1E1317A}"/>
    <cellStyle name="Comma 4 7 3 3 2" xfId="19609" xr:uid="{3F3F0E0F-E951-4CD1-BEF9-BF90BE623F99}"/>
    <cellStyle name="Comma 4 7 3 3 3" xfId="38244" xr:uid="{B747FC09-E1A6-43A7-B51A-50A8D9E77913}"/>
    <cellStyle name="Comma 4 7 3 30" xfId="17747" xr:uid="{862EF524-8395-44DC-A9ED-06913537F091}"/>
    <cellStyle name="Comma 4 7 3 30 2" xfId="36383" xr:uid="{492CB9B8-EB7F-4324-82D3-55D0D596FDAC}"/>
    <cellStyle name="Comma 4 7 3 30 3" xfId="55006" xr:uid="{F3C467E7-ED2C-4516-86D8-98B1BE83A5EA}"/>
    <cellStyle name="Comma 4 7 3 31" xfId="18367" xr:uid="{1671953B-540C-44A1-A410-29740DA0F57E}"/>
    <cellStyle name="Comma 4 7 3 31 2" xfId="37003" xr:uid="{6D483A16-72B1-4156-AD8D-E3B11E97D6DD}"/>
    <cellStyle name="Comma 4 7 3 31 3" xfId="55626" xr:uid="{B4CA3EF2-58C6-49D1-A5B4-F45C232789DB}"/>
    <cellStyle name="Comma 4 7 3 32" xfId="18988" xr:uid="{5F7232DA-C753-4BB9-BEB1-3D5F8A02DDD1}"/>
    <cellStyle name="Comma 4 7 3 33" xfId="37624" xr:uid="{087C8F74-EF3F-41CA-8853-EEFCB94383AF}"/>
    <cellStyle name="Comma 4 7 3 4" xfId="1587" xr:uid="{C89277CA-A39F-4091-9146-52565FD3D87C}"/>
    <cellStyle name="Comma 4 7 3 4 2" xfId="20230" xr:uid="{73DA57F9-C5AC-4442-A752-82213B25E2A8}"/>
    <cellStyle name="Comma 4 7 3 4 3" xfId="38864" xr:uid="{3429D5FA-103B-4BF6-86AE-05272DDB6084}"/>
    <cellStyle name="Comma 4 7 3 5" xfId="2226" xr:uid="{15811EAF-E8F8-4D74-8F28-E789058D3D7F}"/>
    <cellStyle name="Comma 4 7 3 5 2" xfId="20863" xr:uid="{A1840C9B-6462-4BA2-B823-7CD29EC80E06}"/>
    <cellStyle name="Comma 4 7 3 5 3" xfId="39495" xr:uid="{DCB1DA18-1F50-45B0-A5DC-88582B987A2E}"/>
    <cellStyle name="Comma 4 7 3 6" xfId="2851" xr:uid="{BF33CF83-6286-4C94-B9E2-1AEC6861F683}"/>
    <cellStyle name="Comma 4 7 3 6 2" xfId="21488" xr:uid="{C6EB5D07-A89A-4C81-82FF-12A6E3ADBC12}"/>
    <cellStyle name="Comma 4 7 3 6 3" xfId="40120" xr:uid="{0FDA4631-C357-48AC-A27A-AAA25F3D014E}"/>
    <cellStyle name="Comma 4 7 3 7" xfId="3471" xr:uid="{9265CD86-DB64-4057-9800-028AA43BE439}"/>
    <cellStyle name="Comma 4 7 3 7 2" xfId="22108" xr:uid="{12BB1169-0E13-4BE9-BC5E-DA108B2BF06F}"/>
    <cellStyle name="Comma 4 7 3 7 3" xfId="40740" xr:uid="{2D42465D-E511-452B-96BC-878A15EA33D1}"/>
    <cellStyle name="Comma 4 7 3 8" xfId="4092" xr:uid="{F661FD52-6556-4A42-86BD-3275FB285757}"/>
    <cellStyle name="Comma 4 7 3 8 2" xfId="22729" xr:uid="{A3E46343-5209-4F5E-9CCE-70D8883D38D2}"/>
    <cellStyle name="Comma 4 7 3 8 3" xfId="41360" xr:uid="{AA19D61E-CE36-448A-A8DD-92F5F1273D17}"/>
    <cellStyle name="Comma 4 7 3 9" xfId="4713" xr:uid="{F183E9B5-AA5D-4F69-839F-BBB3F95BE351}"/>
    <cellStyle name="Comma 4 7 3 9 2" xfId="23350" xr:uid="{89548213-6408-463E-880A-4C29797FBF51}"/>
    <cellStyle name="Comma 4 7 3 9 3" xfId="41980" xr:uid="{BAA3E33A-FA97-4E24-BA0C-AD561A69CC83}"/>
    <cellStyle name="Comma 4 7 30" xfId="16371" xr:uid="{BF6DCC67-39B2-4A4D-8B57-361737C6ABCB}"/>
    <cellStyle name="Comma 4 7 30 2" xfId="35008" xr:uid="{0039A688-3F9D-4599-8014-13DDC48A88B3}"/>
    <cellStyle name="Comma 4 7 30 3" xfId="53632" xr:uid="{EE676480-5FDC-44F8-86A4-FEA1FBCD9A15}"/>
    <cellStyle name="Comma 4 7 31" xfId="16991" xr:uid="{F1BFD149-3DC2-4956-BBFA-FDE0C5E0C414}"/>
    <cellStyle name="Comma 4 7 31 2" xfId="35628" xr:uid="{99405749-A47F-47BE-B2AC-7A50C64CC19E}"/>
    <cellStyle name="Comma 4 7 31 3" xfId="54252" xr:uid="{375803A2-13CD-4C19-AD5E-88F1E0BE5733}"/>
    <cellStyle name="Comma 4 7 32" xfId="17613" xr:uid="{311E3BB6-3F8C-425C-AC5C-0DF6EAF5FABC}"/>
    <cellStyle name="Comma 4 7 32 2" xfId="36249" xr:uid="{DED4002D-E99F-491D-A05A-292822BC9423}"/>
    <cellStyle name="Comma 4 7 32 3" xfId="54872" xr:uid="{57F4B12F-37EC-41FA-B708-C9D7F6DFC027}"/>
    <cellStyle name="Comma 4 7 33" xfId="18233" xr:uid="{D72E8A6B-B150-4A50-A53B-F229BE3342BF}"/>
    <cellStyle name="Comma 4 7 33 2" xfId="36869" xr:uid="{37AEDC9F-708F-436F-A16A-71319A293F54}"/>
    <cellStyle name="Comma 4 7 33 3" xfId="55492" xr:uid="{D0D83875-7786-4562-90C3-2CA93638360D}"/>
    <cellStyle name="Comma 4 7 34" xfId="18854" xr:uid="{B8C9EAAF-09CA-4C2E-9E70-CB20EDE4CE27}"/>
    <cellStyle name="Comma 4 7 35" xfId="37490" xr:uid="{CD6F61D6-C8E4-430A-9CF4-D08D48B7A932}"/>
    <cellStyle name="Comma 4 7 4" xfId="510" xr:uid="{C1F43DEA-14DF-4560-8155-B95D90869141}"/>
    <cellStyle name="Comma 4 7 4 10" xfId="6122" xr:uid="{5E53533B-280F-4610-B83B-7A1A290C39A5}"/>
    <cellStyle name="Comma 4 7 4 10 2" xfId="24759" xr:uid="{B03718CD-EE03-46DE-97BF-6ABD93C4ADFC}"/>
    <cellStyle name="Comma 4 7 4 10 3" xfId="43387" xr:uid="{3AA5DCF4-DDB5-4555-9692-BF68B447DBCA}"/>
    <cellStyle name="Comma 4 7 4 11" xfId="6742" xr:uid="{4D73ED70-4F02-4733-A940-587E82CAA5A7}"/>
    <cellStyle name="Comma 4 7 4 11 2" xfId="25379" xr:uid="{FF05C439-C9CE-455D-990B-0642CC0A50AB}"/>
    <cellStyle name="Comma 4 7 4 11 3" xfId="44007" xr:uid="{C0076DB4-2FDC-4E16-B776-54F08FB0F7CC}"/>
    <cellStyle name="Comma 4 7 4 12" xfId="7362" xr:uid="{E3EEAF90-AE46-4D50-9AE7-870274E9E370}"/>
    <cellStyle name="Comma 4 7 4 12 2" xfId="25999" xr:uid="{66AB9C44-99AC-45A7-883A-E82A81542DBC}"/>
    <cellStyle name="Comma 4 7 4 12 3" xfId="44627" xr:uid="{26ADFBFF-B5E5-4B3F-B18B-301CAC913D05}"/>
    <cellStyle name="Comma 4 7 4 13" xfId="7982" xr:uid="{FF50B0C0-DCB4-484D-8273-AC4E3806C3AD}"/>
    <cellStyle name="Comma 4 7 4 13 2" xfId="26619" xr:uid="{522E6CC7-674B-4540-BD51-7290E3DEA935}"/>
    <cellStyle name="Comma 4 7 4 13 3" xfId="45247" xr:uid="{CFC8ECC9-DF80-4064-93AF-113D133B1CE6}"/>
    <cellStyle name="Comma 4 7 4 14" xfId="8602" xr:uid="{1BD4695C-7791-48DD-B5F9-05CD6F98FF28}"/>
    <cellStyle name="Comma 4 7 4 14 2" xfId="27239" xr:uid="{73305D53-502F-4F46-A407-A38D2F97FFD8}"/>
    <cellStyle name="Comma 4 7 4 14 3" xfId="45867" xr:uid="{A68A3791-F5F5-4C41-9B65-5439D516F164}"/>
    <cellStyle name="Comma 4 7 4 15" xfId="9222" xr:uid="{33B12DC9-B765-4370-A287-20BF8FE81B2F}"/>
    <cellStyle name="Comma 4 7 4 15 2" xfId="27859" xr:uid="{1C717302-8191-48E5-8AC9-357224BF2ADC}"/>
    <cellStyle name="Comma 4 7 4 15 3" xfId="46487" xr:uid="{715B92D4-96B2-407B-9C59-4F55A5947D72}"/>
    <cellStyle name="Comma 4 7 4 16" xfId="9842" xr:uid="{16EA9ACF-D411-4217-811F-C5E9D1EC4258}"/>
    <cellStyle name="Comma 4 7 4 16 2" xfId="28479" xr:uid="{AD45CD5E-1716-4641-B785-A12FDB33EF76}"/>
    <cellStyle name="Comma 4 7 4 16 3" xfId="47107" xr:uid="{9203481C-1AE7-457D-B564-B11074B2BA99}"/>
    <cellStyle name="Comma 4 7 4 17" xfId="10462" xr:uid="{5587AA46-3EDC-4540-934B-F08B88A607E6}"/>
    <cellStyle name="Comma 4 7 4 17 2" xfId="29099" xr:uid="{A37BE2CB-1944-4487-A57C-2620662C9B09}"/>
    <cellStyle name="Comma 4 7 4 17 3" xfId="47727" xr:uid="{1FF106EE-8BFB-4775-807B-6934EC51FB4B}"/>
    <cellStyle name="Comma 4 7 4 18" xfId="11082" xr:uid="{09D407D9-DF31-4FE7-8953-5EF3EC99BB52}"/>
    <cellStyle name="Comma 4 7 4 18 2" xfId="29719" xr:uid="{2D93CA4D-37C9-4BC2-A327-F4F34C440E41}"/>
    <cellStyle name="Comma 4 7 4 18 3" xfId="48347" xr:uid="{5AFEF60C-E50E-49F9-A1BF-07558B1B4542}"/>
    <cellStyle name="Comma 4 7 4 19" xfId="11702" xr:uid="{11208CCD-64FD-42EB-A17A-394C76851136}"/>
    <cellStyle name="Comma 4 7 4 19 2" xfId="30339" xr:uid="{D35E356E-ED63-4510-B939-F026F059546A}"/>
    <cellStyle name="Comma 4 7 4 19 3" xfId="48967" xr:uid="{40B0AC17-F0ED-4AE0-BC91-62A90AF7B2A4}"/>
    <cellStyle name="Comma 4 7 4 2" xfId="1133" xr:uid="{23B4D07A-5BF5-4B05-8ACB-CCB914110D73}"/>
    <cellStyle name="Comma 4 7 4 2 2" xfId="19776" xr:uid="{895C3089-A775-489A-91ED-5A1BBD4E95B4}"/>
    <cellStyle name="Comma 4 7 4 2 3" xfId="38411" xr:uid="{DC0ED4F3-D802-4EF3-93E0-28058C70DED0}"/>
    <cellStyle name="Comma 4 7 4 20" xfId="12328" xr:uid="{9F87BCD8-E74D-4CA9-AF2A-93438119823F}"/>
    <cellStyle name="Comma 4 7 4 20 2" xfId="30965" xr:uid="{D949A96A-E73B-4FCF-8741-6CC70F9EFBF0}"/>
    <cellStyle name="Comma 4 7 4 20 3" xfId="49593" xr:uid="{E2073B21-F436-4DE1-B409-9C9DB3FA60AB}"/>
    <cellStyle name="Comma 4 7 4 21" xfId="12949" xr:uid="{79620531-4A95-46D9-B577-A99FFE6F1FB5}"/>
    <cellStyle name="Comma 4 7 4 21 2" xfId="31586" xr:uid="{595EEF21-0DF9-4D57-8DC6-69279F48E96C}"/>
    <cellStyle name="Comma 4 7 4 21 3" xfId="50213" xr:uid="{0A8DF589-830C-42AA-AA2B-34BB8727FC9B}"/>
    <cellStyle name="Comma 4 7 4 22" xfId="13569" xr:uid="{01861225-D194-4BD4-88D4-364FC4B47C6D}"/>
    <cellStyle name="Comma 4 7 4 22 2" xfId="32206" xr:uid="{D3CCBB32-1D00-488F-9647-DFE7CBE84AE2}"/>
    <cellStyle name="Comma 4 7 4 22 3" xfId="50833" xr:uid="{123EC8A1-2EF1-4919-848A-9AA92F534080}"/>
    <cellStyle name="Comma 4 7 4 23" xfId="14189" xr:uid="{FE1D7238-9850-4249-9875-6608EB25C745}"/>
    <cellStyle name="Comma 4 7 4 23 2" xfId="32826" xr:uid="{90F08DD5-098F-4A4E-BA74-21E239BC8D36}"/>
    <cellStyle name="Comma 4 7 4 23 3" xfId="51453" xr:uid="{67395958-3797-4ABF-ABC0-66734FFF2A3E}"/>
    <cellStyle name="Comma 4 7 4 24" xfId="14810" xr:uid="{6F6F35CC-CAF7-490B-825E-D9948B4F1516}"/>
    <cellStyle name="Comma 4 7 4 24 2" xfId="33447" xr:uid="{52FBEDFA-D6D9-4F8B-A07D-7969DDBCF777}"/>
    <cellStyle name="Comma 4 7 4 24 3" xfId="52073" xr:uid="{68DDC5E0-7F7B-464F-8C47-34ADD0067F67}"/>
    <cellStyle name="Comma 4 7 4 25" xfId="15431" xr:uid="{5D574E0F-3E12-4975-910F-C01CFC7A6C46}"/>
    <cellStyle name="Comma 4 7 4 25 2" xfId="34068" xr:uid="{09E0F85D-811F-41C6-970F-CE92E6C457E0}"/>
    <cellStyle name="Comma 4 7 4 25 3" xfId="52693" xr:uid="{06CCF4C6-0749-46B0-A34F-A658BD3B9E6D}"/>
    <cellStyle name="Comma 4 7 4 26" xfId="16052" xr:uid="{0A48517C-1B88-457B-93CF-D26F3E79B419}"/>
    <cellStyle name="Comma 4 7 4 26 2" xfId="34689" xr:uid="{CB8B9284-A840-4B3E-B145-EA438C13DE1D}"/>
    <cellStyle name="Comma 4 7 4 26 3" xfId="53313" xr:uid="{D3FDAECF-A5F6-4D2C-A446-888C93B4B37E}"/>
    <cellStyle name="Comma 4 7 4 27" xfId="16672" xr:uid="{49F44A7E-6154-4A9C-9D2F-3B0E2C8C18B4}"/>
    <cellStyle name="Comma 4 7 4 27 2" xfId="35309" xr:uid="{1FC46DE8-D7F0-4B62-A981-E4E42017880A}"/>
    <cellStyle name="Comma 4 7 4 27 3" xfId="53933" xr:uid="{EAFB5E3D-0F38-4A27-894B-A47A506B95BE}"/>
    <cellStyle name="Comma 4 7 4 28" xfId="17293" xr:uid="{F6C8746E-5A4C-4859-9BA8-7701EE654BB9}"/>
    <cellStyle name="Comma 4 7 4 28 2" xfId="35929" xr:uid="{8AC9B1AB-22E6-4D1A-B16E-E36183C1E532}"/>
    <cellStyle name="Comma 4 7 4 28 3" xfId="54553" xr:uid="{4BC265B3-D7D9-472A-BFF6-903EB909B36F}"/>
    <cellStyle name="Comma 4 7 4 29" xfId="17914" xr:uid="{47412B58-6CC1-487A-B062-052B402B7AF2}"/>
    <cellStyle name="Comma 4 7 4 29 2" xfId="36550" xr:uid="{B7D21D63-ADE5-4E23-BE2F-B93775ADE787}"/>
    <cellStyle name="Comma 4 7 4 29 3" xfId="55173" xr:uid="{213B378C-2C56-4AAD-9C61-1A2D81BD635A}"/>
    <cellStyle name="Comma 4 7 4 3" xfId="1754" xr:uid="{1E6A0F47-150F-46BB-85B6-7A66195DBBAA}"/>
    <cellStyle name="Comma 4 7 4 3 2" xfId="20397" xr:uid="{7EFDC8CD-33DF-4382-9E87-BCBC392D5DAA}"/>
    <cellStyle name="Comma 4 7 4 3 3" xfId="39031" xr:uid="{C3350A40-C435-4D6A-86CE-71738368F952}"/>
    <cellStyle name="Comma 4 7 4 30" xfId="18534" xr:uid="{2EC4A68D-2E8B-46B8-A43A-16172F4CE1FA}"/>
    <cellStyle name="Comma 4 7 4 30 2" xfId="37170" xr:uid="{8F304143-81B0-4D8F-8E63-62FA116A910B}"/>
    <cellStyle name="Comma 4 7 4 30 3" xfId="55793" xr:uid="{291A46AB-444B-4914-B1DE-EF1701764592}"/>
    <cellStyle name="Comma 4 7 4 31" xfId="19155" xr:uid="{1C6DE63A-6B6E-45A6-B96C-33E89B394D8C}"/>
    <cellStyle name="Comma 4 7 4 32" xfId="37791" xr:uid="{75D3DC46-7054-4243-844A-3FCEF93C0C8E}"/>
    <cellStyle name="Comma 4 7 4 4" xfId="2393" xr:uid="{B0941E81-2F68-498B-B88E-FB643EA0AABF}"/>
    <cellStyle name="Comma 4 7 4 4 2" xfId="21030" xr:uid="{3036A332-83C1-4A22-9EF5-0A3E3EB8D3BC}"/>
    <cellStyle name="Comma 4 7 4 4 3" xfId="39662" xr:uid="{DC979E85-F26B-4491-8455-C188A5254168}"/>
    <cellStyle name="Comma 4 7 4 5" xfId="3018" xr:uid="{0E696B69-6002-45F3-851A-41A2FCE91A8F}"/>
    <cellStyle name="Comma 4 7 4 5 2" xfId="21655" xr:uid="{4A6E089B-7CE0-4CAE-80D1-F3FF9771153F}"/>
    <cellStyle name="Comma 4 7 4 5 3" xfId="40287" xr:uid="{5D4CD3CD-7417-4A45-A43C-6C6C56BDC044}"/>
    <cellStyle name="Comma 4 7 4 6" xfId="3638" xr:uid="{D7F137FC-F230-4BBB-A34A-54A0742D827F}"/>
    <cellStyle name="Comma 4 7 4 6 2" xfId="22275" xr:uid="{110328C6-B6E9-4BF3-9F32-9BEF3FC09098}"/>
    <cellStyle name="Comma 4 7 4 6 3" xfId="40907" xr:uid="{F2D9C045-9B33-4255-B8AE-384C0CE06070}"/>
    <cellStyle name="Comma 4 7 4 7" xfId="4259" xr:uid="{BE2ED936-CBEE-481E-BE92-C754CD375CC1}"/>
    <cellStyle name="Comma 4 7 4 7 2" xfId="22896" xr:uid="{431F3C3C-CF56-4EB0-BB38-4DF3F3F7E3BF}"/>
    <cellStyle name="Comma 4 7 4 7 3" xfId="41527" xr:uid="{55F5F37C-5E7D-4F81-8BBC-ABB45BBFA9BB}"/>
    <cellStyle name="Comma 4 7 4 8" xfId="4880" xr:uid="{D0A3312B-BC92-42EE-958D-3B2DC0680A03}"/>
    <cellStyle name="Comma 4 7 4 8 2" xfId="23517" xr:uid="{C7193E41-3DA9-41FE-9FF3-F90292D6B6B1}"/>
    <cellStyle name="Comma 4 7 4 8 3" xfId="42147" xr:uid="{2E0E174A-68BD-42A7-9380-4F1A05991ACA}"/>
    <cellStyle name="Comma 4 7 4 9" xfId="5502" xr:uid="{A2E14616-73BE-4DB2-A0F5-C06E3B52067E}"/>
    <cellStyle name="Comma 4 7 4 9 2" xfId="24139" xr:uid="{470D1865-E994-4995-B14D-600216E8490C}"/>
    <cellStyle name="Comma 4 7 4 9 3" xfId="42767" xr:uid="{772119BF-9978-4C72-9268-CAEB0324AF8F}"/>
    <cellStyle name="Comma 4 7 5" xfId="832" xr:uid="{BB909E7D-7D34-440D-956A-7C4F0F541E09}"/>
    <cellStyle name="Comma 4 7 5 2" xfId="19475" xr:uid="{9886A3B9-F6A4-4273-A1A2-9A9351AC7432}"/>
    <cellStyle name="Comma 4 7 5 3" xfId="38110" xr:uid="{4599F0D4-298A-464D-A9F3-3791939CD630}"/>
    <cellStyle name="Comma 4 7 6" xfId="1453" xr:uid="{3B44A44B-70E6-4484-8D4B-B8F6CD6F4346}"/>
    <cellStyle name="Comma 4 7 6 2" xfId="20096" xr:uid="{AB7C4E59-3513-4AEB-AD85-F3EA6BB25F57}"/>
    <cellStyle name="Comma 4 7 6 3" xfId="38730" xr:uid="{3A9F618D-198C-4A3D-AB96-CBC4C470D9F2}"/>
    <cellStyle name="Comma 4 7 7" xfId="2092" xr:uid="{71D6949D-EEDD-4CFE-A924-86E1DF5EBA08}"/>
    <cellStyle name="Comma 4 7 7 2" xfId="20729" xr:uid="{BEDD7CBE-BA32-4F13-92BD-1E6BC17BD665}"/>
    <cellStyle name="Comma 4 7 7 3" xfId="39361" xr:uid="{9632EC88-31B8-491B-B492-01D0C3EA4210}"/>
    <cellStyle name="Comma 4 7 8" xfId="2717" xr:uid="{0890DA11-DB0D-4EB4-9BB5-749477C5B0E6}"/>
    <cellStyle name="Comma 4 7 8 2" xfId="21354" xr:uid="{46F1400A-5C96-4480-9FDC-C4BE5B47E7FA}"/>
    <cellStyle name="Comma 4 7 8 3" xfId="39986" xr:uid="{71E2849A-2D4A-4AA6-82F3-3D8BE3DEC78F}"/>
    <cellStyle name="Comma 4 7 9" xfId="3337" xr:uid="{04F2974A-9AE2-45E6-9C8B-61EBEC5ACE41}"/>
    <cellStyle name="Comma 4 7 9 2" xfId="21974" xr:uid="{FB0595C1-52FE-42D0-B190-1E4075EF5158}"/>
    <cellStyle name="Comma 4 7 9 3" xfId="40606" xr:uid="{6F72D385-28D7-40D9-95BE-9359831A4542}"/>
    <cellStyle name="Comma 4 70" xfId="56233" xr:uid="{CEBF3C72-B140-4391-B775-D7C8C2B5C5FB}"/>
    <cellStyle name="Comma 4 71" xfId="56239" xr:uid="{E7069205-32F2-477F-9149-1E283C473844}"/>
    <cellStyle name="Comma 4 72" xfId="56245" xr:uid="{E99584BA-AB28-41F2-ABCE-BA5DC6A0B44A}"/>
    <cellStyle name="Comma 4 73" xfId="56250" xr:uid="{D24CF24F-5E8D-4A4D-8F6E-CCBE2BD11717}"/>
    <cellStyle name="Comma 4 74" xfId="56256" xr:uid="{E0166F12-B2F1-442D-8FBA-496B72EF3DE0}"/>
    <cellStyle name="Comma 4 75" xfId="56261" xr:uid="{29782D0D-2492-4B3F-8E2F-6FD7B1D944A9}"/>
    <cellStyle name="Comma 4 76" xfId="56266" xr:uid="{81B5A208-3926-454C-8DE9-88C62F45AE63}"/>
    <cellStyle name="Comma 4 77" xfId="56272" xr:uid="{7DB4DDA9-6474-4559-A959-7F85657D9CF4}"/>
    <cellStyle name="Comma 4 8" xfId="129" xr:uid="{724A565F-4A59-4C7A-B15A-EA4AEDE4AAD5}"/>
    <cellStyle name="Comma 4 8 10" xfId="3963" xr:uid="{3A690CFC-AF07-4698-AA97-246B01EE445F}"/>
    <cellStyle name="Comma 4 8 10 2" xfId="22600" xr:uid="{E584EE82-4058-4034-A524-47AAA81340DB}"/>
    <cellStyle name="Comma 4 8 10 3" xfId="41231" xr:uid="{E44593D3-9211-44C9-AF31-C985D5D8F6C2}"/>
    <cellStyle name="Comma 4 8 11" xfId="4584" xr:uid="{098A5C35-F097-4787-ADAF-2C8AE65387A5}"/>
    <cellStyle name="Comma 4 8 11 2" xfId="23221" xr:uid="{30C17D42-C0D8-4A91-83E6-529875948326}"/>
    <cellStyle name="Comma 4 8 11 3" xfId="41851" xr:uid="{D66C57AA-3FCE-405B-9F21-E42B10720502}"/>
    <cellStyle name="Comma 4 8 12" xfId="5206" xr:uid="{B40F6FF3-2E43-4168-9B57-E3A131B92915}"/>
    <cellStyle name="Comma 4 8 12 2" xfId="23843" xr:uid="{1B01BE5D-D60D-46CF-90D5-12F208AE66A2}"/>
    <cellStyle name="Comma 4 8 12 3" xfId="42471" xr:uid="{1760FD00-C162-442F-9DAF-6B5D3ADF3D07}"/>
    <cellStyle name="Comma 4 8 13" xfId="5826" xr:uid="{3F2EDB41-AF6E-4756-A8CC-D9B19D2FEF1E}"/>
    <cellStyle name="Comma 4 8 13 2" xfId="24463" xr:uid="{BBFCBB3F-AC9A-45E7-AA96-FD4200AC9409}"/>
    <cellStyle name="Comma 4 8 13 3" xfId="43091" xr:uid="{DF172289-3A5B-4F61-A328-3030E7FA88E5}"/>
    <cellStyle name="Comma 4 8 14" xfId="6446" xr:uid="{377F7402-0AD4-45C8-9056-7ECAF3186D28}"/>
    <cellStyle name="Comma 4 8 14 2" xfId="25083" xr:uid="{33213D06-B1BE-45E4-A7AA-52C3A8B6C32A}"/>
    <cellStyle name="Comma 4 8 14 3" xfId="43711" xr:uid="{0F378731-2BF8-4EC7-A4DB-1E8DAB871122}"/>
    <cellStyle name="Comma 4 8 15" xfId="7066" xr:uid="{2EF4A6EC-FF79-4AA4-9BDA-994EB6960621}"/>
    <cellStyle name="Comma 4 8 15 2" xfId="25703" xr:uid="{70FAAA78-0386-41DF-93AD-A9DFCD6ADFF9}"/>
    <cellStyle name="Comma 4 8 15 3" xfId="44331" xr:uid="{B796333B-B9AB-4207-83B6-1A2B9679C28F}"/>
    <cellStyle name="Comma 4 8 16" xfId="7686" xr:uid="{C574FB28-CAE6-4267-A204-8A08293DF73A}"/>
    <cellStyle name="Comma 4 8 16 2" xfId="26323" xr:uid="{496EBAEC-E020-4D4D-A4FF-710C49274B9A}"/>
    <cellStyle name="Comma 4 8 16 3" xfId="44951" xr:uid="{7A62E07F-37F2-4805-A25A-ED252E7C3608}"/>
    <cellStyle name="Comma 4 8 17" xfId="8306" xr:uid="{EE4ABF5C-1716-4FC4-961A-616B09ECDFBA}"/>
    <cellStyle name="Comma 4 8 17 2" xfId="26943" xr:uid="{3E889AEE-E7FC-4F73-829B-E1E5872AE154}"/>
    <cellStyle name="Comma 4 8 17 3" xfId="45571" xr:uid="{CA9C716E-ABDE-4F53-8D60-C361874A4ACD}"/>
    <cellStyle name="Comma 4 8 18" xfId="8926" xr:uid="{BC3D9C79-1354-4402-BBC1-7FCE1CC480D3}"/>
    <cellStyle name="Comma 4 8 18 2" xfId="27563" xr:uid="{11CF7935-0AD6-42BA-B289-A677F91B5A28}"/>
    <cellStyle name="Comma 4 8 18 3" xfId="46191" xr:uid="{B0AF0C2E-7BAF-4CB8-8FC7-91002EB475ED}"/>
    <cellStyle name="Comma 4 8 19" xfId="9546" xr:uid="{07D5C938-2406-429C-9F97-9FDCFFB47754}"/>
    <cellStyle name="Comma 4 8 19 2" xfId="28183" xr:uid="{51C9144F-E708-4B08-B31A-78B90CA2E7CE}"/>
    <cellStyle name="Comma 4 8 19 3" xfId="46811" xr:uid="{22050090-67D9-4157-8152-9673CBA73634}"/>
    <cellStyle name="Comma 4 8 2" xfId="188" xr:uid="{1913C520-6A57-436E-B4A5-DAB99F93403E}"/>
    <cellStyle name="Comma 4 8 2 10" xfId="4635" xr:uid="{1BEAC9B1-5A6F-4C54-A833-35F0E0836B9D}"/>
    <cellStyle name="Comma 4 8 2 10 2" xfId="23272" xr:uid="{C1704006-6F63-4044-B468-3370823E0DC7}"/>
    <cellStyle name="Comma 4 8 2 10 3" xfId="41902" xr:uid="{38C530C6-A8B1-4161-8123-5CD91CBF2A67}"/>
    <cellStyle name="Comma 4 8 2 11" xfId="5257" xr:uid="{0927E5C2-C252-4FB3-BFE1-FD080129AE85}"/>
    <cellStyle name="Comma 4 8 2 11 2" xfId="23894" xr:uid="{BBE21CF2-E079-4D47-ABA2-CB754FE69521}"/>
    <cellStyle name="Comma 4 8 2 11 3" xfId="42522" xr:uid="{E56D61EF-396C-4CB3-A238-64CA97DB18CA}"/>
    <cellStyle name="Comma 4 8 2 12" xfId="5877" xr:uid="{B9CE7FE2-AFD0-4F62-B311-7C51FDDED425}"/>
    <cellStyle name="Comma 4 8 2 12 2" xfId="24514" xr:uid="{464427CD-4F05-403F-B2EA-7DA207A15259}"/>
    <cellStyle name="Comma 4 8 2 12 3" xfId="43142" xr:uid="{7027B21D-A164-4AEC-8F54-94F2C1482217}"/>
    <cellStyle name="Comma 4 8 2 13" xfId="6497" xr:uid="{E9F9A46F-C32A-4DE6-974F-2300F62165E4}"/>
    <cellStyle name="Comma 4 8 2 13 2" xfId="25134" xr:uid="{071E1301-5C23-45E4-A1B6-7C56A0EE1C90}"/>
    <cellStyle name="Comma 4 8 2 13 3" xfId="43762" xr:uid="{10E85BF3-D87E-48EF-BDDF-9F0CDC76F7BC}"/>
    <cellStyle name="Comma 4 8 2 14" xfId="7117" xr:uid="{59A8ED32-C769-42C2-AD77-950F51C5347B}"/>
    <cellStyle name="Comma 4 8 2 14 2" xfId="25754" xr:uid="{2D3D293C-4AD2-494F-8430-AE75E709E713}"/>
    <cellStyle name="Comma 4 8 2 14 3" xfId="44382" xr:uid="{F3909501-FAEA-4640-A489-68184EB116FE}"/>
    <cellStyle name="Comma 4 8 2 15" xfId="7737" xr:uid="{7F520BE4-6975-4B9D-A287-F8AC19564BD3}"/>
    <cellStyle name="Comma 4 8 2 15 2" xfId="26374" xr:uid="{F33A8A9F-E69C-49F7-8A35-AFFBB3F99F16}"/>
    <cellStyle name="Comma 4 8 2 15 3" xfId="45002" xr:uid="{BF07BE65-C2ED-4F4C-8D50-FF83ED8B72B3}"/>
    <cellStyle name="Comma 4 8 2 16" xfId="8357" xr:uid="{BEE8E428-10FB-4E3F-8262-EF3F7B61049E}"/>
    <cellStyle name="Comma 4 8 2 16 2" xfId="26994" xr:uid="{70F4F31A-29D5-4B6F-B487-1F7FC24BE5C7}"/>
    <cellStyle name="Comma 4 8 2 16 3" xfId="45622" xr:uid="{6A0BA691-8379-4402-B054-AEDB0AC2544E}"/>
    <cellStyle name="Comma 4 8 2 17" xfId="8977" xr:uid="{21228D94-DAE6-4F43-8B7F-534B9EFF1601}"/>
    <cellStyle name="Comma 4 8 2 17 2" xfId="27614" xr:uid="{04329A6D-D982-488A-81D6-CF830699FC54}"/>
    <cellStyle name="Comma 4 8 2 17 3" xfId="46242" xr:uid="{493A21A3-5396-4F3F-B795-134B723A5007}"/>
    <cellStyle name="Comma 4 8 2 18" xfId="9597" xr:uid="{C1042531-3436-4B1A-9CCF-6913F3D3DC73}"/>
    <cellStyle name="Comma 4 8 2 18 2" xfId="28234" xr:uid="{3F1D57FD-1CDB-42E0-88A9-5412E6EAD01A}"/>
    <cellStyle name="Comma 4 8 2 18 3" xfId="46862" xr:uid="{A5B7370C-DCDB-42FE-B333-2163468975DB}"/>
    <cellStyle name="Comma 4 8 2 19" xfId="10217" xr:uid="{69768EB1-A596-47A0-B50B-000865F9BC53}"/>
    <cellStyle name="Comma 4 8 2 19 2" xfId="28854" xr:uid="{656DC0DE-7D6B-410D-AEB8-2DE704322CFA}"/>
    <cellStyle name="Comma 4 8 2 19 3" xfId="47482" xr:uid="{B9744AEA-A2D0-4198-B563-276F3315345A}"/>
    <cellStyle name="Comma 4 8 2 2" xfId="381" xr:uid="{5331FE9A-2A24-41EF-9F4B-E39BEB16C4C1}"/>
    <cellStyle name="Comma 4 8 2 2 10" xfId="5391" xr:uid="{551FBAE4-3B1E-49C8-AD1D-281F050B1B78}"/>
    <cellStyle name="Comma 4 8 2 2 10 2" xfId="24028" xr:uid="{B69D405B-2D3C-40F2-BA45-249A717F90B3}"/>
    <cellStyle name="Comma 4 8 2 2 10 3" xfId="42656" xr:uid="{D837C5E6-3E6E-4EC6-87A7-8EDC5EFA3AC5}"/>
    <cellStyle name="Comma 4 8 2 2 11" xfId="6011" xr:uid="{B56DCB1E-4925-4DBC-8A10-C36485EE7DA1}"/>
    <cellStyle name="Comma 4 8 2 2 11 2" xfId="24648" xr:uid="{1CCB9B5E-96EE-4383-9D5A-28743DE698F2}"/>
    <cellStyle name="Comma 4 8 2 2 11 3" xfId="43276" xr:uid="{83A9E2D9-8821-4787-BF9D-27D29EF9DC38}"/>
    <cellStyle name="Comma 4 8 2 2 12" xfId="6631" xr:uid="{D9067324-02B1-4B00-8CCB-2D8F5265A220}"/>
    <cellStyle name="Comma 4 8 2 2 12 2" xfId="25268" xr:uid="{119DC7D2-3A4F-45CC-BC35-FB80A8E8B1A4}"/>
    <cellStyle name="Comma 4 8 2 2 12 3" xfId="43896" xr:uid="{B7AD8B38-9866-49FD-BD73-EB11B28FD5C2}"/>
    <cellStyle name="Comma 4 8 2 2 13" xfId="7251" xr:uid="{F1971870-73F0-4214-B6E4-D02F48422EFB}"/>
    <cellStyle name="Comma 4 8 2 2 13 2" xfId="25888" xr:uid="{1F5DCB94-1685-4855-8821-4170DA50FA65}"/>
    <cellStyle name="Comma 4 8 2 2 13 3" xfId="44516" xr:uid="{D55E18B9-6970-454F-8EF8-1BA70409D07E}"/>
    <cellStyle name="Comma 4 8 2 2 14" xfId="7871" xr:uid="{DF8DCD6B-54E2-4BB4-BBE7-8091442AECA7}"/>
    <cellStyle name="Comma 4 8 2 2 14 2" xfId="26508" xr:uid="{80106BB7-C503-4FD4-8412-99396779CA86}"/>
    <cellStyle name="Comma 4 8 2 2 14 3" xfId="45136" xr:uid="{485FDD9A-425C-4F07-A6B3-D72D5A3BBC3C}"/>
    <cellStyle name="Comma 4 8 2 2 15" xfId="8491" xr:uid="{56B9B5C0-E8B6-4B9C-8195-53B93EEA8071}"/>
    <cellStyle name="Comma 4 8 2 2 15 2" xfId="27128" xr:uid="{2B2EA9D3-A378-4D49-96C1-18DAE962769D}"/>
    <cellStyle name="Comma 4 8 2 2 15 3" xfId="45756" xr:uid="{EA283534-58F4-427C-B4E3-8B91BC03BA05}"/>
    <cellStyle name="Comma 4 8 2 2 16" xfId="9111" xr:uid="{38263835-703B-40DF-8F38-1B1A304B611A}"/>
    <cellStyle name="Comma 4 8 2 2 16 2" xfId="27748" xr:uid="{82AA65E3-9B7D-4BCF-AB1A-66C4C144E469}"/>
    <cellStyle name="Comma 4 8 2 2 16 3" xfId="46376" xr:uid="{5D4C9FBF-96E0-464C-B13A-4EE7659996AD}"/>
    <cellStyle name="Comma 4 8 2 2 17" xfId="9731" xr:uid="{40A91C47-AF31-41F5-8C3B-DC90D69AFFBB}"/>
    <cellStyle name="Comma 4 8 2 2 17 2" xfId="28368" xr:uid="{8B86CC4D-5B09-4E21-9A14-607C2F82F1FC}"/>
    <cellStyle name="Comma 4 8 2 2 17 3" xfId="46996" xr:uid="{1D53DA82-37F4-4123-BF28-FBAF3631D81C}"/>
    <cellStyle name="Comma 4 8 2 2 18" xfId="10351" xr:uid="{4096E6D4-B328-420A-B70D-AF2DDEED690D}"/>
    <cellStyle name="Comma 4 8 2 2 18 2" xfId="28988" xr:uid="{64DF5CC1-6C5E-44A0-B021-61506223E2FD}"/>
    <cellStyle name="Comma 4 8 2 2 18 3" xfId="47616" xr:uid="{1FB07DD7-09DC-4DC4-92C1-25F59F623B8D}"/>
    <cellStyle name="Comma 4 8 2 2 19" xfId="10971" xr:uid="{A27DCE48-7001-49AF-8E6A-7601BA8196F5}"/>
    <cellStyle name="Comma 4 8 2 2 19 2" xfId="29608" xr:uid="{87F9732F-A380-43A4-B3C3-D40A0A28AB44}"/>
    <cellStyle name="Comma 4 8 2 2 19 3" xfId="48236" xr:uid="{E70B95D8-EC76-4A8E-849A-EAE9D418D329}"/>
    <cellStyle name="Comma 4 8 2 2 2" xfId="700" xr:uid="{10CCDF54-A473-480C-B481-1B663CC55321}"/>
    <cellStyle name="Comma 4 8 2 2 2 10" xfId="6312" xr:uid="{E3D4C2EF-5BF3-4AE6-85B8-CE66B4E09921}"/>
    <cellStyle name="Comma 4 8 2 2 2 10 2" xfId="24949" xr:uid="{EC855857-C5F4-4B34-9C90-32558B5E4528}"/>
    <cellStyle name="Comma 4 8 2 2 2 10 3" xfId="43577" xr:uid="{21246DDD-6002-4735-AB18-B2DA86D82690}"/>
    <cellStyle name="Comma 4 8 2 2 2 11" xfId="6932" xr:uid="{9B73BE3B-5B59-437E-958A-3D337A1A241D}"/>
    <cellStyle name="Comma 4 8 2 2 2 11 2" xfId="25569" xr:uid="{077B574C-DA2E-40C3-A556-94F12AB6F321}"/>
    <cellStyle name="Comma 4 8 2 2 2 11 3" xfId="44197" xr:uid="{08E08833-58EC-42A3-8D14-387D14B3FBCC}"/>
    <cellStyle name="Comma 4 8 2 2 2 12" xfId="7552" xr:uid="{A7CDD9FE-9696-434B-AC34-A3879A82725F}"/>
    <cellStyle name="Comma 4 8 2 2 2 12 2" xfId="26189" xr:uid="{7FF6D37D-FB83-4307-899A-2087D91DA927}"/>
    <cellStyle name="Comma 4 8 2 2 2 12 3" xfId="44817" xr:uid="{EEBBC080-186C-44B1-B462-C3F9DEC8E97D}"/>
    <cellStyle name="Comma 4 8 2 2 2 13" xfId="8172" xr:uid="{0E99AFE9-5317-470C-A2CD-A553A19D43CD}"/>
    <cellStyle name="Comma 4 8 2 2 2 13 2" xfId="26809" xr:uid="{509CD32E-97A6-40C4-BABD-A677B9ED01B0}"/>
    <cellStyle name="Comma 4 8 2 2 2 13 3" xfId="45437" xr:uid="{6E11A195-FD9C-4DED-9AF8-152F6ECF1FDA}"/>
    <cellStyle name="Comma 4 8 2 2 2 14" xfId="8792" xr:uid="{B1BAF564-56F0-4E64-A946-05ABEA87F6EA}"/>
    <cellStyle name="Comma 4 8 2 2 2 14 2" xfId="27429" xr:uid="{F82888B3-05BC-4EC4-8F75-23978472A16E}"/>
    <cellStyle name="Comma 4 8 2 2 2 14 3" xfId="46057" xr:uid="{F70BB119-A339-44E8-8193-64880EB750ED}"/>
    <cellStyle name="Comma 4 8 2 2 2 15" xfId="9412" xr:uid="{3F63C930-59F7-446F-8018-1CF280F241FE}"/>
    <cellStyle name="Comma 4 8 2 2 2 15 2" xfId="28049" xr:uid="{11B14D51-4857-41A9-A36F-446CC38D7545}"/>
    <cellStyle name="Comma 4 8 2 2 2 15 3" xfId="46677" xr:uid="{F4308B00-7FCD-42CF-9A19-D1E655A9E47E}"/>
    <cellStyle name="Comma 4 8 2 2 2 16" xfId="10032" xr:uid="{56184D31-38D2-4158-B6CA-00779AD2DFF0}"/>
    <cellStyle name="Comma 4 8 2 2 2 16 2" xfId="28669" xr:uid="{7F0AC715-3762-46DB-859E-64024FEBD65F}"/>
    <cellStyle name="Comma 4 8 2 2 2 16 3" xfId="47297" xr:uid="{6298FABA-AF39-4EBE-A0F1-BACDFE5F4DF7}"/>
    <cellStyle name="Comma 4 8 2 2 2 17" xfId="10652" xr:uid="{0A9DEBE3-CBF1-4AC8-849D-E3391BBBFC92}"/>
    <cellStyle name="Comma 4 8 2 2 2 17 2" xfId="29289" xr:uid="{2ECC3EF3-1172-440F-9920-65968941649E}"/>
    <cellStyle name="Comma 4 8 2 2 2 17 3" xfId="47917" xr:uid="{1168DAA3-857F-42A3-A6ED-BA53A2177D16}"/>
    <cellStyle name="Comma 4 8 2 2 2 18" xfId="11272" xr:uid="{7F0B6D41-C3B8-4445-84F0-FA206A95E30F}"/>
    <cellStyle name="Comma 4 8 2 2 2 18 2" xfId="29909" xr:uid="{7F048A58-7D6A-4691-9B92-9B3E9B568B22}"/>
    <cellStyle name="Comma 4 8 2 2 2 18 3" xfId="48537" xr:uid="{E21F9E08-5024-4B9B-BF45-2A999B30E556}"/>
    <cellStyle name="Comma 4 8 2 2 2 19" xfId="11892" xr:uid="{02A2C0A6-2FED-4E8F-8831-C52930A4ECCC}"/>
    <cellStyle name="Comma 4 8 2 2 2 19 2" xfId="30529" xr:uid="{C21B7461-0D0A-418B-B363-2D36B6CBA788}"/>
    <cellStyle name="Comma 4 8 2 2 2 19 3" xfId="49157" xr:uid="{76F377DE-22A3-4947-9123-F81AFF130F68}"/>
    <cellStyle name="Comma 4 8 2 2 2 2" xfId="1323" xr:uid="{F6C54CBA-DB6D-4B02-9375-A19FF572F083}"/>
    <cellStyle name="Comma 4 8 2 2 2 2 2" xfId="19966" xr:uid="{7B949807-CD3C-4164-AC56-8C4DB175AA43}"/>
    <cellStyle name="Comma 4 8 2 2 2 2 3" xfId="38601" xr:uid="{9D943780-01C3-4176-803C-213F4EE7F5CE}"/>
    <cellStyle name="Comma 4 8 2 2 2 20" xfId="12518" xr:uid="{8501E5CF-35CF-4F1B-98B1-7BDFC2659EF7}"/>
    <cellStyle name="Comma 4 8 2 2 2 20 2" xfId="31155" xr:uid="{CB3A5220-4C3F-4C1B-B501-F8D4484EEAF6}"/>
    <cellStyle name="Comma 4 8 2 2 2 20 3" xfId="49783" xr:uid="{718FF221-2907-4DDD-993E-4413619FEA3C}"/>
    <cellStyle name="Comma 4 8 2 2 2 21" xfId="13139" xr:uid="{F717E21E-2076-4881-AEDE-B18BC6ABA30E}"/>
    <cellStyle name="Comma 4 8 2 2 2 21 2" xfId="31776" xr:uid="{2D8D75FD-F53E-49AC-9D3C-9C4ABD5E5817}"/>
    <cellStyle name="Comma 4 8 2 2 2 21 3" xfId="50403" xr:uid="{5CD76937-7380-45B6-BD4B-8ECF6C9634BB}"/>
    <cellStyle name="Comma 4 8 2 2 2 22" xfId="13759" xr:uid="{0E8822D1-9C8F-4D2E-89CF-56D21E73A2F9}"/>
    <cellStyle name="Comma 4 8 2 2 2 22 2" xfId="32396" xr:uid="{3953B00F-8027-402A-BA40-F65EE737349A}"/>
    <cellStyle name="Comma 4 8 2 2 2 22 3" xfId="51023" xr:uid="{839D5260-FACF-467E-AB0A-DDEAA663A1F3}"/>
    <cellStyle name="Comma 4 8 2 2 2 23" xfId="14379" xr:uid="{D96DEB17-F8FA-47DF-9CE2-89061F3FEDCA}"/>
    <cellStyle name="Comma 4 8 2 2 2 23 2" xfId="33016" xr:uid="{20F5EB94-570F-415A-A036-726C6DC1C3F7}"/>
    <cellStyle name="Comma 4 8 2 2 2 23 3" xfId="51643" xr:uid="{F51A6BEE-5DAB-48EF-9172-81E4CFF6281A}"/>
    <cellStyle name="Comma 4 8 2 2 2 24" xfId="15000" xr:uid="{2756C08C-6C14-45C7-8697-95851330E73A}"/>
    <cellStyle name="Comma 4 8 2 2 2 24 2" xfId="33637" xr:uid="{10E7E254-B1E2-40EF-9722-74E9BDB7B3BD}"/>
    <cellStyle name="Comma 4 8 2 2 2 24 3" xfId="52263" xr:uid="{CCB48F55-F62F-4CEC-B172-E72FC574B13A}"/>
    <cellStyle name="Comma 4 8 2 2 2 25" xfId="15621" xr:uid="{5B18ED0D-97BE-4BA2-9C29-EEC1E952626D}"/>
    <cellStyle name="Comma 4 8 2 2 2 25 2" xfId="34258" xr:uid="{D1909994-EB88-432E-AA80-FB83375C704B}"/>
    <cellStyle name="Comma 4 8 2 2 2 25 3" xfId="52883" xr:uid="{23EE317E-9C73-462E-B6A7-82CB61D3C164}"/>
    <cellStyle name="Comma 4 8 2 2 2 26" xfId="16242" xr:uid="{BFFAED3D-D6EA-43C9-9D2A-E1744F562038}"/>
    <cellStyle name="Comma 4 8 2 2 2 26 2" xfId="34879" xr:uid="{58B17739-F209-4574-AB90-828CCF886B90}"/>
    <cellStyle name="Comma 4 8 2 2 2 26 3" xfId="53503" xr:uid="{82CDD4B1-3715-46ED-8D58-4C1784867A4D}"/>
    <cellStyle name="Comma 4 8 2 2 2 27" xfId="16862" xr:uid="{E5011BE4-3E21-4D83-BEA0-6EF0B2B1E017}"/>
    <cellStyle name="Comma 4 8 2 2 2 27 2" xfId="35499" xr:uid="{AF52F187-F66D-41E8-9507-AD7424C71268}"/>
    <cellStyle name="Comma 4 8 2 2 2 27 3" xfId="54123" xr:uid="{C49723A9-798B-4AB7-AEB5-F08AD04502F1}"/>
    <cellStyle name="Comma 4 8 2 2 2 28" xfId="17483" xr:uid="{ECF237B5-BFF6-40B0-9EF6-682A2A87CFF7}"/>
    <cellStyle name="Comma 4 8 2 2 2 28 2" xfId="36119" xr:uid="{EFBCA0D2-737C-4DAD-BF25-3BC40894C319}"/>
    <cellStyle name="Comma 4 8 2 2 2 28 3" xfId="54743" xr:uid="{2FB31FA7-63C5-438A-87BE-EEAD9AE17259}"/>
    <cellStyle name="Comma 4 8 2 2 2 29" xfId="18104" xr:uid="{C3D06CC4-0673-48C2-8FA8-5CD18A3EBD9D}"/>
    <cellStyle name="Comma 4 8 2 2 2 29 2" xfId="36740" xr:uid="{A39E1AD1-83F3-4704-A668-036BE1F1344B}"/>
    <cellStyle name="Comma 4 8 2 2 2 29 3" xfId="55363" xr:uid="{36C628E0-C295-46C7-AB57-E725CAD9AC97}"/>
    <cellStyle name="Comma 4 8 2 2 2 3" xfId="1944" xr:uid="{79DD1F8A-E75C-4CE1-AB9A-B2D40E40C152}"/>
    <cellStyle name="Comma 4 8 2 2 2 3 2" xfId="20587" xr:uid="{2304540D-8D30-480D-9423-E826102E5471}"/>
    <cellStyle name="Comma 4 8 2 2 2 3 3" xfId="39221" xr:uid="{4727A3B2-3712-4B8E-9DC7-22EAE5AD4B1F}"/>
    <cellStyle name="Comma 4 8 2 2 2 30" xfId="18724" xr:uid="{23C6C8AE-8A6B-4AD2-865D-6AD237589438}"/>
    <cellStyle name="Comma 4 8 2 2 2 30 2" xfId="37360" xr:uid="{DB9EFEA6-1C51-4E2F-ADA5-51BA4E587FC7}"/>
    <cellStyle name="Comma 4 8 2 2 2 30 3" xfId="55983" xr:uid="{F810CF8D-4583-4951-BCCC-56962BF0E573}"/>
    <cellStyle name="Comma 4 8 2 2 2 31" xfId="19345" xr:uid="{A5499458-6641-416F-AB65-1E9E4E349653}"/>
    <cellStyle name="Comma 4 8 2 2 2 32" xfId="37981" xr:uid="{D9677342-1507-4126-A736-4D103B3ED5CC}"/>
    <cellStyle name="Comma 4 8 2 2 2 4" xfId="2583" xr:uid="{A8A7333A-358D-4202-B216-C3AB3ECE8F44}"/>
    <cellStyle name="Comma 4 8 2 2 2 4 2" xfId="21220" xr:uid="{DF126E66-9809-4E63-BFD1-F3BC17BC7DA1}"/>
    <cellStyle name="Comma 4 8 2 2 2 4 3" xfId="39852" xr:uid="{18CAC26D-EAE0-40C0-8BB8-B88F917AF584}"/>
    <cellStyle name="Comma 4 8 2 2 2 5" xfId="3208" xr:uid="{10089875-233B-41DB-9871-203D850A24DA}"/>
    <cellStyle name="Comma 4 8 2 2 2 5 2" xfId="21845" xr:uid="{4BC3E754-31D7-446E-B93A-D2C8FFCB986C}"/>
    <cellStyle name="Comma 4 8 2 2 2 5 3" xfId="40477" xr:uid="{1A4DED73-6759-4580-A104-DB63376284DF}"/>
    <cellStyle name="Comma 4 8 2 2 2 6" xfId="3828" xr:uid="{51C97804-73E2-4127-9C17-F85A11AB00F7}"/>
    <cellStyle name="Comma 4 8 2 2 2 6 2" xfId="22465" xr:uid="{9760A6A3-40C7-416A-8C25-D6269C66647F}"/>
    <cellStyle name="Comma 4 8 2 2 2 6 3" xfId="41097" xr:uid="{0991F8B1-F35A-4BBF-A5EB-4FBBEF65016E}"/>
    <cellStyle name="Comma 4 8 2 2 2 7" xfId="4449" xr:uid="{B4F343AF-68BE-4BB9-835A-B968680C3E18}"/>
    <cellStyle name="Comma 4 8 2 2 2 7 2" xfId="23086" xr:uid="{8BC14479-B0CA-403F-B43E-A8F19448035E}"/>
    <cellStyle name="Comma 4 8 2 2 2 7 3" xfId="41717" xr:uid="{12E21B58-478F-4C66-B392-3814D94096D8}"/>
    <cellStyle name="Comma 4 8 2 2 2 8" xfId="5070" xr:uid="{D01F7BAB-795C-443F-A8DF-AFF14FDA5B3E}"/>
    <cellStyle name="Comma 4 8 2 2 2 8 2" xfId="23707" xr:uid="{0F81419D-6341-42FE-8BDB-8B8DB61BBAFB}"/>
    <cellStyle name="Comma 4 8 2 2 2 8 3" xfId="42337" xr:uid="{4ABFEA52-89B2-4761-A246-550DF7B010C6}"/>
    <cellStyle name="Comma 4 8 2 2 2 9" xfId="5692" xr:uid="{02CD8BD9-0D27-415F-9284-0E3BE3BD039C}"/>
    <cellStyle name="Comma 4 8 2 2 2 9 2" xfId="24329" xr:uid="{AB857710-573E-4D40-A2BA-975F9C55683A}"/>
    <cellStyle name="Comma 4 8 2 2 2 9 3" xfId="42957" xr:uid="{F84F5030-9746-4CD3-9F60-5B2BCBAAAA54}"/>
    <cellStyle name="Comma 4 8 2 2 20" xfId="11591" xr:uid="{97EA88C1-021C-4812-804F-C589B41E2865}"/>
    <cellStyle name="Comma 4 8 2 2 20 2" xfId="30228" xr:uid="{A0E3E0DB-20DF-455F-99C9-834EA1678FA9}"/>
    <cellStyle name="Comma 4 8 2 2 20 3" xfId="48856" xr:uid="{C29474A3-8AE6-449C-93D3-9BD1340AE0FA}"/>
    <cellStyle name="Comma 4 8 2 2 21" xfId="12217" xr:uid="{F9C5D312-F678-4A5D-80BC-DDD787ABB538}"/>
    <cellStyle name="Comma 4 8 2 2 21 2" xfId="30854" xr:uid="{F8D2C2E3-3FEB-43CC-841F-672E6564B67D}"/>
    <cellStyle name="Comma 4 8 2 2 21 3" xfId="49482" xr:uid="{073B93BA-E993-4083-9539-AFBDFD637C0F}"/>
    <cellStyle name="Comma 4 8 2 2 22" xfId="12838" xr:uid="{7D772A88-878C-41F4-93FC-F30B3639E1A5}"/>
    <cellStyle name="Comma 4 8 2 2 22 2" xfId="31475" xr:uid="{9F6A4827-6A82-4778-A044-281DD2131AC3}"/>
    <cellStyle name="Comma 4 8 2 2 22 3" xfId="50102" xr:uid="{280CE63A-03C3-4106-B1A2-F5064FE4465B}"/>
    <cellStyle name="Comma 4 8 2 2 23" xfId="13458" xr:uid="{D2D7DC2D-6D2E-45A7-990C-BB68A5A4C324}"/>
    <cellStyle name="Comma 4 8 2 2 23 2" xfId="32095" xr:uid="{61E4B285-6096-456F-974B-D6692077FBB7}"/>
    <cellStyle name="Comma 4 8 2 2 23 3" xfId="50722" xr:uid="{17A5594F-0C1F-4619-9C23-1D3F09A1C411}"/>
    <cellStyle name="Comma 4 8 2 2 24" xfId="14078" xr:uid="{B1AF79EB-A0D9-47E4-B61D-FD843CEF4439}"/>
    <cellStyle name="Comma 4 8 2 2 24 2" xfId="32715" xr:uid="{7565EE0B-4E33-4CE7-98FA-D8213AF1DFE4}"/>
    <cellStyle name="Comma 4 8 2 2 24 3" xfId="51342" xr:uid="{FC71952A-327F-4E8B-9B72-33D30DFBD8AA}"/>
    <cellStyle name="Comma 4 8 2 2 25" xfId="14699" xr:uid="{C34FE565-B1E8-4336-BAF7-0FFC47E1A0BC}"/>
    <cellStyle name="Comma 4 8 2 2 25 2" xfId="33336" xr:uid="{53141066-9CC1-4B6A-A6F4-3650BCDDE50D}"/>
    <cellStyle name="Comma 4 8 2 2 25 3" xfId="51962" xr:uid="{EEFDC173-6096-41C5-8DB2-1EEFAB5FAC6A}"/>
    <cellStyle name="Comma 4 8 2 2 26" xfId="15320" xr:uid="{83E37219-4FAF-4D18-B0F3-FEEA8E187715}"/>
    <cellStyle name="Comma 4 8 2 2 26 2" xfId="33957" xr:uid="{2B426915-D8F5-4234-B138-84AFFB4D321E}"/>
    <cellStyle name="Comma 4 8 2 2 26 3" xfId="52582" xr:uid="{7FDC60B7-64B9-4AFF-9A8E-A7F0E5C32B72}"/>
    <cellStyle name="Comma 4 8 2 2 27" xfId="15941" xr:uid="{C24F21E8-2FB3-4B50-8B4D-7A9DF745D5BF}"/>
    <cellStyle name="Comma 4 8 2 2 27 2" xfId="34578" xr:uid="{E0CBB2B2-8EE6-436F-8F12-72EF2E229598}"/>
    <cellStyle name="Comma 4 8 2 2 27 3" xfId="53202" xr:uid="{6A497644-6F2B-4D4F-BD09-0312AD0881F9}"/>
    <cellStyle name="Comma 4 8 2 2 28" xfId="16561" xr:uid="{6848CE4D-7331-40BF-B263-C05E7088EBC3}"/>
    <cellStyle name="Comma 4 8 2 2 28 2" xfId="35198" xr:uid="{EAE127D3-4EEE-435F-84A8-74A8E658D291}"/>
    <cellStyle name="Comma 4 8 2 2 28 3" xfId="53822" xr:uid="{EFF16C0F-D48A-46F0-9D1D-8A01B10A9AD6}"/>
    <cellStyle name="Comma 4 8 2 2 29" xfId="17182" xr:uid="{CDCBB050-7DD4-401D-9A65-BA22333990C8}"/>
    <cellStyle name="Comma 4 8 2 2 29 2" xfId="35818" xr:uid="{16633045-BB0E-4AA1-B4C8-6E0060845F7C}"/>
    <cellStyle name="Comma 4 8 2 2 29 3" xfId="54442" xr:uid="{17D25245-B2F7-47E8-AFDF-47C1B37789B0}"/>
    <cellStyle name="Comma 4 8 2 2 3" xfId="1022" xr:uid="{792EB1ED-7138-4BDA-939B-A7974EAF732B}"/>
    <cellStyle name="Comma 4 8 2 2 3 2" xfId="19665" xr:uid="{3FF01215-3F71-474F-B86B-7B94724D0BAB}"/>
    <cellStyle name="Comma 4 8 2 2 3 3" xfId="38300" xr:uid="{07989D03-6C1D-4CDD-8399-7B5E5DAC74B5}"/>
    <cellStyle name="Comma 4 8 2 2 30" xfId="17803" xr:uid="{B57E57BC-77CC-418D-A8DA-FE0300576496}"/>
    <cellStyle name="Comma 4 8 2 2 30 2" xfId="36439" xr:uid="{7BE4C059-E1C1-4CE5-9950-63247393DCB9}"/>
    <cellStyle name="Comma 4 8 2 2 30 3" xfId="55062" xr:uid="{23E1F747-8743-4EFE-AF24-F155F1C45FA3}"/>
    <cellStyle name="Comma 4 8 2 2 31" xfId="18423" xr:uid="{7881B7E9-98EF-41D1-A048-1B9370997767}"/>
    <cellStyle name="Comma 4 8 2 2 31 2" xfId="37059" xr:uid="{17BF65CB-344F-4220-AAC0-CA77F8333199}"/>
    <cellStyle name="Comma 4 8 2 2 31 3" xfId="55682" xr:uid="{253F5231-7AFB-4F04-8762-E6AC001FCEAA}"/>
    <cellStyle name="Comma 4 8 2 2 32" xfId="19044" xr:uid="{56786872-0D80-463E-85DE-CCBB09E55F1F}"/>
    <cellStyle name="Comma 4 8 2 2 33" xfId="37680" xr:uid="{BEF9E8C3-7BAA-424D-A706-6AF02DD1E308}"/>
    <cellStyle name="Comma 4 8 2 2 4" xfId="1643" xr:uid="{F44FDFBE-ACEF-4DA2-84D0-E6EA66972D20}"/>
    <cellStyle name="Comma 4 8 2 2 4 2" xfId="20286" xr:uid="{DB9187FC-E4B0-4635-8DFE-14E830B5A91F}"/>
    <cellStyle name="Comma 4 8 2 2 4 3" xfId="38920" xr:uid="{61984B2A-2967-4A9E-8E77-50D3D79B3D4A}"/>
    <cellStyle name="Comma 4 8 2 2 5" xfId="2282" xr:uid="{44AB6DE2-A992-4F3B-A415-F649F1CD7599}"/>
    <cellStyle name="Comma 4 8 2 2 5 2" xfId="20919" xr:uid="{10D3B141-C64C-4008-8114-459A9967D470}"/>
    <cellStyle name="Comma 4 8 2 2 5 3" xfId="39551" xr:uid="{03E5E735-C3ED-4541-A263-54B0D127715F}"/>
    <cellStyle name="Comma 4 8 2 2 6" xfId="2907" xr:uid="{0E47A667-6181-4DE3-A887-1CCE20EEB3C3}"/>
    <cellStyle name="Comma 4 8 2 2 6 2" xfId="21544" xr:uid="{9211F36B-5D98-406C-B775-DB4FC94E57BE}"/>
    <cellStyle name="Comma 4 8 2 2 6 3" xfId="40176" xr:uid="{7796D420-0660-4AE8-A123-1735053AF283}"/>
    <cellStyle name="Comma 4 8 2 2 7" xfId="3527" xr:uid="{DC59E777-C727-48EF-885A-FE010C8C6FD6}"/>
    <cellStyle name="Comma 4 8 2 2 7 2" xfId="22164" xr:uid="{33D67862-B0FD-40DA-BB26-BFB053D22E21}"/>
    <cellStyle name="Comma 4 8 2 2 7 3" xfId="40796" xr:uid="{DBA28F9D-9FCC-4FED-9E86-F3CAC6C1B907}"/>
    <cellStyle name="Comma 4 8 2 2 8" xfId="4148" xr:uid="{C961F50C-CA2E-4540-A822-325CC6E4BCD4}"/>
    <cellStyle name="Comma 4 8 2 2 8 2" xfId="22785" xr:uid="{1851283F-3AD8-4F1C-B43C-478FD00B55C8}"/>
    <cellStyle name="Comma 4 8 2 2 8 3" xfId="41416" xr:uid="{FEFAB9AE-F260-48D9-8780-66B16A6DE7C7}"/>
    <cellStyle name="Comma 4 8 2 2 9" xfId="4769" xr:uid="{5D2DB7C0-E1F6-49F5-8934-38BDBEC1F610}"/>
    <cellStyle name="Comma 4 8 2 2 9 2" xfId="23406" xr:uid="{8B980F34-B52B-47A2-A2E6-0332F4299AD4}"/>
    <cellStyle name="Comma 4 8 2 2 9 3" xfId="42036" xr:uid="{229DF1E9-C24E-41E0-807A-E098C45F69B6}"/>
    <cellStyle name="Comma 4 8 2 20" xfId="10837" xr:uid="{B9C94BCD-21DC-4B72-8ED1-32E6FBA95D16}"/>
    <cellStyle name="Comma 4 8 2 20 2" xfId="29474" xr:uid="{D225A2B3-35D4-48AA-972F-5AA01F7EA27D}"/>
    <cellStyle name="Comma 4 8 2 20 3" xfId="48102" xr:uid="{DD992864-5197-4B92-9B83-6D7CF76F680E}"/>
    <cellStyle name="Comma 4 8 2 21" xfId="11457" xr:uid="{2C9C1B68-0BC4-4E62-BC1A-D6A00977F967}"/>
    <cellStyle name="Comma 4 8 2 21 2" xfId="30094" xr:uid="{76A13F09-5C64-46B1-9348-4347E6E61492}"/>
    <cellStyle name="Comma 4 8 2 21 3" xfId="48722" xr:uid="{CAFBF08F-B3D6-4225-96DE-F604617A677A}"/>
    <cellStyle name="Comma 4 8 2 22" xfId="12083" xr:uid="{6D945283-949D-421D-913F-5B7BDC4B3D99}"/>
    <cellStyle name="Comma 4 8 2 22 2" xfId="30720" xr:uid="{03950145-1BB2-4049-B5EB-25E320817435}"/>
    <cellStyle name="Comma 4 8 2 22 3" xfId="49348" xr:uid="{FF769A1F-F09C-40D7-8AB2-9177AA517664}"/>
    <cellStyle name="Comma 4 8 2 23" xfId="12704" xr:uid="{767FEC44-2A46-466D-91D5-9D5722A1444F}"/>
    <cellStyle name="Comma 4 8 2 23 2" xfId="31341" xr:uid="{EC11C68D-D9C8-43C5-B007-365A53D02E2D}"/>
    <cellStyle name="Comma 4 8 2 23 3" xfId="49968" xr:uid="{52A80DB5-4FE2-4485-A378-B6316B87BA70}"/>
    <cellStyle name="Comma 4 8 2 24" xfId="13324" xr:uid="{58E84416-3085-4D69-B94A-DB60B07AA770}"/>
    <cellStyle name="Comma 4 8 2 24 2" xfId="31961" xr:uid="{1FF59843-72B4-487F-8EAB-10CF8B3DCBAC}"/>
    <cellStyle name="Comma 4 8 2 24 3" xfId="50588" xr:uid="{17F18EB4-AF8C-4FBF-9BF6-4C4C5474062A}"/>
    <cellStyle name="Comma 4 8 2 25" xfId="13944" xr:uid="{12B4BDE0-FED4-45E1-9A1B-83710B705544}"/>
    <cellStyle name="Comma 4 8 2 25 2" xfId="32581" xr:uid="{7118CBAE-B4FF-4AB4-8672-B672558DC15F}"/>
    <cellStyle name="Comma 4 8 2 25 3" xfId="51208" xr:uid="{25F2A008-34B2-4D97-AF1C-E5014F84FD37}"/>
    <cellStyle name="Comma 4 8 2 26" xfId="14565" xr:uid="{916C9A0B-0337-4D39-8B5D-945C68C2A0B6}"/>
    <cellStyle name="Comma 4 8 2 26 2" xfId="33202" xr:uid="{08A3C834-D2D9-4E2A-BC4A-7827D84F9096}"/>
    <cellStyle name="Comma 4 8 2 26 3" xfId="51828" xr:uid="{7C8F6D73-2D65-4D53-AB75-3365735C4472}"/>
    <cellStyle name="Comma 4 8 2 27" xfId="15186" xr:uid="{F6BBBC90-F44D-4516-B7C6-A07B019A0C46}"/>
    <cellStyle name="Comma 4 8 2 27 2" xfId="33823" xr:uid="{9D17ED4F-AC93-47AC-A409-99DEFB0D3564}"/>
    <cellStyle name="Comma 4 8 2 27 3" xfId="52448" xr:uid="{4ED20925-184A-49DD-A3A7-82317DD7C963}"/>
    <cellStyle name="Comma 4 8 2 28" xfId="15807" xr:uid="{B992DFA9-87AE-40A4-B61C-DE24BF9FA7F5}"/>
    <cellStyle name="Comma 4 8 2 28 2" xfId="34444" xr:uid="{7664A3D7-617E-442C-9A30-5B0A6D899771}"/>
    <cellStyle name="Comma 4 8 2 28 3" xfId="53068" xr:uid="{13A6B028-EC17-4024-9CA4-5A1C27C6415B}"/>
    <cellStyle name="Comma 4 8 2 29" xfId="16427" xr:uid="{E3802BD3-97E6-47C0-B49C-C117BE1C5330}"/>
    <cellStyle name="Comma 4 8 2 29 2" xfId="35064" xr:uid="{B38A36B5-B801-4AC1-BC09-D451E8B6505D}"/>
    <cellStyle name="Comma 4 8 2 29 3" xfId="53688" xr:uid="{C3D2F6E5-4D92-429A-A8B3-32567EAF7ACD}"/>
    <cellStyle name="Comma 4 8 2 3" xfId="566" xr:uid="{9F334AEC-2101-484B-B29A-FE055216E9C9}"/>
    <cellStyle name="Comma 4 8 2 3 10" xfId="6178" xr:uid="{B98AE4CA-297C-417B-B380-74FAC60E836A}"/>
    <cellStyle name="Comma 4 8 2 3 10 2" xfId="24815" xr:uid="{51EFA23D-F0B2-4A80-9C18-B5A547F1A3DA}"/>
    <cellStyle name="Comma 4 8 2 3 10 3" xfId="43443" xr:uid="{42DF9BEF-A73D-4747-A96E-34F9CB67B851}"/>
    <cellStyle name="Comma 4 8 2 3 11" xfId="6798" xr:uid="{A9093B3C-60B5-4DDB-AC3B-33B82D6B231D}"/>
    <cellStyle name="Comma 4 8 2 3 11 2" xfId="25435" xr:uid="{A1809252-C061-4F1D-8759-7C1CBA5A76E2}"/>
    <cellStyle name="Comma 4 8 2 3 11 3" xfId="44063" xr:uid="{D2619795-33F1-4571-A47D-BB2913512E39}"/>
    <cellStyle name="Comma 4 8 2 3 12" xfId="7418" xr:uid="{9D0191CD-5D58-451D-91A2-7E408635FC2B}"/>
    <cellStyle name="Comma 4 8 2 3 12 2" xfId="26055" xr:uid="{BF80A085-4A46-4409-8FB0-4106E55F5510}"/>
    <cellStyle name="Comma 4 8 2 3 12 3" xfId="44683" xr:uid="{CDC13C0D-731D-4EA9-B5D8-BFBADA1FAD33}"/>
    <cellStyle name="Comma 4 8 2 3 13" xfId="8038" xr:uid="{CBF3CB2C-FA3D-421F-83AD-9D51789DDF4E}"/>
    <cellStyle name="Comma 4 8 2 3 13 2" xfId="26675" xr:uid="{2905B0F2-F92A-4984-AB3B-2E0D521FBF39}"/>
    <cellStyle name="Comma 4 8 2 3 13 3" xfId="45303" xr:uid="{6153FA8D-26BA-4AAD-934C-2121F7CDD5D3}"/>
    <cellStyle name="Comma 4 8 2 3 14" xfId="8658" xr:uid="{43889A5D-B077-4813-A8A8-612A078BFAE6}"/>
    <cellStyle name="Comma 4 8 2 3 14 2" xfId="27295" xr:uid="{048C1E5F-3265-42AE-A4D1-C51A95FE42F1}"/>
    <cellStyle name="Comma 4 8 2 3 14 3" xfId="45923" xr:uid="{5EF9C984-4544-4E3A-924C-DFE0E7F61C68}"/>
    <cellStyle name="Comma 4 8 2 3 15" xfId="9278" xr:uid="{F3EB2422-C3A6-452F-A198-EA615D2E6849}"/>
    <cellStyle name="Comma 4 8 2 3 15 2" xfId="27915" xr:uid="{528DDF5B-83BC-4F33-ACF3-25B6F68DB34F}"/>
    <cellStyle name="Comma 4 8 2 3 15 3" xfId="46543" xr:uid="{A12F7472-894D-4BC3-8E57-A68F6EB18BE8}"/>
    <cellStyle name="Comma 4 8 2 3 16" xfId="9898" xr:uid="{1B58A773-A013-49AE-AE9E-F6E42449B36C}"/>
    <cellStyle name="Comma 4 8 2 3 16 2" xfId="28535" xr:uid="{7E599249-A9AD-4A22-830C-A6858B8D1CD0}"/>
    <cellStyle name="Comma 4 8 2 3 16 3" xfId="47163" xr:uid="{042FED9D-1D98-4F57-8949-814E98EB1CBD}"/>
    <cellStyle name="Comma 4 8 2 3 17" xfId="10518" xr:uid="{8858F64D-C1E8-4F28-AF81-BCED9F151D8F}"/>
    <cellStyle name="Comma 4 8 2 3 17 2" xfId="29155" xr:uid="{739FAF39-1E3C-40F6-9BB9-FC993A5EA563}"/>
    <cellStyle name="Comma 4 8 2 3 17 3" xfId="47783" xr:uid="{F36027BC-4344-47A9-B2D0-1EF7E27A65FD}"/>
    <cellStyle name="Comma 4 8 2 3 18" xfId="11138" xr:uid="{5E017FEC-35F1-4AE4-A528-11D28CC2CB47}"/>
    <cellStyle name="Comma 4 8 2 3 18 2" xfId="29775" xr:uid="{421713AA-F1AE-4AC8-9658-F817C7BA88CE}"/>
    <cellStyle name="Comma 4 8 2 3 18 3" xfId="48403" xr:uid="{A6C07858-E042-4229-873E-542576DA7616}"/>
    <cellStyle name="Comma 4 8 2 3 19" xfId="11758" xr:uid="{BF5ACCAC-E88D-496D-9AFC-DA2DF09E083E}"/>
    <cellStyle name="Comma 4 8 2 3 19 2" xfId="30395" xr:uid="{85F8C25D-6C39-4D97-A0CE-C152608A3CD7}"/>
    <cellStyle name="Comma 4 8 2 3 19 3" xfId="49023" xr:uid="{5B5D83B5-01E1-44EA-B138-8D64DFC2C3D4}"/>
    <cellStyle name="Comma 4 8 2 3 2" xfId="1189" xr:uid="{ABFADC78-2BE4-448C-9809-A96CFF8847AF}"/>
    <cellStyle name="Comma 4 8 2 3 2 2" xfId="19832" xr:uid="{6805BBDB-F792-4C99-B0C1-4B44DD207191}"/>
    <cellStyle name="Comma 4 8 2 3 2 3" xfId="38467" xr:uid="{391E79EC-4D08-4320-8480-4234CFA10290}"/>
    <cellStyle name="Comma 4 8 2 3 20" xfId="12384" xr:uid="{8359E239-F9EA-4205-B35C-6F632BB1CFDA}"/>
    <cellStyle name="Comma 4 8 2 3 20 2" xfId="31021" xr:uid="{660622C7-A69E-4EAE-BAD0-BD1E32372BC4}"/>
    <cellStyle name="Comma 4 8 2 3 20 3" xfId="49649" xr:uid="{306EDC4A-054C-4963-80C8-07083838C6CD}"/>
    <cellStyle name="Comma 4 8 2 3 21" xfId="13005" xr:uid="{CFDBCB84-B943-4D1C-974C-033B37311EA0}"/>
    <cellStyle name="Comma 4 8 2 3 21 2" xfId="31642" xr:uid="{5703A828-22A9-4EAC-AFEC-ED50144A681F}"/>
    <cellStyle name="Comma 4 8 2 3 21 3" xfId="50269" xr:uid="{67260503-3AB2-42BA-A889-4E2A2B1D8A5E}"/>
    <cellStyle name="Comma 4 8 2 3 22" xfId="13625" xr:uid="{6CFEF860-9A14-42AE-8C77-844AF6769E83}"/>
    <cellStyle name="Comma 4 8 2 3 22 2" xfId="32262" xr:uid="{C167872F-AD61-44C9-8FD6-B0D286BF088F}"/>
    <cellStyle name="Comma 4 8 2 3 22 3" xfId="50889" xr:uid="{9ED81F33-700C-4422-853C-49E77AB83EB9}"/>
    <cellStyle name="Comma 4 8 2 3 23" xfId="14245" xr:uid="{2CBF6706-90F9-4FE5-A439-112799C6FD08}"/>
    <cellStyle name="Comma 4 8 2 3 23 2" xfId="32882" xr:uid="{029A2011-2429-4CE9-BAD9-4A02C1A73531}"/>
    <cellStyle name="Comma 4 8 2 3 23 3" xfId="51509" xr:uid="{C27238AF-C1CA-4664-806B-0C49D338D46B}"/>
    <cellStyle name="Comma 4 8 2 3 24" xfId="14866" xr:uid="{BAEFFC25-870E-4CE4-873C-C6026A56DC93}"/>
    <cellStyle name="Comma 4 8 2 3 24 2" xfId="33503" xr:uid="{DC998E64-C46B-4813-86FC-643D5E0354D0}"/>
    <cellStyle name="Comma 4 8 2 3 24 3" xfId="52129" xr:uid="{7FB0E906-16FC-4F05-8E7F-572C0EF8C35C}"/>
    <cellStyle name="Comma 4 8 2 3 25" xfId="15487" xr:uid="{B157736A-DE84-4B59-A03E-66DF838A43F5}"/>
    <cellStyle name="Comma 4 8 2 3 25 2" xfId="34124" xr:uid="{7DDE535A-204E-4195-AE66-80F37CAB3F15}"/>
    <cellStyle name="Comma 4 8 2 3 25 3" xfId="52749" xr:uid="{324ACABF-26DA-4D20-B8FC-DDBAD1E8E81A}"/>
    <cellStyle name="Comma 4 8 2 3 26" xfId="16108" xr:uid="{CBC64577-BAD3-477E-B3C2-D0EB68D449D3}"/>
    <cellStyle name="Comma 4 8 2 3 26 2" xfId="34745" xr:uid="{ABAE4648-D6B0-4860-83EE-E22B46EE6895}"/>
    <cellStyle name="Comma 4 8 2 3 26 3" xfId="53369" xr:uid="{78D276BF-966B-4A29-997F-2E65AAA4FE03}"/>
    <cellStyle name="Comma 4 8 2 3 27" xfId="16728" xr:uid="{B156E8A9-902D-4550-A155-F58C9354F062}"/>
    <cellStyle name="Comma 4 8 2 3 27 2" xfId="35365" xr:uid="{28266CB8-89D2-43B4-9A05-3AA1CE005573}"/>
    <cellStyle name="Comma 4 8 2 3 27 3" xfId="53989" xr:uid="{45045998-DF6E-46E1-9247-7DF8C6BB3111}"/>
    <cellStyle name="Comma 4 8 2 3 28" xfId="17349" xr:uid="{8D695BFF-D3A5-4D48-A4BC-EFBF7DBEC27B}"/>
    <cellStyle name="Comma 4 8 2 3 28 2" xfId="35985" xr:uid="{71E57819-2F52-4445-8D92-4D41F00CFD46}"/>
    <cellStyle name="Comma 4 8 2 3 28 3" xfId="54609" xr:uid="{467F3C44-8E4C-4882-AA62-3AB1D33923B8}"/>
    <cellStyle name="Comma 4 8 2 3 29" xfId="17970" xr:uid="{41D3951B-D052-46E6-9DCD-8B831EF6DEE8}"/>
    <cellStyle name="Comma 4 8 2 3 29 2" xfId="36606" xr:uid="{D9123341-91D5-458B-8273-49F8B2704FAF}"/>
    <cellStyle name="Comma 4 8 2 3 29 3" xfId="55229" xr:uid="{005F5BD9-FE51-47C8-AC4F-DD6B69D1A429}"/>
    <cellStyle name="Comma 4 8 2 3 3" xfId="1810" xr:uid="{A29BB086-7FB3-417E-B4D3-868F5F879D64}"/>
    <cellStyle name="Comma 4 8 2 3 3 2" xfId="20453" xr:uid="{199783A1-9828-4C58-8F7F-1F253FC2A464}"/>
    <cellStyle name="Comma 4 8 2 3 3 3" xfId="39087" xr:uid="{E00A2F70-4D9B-4C8B-8323-A774E42108E8}"/>
    <cellStyle name="Comma 4 8 2 3 30" xfId="18590" xr:uid="{0D8DE453-9F28-473A-B102-0B105FAF61E8}"/>
    <cellStyle name="Comma 4 8 2 3 30 2" xfId="37226" xr:uid="{CF9DB1F5-7C95-4EF6-94CF-89576CC768C8}"/>
    <cellStyle name="Comma 4 8 2 3 30 3" xfId="55849" xr:uid="{8CAA4F4E-D66C-46DE-8068-1740CEC3AD78}"/>
    <cellStyle name="Comma 4 8 2 3 31" xfId="19211" xr:uid="{E29CC349-0768-4407-9D9A-1E879DC2640C}"/>
    <cellStyle name="Comma 4 8 2 3 32" xfId="37847" xr:uid="{75FC7B15-ED0C-4D61-BC13-787628930641}"/>
    <cellStyle name="Comma 4 8 2 3 4" xfId="2449" xr:uid="{C1ECA9CE-67BC-4888-BA3B-BA182313FDAF}"/>
    <cellStyle name="Comma 4 8 2 3 4 2" xfId="21086" xr:uid="{5D83ECCF-D496-4700-8DD8-D061C5F4EEA4}"/>
    <cellStyle name="Comma 4 8 2 3 4 3" xfId="39718" xr:uid="{61851E0E-C57C-4C32-BCCC-55E6340C50B1}"/>
    <cellStyle name="Comma 4 8 2 3 5" xfId="3074" xr:uid="{53E8E191-A953-4F52-99A9-D508665F64E8}"/>
    <cellStyle name="Comma 4 8 2 3 5 2" xfId="21711" xr:uid="{0769D5E7-775D-437A-B2AC-C9B9C168325A}"/>
    <cellStyle name="Comma 4 8 2 3 5 3" xfId="40343" xr:uid="{340122ED-740D-4C8E-8630-5931A02301CF}"/>
    <cellStyle name="Comma 4 8 2 3 6" xfId="3694" xr:uid="{FAF384BD-DE9C-48AA-9F69-71B4DBD09575}"/>
    <cellStyle name="Comma 4 8 2 3 6 2" xfId="22331" xr:uid="{7D5544EB-FB73-445D-A71F-241C83F49C18}"/>
    <cellStyle name="Comma 4 8 2 3 6 3" xfId="40963" xr:uid="{5D60ED2F-450E-4215-9D4B-C47BF25BECAB}"/>
    <cellStyle name="Comma 4 8 2 3 7" xfId="4315" xr:uid="{E1FC84D6-C4D1-4533-9BB7-02B17626A1A4}"/>
    <cellStyle name="Comma 4 8 2 3 7 2" xfId="22952" xr:uid="{BE276573-6C29-48DE-8860-8EF23298842F}"/>
    <cellStyle name="Comma 4 8 2 3 7 3" xfId="41583" xr:uid="{6A145616-71BB-4540-8EE4-10BDD376DC6A}"/>
    <cellStyle name="Comma 4 8 2 3 8" xfId="4936" xr:uid="{F7AA5C01-66D0-4BF1-B33D-C9EF7E134607}"/>
    <cellStyle name="Comma 4 8 2 3 8 2" xfId="23573" xr:uid="{228F35EC-2C69-4987-A63B-5B06AD6C6237}"/>
    <cellStyle name="Comma 4 8 2 3 8 3" xfId="42203" xr:uid="{D84C1264-E30B-4C7B-B625-E568FA23B14B}"/>
    <cellStyle name="Comma 4 8 2 3 9" xfId="5558" xr:uid="{F2FBF758-153E-41F2-8E79-9F5732F50647}"/>
    <cellStyle name="Comma 4 8 2 3 9 2" xfId="24195" xr:uid="{944B133A-2829-4302-A203-87D5180A2808}"/>
    <cellStyle name="Comma 4 8 2 3 9 3" xfId="42823" xr:uid="{C57FB6AE-6BBF-497E-B7E0-9FD2AB71491C}"/>
    <cellStyle name="Comma 4 8 2 30" xfId="17047" xr:uid="{06480CB9-7E71-4517-B0C8-91C5A02C0DCA}"/>
    <cellStyle name="Comma 4 8 2 30 2" xfId="35684" xr:uid="{840DA7A8-2A62-47FE-A540-DB4D2FE468CA}"/>
    <cellStyle name="Comma 4 8 2 30 3" xfId="54308" xr:uid="{023CE741-E799-4D07-AE0A-8D54FD1BAC2F}"/>
    <cellStyle name="Comma 4 8 2 31" xfId="17669" xr:uid="{53BA48C8-C1E3-4B40-B61E-337C6CE179B6}"/>
    <cellStyle name="Comma 4 8 2 31 2" xfId="36305" xr:uid="{DD56C784-4D97-4B85-B8B1-50E58218B9EF}"/>
    <cellStyle name="Comma 4 8 2 31 3" xfId="54928" xr:uid="{C2CA54B5-D315-415A-8C88-2A5F713182B4}"/>
    <cellStyle name="Comma 4 8 2 32" xfId="18289" xr:uid="{09A9AC51-78C6-4AAF-852D-2E9729A91FAA}"/>
    <cellStyle name="Comma 4 8 2 32 2" xfId="36925" xr:uid="{DD8D7331-9FEA-4122-8D00-A9D485F291B8}"/>
    <cellStyle name="Comma 4 8 2 32 3" xfId="55548" xr:uid="{3EC00DE7-803A-4988-BC64-93FF9D18F35E}"/>
    <cellStyle name="Comma 4 8 2 33" xfId="18910" xr:uid="{F073A608-4B17-45DE-8962-0E0EAF5735A1}"/>
    <cellStyle name="Comma 4 8 2 34" xfId="37546" xr:uid="{0E4E837A-0BE7-4C0F-ABB0-FDD54A43E111}"/>
    <cellStyle name="Comma 4 8 2 4" xfId="888" xr:uid="{DD047FF0-0C62-4CD6-90C1-B33F65A15D5B}"/>
    <cellStyle name="Comma 4 8 2 4 2" xfId="19531" xr:uid="{379CBBA4-4C55-4098-9055-686FA30A89B1}"/>
    <cellStyle name="Comma 4 8 2 4 3" xfId="38166" xr:uid="{1419CF10-ABCD-453D-9E34-30B1AC2E0445}"/>
    <cellStyle name="Comma 4 8 2 5" xfId="1509" xr:uid="{C94CD770-FD23-4836-8A54-A1696BEA4A87}"/>
    <cellStyle name="Comma 4 8 2 5 2" xfId="20152" xr:uid="{9CF69165-6013-42F4-8B3D-01C6CF658D92}"/>
    <cellStyle name="Comma 4 8 2 5 3" xfId="38786" xr:uid="{4AFD2CB1-C828-49E3-9FD9-15E6E62FA6A7}"/>
    <cellStyle name="Comma 4 8 2 6" xfId="2148" xr:uid="{EAF1262C-6BAF-4035-873D-427029F41202}"/>
    <cellStyle name="Comma 4 8 2 6 2" xfId="20785" xr:uid="{F60FA8E0-85CE-4FC7-80DB-0BD8D2BA70B2}"/>
    <cellStyle name="Comma 4 8 2 6 3" xfId="39417" xr:uid="{DD88C151-AF1E-426E-A75F-E1D6E6811FB4}"/>
    <cellStyle name="Comma 4 8 2 7" xfId="2773" xr:uid="{F8F37B1C-BABC-4D89-896A-65B343D160B7}"/>
    <cellStyle name="Comma 4 8 2 7 2" xfId="21410" xr:uid="{D32AE665-533A-4D83-B340-352910FA41A7}"/>
    <cellStyle name="Comma 4 8 2 7 3" xfId="40042" xr:uid="{8AB778AF-94A3-4B54-857D-031ADBD82D14}"/>
    <cellStyle name="Comma 4 8 2 8" xfId="3393" xr:uid="{04A3CEB6-7B08-4BA3-9F16-1A2F77093752}"/>
    <cellStyle name="Comma 4 8 2 8 2" xfId="22030" xr:uid="{CA395540-C046-4225-9446-62AC0E2C76C7}"/>
    <cellStyle name="Comma 4 8 2 8 3" xfId="40662" xr:uid="{95696586-43C3-486A-9646-943C6D7C9E02}"/>
    <cellStyle name="Comma 4 8 2 9" xfId="4014" xr:uid="{24B2CBF7-FC33-41AF-B2D2-F25C5BB4C983}"/>
    <cellStyle name="Comma 4 8 2 9 2" xfId="22651" xr:uid="{EC9357FB-549C-4663-9F3F-3E8D49CECBEE}"/>
    <cellStyle name="Comma 4 8 2 9 3" xfId="41282" xr:uid="{14E1F921-59E1-4FA5-AC62-4E8C943ABBED}"/>
    <cellStyle name="Comma 4 8 20" xfId="10166" xr:uid="{6CE9C8AC-E2FA-474C-8EFA-A6DEBC94E009}"/>
    <cellStyle name="Comma 4 8 20 2" xfId="28803" xr:uid="{98CA616E-F2C6-4AAE-981C-58A2F048327C}"/>
    <cellStyle name="Comma 4 8 20 3" xfId="47431" xr:uid="{FB545E4A-6148-4776-B338-42B837021681}"/>
    <cellStyle name="Comma 4 8 21" xfId="10786" xr:uid="{64CA77AD-A97D-40A3-86AC-A6C090FFA912}"/>
    <cellStyle name="Comma 4 8 21 2" xfId="29423" xr:uid="{8F603957-60BA-459D-B258-55D7FA1CAACC}"/>
    <cellStyle name="Comma 4 8 21 3" xfId="48051" xr:uid="{CFA26EB6-E45A-4CED-A17D-1F1D3E8A61D3}"/>
    <cellStyle name="Comma 4 8 22" xfId="11406" xr:uid="{E8E4BC06-6287-4767-9F09-C2274B4CA5CC}"/>
    <cellStyle name="Comma 4 8 22 2" xfId="30043" xr:uid="{35718D82-3A9F-4546-A8BF-CE44550C9B97}"/>
    <cellStyle name="Comma 4 8 22 3" xfId="48671" xr:uid="{7C03F77E-7165-4DDF-ABE6-CE73CA3E35A3}"/>
    <cellStyle name="Comma 4 8 23" xfId="12032" xr:uid="{39542D7E-C9E3-488B-888C-DB949ADA0F1E}"/>
    <cellStyle name="Comma 4 8 23 2" xfId="30669" xr:uid="{A07F5260-3D97-4918-8FA6-07D5BE9F73D3}"/>
    <cellStyle name="Comma 4 8 23 3" xfId="49297" xr:uid="{3BD258DC-2DDF-42E6-8B3E-3E3782DB3A91}"/>
    <cellStyle name="Comma 4 8 24" xfId="12653" xr:uid="{21E96C00-5617-4304-A87A-67B7AA8562A5}"/>
    <cellStyle name="Comma 4 8 24 2" xfId="31290" xr:uid="{DFF11B7B-FD25-407B-B95C-80D8CB073B57}"/>
    <cellStyle name="Comma 4 8 24 3" xfId="49917" xr:uid="{6FBE4173-0B9C-4F0A-8FEC-4D89269FDCFA}"/>
    <cellStyle name="Comma 4 8 25" xfId="13273" xr:uid="{E8AFDB71-E690-46CC-959C-9571FA083108}"/>
    <cellStyle name="Comma 4 8 25 2" xfId="31910" xr:uid="{8AEB0750-B3C0-4A84-83C5-A97EFE1D5C00}"/>
    <cellStyle name="Comma 4 8 25 3" xfId="50537" xr:uid="{21F9346F-EAB5-4558-A5E0-2F0C3827B05B}"/>
    <cellStyle name="Comma 4 8 26" xfId="13893" xr:uid="{EFE48907-9818-4FEE-8A43-29F0E7474E38}"/>
    <cellStyle name="Comma 4 8 26 2" xfId="32530" xr:uid="{E9993D5E-947C-4AED-8DD8-95C98D440800}"/>
    <cellStyle name="Comma 4 8 26 3" xfId="51157" xr:uid="{53B48511-00FF-4361-BC89-7AEB0686B3E0}"/>
    <cellStyle name="Comma 4 8 27" xfId="14514" xr:uid="{52BBCD40-CDA7-431E-9DC1-BC280DE35FBA}"/>
    <cellStyle name="Comma 4 8 27 2" xfId="33151" xr:uid="{EB6C23B7-6241-40AB-8EBC-E1CE3C9FCD7F}"/>
    <cellStyle name="Comma 4 8 27 3" xfId="51777" xr:uid="{4F17A7DC-94A9-4754-97CC-10D2EEFF9E1A}"/>
    <cellStyle name="Comma 4 8 28" xfId="15135" xr:uid="{C90ADDE6-5D28-4060-AD81-8909897CEA2D}"/>
    <cellStyle name="Comma 4 8 28 2" xfId="33772" xr:uid="{98CB6A4B-AAC6-4252-B5EF-BF8D2AFFEEAE}"/>
    <cellStyle name="Comma 4 8 28 3" xfId="52397" xr:uid="{06E33873-B4F5-47EE-BD44-E73D8A5DF92C}"/>
    <cellStyle name="Comma 4 8 29" xfId="15756" xr:uid="{1CB9523C-9140-41AC-B224-A319655FDE31}"/>
    <cellStyle name="Comma 4 8 29 2" xfId="34393" xr:uid="{80E65B7F-880B-41C9-9EC7-C126FC26E5E2}"/>
    <cellStyle name="Comma 4 8 29 3" xfId="53017" xr:uid="{60949DDE-C6B7-4A69-B4B3-96769C8ECC74}"/>
    <cellStyle name="Comma 4 8 3" xfId="330" xr:uid="{5F2E2968-9E55-4BA2-AC8E-3E78F753CFF9}"/>
    <cellStyle name="Comma 4 8 3 10" xfId="5340" xr:uid="{215EF425-A7A3-40E0-B5D0-8333A0BE47AA}"/>
    <cellStyle name="Comma 4 8 3 10 2" xfId="23977" xr:uid="{5F91320E-2AFA-438B-8A99-8400D1353D77}"/>
    <cellStyle name="Comma 4 8 3 10 3" xfId="42605" xr:uid="{54E6B8E6-39A0-4A39-A0CB-2686A754133E}"/>
    <cellStyle name="Comma 4 8 3 11" xfId="5960" xr:uid="{4F49C81E-E78F-41CC-BEDD-C7B5389EE7DB}"/>
    <cellStyle name="Comma 4 8 3 11 2" xfId="24597" xr:uid="{3B55A6E4-184F-4834-A506-81B4AF4D70C4}"/>
    <cellStyle name="Comma 4 8 3 11 3" xfId="43225" xr:uid="{21C4016A-5193-4E4D-B21C-369B9EAB037E}"/>
    <cellStyle name="Comma 4 8 3 12" xfId="6580" xr:uid="{6E0CCEFE-BEE1-41A4-850C-D845F8AAEDCD}"/>
    <cellStyle name="Comma 4 8 3 12 2" xfId="25217" xr:uid="{507186E9-51C9-4AB0-883A-CD825D784027}"/>
    <cellStyle name="Comma 4 8 3 12 3" xfId="43845" xr:uid="{18F5F1F0-F9E4-429E-A0CF-EA1C186B3670}"/>
    <cellStyle name="Comma 4 8 3 13" xfId="7200" xr:uid="{98ED34AD-75E3-40E6-B66F-BFE790216DED}"/>
    <cellStyle name="Comma 4 8 3 13 2" xfId="25837" xr:uid="{442E1387-0626-46FB-A90C-1AE1E11DC78C}"/>
    <cellStyle name="Comma 4 8 3 13 3" xfId="44465" xr:uid="{4F14F310-29C6-40F6-8092-050FD658B71E}"/>
    <cellStyle name="Comma 4 8 3 14" xfId="7820" xr:uid="{13100FC5-9B51-471B-AB41-9605025DB793}"/>
    <cellStyle name="Comma 4 8 3 14 2" xfId="26457" xr:uid="{6ED9E972-0009-4101-97CC-D35EC4B039D9}"/>
    <cellStyle name="Comma 4 8 3 14 3" xfId="45085" xr:uid="{AFECB63A-B919-497A-B5CD-DE2DEA9CDB47}"/>
    <cellStyle name="Comma 4 8 3 15" xfId="8440" xr:uid="{3E429F56-46A0-400F-9F2F-B35379C1705B}"/>
    <cellStyle name="Comma 4 8 3 15 2" xfId="27077" xr:uid="{472F907F-3FCD-4DF0-BCD5-7434CEFF79D9}"/>
    <cellStyle name="Comma 4 8 3 15 3" xfId="45705" xr:uid="{069B4591-60E8-48A9-8AB0-C0699BFB440E}"/>
    <cellStyle name="Comma 4 8 3 16" xfId="9060" xr:uid="{164F39E3-FBA8-42D2-A11C-E185529291CD}"/>
    <cellStyle name="Comma 4 8 3 16 2" xfId="27697" xr:uid="{A00A7975-3B4A-46DC-8971-C70C563AEB3F}"/>
    <cellStyle name="Comma 4 8 3 16 3" xfId="46325" xr:uid="{A26D0A5F-33CB-435F-A7C8-B969B162B0AD}"/>
    <cellStyle name="Comma 4 8 3 17" xfId="9680" xr:uid="{1560D1E6-A25C-4E85-9521-04BC350B1A30}"/>
    <cellStyle name="Comma 4 8 3 17 2" xfId="28317" xr:uid="{D2623653-8D48-40D8-86E3-B81A03EC538C}"/>
    <cellStyle name="Comma 4 8 3 17 3" xfId="46945" xr:uid="{9263C18A-62DB-4064-B630-AC2C22DA3182}"/>
    <cellStyle name="Comma 4 8 3 18" xfId="10300" xr:uid="{7A84F98C-3946-4305-B728-EEEDF8FECCA0}"/>
    <cellStyle name="Comma 4 8 3 18 2" xfId="28937" xr:uid="{AA45B929-3EC9-488D-9951-BCA719BEF2DC}"/>
    <cellStyle name="Comma 4 8 3 18 3" xfId="47565" xr:uid="{CBEDD4DD-9050-43A7-8A73-404C3E165331}"/>
    <cellStyle name="Comma 4 8 3 19" xfId="10920" xr:uid="{7B8B4D3F-9434-4C31-AA2E-2B70DDC68E58}"/>
    <cellStyle name="Comma 4 8 3 19 2" xfId="29557" xr:uid="{6B067501-DAF6-43FC-9586-2BA9F0F36759}"/>
    <cellStyle name="Comma 4 8 3 19 3" xfId="48185" xr:uid="{810229B0-1388-41C7-B783-FE8457E3B2D4}"/>
    <cellStyle name="Comma 4 8 3 2" xfId="649" xr:uid="{54416A7F-AEC8-4606-8649-6C875DAFEC53}"/>
    <cellStyle name="Comma 4 8 3 2 10" xfId="6261" xr:uid="{9DE5C34C-C9E3-4427-8ED7-AE28E427F463}"/>
    <cellStyle name="Comma 4 8 3 2 10 2" xfId="24898" xr:uid="{EC973D6A-1197-4300-8807-5AF3A6FAC16B}"/>
    <cellStyle name="Comma 4 8 3 2 10 3" xfId="43526" xr:uid="{A10DA65C-5793-4A05-A436-6A5CD6AECD29}"/>
    <cellStyle name="Comma 4 8 3 2 11" xfId="6881" xr:uid="{CE2B2ABB-EE8A-4069-805D-2C7B2892C1DF}"/>
    <cellStyle name="Comma 4 8 3 2 11 2" xfId="25518" xr:uid="{C23C2032-8801-4CD4-8544-7C7A24B1AF4A}"/>
    <cellStyle name="Comma 4 8 3 2 11 3" xfId="44146" xr:uid="{6BB550EC-5D88-4E32-B125-97C1AFFB63EF}"/>
    <cellStyle name="Comma 4 8 3 2 12" xfId="7501" xr:uid="{ABDDCC82-7A63-4217-9C09-314F0E0943EE}"/>
    <cellStyle name="Comma 4 8 3 2 12 2" xfId="26138" xr:uid="{4BAFBC27-43B2-4381-B037-A6E26DE4D153}"/>
    <cellStyle name="Comma 4 8 3 2 12 3" xfId="44766" xr:uid="{BF1B4391-4AD8-48B8-B80D-F90CAAFEFCF9}"/>
    <cellStyle name="Comma 4 8 3 2 13" xfId="8121" xr:uid="{3B18430D-46D7-41D8-92FE-0F6EFDD41B75}"/>
    <cellStyle name="Comma 4 8 3 2 13 2" xfId="26758" xr:uid="{17130BB8-54B1-4882-8A82-36AD55A70C56}"/>
    <cellStyle name="Comma 4 8 3 2 13 3" xfId="45386" xr:uid="{FEAF423D-EE81-4260-B167-C5799F470C38}"/>
    <cellStyle name="Comma 4 8 3 2 14" xfId="8741" xr:uid="{BD044187-02A4-44C3-8264-0AA40EE7002E}"/>
    <cellStyle name="Comma 4 8 3 2 14 2" xfId="27378" xr:uid="{611F7421-E797-476B-A8BA-FE4CE571829D}"/>
    <cellStyle name="Comma 4 8 3 2 14 3" xfId="46006" xr:uid="{F00939C6-8083-4AF3-AF49-06038A956F61}"/>
    <cellStyle name="Comma 4 8 3 2 15" xfId="9361" xr:uid="{0D2407CD-6DD5-4467-B583-8E5F96FCDBB3}"/>
    <cellStyle name="Comma 4 8 3 2 15 2" xfId="27998" xr:uid="{26C0519A-D1CE-4D03-82D6-CE44E778539C}"/>
    <cellStyle name="Comma 4 8 3 2 15 3" xfId="46626" xr:uid="{D28E44E7-0263-4ECC-B871-1875400B3B47}"/>
    <cellStyle name="Comma 4 8 3 2 16" xfId="9981" xr:uid="{B7E70983-ED26-4F2A-BFF9-A728A6E941A0}"/>
    <cellStyle name="Comma 4 8 3 2 16 2" xfId="28618" xr:uid="{399C0AC1-7DEC-42AB-8302-C7841C3B951B}"/>
    <cellStyle name="Comma 4 8 3 2 16 3" xfId="47246" xr:uid="{40669C92-C076-498A-92AC-91ED63AC0752}"/>
    <cellStyle name="Comma 4 8 3 2 17" xfId="10601" xr:uid="{B88E33B8-620B-47AA-B6E1-C4B2C95612C1}"/>
    <cellStyle name="Comma 4 8 3 2 17 2" xfId="29238" xr:uid="{C54457B6-D3DD-499F-9E96-7D90B62403D8}"/>
    <cellStyle name="Comma 4 8 3 2 17 3" xfId="47866" xr:uid="{589A4049-EEB5-4146-8E76-3B267684767C}"/>
    <cellStyle name="Comma 4 8 3 2 18" xfId="11221" xr:uid="{75A33DCE-AF29-48B4-B64A-FC6504E8056C}"/>
    <cellStyle name="Comma 4 8 3 2 18 2" xfId="29858" xr:uid="{DACE0675-18DF-459C-A317-59F5D4568B34}"/>
    <cellStyle name="Comma 4 8 3 2 18 3" xfId="48486" xr:uid="{B25D98B9-8EEB-4A21-B1A8-C2896F911452}"/>
    <cellStyle name="Comma 4 8 3 2 19" xfId="11841" xr:uid="{2344775F-D6D4-4A3D-9874-46C3A35F7B88}"/>
    <cellStyle name="Comma 4 8 3 2 19 2" xfId="30478" xr:uid="{389C8E12-2AA1-420F-91A0-198514031359}"/>
    <cellStyle name="Comma 4 8 3 2 19 3" xfId="49106" xr:uid="{6B178CC2-E46F-4C77-BE69-355489B98BF8}"/>
    <cellStyle name="Comma 4 8 3 2 2" xfId="1272" xr:uid="{BDB12D1E-22CD-4BB9-9DA2-41B8287AFBE4}"/>
    <cellStyle name="Comma 4 8 3 2 2 2" xfId="19915" xr:uid="{8389ABA6-1C45-4E93-8838-9E2591165DFA}"/>
    <cellStyle name="Comma 4 8 3 2 2 3" xfId="38550" xr:uid="{B171428E-11CB-424C-B28E-8CE5C24EDBEA}"/>
    <cellStyle name="Comma 4 8 3 2 20" xfId="12467" xr:uid="{5FA3C36B-9F94-4151-9E57-9AAD2366402C}"/>
    <cellStyle name="Comma 4 8 3 2 20 2" xfId="31104" xr:uid="{A4A1194B-AB2A-4841-97E0-000605869492}"/>
    <cellStyle name="Comma 4 8 3 2 20 3" xfId="49732" xr:uid="{C58AD39E-94C1-4BD3-9446-0E18D6B31FF5}"/>
    <cellStyle name="Comma 4 8 3 2 21" xfId="13088" xr:uid="{BF5E88B8-3273-49CC-BF99-92AAB9BCFBD3}"/>
    <cellStyle name="Comma 4 8 3 2 21 2" xfId="31725" xr:uid="{7A61934B-A7F0-4418-BEF8-ECFAD3F26B85}"/>
    <cellStyle name="Comma 4 8 3 2 21 3" xfId="50352" xr:uid="{D3B2E1AA-F5BB-45BF-B262-0E549F921954}"/>
    <cellStyle name="Comma 4 8 3 2 22" xfId="13708" xr:uid="{99319625-0D97-4047-8202-C3F48EF2C1EF}"/>
    <cellStyle name="Comma 4 8 3 2 22 2" xfId="32345" xr:uid="{A4E8D62D-D1B7-48B1-8F66-C7C66FEF3C4E}"/>
    <cellStyle name="Comma 4 8 3 2 22 3" xfId="50972" xr:uid="{11920F8A-A528-4D29-91D5-5951BF3DBEE6}"/>
    <cellStyle name="Comma 4 8 3 2 23" xfId="14328" xr:uid="{73E68B82-C7D1-4319-B75C-6DC7D9795C50}"/>
    <cellStyle name="Comma 4 8 3 2 23 2" xfId="32965" xr:uid="{CE496530-64B3-4213-ADDD-4A9B59FF6843}"/>
    <cellStyle name="Comma 4 8 3 2 23 3" xfId="51592" xr:uid="{E31A826E-7781-4574-8C27-4886E8507BB4}"/>
    <cellStyle name="Comma 4 8 3 2 24" xfId="14949" xr:uid="{92D4BBD2-A7AD-4392-9E76-651FA3DC2164}"/>
    <cellStyle name="Comma 4 8 3 2 24 2" xfId="33586" xr:uid="{79E715BA-C6E1-4D3F-8E6E-52632681F54F}"/>
    <cellStyle name="Comma 4 8 3 2 24 3" xfId="52212" xr:uid="{93DD7A79-84B4-4C0D-8CA6-AC25F9E4991F}"/>
    <cellStyle name="Comma 4 8 3 2 25" xfId="15570" xr:uid="{C589FCE7-C265-4450-BCE5-7E5297630418}"/>
    <cellStyle name="Comma 4 8 3 2 25 2" xfId="34207" xr:uid="{5F0A86E9-7392-4C3D-98C1-AA53B0B130CD}"/>
    <cellStyle name="Comma 4 8 3 2 25 3" xfId="52832" xr:uid="{774D2A99-E2F8-47B7-A7A5-BA2D3029CC86}"/>
    <cellStyle name="Comma 4 8 3 2 26" xfId="16191" xr:uid="{997B0511-6AAD-4AC7-8327-AF23D4477BB6}"/>
    <cellStyle name="Comma 4 8 3 2 26 2" xfId="34828" xr:uid="{DD244ADE-C420-4A49-8310-F99B941F4017}"/>
    <cellStyle name="Comma 4 8 3 2 26 3" xfId="53452" xr:uid="{7A596DD0-830C-44E9-915B-0E7F209C4F80}"/>
    <cellStyle name="Comma 4 8 3 2 27" xfId="16811" xr:uid="{1E183225-C410-4EA3-9598-038997B51345}"/>
    <cellStyle name="Comma 4 8 3 2 27 2" xfId="35448" xr:uid="{F4AD6784-98BF-4E54-BBF2-CEBE75FFC999}"/>
    <cellStyle name="Comma 4 8 3 2 27 3" xfId="54072" xr:uid="{ABD71C93-E560-4B47-9309-E2B9C9BCC476}"/>
    <cellStyle name="Comma 4 8 3 2 28" xfId="17432" xr:uid="{7205500E-C2BF-4F9B-AB16-20C40B0C6BB7}"/>
    <cellStyle name="Comma 4 8 3 2 28 2" xfId="36068" xr:uid="{6BD4581E-0445-4720-BC96-F6C5BF8D1BAB}"/>
    <cellStyle name="Comma 4 8 3 2 28 3" xfId="54692" xr:uid="{37375A71-ED1D-4301-83C9-9404F06AF02F}"/>
    <cellStyle name="Comma 4 8 3 2 29" xfId="18053" xr:uid="{AB8C6F10-2318-4E70-BB2B-BAC584AAB0AC}"/>
    <cellStyle name="Comma 4 8 3 2 29 2" xfId="36689" xr:uid="{D06B5266-5B2F-4A9E-9019-8E9A9344351D}"/>
    <cellStyle name="Comma 4 8 3 2 29 3" xfId="55312" xr:uid="{FF276E64-D6A5-4A17-82A1-543E2CE7D6A7}"/>
    <cellStyle name="Comma 4 8 3 2 3" xfId="1893" xr:uid="{9620B771-52B2-4129-8D1A-BA5A40FBD6C1}"/>
    <cellStyle name="Comma 4 8 3 2 3 2" xfId="20536" xr:uid="{0CE11704-12D7-43A1-A826-196541157790}"/>
    <cellStyle name="Comma 4 8 3 2 3 3" xfId="39170" xr:uid="{9C2DF6C5-E0FB-4EDF-BEC1-CA743B97597F}"/>
    <cellStyle name="Comma 4 8 3 2 30" xfId="18673" xr:uid="{B8704099-B6EF-4A8F-A605-8D80F65F5B6E}"/>
    <cellStyle name="Comma 4 8 3 2 30 2" xfId="37309" xr:uid="{D81F1D64-EF33-4136-9D3A-8C6E39067AF6}"/>
    <cellStyle name="Comma 4 8 3 2 30 3" xfId="55932" xr:uid="{81D598B2-0BCF-4424-8B73-9B6CFA815423}"/>
    <cellStyle name="Comma 4 8 3 2 31" xfId="19294" xr:uid="{81F9705D-AFF5-4B88-BACB-FADA892A3598}"/>
    <cellStyle name="Comma 4 8 3 2 32" xfId="37930" xr:uid="{4909AABE-995E-442C-BA5D-1365B5A069DC}"/>
    <cellStyle name="Comma 4 8 3 2 4" xfId="2532" xr:uid="{C9B9568A-27CC-4D2A-8316-ACA4A9C56F17}"/>
    <cellStyle name="Comma 4 8 3 2 4 2" xfId="21169" xr:uid="{374AA4F8-78F8-48C0-9B37-37C1FC16B278}"/>
    <cellStyle name="Comma 4 8 3 2 4 3" xfId="39801" xr:uid="{32B17C66-CC3E-4FBE-9778-AC39F456B58C}"/>
    <cellStyle name="Comma 4 8 3 2 5" xfId="3157" xr:uid="{8760AE35-0763-4407-B356-A1AFAE512EBC}"/>
    <cellStyle name="Comma 4 8 3 2 5 2" xfId="21794" xr:uid="{CDA7F537-8A50-4AB5-9E6A-4DEDE01636DD}"/>
    <cellStyle name="Comma 4 8 3 2 5 3" xfId="40426" xr:uid="{EA452375-D323-49E8-BD04-8F5FCEDF2FD5}"/>
    <cellStyle name="Comma 4 8 3 2 6" xfId="3777" xr:uid="{E12F3B46-DFF5-4AF6-A50E-B08FADE156E7}"/>
    <cellStyle name="Comma 4 8 3 2 6 2" xfId="22414" xr:uid="{58CA9FB8-9F8B-4078-9CAF-3FF999792C8A}"/>
    <cellStyle name="Comma 4 8 3 2 6 3" xfId="41046" xr:uid="{9FD7C5B5-B9E3-4AC3-AE1C-3B703D932B81}"/>
    <cellStyle name="Comma 4 8 3 2 7" xfId="4398" xr:uid="{43DBBD28-C354-4B75-9E78-71BB91ABE52C}"/>
    <cellStyle name="Comma 4 8 3 2 7 2" xfId="23035" xr:uid="{51EEFD7D-4528-47F1-BBBC-16A348503E54}"/>
    <cellStyle name="Comma 4 8 3 2 7 3" xfId="41666" xr:uid="{D0456A69-690D-4F33-829D-721366877E67}"/>
    <cellStyle name="Comma 4 8 3 2 8" xfId="5019" xr:uid="{0030A4B4-9B7B-4532-A508-62A802A1B9DA}"/>
    <cellStyle name="Comma 4 8 3 2 8 2" xfId="23656" xr:uid="{6A7B1393-2F80-42EE-9063-9BBCB29BE69E}"/>
    <cellStyle name="Comma 4 8 3 2 8 3" xfId="42286" xr:uid="{96B5E7CB-5F09-4CDF-934A-6966D65889EE}"/>
    <cellStyle name="Comma 4 8 3 2 9" xfId="5641" xr:uid="{7EDD2543-D925-4F3C-9790-1339E4A02178}"/>
    <cellStyle name="Comma 4 8 3 2 9 2" xfId="24278" xr:uid="{041C5B11-2F09-4C23-9E41-D190ADAEB028}"/>
    <cellStyle name="Comma 4 8 3 2 9 3" xfId="42906" xr:uid="{5A2639EF-08A7-4C96-BCAC-55474038A263}"/>
    <cellStyle name="Comma 4 8 3 20" xfId="11540" xr:uid="{3F973E31-4DBF-47F5-A86E-7642DD733087}"/>
    <cellStyle name="Comma 4 8 3 20 2" xfId="30177" xr:uid="{33253949-DE4B-4D57-AB3C-63F28E2DE9EB}"/>
    <cellStyle name="Comma 4 8 3 20 3" xfId="48805" xr:uid="{427A8ABB-0313-42F9-81EC-4ACE4793555B}"/>
    <cellStyle name="Comma 4 8 3 21" xfId="12166" xr:uid="{737A2953-1590-46A3-ACF4-E8C81C31BE18}"/>
    <cellStyle name="Comma 4 8 3 21 2" xfId="30803" xr:uid="{FC438708-29D0-4712-9434-F0EA5086E98B}"/>
    <cellStyle name="Comma 4 8 3 21 3" xfId="49431" xr:uid="{0529943C-B19D-4B43-AB75-E23A3B090884}"/>
    <cellStyle name="Comma 4 8 3 22" xfId="12787" xr:uid="{CFE0FF46-06C0-47F0-A05F-2C3DB2669C09}"/>
    <cellStyle name="Comma 4 8 3 22 2" xfId="31424" xr:uid="{CFE12103-DC6A-4BFA-89C3-DFAA9A1A8D91}"/>
    <cellStyle name="Comma 4 8 3 22 3" xfId="50051" xr:uid="{63F04346-6F65-455E-8903-47580F2D4E8B}"/>
    <cellStyle name="Comma 4 8 3 23" xfId="13407" xr:uid="{586C066F-B546-429E-947E-F4C6BF5EA29A}"/>
    <cellStyle name="Comma 4 8 3 23 2" xfId="32044" xr:uid="{6AAEFE80-0D81-4E20-AD68-673301BC9304}"/>
    <cellStyle name="Comma 4 8 3 23 3" xfId="50671" xr:uid="{5E1132DF-7050-4AC3-8027-AF715FA38349}"/>
    <cellStyle name="Comma 4 8 3 24" xfId="14027" xr:uid="{498FAD64-00BF-400B-A0B7-192D332DBBCF}"/>
    <cellStyle name="Comma 4 8 3 24 2" xfId="32664" xr:uid="{9A9575FD-FC0B-4061-9DE7-8EA31956EAA4}"/>
    <cellStyle name="Comma 4 8 3 24 3" xfId="51291" xr:uid="{BBDD49BF-97E3-4D24-AA35-96A181834A54}"/>
    <cellStyle name="Comma 4 8 3 25" xfId="14648" xr:uid="{5FFD702E-F2A9-48C5-8EB3-9503CF46C161}"/>
    <cellStyle name="Comma 4 8 3 25 2" xfId="33285" xr:uid="{8D960F80-F140-453C-A8BF-57626615BEF4}"/>
    <cellStyle name="Comma 4 8 3 25 3" xfId="51911" xr:uid="{488405BC-4575-489E-8A95-3D228D750A47}"/>
    <cellStyle name="Comma 4 8 3 26" xfId="15269" xr:uid="{18649DFA-A0D8-4F2C-8A04-63D55E90CDE5}"/>
    <cellStyle name="Comma 4 8 3 26 2" xfId="33906" xr:uid="{64D519E0-6138-4706-B799-4403CDEFF770}"/>
    <cellStyle name="Comma 4 8 3 26 3" xfId="52531" xr:uid="{36B16768-6F97-4B23-A5DA-5B4461BFAACB}"/>
    <cellStyle name="Comma 4 8 3 27" xfId="15890" xr:uid="{FBA954E0-BF9B-4E47-A723-C04215CC74FD}"/>
    <cellStyle name="Comma 4 8 3 27 2" xfId="34527" xr:uid="{0602AA8A-1FA7-441D-86C0-CB2063CE5199}"/>
    <cellStyle name="Comma 4 8 3 27 3" xfId="53151" xr:uid="{55C5AC97-E46D-4180-9505-4A14FE139B02}"/>
    <cellStyle name="Comma 4 8 3 28" xfId="16510" xr:uid="{527B3A3E-A2B1-4145-9364-C3E51966D16F}"/>
    <cellStyle name="Comma 4 8 3 28 2" xfId="35147" xr:uid="{938239A2-80AB-430A-921C-2BC76C4A862A}"/>
    <cellStyle name="Comma 4 8 3 28 3" xfId="53771" xr:uid="{F454DA44-0796-4B4F-B88E-C8B4E615C232}"/>
    <cellStyle name="Comma 4 8 3 29" xfId="17131" xr:uid="{3C357001-B45E-4A41-8B36-884C6DE003E8}"/>
    <cellStyle name="Comma 4 8 3 29 2" xfId="35767" xr:uid="{FD9E26DF-6CE5-4D8D-B28E-13738787415D}"/>
    <cellStyle name="Comma 4 8 3 29 3" xfId="54391" xr:uid="{F9ABD7ED-CC61-4263-97FC-EA10C6F301AC}"/>
    <cellStyle name="Comma 4 8 3 3" xfId="971" xr:uid="{287AFBB1-E06F-46DF-A0F9-C3470FF91C7E}"/>
    <cellStyle name="Comma 4 8 3 3 2" xfId="19614" xr:uid="{65642E22-08BC-432C-8168-6DE9AE9014CF}"/>
    <cellStyle name="Comma 4 8 3 3 3" xfId="38249" xr:uid="{1D168F44-13EA-4B53-B3B2-FC08B63E6653}"/>
    <cellStyle name="Comma 4 8 3 30" xfId="17752" xr:uid="{99837018-0B4A-48C7-9179-2F1D2ABA712C}"/>
    <cellStyle name="Comma 4 8 3 30 2" xfId="36388" xr:uid="{BAA97B14-9F4E-4BD4-A0C0-8342EC0FD218}"/>
    <cellStyle name="Comma 4 8 3 30 3" xfId="55011" xr:uid="{C7D62A09-1EC6-42B0-AE34-BCCD379EEE48}"/>
    <cellStyle name="Comma 4 8 3 31" xfId="18372" xr:uid="{743A482C-B3D3-40C7-86AC-4347C68192AA}"/>
    <cellStyle name="Comma 4 8 3 31 2" xfId="37008" xr:uid="{19F473BD-E136-4BCA-A179-6484056A62D5}"/>
    <cellStyle name="Comma 4 8 3 31 3" xfId="55631" xr:uid="{04FD4F00-B0FE-4DCB-A3A1-D08C8E0A4FD8}"/>
    <cellStyle name="Comma 4 8 3 32" xfId="18993" xr:uid="{F4CBD344-E92F-4FE2-BD07-1861B9FF6104}"/>
    <cellStyle name="Comma 4 8 3 33" xfId="37629" xr:uid="{9B04778E-5CC8-4726-BB17-5F441A70A0CB}"/>
    <cellStyle name="Comma 4 8 3 4" xfId="1592" xr:uid="{36F53486-EBAE-4206-87D8-412A22BFBEEC}"/>
    <cellStyle name="Comma 4 8 3 4 2" xfId="20235" xr:uid="{3DF52127-C87E-45CE-BC96-BC5C528534BB}"/>
    <cellStyle name="Comma 4 8 3 4 3" xfId="38869" xr:uid="{CF5AAA62-F6ED-4C3C-B84F-4CFE4D252DF7}"/>
    <cellStyle name="Comma 4 8 3 5" xfId="2231" xr:uid="{2E809AE2-EA18-4117-A16F-3E92A0B19691}"/>
    <cellStyle name="Comma 4 8 3 5 2" xfId="20868" xr:uid="{4128560B-2DE0-4B77-8DEA-EE5FAC4E54A6}"/>
    <cellStyle name="Comma 4 8 3 5 3" xfId="39500" xr:uid="{8568639A-B4EF-4309-88E1-ED5CCA12E2B1}"/>
    <cellStyle name="Comma 4 8 3 6" xfId="2856" xr:uid="{262E12CD-BEA6-442B-9E14-EC94A94DC29D}"/>
    <cellStyle name="Comma 4 8 3 6 2" xfId="21493" xr:uid="{730078FD-1C81-4B32-9CF0-1EEFB1B06873}"/>
    <cellStyle name="Comma 4 8 3 6 3" xfId="40125" xr:uid="{A51103CF-8A65-40A8-AE6D-D4C8D3B70A66}"/>
    <cellStyle name="Comma 4 8 3 7" xfId="3476" xr:uid="{94FF4150-DFB4-43D5-8E29-EEED9CEE5063}"/>
    <cellStyle name="Comma 4 8 3 7 2" xfId="22113" xr:uid="{5C3EA447-A2F6-4CBB-AB85-63B4EAE8BA51}"/>
    <cellStyle name="Comma 4 8 3 7 3" xfId="40745" xr:uid="{0DF79660-E3C7-4D79-BCD1-1217F868EEDF}"/>
    <cellStyle name="Comma 4 8 3 8" xfId="4097" xr:uid="{987E2316-055D-441C-A37C-B7E9ED9F6159}"/>
    <cellStyle name="Comma 4 8 3 8 2" xfId="22734" xr:uid="{32DB35B4-D05D-4909-81B6-F5F4E9E1A856}"/>
    <cellStyle name="Comma 4 8 3 8 3" xfId="41365" xr:uid="{428CF65B-B0B7-4D38-91A8-F476D458A6A7}"/>
    <cellStyle name="Comma 4 8 3 9" xfId="4718" xr:uid="{094E698A-D5AD-45D0-992A-7A35D4CD8903}"/>
    <cellStyle name="Comma 4 8 3 9 2" xfId="23355" xr:uid="{B177D05A-4417-4CBA-BE81-2BC51BB0C931}"/>
    <cellStyle name="Comma 4 8 3 9 3" xfId="41985" xr:uid="{6E978407-50D5-456E-A43B-F135343381B0}"/>
    <cellStyle name="Comma 4 8 30" xfId="16376" xr:uid="{605D626A-18E9-41C6-A027-84E096B1BB83}"/>
    <cellStyle name="Comma 4 8 30 2" xfId="35013" xr:uid="{E8A9B09F-64B1-473A-87AA-FB72C3E348E2}"/>
    <cellStyle name="Comma 4 8 30 3" xfId="53637" xr:uid="{658AC2EA-2FF4-4FCD-973F-9753AE9EEEBE}"/>
    <cellStyle name="Comma 4 8 31" xfId="16996" xr:uid="{7D9587D1-FF6F-4992-B8DD-2D9FCF851558}"/>
    <cellStyle name="Comma 4 8 31 2" xfId="35633" xr:uid="{99BDBF54-67E8-4E24-BD83-643AC61D61C0}"/>
    <cellStyle name="Comma 4 8 31 3" xfId="54257" xr:uid="{9ED9F411-808A-4D8D-A47D-AD5CA5FCDBD0}"/>
    <cellStyle name="Comma 4 8 32" xfId="17618" xr:uid="{B7728402-6448-4E3B-8E07-53D796FF36CB}"/>
    <cellStyle name="Comma 4 8 32 2" xfId="36254" xr:uid="{E3042564-4F16-47EC-86E1-36389683ECB5}"/>
    <cellStyle name="Comma 4 8 32 3" xfId="54877" xr:uid="{FFB6781D-C92D-4147-A6F0-F79139B7E3C2}"/>
    <cellStyle name="Comma 4 8 33" xfId="18238" xr:uid="{571FB2DC-21C6-42A2-99DD-D2F142C3CFD2}"/>
    <cellStyle name="Comma 4 8 33 2" xfId="36874" xr:uid="{D7F39EA5-ADC0-4C45-9F1C-7B881CF03218}"/>
    <cellStyle name="Comma 4 8 33 3" xfId="55497" xr:uid="{F8B74256-77A2-4266-858C-54D2F3085FCC}"/>
    <cellStyle name="Comma 4 8 34" xfId="18859" xr:uid="{B17E7E42-6979-4857-BEE1-13706E2AAA6A}"/>
    <cellStyle name="Comma 4 8 35" xfId="37495" xr:uid="{154C48E2-AA35-46CB-BBC0-9EE1A51A4D56}"/>
    <cellStyle name="Comma 4 8 4" xfId="515" xr:uid="{B34EE4F9-DEB9-42FC-8B09-DD5AAC266900}"/>
    <cellStyle name="Comma 4 8 4 10" xfId="6127" xr:uid="{B49280A5-EB40-45C3-A882-0F7208365ADB}"/>
    <cellStyle name="Comma 4 8 4 10 2" xfId="24764" xr:uid="{329C5E77-F09E-4442-9C9C-E9735E7066E4}"/>
    <cellStyle name="Comma 4 8 4 10 3" xfId="43392" xr:uid="{4E7E60D9-66EE-4553-9FF5-F2C52C9250FE}"/>
    <cellStyle name="Comma 4 8 4 11" xfId="6747" xr:uid="{EB9B0A9D-6A24-4EA0-B3CA-E676F99C34CD}"/>
    <cellStyle name="Comma 4 8 4 11 2" xfId="25384" xr:uid="{7E3EE954-0EE2-477E-BD26-E845482ECAC1}"/>
    <cellStyle name="Comma 4 8 4 11 3" xfId="44012" xr:uid="{F5E2297F-828F-412C-BCDB-73DE1065F38E}"/>
    <cellStyle name="Comma 4 8 4 12" xfId="7367" xr:uid="{C55EB83D-83AC-4549-8688-41F5EA0060F4}"/>
    <cellStyle name="Comma 4 8 4 12 2" xfId="26004" xr:uid="{A49AF0FE-1EE5-4557-AA09-FD99F9852B52}"/>
    <cellStyle name="Comma 4 8 4 12 3" xfId="44632" xr:uid="{2DD28501-E24B-4CB6-96E5-DA9C232B4D75}"/>
    <cellStyle name="Comma 4 8 4 13" xfId="7987" xr:uid="{86913209-A81C-4821-BE2A-12067BBF3283}"/>
    <cellStyle name="Comma 4 8 4 13 2" xfId="26624" xr:uid="{29960F59-8343-41B7-8B49-70389680D678}"/>
    <cellStyle name="Comma 4 8 4 13 3" xfId="45252" xr:uid="{5A66EEFE-3343-4BF4-8BEC-5C97EE4A9953}"/>
    <cellStyle name="Comma 4 8 4 14" xfId="8607" xr:uid="{4E198501-E74E-4DB0-863D-6C1BD9298254}"/>
    <cellStyle name="Comma 4 8 4 14 2" xfId="27244" xr:uid="{9EBBE5A6-F572-44D7-B8A7-93F56723DEDB}"/>
    <cellStyle name="Comma 4 8 4 14 3" xfId="45872" xr:uid="{85DB320B-15D5-4321-89FA-4E2C5DC65CCF}"/>
    <cellStyle name="Comma 4 8 4 15" xfId="9227" xr:uid="{998F8586-A641-42D3-97C0-548725BAEB6A}"/>
    <cellStyle name="Comma 4 8 4 15 2" xfId="27864" xr:uid="{18E8ACA3-D77E-479F-B7D4-ABB8B9F6C29D}"/>
    <cellStyle name="Comma 4 8 4 15 3" xfId="46492" xr:uid="{89DD91BF-7892-4939-AEDC-796D4E670AD2}"/>
    <cellStyle name="Comma 4 8 4 16" xfId="9847" xr:uid="{F607D8D1-39A5-4148-A4F1-E7AAB71E6441}"/>
    <cellStyle name="Comma 4 8 4 16 2" xfId="28484" xr:uid="{049F58D0-4BD6-4693-8837-E43ED9D3125C}"/>
    <cellStyle name="Comma 4 8 4 16 3" xfId="47112" xr:uid="{E85C444E-92F2-4445-82EC-1EBD4FD82A02}"/>
    <cellStyle name="Comma 4 8 4 17" xfId="10467" xr:uid="{FAB9D979-5154-421B-A443-AE705128152A}"/>
    <cellStyle name="Comma 4 8 4 17 2" xfId="29104" xr:uid="{58AF5DDC-FE91-40D2-A110-6C841949933E}"/>
    <cellStyle name="Comma 4 8 4 17 3" xfId="47732" xr:uid="{86317A21-FD11-4EB0-8EE2-11B250E96014}"/>
    <cellStyle name="Comma 4 8 4 18" xfId="11087" xr:uid="{82AD77CF-D7E8-451B-BBC0-39D143931860}"/>
    <cellStyle name="Comma 4 8 4 18 2" xfId="29724" xr:uid="{22085B4B-DD6E-41FD-A001-AB8B37571724}"/>
    <cellStyle name="Comma 4 8 4 18 3" xfId="48352" xr:uid="{4A7A3519-45BB-4264-9044-CEF7E63CDFF7}"/>
    <cellStyle name="Comma 4 8 4 19" xfId="11707" xr:uid="{D8A63AAF-6423-4238-89CE-D469D3201A33}"/>
    <cellStyle name="Comma 4 8 4 19 2" xfId="30344" xr:uid="{2725AD9D-0A48-430F-80F8-0880E4C72A37}"/>
    <cellStyle name="Comma 4 8 4 19 3" xfId="48972" xr:uid="{466A12A0-8452-471B-8444-EB78665BEF9A}"/>
    <cellStyle name="Comma 4 8 4 2" xfId="1138" xr:uid="{13575A8B-A37E-4688-A850-EB4957697276}"/>
    <cellStyle name="Comma 4 8 4 2 2" xfId="19781" xr:uid="{CBBC695A-3896-44A5-8A16-62F00B049BFB}"/>
    <cellStyle name="Comma 4 8 4 2 3" xfId="38416" xr:uid="{BD04DF8B-EF19-4DA3-8147-2C830D292A31}"/>
    <cellStyle name="Comma 4 8 4 20" xfId="12333" xr:uid="{1E1F3F84-EEB1-4AAE-95CB-D9131DBED756}"/>
    <cellStyle name="Comma 4 8 4 20 2" xfId="30970" xr:uid="{31682194-2F85-4EEE-BDD2-BCAABDFE119B}"/>
    <cellStyle name="Comma 4 8 4 20 3" xfId="49598" xr:uid="{CE0BBE66-03C5-48F4-964A-0064D1936DD4}"/>
    <cellStyle name="Comma 4 8 4 21" xfId="12954" xr:uid="{9B2DBD3B-F1F7-458D-8C5B-169FF2D4F0F7}"/>
    <cellStyle name="Comma 4 8 4 21 2" xfId="31591" xr:uid="{80BC9345-7FC8-47ED-A0D9-D5D70FABBEA1}"/>
    <cellStyle name="Comma 4 8 4 21 3" xfId="50218" xr:uid="{8544BABF-E167-4251-9D16-D2D30F7228D8}"/>
    <cellStyle name="Comma 4 8 4 22" xfId="13574" xr:uid="{4AC5F797-23A0-4E61-9EBB-599509FCEA10}"/>
    <cellStyle name="Comma 4 8 4 22 2" xfId="32211" xr:uid="{57EDF6EA-1DA6-485B-8E74-9EB471B7A3BE}"/>
    <cellStyle name="Comma 4 8 4 22 3" xfId="50838" xr:uid="{AF9C7AD1-D265-4322-8C62-DC9FC5883234}"/>
    <cellStyle name="Comma 4 8 4 23" xfId="14194" xr:uid="{6C1CDC3B-B22E-40DB-8155-9FF08A47FFF6}"/>
    <cellStyle name="Comma 4 8 4 23 2" xfId="32831" xr:uid="{2E9F110B-C465-47BD-A091-9D9FCA33EB0C}"/>
    <cellStyle name="Comma 4 8 4 23 3" xfId="51458" xr:uid="{F79BEFBB-2D06-4E36-829D-898BBB6D8B94}"/>
    <cellStyle name="Comma 4 8 4 24" xfId="14815" xr:uid="{DD6D27E7-FA57-49C6-AEB9-D95375484F44}"/>
    <cellStyle name="Comma 4 8 4 24 2" xfId="33452" xr:uid="{111DBB57-C5AA-47FC-8658-26812D668BB9}"/>
    <cellStyle name="Comma 4 8 4 24 3" xfId="52078" xr:uid="{7AB81C3D-D9E9-48C8-80F2-94411DC6BAB4}"/>
    <cellStyle name="Comma 4 8 4 25" xfId="15436" xr:uid="{05E46687-A885-4FE8-B124-3B5DDA60D847}"/>
    <cellStyle name="Comma 4 8 4 25 2" xfId="34073" xr:uid="{2EDB2EDD-3A81-47BF-9EFD-DFB6F334F0B3}"/>
    <cellStyle name="Comma 4 8 4 25 3" xfId="52698" xr:uid="{3F949602-9E8A-44F2-965C-B2BDA13BBB25}"/>
    <cellStyle name="Comma 4 8 4 26" xfId="16057" xr:uid="{F0D1A6EF-566E-4648-9C60-47945FECBB14}"/>
    <cellStyle name="Comma 4 8 4 26 2" xfId="34694" xr:uid="{95DF6BD6-543C-4079-872A-4D8AF5AFB7EA}"/>
    <cellStyle name="Comma 4 8 4 26 3" xfId="53318" xr:uid="{FBDBAD0E-AF78-4FE7-AA85-BF7E3B01E6B6}"/>
    <cellStyle name="Comma 4 8 4 27" xfId="16677" xr:uid="{DEA87DD9-8C14-4128-9465-47D147849205}"/>
    <cellStyle name="Comma 4 8 4 27 2" xfId="35314" xr:uid="{94304992-1FFB-4125-A86E-0C7A3F3FD988}"/>
    <cellStyle name="Comma 4 8 4 27 3" xfId="53938" xr:uid="{F0F5CAEC-C81E-4775-B0FB-AD26F8E6CC17}"/>
    <cellStyle name="Comma 4 8 4 28" xfId="17298" xr:uid="{8464B48A-E94F-47D9-9CA5-13E4D7ABB5CF}"/>
    <cellStyle name="Comma 4 8 4 28 2" xfId="35934" xr:uid="{2435D0F6-1ADE-430C-AB1F-826569C1D240}"/>
    <cellStyle name="Comma 4 8 4 28 3" xfId="54558" xr:uid="{EFC27600-598D-42BF-9C7A-C89B7637E172}"/>
    <cellStyle name="Comma 4 8 4 29" xfId="17919" xr:uid="{603926B9-A1EC-4570-B259-0BBBC66DEB70}"/>
    <cellStyle name="Comma 4 8 4 29 2" xfId="36555" xr:uid="{9A238AEC-53AD-44AA-87E0-1ABC767F44F4}"/>
    <cellStyle name="Comma 4 8 4 29 3" xfId="55178" xr:uid="{43F5362B-FD8C-4467-B006-A6FCCE320218}"/>
    <cellStyle name="Comma 4 8 4 3" xfId="1759" xr:uid="{016A4EF0-26F5-4611-AE17-09ECE9543829}"/>
    <cellStyle name="Comma 4 8 4 3 2" xfId="20402" xr:uid="{2CAFE52E-07ED-4D54-A9FE-0D8CAB72D708}"/>
    <cellStyle name="Comma 4 8 4 3 3" xfId="39036" xr:uid="{9E6CD528-2783-4F07-9E02-F9F11716D66E}"/>
    <cellStyle name="Comma 4 8 4 30" xfId="18539" xr:uid="{9BF4B3D7-BAC9-47AD-898A-9992FD754E50}"/>
    <cellStyle name="Comma 4 8 4 30 2" xfId="37175" xr:uid="{44ED5C9B-D1D4-4FAC-B116-98D9B5C56A43}"/>
    <cellStyle name="Comma 4 8 4 30 3" xfId="55798" xr:uid="{4B898D95-0F09-4C3B-8D56-7104C4467F36}"/>
    <cellStyle name="Comma 4 8 4 31" xfId="19160" xr:uid="{5752BA76-8C11-46C7-BED6-19222DA29EEC}"/>
    <cellStyle name="Comma 4 8 4 32" xfId="37796" xr:uid="{E1A2FB93-EF29-4782-A4FA-3D136A5D09FA}"/>
    <cellStyle name="Comma 4 8 4 4" xfId="2398" xr:uid="{B768F0C1-C240-45C4-BC7C-3649D602B32E}"/>
    <cellStyle name="Comma 4 8 4 4 2" xfId="21035" xr:uid="{BFE04B47-829C-47B6-B05A-E7CEDF01B72A}"/>
    <cellStyle name="Comma 4 8 4 4 3" xfId="39667" xr:uid="{B1C44DEC-BD45-455A-A81B-C6CFFDD6E339}"/>
    <cellStyle name="Comma 4 8 4 5" xfId="3023" xr:uid="{5BDF274F-4B2F-427B-BF3D-6E024EFA4F0C}"/>
    <cellStyle name="Comma 4 8 4 5 2" xfId="21660" xr:uid="{66AC7DF0-FEBE-40AF-B571-F184DDBEE852}"/>
    <cellStyle name="Comma 4 8 4 5 3" xfId="40292" xr:uid="{3356F76F-D889-46E4-AFAF-6748B1634D58}"/>
    <cellStyle name="Comma 4 8 4 6" xfId="3643" xr:uid="{440D9415-C598-469B-ADF1-1B94EAC66E98}"/>
    <cellStyle name="Comma 4 8 4 6 2" xfId="22280" xr:uid="{0E6A407B-D0E0-47A5-82A7-46CDCD2BA7AC}"/>
    <cellStyle name="Comma 4 8 4 6 3" xfId="40912" xr:uid="{7D2DFAFA-42EC-413F-9C2C-EB2AC990337B}"/>
    <cellStyle name="Comma 4 8 4 7" xfId="4264" xr:uid="{732324C2-06A3-40F2-9194-36FDE7229AFB}"/>
    <cellStyle name="Comma 4 8 4 7 2" xfId="22901" xr:uid="{93974C37-3604-4D1A-BEFF-B4DA088E1FDB}"/>
    <cellStyle name="Comma 4 8 4 7 3" xfId="41532" xr:uid="{CE091D2F-117C-4705-853A-E48A265053AF}"/>
    <cellStyle name="Comma 4 8 4 8" xfId="4885" xr:uid="{772D6F50-C321-4CE5-B64E-48C17B3210B7}"/>
    <cellStyle name="Comma 4 8 4 8 2" xfId="23522" xr:uid="{B42B2EA9-A8FD-4D88-8B9D-27D7C8661B38}"/>
    <cellStyle name="Comma 4 8 4 8 3" xfId="42152" xr:uid="{A70E1F81-8466-4183-9693-004D329E3C9B}"/>
    <cellStyle name="Comma 4 8 4 9" xfId="5507" xr:uid="{505E2477-0ADC-453D-AA10-B23A841E99A9}"/>
    <cellStyle name="Comma 4 8 4 9 2" xfId="24144" xr:uid="{8E750FB7-A0BD-4B6E-9666-62082DEECC4A}"/>
    <cellStyle name="Comma 4 8 4 9 3" xfId="42772" xr:uid="{9C5998D8-D4AE-4467-9565-72A7E33B79A5}"/>
    <cellStyle name="Comma 4 8 5" xfId="837" xr:uid="{FF5F487B-D822-4E97-AF8C-601120A85C6D}"/>
    <cellStyle name="Comma 4 8 5 2" xfId="19480" xr:uid="{34B1FDEC-3215-4CC0-A622-DFE6085E4946}"/>
    <cellStyle name="Comma 4 8 5 3" xfId="38115" xr:uid="{E00D558D-0793-46F3-8377-053320A1ED2F}"/>
    <cellStyle name="Comma 4 8 6" xfId="1458" xr:uid="{A2A90BC0-46C3-46E1-ADED-1D8C98A4756C}"/>
    <cellStyle name="Comma 4 8 6 2" xfId="20101" xr:uid="{674FDF03-5BF8-433F-8BEB-8C58CFB23358}"/>
    <cellStyle name="Comma 4 8 6 3" xfId="38735" xr:uid="{6F2C3E86-5C24-4B80-A098-9D6D25A28A46}"/>
    <cellStyle name="Comma 4 8 7" xfId="2097" xr:uid="{CB76A483-2280-49C1-AA6D-67E8B3DDC8B5}"/>
    <cellStyle name="Comma 4 8 7 2" xfId="20734" xr:uid="{C7BFD31E-33CB-4DCD-85A7-B325D273EEBD}"/>
    <cellStyle name="Comma 4 8 7 3" xfId="39366" xr:uid="{7E7E4D94-98A7-4C5F-9AB7-77C66E0F4E8F}"/>
    <cellStyle name="Comma 4 8 8" xfId="2722" xr:uid="{0D6E3FE3-11CC-42A2-ACF2-1E9027E3ED91}"/>
    <cellStyle name="Comma 4 8 8 2" xfId="21359" xr:uid="{D88F2DAE-FCD3-4083-ACD4-6A8223A92CD7}"/>
    <cellStyle name="Comma 4 8 8 3" xfId="39991" xr:uid="{4F2989DC-1256-4F7F-860D-4CDD5DE21F94}"/>
    <cellStyle name="Comma 4 8 9" xfId="3342" xr:uid="{9F226328-5324-49F5-8821-39E0268DB2F0}"/>
    <cellStyle name="Comma 4 8 9 2" xfId="21979" xr:uid="{803F41C7-0E38-49AE-9640-444073AF067A}"/>
    <cellStyle name="Comma 4 8 9 3" xfId="40611" xr:uid="{0C8159F6-886B-4257-B4C1-EEA1C457859B}"/>
    <cellStyle name="Comma 4 9" xfId="133" xr:uid="{E4E753F9-FC89-462C-9919-8AC32EA54F49}"/>
    <cellStyle name="Comma 4 9 10" xfId="3967" xr:uid="{CF1F52A7-A2E6-4638-8123-F02E6A19DE60}"/>
    <cellStyle name="Comma 4 9 10 2" xfId="22604" xr:uid="{CF51F5CF-F8CA-4DCE-92DF-957B7F70C588}"/>
    <cellStyle name="Comma 4 9 10 3" xfId="41235" xr:uid="{DBA65CAC-3E33-4A57-AF59-9CC8CEBB74D1}"/>
    <cellStyle name="Comma 4 9 11" xfId="4588" xr:uid="{A80BA788-8C21-4981-BFB6-56AD06D254BF}"/>
    <cellStyle name="Comma 4 9 11 2" xfId="23225" xr:uid="{0CE31264-E5F2-45C8-837A-0AE846AC3641}"/>
    <cellStyle name="Comma 4 9 11 3" xfId="41855" xr:uid="{E80E8CB5-B2A0-4AF1-B6E5-1B2D724C4A69}"/>
    <cellStyle name="Comma 4 9 12" xfId="5210" xr:uid="{3702C1D2-8411-4633-ABE2-C085D087D512}"/>
    <cellStyle name="Comma 4 9 12 2" xfId="23847" xr:uid="{2FBC0D96-75FD-49A4-8041-0685278BE5BF}"/>
    <cellStyle name="Comma 4 9 12 3" xfId="42475" xr:uid="{39FC383F-704B-409B-9590-954FA92EE627}"/>
    <cellStyle name="Comma 4 9 13" xfId="5830" xr:uid="{0A5B2910-B540-4A8B-91E0-C91107D42304}"/>
    <cellStyle name="Comma 4 9 13 2" xfId="24467" xr:uid="{73FAC8B4-9388-4E2D-9EF9-BDECB01EF694}"/>
    <cellStyle name="Comma 4 9 13 3" xfId="43095" xr:uid="{81B0825D-E0D3-4BFB-A96F-463B64E9B3A0}"/>
    <cellStyle name="Comma 4 9 14" xfId="6450" xr:uid="{E014A1D7-431F-4161-9834-53C2D35D1655}"/>
    <cellStyle name="Comma 4 9 14 2" xfId="25087" xr:uid="{82003412-AC2C-4D03-A683-249FA43D44B6}"/>
    <cellStyle name="Comma 4 9 14 3" xfId="43715" xr:uid="{E73A6468-E338-46A2-970A-4FD2B451A397}"/>
    <cellStyle name="Comma 4 9 15" xfId="7070" xr:uid="{5019A408-BEBD-475E-960A-6CDE6AB34A48}"/>
    <cellStyle name="Comma 4 9 15 2" xfId="25707" xr:uid="{9912BB14-8DF8-4013-8968-A7D3AE15846B}"/>
    <cellStyle name="Comma 4 9 15 3" xfId="44335" xr:uid="{453420F0-59D2-4940-AA99-07AA2AB12022}"/>
    <cellStyle name="Comma 4 9 16" xfId="7690" xr:uid="{618B7FA2-8E93-4F31-A442-35AB36B58939}"/>
    <cellStyle name="Comma 4 9 16 2" xfId="26327" xr:uid="{32E352B5-ACD5-4ECC-A52E-9D5C9072D75F}"/>
    <cellStyle name="Comma 4 9 16 3" xfId="44955" xr:uid="{EE38B8E9-09DB-4A54-B911-41743F6C06C1}"/>
    <cellStyle name="Comma 4 9 17" xfId="8310" xr:uid="{6B7DBC34-9E4D-483A-8E4D-AA7F24881BFB}"/>
    <cellStyle name="Comma 4 9 17 2" xfId="26947" xr:uid="{EA499048-AFE1-41BC-ABD8-7AE92384F3D3}"/>
    <cellStyle name="Comma 4 9 17 3" xfId="45575" xr:uid="{D0C23470-709D-4E0F-A8CF-8A80FB06F2AA}"/>
    <cellStyle name="Comma 4 9 18" xfId="8930" xr:uid="{B64F3B93-7BCB-445F-995D-1345D38D5436}"/>
    <cellStyle name="Comma 4 9 18 2" xfId="27567" xr:uid="{2AEC899B-D236-48CB-80F4-E5098DFC44B4}"/>
    <cellStyle name="Comma 4 9 18 3" xfId="46195" xr:uid="{20BA9BB4-C3F4-4F5D-A852-417ED82DCB1E}"/>
    <cellStyle name="Comma 4 9 19" xfId="9550" xr:uid="{9BC03EE7-2C56-48DA-A5E4-BFCB800DE7E5}"/>
    <cellStyle name="Comma 4 9 19 2" xfId="28187" xr:uid="{C5FAF02F-7DD9-4690-889D-288F67B5984B}"/>
    <cellStyle name="Comma 4 9 19 3" xfId="46815" xr:uid="{FF7553FC-36CB-4ABE-8440-DB2D571A6A60}"/>
    <cellStyle name="Comma 4 9 2" xfId="192" xr:uid="{E7FAC9D9-BA33-44AB-ADF8-A82230FC4297}"/>
    <cellStyle name="Comma 4 9 2 10" xfId="4639" xr:uid="{053707B1-C1ED-4E79-8E58-634B7DFB3FE9}"/>
    <cellStyle name="Comma 4 9 2 10 2" xfId="23276" xr:uid="{37A16B57-3E0C-409E-B368-C751F3F37F9E}"/>
    <cellStyle name="Comma 4 9 2 10 3" xfId="41906" xr:uid="{A45B854C-6856-4863-9DA9-5C3CC76A086F}"/>
    <cellStyle name="Comma 4 9 2 11" xfId="5261" xr:uid="{D0EBA141-26CA-45F3-942D-6EA71B4FE55B}"/>
    <cellStyle name="Comma 4 9 2 11 2" xfId="23898" xr:uid="{416A8823-D894-416E-9414-93DD40769806}"/>
    <cellStyle name="Comma 4 9 2 11 3" xfId="42526" xr:uid="{2403F13A-DE05-40C2-BF74-AF58CF679272}"/>
    <cellStyle name="Comma 4 9 2 12" xfId="5881" xr:uid="{7C247258-399E-4474-8113-142FCF0D3521}"/>
    <cellStyle name="Comma 4 9 2 12 2" xfId="24518" xr:uid="{F5DB00B7-5A4E-44A7-B0F4-D5831A44FA8F}"/>
    <cellStyle name="Comma 4 9 2 12 3" xfId="43146" xr:uid="{663A7A52-FC48-409C-970E-36462362A8CF}"/>
    <cellStyle name="Comma 4 9 2 13" xfId="6501" xr:uid="{045EB934-3088-4B54-99C5-254DD8AAC992}"/>
    <cellStyle name="Comma 4 9 2 13 2" xfId="25138" xr:uid="{290B34AD-5389-4C6C-955A-8A373F835D7B}"/>
    <cellStyle name="Comma 4 9 2 13 3" xfId="43766" xr:uid="{CBB38846-7548-4568-83EA-B48891B73C6A}"/>
    <cellStyle name="Comma 4 9 2 14" xfId="7121" xr:uid="{7D0180F5-C8BF-4495-8A39-180044A67E33}"/>
    <cellStyle name="Comma 4 9 2 14 2" xfId="25758" xr:uid="{DC6B7A11-8C1A-412A-ABA2-50E5F9D84A48}"/>
    <cellStyle name="Comma 4 9 2 14 3" xfId="44386" xr:uid="{5FF6634C-CB51-4955-A0FD-9693E17CE1CA}"/>
    <cellStyle name="Comma 4 9 2 15" xfId="7741" xr:uid="{D0053DBB-CFD8-4B48-A25C-664CD3133146}"/>
    <cellStyle name="Comma 4 9 2 15 2" xfId="26378" xr:uid="{EA7BCE75-986B-4B41-9E25-D2E359B6E82A}"/>
    <cellStyle name="Comma 4 9 2 15 3" xfId="45006" xr:uid="{F513E5DD-96CC-4A21-A0AA-993C4186C848}"/>
    <cellStyle name="Comma 4 9 2 16" xfId="8361" xr:uid="{6BDEEEF5-6D15-439E-9897-3A9BE494ACC7}"/>
    <cellStyle name="Comma 4 9 2 16 2" xfId="26998" xr:uid="{A3EDD32E-CC99-49D7-A4B0-5B6107E4AB8C}"/>
    <cellStyle name="Comma 4 9 2 16 3" xfId="45626" xr:uid="{DC5855A9-8259-431C-BC62-80F1F1470F8B}"/>
    <cellStyle name="Comma 4 9 2 17" xfId="8981" xr:uid="{07095AF2-7B8A-455A-B59B-E27DFC927CAD}"/>
    <cellStyle name="Comma 4 9 2 17 2" xfId="27618" xr:uid="{7771933A-902F-4DBF-B0E4-B6A258ED01D5}"/>
    <cellStyle name="Comma 4 9 2 17 3" xfId="46246" xr:uid="{294C77E6-119E-4BA3-816C-2DC8E5ED9BE1}"/>
    <cellStyle name="Comma 4 9 2 18" xfId="9601" xr:uid="{EDA62AA5-B002-4963-BA31-86FC35440D98}"/>
    <cellStyle name="Comma 4 9 2 18 2" xfId="28238" xr:uid="{215D1E4B-0BE3-4291-A428-A90DD5FAAF27}"/>
    <cellStyle name="Comma 4 9 2 18 3" xfId="46866" xr:uid="{E59DD623-CFDF-4CD8-AB0B-57AA78A92F77}"/>
    <cellStyle name="Comma 4 9 2 19" xfId="10221" xr:uid="{9966BFB9-1237-46BA-AC7C-216DA33E11A9}"/>
    <cellStyle name="Comma 4 9 2 19 2" xfId="28858" xr:uid="{3B224085-EF2D-4CDC-8408-48DC05CBD753}"/>
    <cellStyle name="Comma 4 9 2 19 3" xfId="47486" xr:uid="{59370604-3947-4603-AAC8-24916016E5F8}"/>
    <cellStyle name="Comma 4 9 2 2" xfId="385" xr:uid="{08833085-61A9-444A-ABB2-64574CCE6022}"/>
    <cellStyle name="Comma 4 9 2 2 10" xfId="5395" xr:uid="{116AE7EC-3409-4972-B330-96F356673399}"/>
    <cellStyle name="Comma 4 9 2 2 10 2" xfId="24032" xr:uid="{C74D8CC2-A977-4A4F-BD7A-0AB2F9601978}"/>
    <cellStyle name="Comma 4 9 2 2 10 3" xfId="42660" xr:uid="{D298E53B-E1DC-4C87-875F-92B67C530C04}"/>
    <cellStyle name="Comma 4 9 2 2 11" xfId="6015" xr:uid="{B2D630DC-BE8B-41CB-BCCD-41DB120E0840}"/>
    <cellStyle name="Comma 4 9 2 2 11 2" xfId="24652" xr:uid="{CFFE0B70-CB25-4A0F-BEFF-1253925FC49F}"/>
    <cellStyle name="Comma 4 9 2 2 11 3" xfId="43280" xr:uid="{3E525296-769B-47D9-A0FC-4843DAA98602}"/>
    <cellStyle name="Comma 4 9 2 2 12" xfId="6635" xr:uid="{0BDD20E5-3381-429B-989A-45E2A0EE0D68}"/>
    <cellStyle name="Comma 4 9 2 2 12 2" xfId="25272" xr:uid="{94CEA7DD-76BB-45C1-8F84-9B047FCBAD04}"/>
    <cellStyle name="Comma 4 9 2 2 12 3" xfId="43900" xr:uid="{4B798EB7-7AC9-4EC8-B34B-747C0551AB49}"/>
    <cellStyle name="Comma 4 9 2 2 13" xfId="7255" xr:uid="{F1BA63BB-3FD7-40D6-83FD-2173EA93E99F}"/>
    <cellStyle name="Comma 4 9 2 2 13 2" xfId="25892" xr:uid="{0DDD3ED7-8BB7-4D01-AD21-3D80E0C6EC77}"/>
    <cellStyle name="Comma 4 9 2 2 13 3" xfId="44520" xr:uid="{07755440-A971-429A-8B7F-53000B02954F}"/>
    <cellStyle name="Comma 4 9 2 2 14" xfId="7875" xr:uid="{E2273FAB-A07C-4CE3-95A2-136F402D000F}"/>
    <cellStyle name="Comma 4 9 2 2 14 2" xfId="26512" xr:uid="{7B7783CB-D9E3-4443-94B0-A88DDECB3C67}"/>
    <cellStyle name="Comma 4 9 2 2 14 3" xfId="45140" xr:uid="{94B3901D-2ED4-4365-9E8C-8C5278A43CA6}"/>
    <cellStyle name="Comma 4 9 2 2 15" xfId="8495" xr:uid="{E1F02ED1-ED64-4740-9291-0CD1A017C987}"/>
    <cellStyle name="Comma 4 9 2 2 15 2" xfId="27132" xr:uid="{6E06EE99-3C11-4586-BA9B-CEF3C5FF0752}"/>
    <cellStyle name="Comma 4 9 2 2 15 3" xfId="45760" xr:uid="{D75744C0-554F-4DDD-8DAA-6B149A0B9C33}"/>
    <cellStyle name="Comma 4 9 2 2 16" xfId="9115" xr:uid="{191F4B48-BA99-40B9-B9F9-47E20551794E}"/>
    <cellStyle name="Comma 4 9 2 2 16 2" xfId="27752" xr:uid="{2D5ECAED-4A88-4D7D-92C3-0ABE4B29AD3D}"/>
    <cellStyle name="Comma 4 9 2 2 16 3" xfId="46380" xr:uid="{A59458D7-8F1E-453F-9E31-3C03E8119B4E}"/>
    <cellStyle name="Comma 4 9 2 2 17" xfId="9735" xr:uid="{D866F1DD-2F1F-45E5-BB47-AEF966F8DF9F}"/>
    <cellStyle name="Comma 4 9 2 2 17 2" xfId="28372" xr:uid="{506B4002-B773-4530-99E6-7370BF856224}"/>
    <cellStyle name="Comma 4 9 2 2 17 3" xfId="47000" xr:uid="{7CDFE35C-DCD4-4B10-BE6F-3E5A92CE3282}"/>
    <cellStyle name="Comma 4 9 2 2 18" xfId="10355" xr:uid="{B6042872-4697-4EB5-B737-27269E25F62B}"/>
    <cellStyle name="Comma 4 9 2 2 18 2" xfId="28992" xr:uid="{781B5BD6-EDBF-44D1-BDF0-E4D95335288B}"/>
    <cellStyle name="Comma 4 9 2 2 18 3" xfId="47620" xr:uid="{50BA15A6-6DA4-49FD-BFD8-EC9C83D83E8E}"/>
    <cellStyle name="Comma 4 9 2 2 19" xfId="10975" xr:uid="{E95EE046-7633-4E9E-9698-6BD352FED0CB}"/>
    <cellStyle name="Comma 4 9 2 2 19 2" xfId="29612" xr:uid="{684BF286-E663-4A14-91AA-7E249A0D9073}"/>
    <cellStyle name="Comma 4 9 2 2 19 3" xfId="48240" xr:uid="{DC827CF8-CD3B-4E7D-9220-501196D88AFB}"/>
    <cellStyle name="Comma 4 9 2 2 2" xfId="704" xr:uid="{6CC80A81-316E-445E-ACA3-6983C099D78F}"/>
    <cellStyle name="Comma 4 9 2 2 2 10" xfId="6316" xr:uid="{363114B6-FBFF-4E16-BF6E-ECC446B1492D}"/>
    <cellStyle name="Comma 4 9 2 2 2 10 2" xfId="24953" xr:uid="{1AD74DED-A733-4E1E-BF0B-D80781E66468}"/>
    <cellStyle name="Comma 4 9 2 2 2 10 3" xfId="43581" xr:uid="{63CD9B0C-D741-4733-9427-424B9A99878F}"/>
    <cellStyle name="Comma 4 9 2 2 2 11" xfId="6936" xr:uid="{9A88559C-B256-4A35-B180-7A1B29393A9B}"/>
    <cellStyle name="Comma 4 9 2 2 2 11 2" xfId="25573" xr:uid="{07E79A89-ABB7-4BA8-833D-EAB19FAA8DD8}"/>
    <cellStyle name="Comma 4 9 2 2 2 11 3" xfId="44201" xr:uid="{47501B1A-0597-483C-B90C-7C672CB085E1}"/>
    <cellStyle name="Comma 4 9 2 2 2 12" xfId="7556" xr:uid="{E1E12D6F-13F2-437A-A4B2-8101FA21D6AC}"/>
    <cellStyle name="Comma 4 9 2 2 2 12 2" xfId="26193" xr:uid="{CAD7B3F4-FBF0-4258-BC50-0B63A1A7DF73}"/>
    <cellStyle name="Comma 4 9 2 2 2 12 3" xfId="44821" xr:uid="{857C1173-99F8-433A-8008-0E9E0830C7F7}"/>
    <cellStyle name="Comma 4 9 2 2 2 13" xfId="8176" xr:uid="{CF7E8DC8-ADDF-4EF5-A5B2-E3DA8A82BC3D}"/>
    <cellStyle name="Comma 4 9 2 2 2 13 2" xfId="26813" xr:uid="{40CE4164-DC69-4BB3-B749-638C7D1FEEE1}"/>
    <cellStyle name="Comma 4 9 2 2 2 13 3" xfId="45441" xr:uid="{CD9B8442-4BD4-40F3-A422-3E3B2BA4C2DE}"/>
    <cellStyle name="Comma 4 9 2 2 2 14" xfId="8796" xr:uid="{7AAB9C77-C3EB-4F29-A97C-3A1F5AC8B646}"/>
    <cellStyle name="Comma 4 9 2 2 2 14 2" xfId="27433" xr:uid="{DBCD1D5F-DC1D-4C5B-87E5-E3015E5E873B}"/>
    <cellStyle name="Comma 4 9 2 2 2 14 3" xfId="46061" xr:uid="{0E047B2E-ECCA-432D-94F9-100F632AD275}"/>
    <cellStyle name="Comma 4 9 2 2 2 15" xfId="9416" xr:uid="{007D95DC-69AC-4BF8-A07D-EB86CFBA73AB}"/>
    <cellStyle name="Comma 4 9 2 2 2 15 2" xfId="28053" xr:uid="{030B7E52-9DF6-4BFE-A886-E0115238E9EF}"/>
    <cellStyle name="Comma 4 9 2 2 2 15 3" xfId="46681" xr:uid="{4794C708-C23D-4634-8869-7F575FA0D773}"/>
    <cellStyle name="Comma 4 9 2 2 2 16" xfId="10036" xr:uid="{E45FACDF-55E1-4172-9AF4-42AE1007AD6A}"/>
    <cellStyle name="Comma 4 9 2 2 2 16 2" xfId="28673" xr:uid="{8C01064D-14F8-463B-928D-3431B03FDCB8}"/>
    <cellStyle name="Comma 4 9 2 2 2 16 3" xfId="47301" xr:uid="{9ADBFAC2-0779-45D8-B856-04A9A09AA22B}"/>
    <cellStyle name="Comma 4 9 2 2 2 17" xfId="10656" xr:uid="{9A330586-DE7C-4637-B8FB-748471B8550B}"/>
    <cellStyle name="Comma 4 9 2 2 2 17 2" xfId="29293" xr:uid="{D6FCA6E4-FFC1-4141-93EE-C898E723F7E6}"/>
    <cellStyle name="Comma 4 9 2 2 2 17 3" xfId="47921" xr:uid="{9B26BD19-04BE-480D-B55D-BCACF8EBEDF0}"/>
    <cellStyle name="Comma 4 9 2 2 2 18" xfId="11276" xr:uid="{8F13AF28-E6EA-405D-8D8A-6F86205744FF}"/>
    <cellStyle name="Comma 4 9 2 2 2 18 2" xfId="29913" xr:uid="{38864223-16F5-4CD7-8226-85546564AB6E}"/>
    <cellStyle name="Comma 4 9 2 2 2 18 3" xfId="48541" xr:uid="{00F42EF3-1AFC-4DA6-BE84-1DFF039A4884}"/>
    <cellStyle name="Comma 4 9 2 2 2 19" xfId="11896" xr:uid="{0D39DCE4-2674-4BC7-94A3-7AAB998C3EE0}"/>
    <cellStyle name="Comma 4 9 2 2 2 19 2" xfId="30533" xr:uid="{1A649033-BB5B-4A90-8493-3521BE149B24}"/>
    <cellStyle name="Comma 4 9 2 2 2 19 3" xfId="49161" xr:uid="{33478349-AA41-4979-AE41-186126E2B47C}"/>
    <cellStyle name="Comma 4 9 2 2 2 2" xfId="1327" xr:uid="{1C0F5156-2DB3-4554-B053-6A584EE9B0AC}"/>
    <cellStyle name="Comma 4 9 2 2 2 2 2" xfId="19970" xr:uid="{60184534-8525-485B-8BF7-1BD861EB21F8}"/>
    <cellStyle name="Comma 4 9 2 2 2 2 3" xfId="38605" xr:uid="{6D233140-8FD3-4424-890D-D469FB44DAF4}"/>
    <cellStyle name="Comma 4 9 2 2 2 20" xfId="12522" xr:uid="{603D0FBB-ECEA-46F6-B8A7-E4A757B8408F}"/>
    <cellStyle name="Comma 4 9 2 2 2 20 2" xfId="31159" xr:uid="{FE8AA996-A111-404F-B9DA-CD56C6FB1747}"/>
    <cellStyle name="Comma 4 9 2 2 2 20 3" xfId="49787" xr:uid="{100FB63B-57EA-49E1-B492-41DC24ACA58E}"/>
    <cellStyle name="Comma 4 9 2 2 2 21" xfId="13143" xr:uid="{C57BDC2A-8FFB-4933-9577-90F3328807FC}"/>
    <cellStyle name="Comma 4 9 2 2 2 21 2" xfId="31780" xr:uid="{D2124911-634D-49B0-8C79-90776407C2E4}"/>
    <cellStyle name="Comma 4 9 2 2 2 21 3" xfId="50407" xr:uid="{06252666-E4E7-47A2-9621-946216DA35A2}"/>
    <cellStyle name="Comma 4 9 2 2 2 22" xfId="13763" xr:uid="{3DB59325-DDCC-4DC1-98DC-EDFA1B091ED0}"/>
    <cellStyle name="Comma 4 9 2 2 2 22 2" xfId="32400" xr:uid="{B434A660-56B0-47CD-B8C4-070AA9B3151B}"/>
    <cellStyle name="Comma 4 9 2 2 2 22 3" xfId="51027" xr:uid="{12DB1DCB-DB3A-40F0-B16C-C36DA8BF6C9C}"/>
    <cellStyle name="Comma 4 9 2 2 2 23" xfId="14383" xr:uid="{6D849ACB-5227-4679-A9E4-32737CCDE6FD}"/>
    <cellStyle name="Comma 4 9 2 2 2 23 2" xfId="33020" xr:uid="{A1FAF6B3-E89C-4D17-AA63-D3D9AC6AFAC6}"/>
    <cellStyle name="Comma 4 9 2 2 2 23 3" xfId="51647" xr:uid="{0372D911-6EBB-41CF-9B25-E703FD6A17D2}"/>
    <cellStyle name="Comma 4 9 2 2 2 24" xfId="15004" xr:uid="{5F34649C-C922-4C87-B5F3-14C654492ADD}"/>
    <cellStyle name="Comma 4 9 2 2 2 24 2" xfId="33641" xr:uid="{68736AD9-0796-4776-A1EA-A3074C981109}"/>
    <cellStyle name="Comma 4 9 2 2 2 24 3" xfId="52267" xr:uid="{D720F1B0-9192-42E2-B23B-B454D46EEAE2}"/>
    <cellStyle name="Comma 4 9 2 2 2 25" xfId="15625" xr:uid="{ED2A5551-E6E7-44DC-9BB8-4F74EF39BDF1}"/>
    <cellStyle name="Comma 4 9 2 2 2 25 2" xfId="34262" xr:uid="{4BBBFECC-093F-491D-99A1-522880FC024B}"/>
    <cellStyle name="Comma 4 9 2 2 2 25 3" xfId="52887" xr:uid="{E5E570C1-79CB-4626-B97E-9CFB2F5BF1D5}"/>
    <cellStyle name="Comma 4 9 2 2 2 26" xfId="16246" xr:uid="{BD0339C2-5304-4824-A7A1-99748B9A2CA5}"/>
    <cellStyle name="Comma 4 9 2 2 2 26 2" xfId="34883" xr:uid="{BD8C1246-F39F-4730-8742-C576289ABC57}"/>
    <cellStyle name="Comma 4 9 2 2 2 26 3" xfId="53507" xr:uid="{64778F88-A824-486E-BA61-F566CA0BDD08}"/>
    <cellStyle name="Comma 4 9 2 2 2 27" xfId="16866" xr:uid="{B45378A0-481F-471D-A677-A8F844AB89A1}"/>
    <cellStyle name="Comma 4 9 2 2 2 27 2" xfId="35503" xr:uid="{8C86831E-515C-4DC3-ABBD-F838A1C78D1B}"/>
    <cellStyle name="Comma 4 9 2 2 2 27 3" xfId="54127" xr:uid="{FEA47E12-760D-49D8-9D62-7D4878567610}"/>
    <cellStyle name="Comma 4 9 2 2 2 28" xfId="17487" xr:uid="{674F4301-50D5-40A5-BFCB-2763B3A30A61}"/>
    <cellStyle name="Comma 4 9 2 2 2 28 2" xfId="36123" xr:uid="{86832248-8803-41E8-AEFE-78AEABFFE786}"/>
    <cellStyle name="Comma 4 9 2 2 2 28 3" xfId="54747" xr:uid="{AFC9C352-8C97-4ACE-B405-FAB158BE7952}"/>
    <cellStyle name="Comma 4 9 2 2 2 29" xfId="18108" xr:uid="{5B28BAF7-F3B8-4562-8399-B1AC55608FC9}"/>
    <cellStyle name="Comma 4 9 2 2 2 29 2" xfId="36744" xr:uid="{B3B5DF8F-91A8-48BF-8F4E-1E7B31977722}"/>
    <cellStyle name="Comma 4 9 2 2 2 29 3" xfId="55367" xr:uid="{D78E4500-B581-4F17-9CA6-6FFE9AC0A757}"/>
    <cellStyle name="Comma 4 9 2 2 2 3" xfId="1948" xr:uid="{CB2B0F82-65C5-4CE0-B6FE-6FB150C7281E}"/>
    <cellStyle name="Comma 4 9 2 2 2 3 2" xfId="20591" xr:uid="{272FEF77-E70C-4462-AB97-989D3CBB12FF}"/>
    <cellStyle name="Comma 4 9 2 2 2 3 3" xfId="39225" xr:uid="{960A0187-AE7A-403A-A10F-D5B95E9B1685}"/>
    <cellStyle name="Comma 4 9 2 2 2 30" xfId="18728" xr:uid="{7CDE36EA-94A8-4B68-A70E-41D7863679D1}"/>
    <cellStyle name="Comma 4 9 2 2 2 30 2" xfId="37364" xr:uid="{8789E1B6-C96E-492A-B851-24933DD050BE}"/>
    <cellStyle name="Comma 4 9 2 2 2 30 3" xfId="55987" xr:uid="{BEFB43CB-ED57-4112-9DA8-B7984079D537}"/>
    <cellStyle name="Comma 4 9 2 2 2 31" xfId="19349" xr:uid="{BECDD265-5787-442A-9049-2FCBF83744AE}"/>
    <cellStyle name="Comma 4 9 2 2 2 32" xfId="37985" xr:uid="{D60D30FE-45DC-4F3A-ACC7-CB87D309CA2A}"/>
    <cellStyle name="Comma 4 9 2 2 2 4" xfId="2587" xr:uid="{2226D900-FE1F-48D8-A376-177408FA6E6F}"/>
    <cellStyle name="Comma 4 9 2 2 2 4 2" xfId="21224" xr:uid="{6A3C3D1F-4246-44BB-8489-75CCE60CE6BC}"/>
    <cellStyle name="Comma 4 9 2 2 2 4 3" xfId="39856" xr:uid="{DF8A0F83-191F-4EE6-8E96-87B940898F76}"/>
    <cellStyle name="Comma 4 9 2 2 2 5" xfId="3212" xr:uid="{7AAD4FAF-75B5-498D-84A3-B90485B6A34C}"/>
    <cellStyle name="Comma 4 9 2 2 2 5 2" xfId="21849" xr:uid="{035302AD-B52B-4C56-B8DD-74C22E70CF6F}"/>
    <cellStyle name="Comma 4 9 2 2 2 5 3" xfId="40481" xr:uid="{256304D1-58E4-41FB-87A8-31F2390B4D0F}"/>
    <cellStyle name="Comma 4 9 2 2 2 6" xfId="3832" xr:uid="{6EFE3891-4040-4900-9F35-17723DF5838E}"/>
    <cellStyle name="Comma 4 9 2 2 2 6 2" xfId="22469" xr:uid="{5A115363-C78F-43EB-A0B0-3CB78A01113A}"/>
    <cellStyle name="Comma 4 9 2 2 2 6 3" xfId="41101" xr:uid="{231A07EF-942E-491A-B327-B6B0FF609561}"/>
    <cellStyle name="Comma 4 9 2 2 2 7" xfId="4453" xr:uid="{5B0D247F-5047-48B0-884E-C6CB88A7CDED}"/>
    <cellStyle name="Comma 4 9 2 2 2 7 2" xfId="23090" xr:uid="{D8C35412-A71E-48E0-BE86-371A78FEB555}"/>
    <cellStyle name="Comma 4 9 2 2 2 7 3" xfId="41721" xr:uid="{FC381646-1169-4738-8A53-DDF9596BB126}"/>
    <cellStyle name="Comma 4 9 2 2 2 8" xfId="5074" xr:uid="{D48DED53-8DAD-4888-8690-BB3902CDFE4E}"/>
    <cellStyle name="Comma 4 9 2 2 2 8 2" xfId="23711" xr:uid="{C56300F2-295C-4E69-8653-AFC5F50DA526}"/>
    <cellStyle name="Comma 4 9 2 2 2 8 3" xfId="42341" xr:uid="{D1D24A24-0ECD-462F-9423-5786567F5D9D}"/>
    <cellStyle name="Comma 4 9 2 2 2 9" xfId="5696" xr:uid="{0E16664D-6565-48FD-AC48-C5061A20A5E1}"/>
    <cellStyle name="Comma 4 9 2 2 2 9 2" xfId="24333" xr:uid="{8691C23D-EDE4-4499-BA51-9401A80B7B06}"/>
    <cellStyle name="Comma 4 9 2 2 2 9 3" xfId="42961" xr:uid="{7E674BE6-5011-4A4B-95C8-FD6FFE4B81E6}"/>
    <cellStyle name="Comma 4 9 2 2 20" xfId="11595" xr:uid="{A8254FFE-AF97-4E95-AD79-D6FBDFFFA023}"/>
    <cellStyle name="Comma 4 9 2 2 20 2" xfId="30232" xr:uid="{EC417E98-E83C-4610-8F90-42B52C0CD2C6}"/>
    <cellStyle name="Comma 4 9 2 2 20 3" xfId="48860" xr:uid="{2871B24A-593A-412E-80FB-3810EABDA093}"/>
    <cellStyle name="Comma 4 9 2 2 21" xfId="12221" xr:uid="{D3A57BE6-D9E4-4365-BA9D-8020D55F97E0}"/>
    <cellStyle name="Comma 4 9 2 2 21 2" xfId="30858" xr:uid="{B41292C8-C088-45DE-BC76-45B50A9E812B}"/>
    <cellStyle name="Comma 4 9 2 2 21 3" xfId="49486" xr:uid="{E301DAA2-0538-4E83-BA40-4C9F5B2959DD}"/>
    <cellStyle name="Comma 4 9 2 2 22" xfId="12842" xr:uid="{879057B9-8846-41CE-84BD-1A4572385273}"/>
    <cellStyle name="Comma 4 9 2 2 22 2" xfId="31479" xr:uid="{989DD550-F74B-42D5-B675-8917279FA9E0}"/>
    <cellStyle name="Comma 4 9 2 2 22 3" xfId="50106" xr:uid="{E76FD56F-A115-40A1-BCB3-522A7171B507}"/>
    <cellStyle name="Comma 4 9 2 2 23" xfId="13462" xr:uid="{C6D8DC0F-98B6-4D11-BAA6-EF4797215D03}"/>
    <cellStyle name="Comma 4 9 2 2 23 2" xfId="32099" xr:uid="{259AEFD1-A49E-4D91-A686-9D5EA2586221}"/>
    <cellStyle name="Comma 4 9 2 2 23 3" xfId="50726" xr:uid="{7A5C6F49-A0C5-40C3-86AD-807E463B2D8E}"/>
    <cellStyle name="Comma 4 9 2 2 24" xfId="14082" xr:uid="{E4DE1EDF-4F36-41AD-B2DA-7ECB75CAC54D}"/>
    <cellStyle name="Comma 4 9 2 2 24 2" xfId="32719" xr:uid="{0852639A-DD76-47EB-B3D4-F3A258ABC440}"/>
    <cellStyle name="Comma 4 9 2 2 24 3" xfId="51346" xr:uid="{0B4BCDE6-8A67-45AF-A27C-53E25A0F9F43}"/>
    <cellStyle name="Comma 4 9 2 2 25" xfId="14703" xr:uid="{97FAE32F-BB46-4220-B6CC-9A910A792474}"/>
    <cellStyle name="Comma 4 9 2 2 25 2" xfId="33340" xr:uid="{30EB6163-6122-4EE3-80D3-1F667CFFCB5E}"/>
    <cellStyle name="Comma 4 9 2 2 25 3" xfId="51966" xr:uid="{7DA5A851-3EDE-4E35-AECC-272153D8CA38}"/>
    <cellStyle name="Comma 4 9 2 2 26" xfId="15324" xr:uid="{16773B26-9BBD-40B0-9EE4-7D9A71B9ED63}"/>
    <cellStyle name="Comma 4 9 2 2 26 2" xfId="33961" xr:uid="{CD4B3E9A-C674-49C7-A652-EE89ABB2F94A}"/>
    <cellStyle name="Comma 4 9 2 2 26 3" xfId="52586" xr:uid="{C9CF2DDB-7B43-4EFB-B329-444A31462901}"/>
    <cellStyle name="Comma 4 9 2 2 27" xfId="15945" xr:uid="{8330707A-E401-49D0-A731-2C9C61DFCF7D}"/>
    <cellStyle name="Comma 4 9 2 2 27 2" xfId="34582" xr:uid="{10D8DF55-5419-40E5-A3CE-B227B539A3DB}"/>
    <cellStyle name="Comma 4 9 2 2 27 3" xfId="53206" xr:uid="{B7D88820-0A53-4D02-ABFD-033E4AE9E27F}"/>
    <cellStyle name="Comma 4 9 2 2 28" xfId="16565" xr:uid="{74814964-5528-4550-A1A5-44E8BA9C5F23}"/>
    <cellStyle name="Comma 4 9 2 2 28 2" xfId="35202" xr:uid="{AB143631-70FF-4287-856A-771C969BD933}"/>
    <cellStyle name="Comma 4 9 2 2 28 3" xfId="53826" xr:uid="{A8ECA840-2523-414B-B793-4EA8B7ADBECC}"/>
    <cellStyle name="Comma 4 9 2 2 29" xfId="17186" xr:uid="{9E302204-055A-4FD7-99D1-D49C5950B127}"/>
    <cellStyle name="Comma 4 9 2 2 29 2" xfId="35822" xr:uid="{18CFF4CF-9712-48B7-B7CA-C12C0843F136}"/>
    <cellStyle name="Comma 4 9 2 2 29 3" xfId="54446" xr:uid="{764036A6-970B-4B98-B59E-85A7266EAA92}"/>
    <cellStyle name="Comma 4 9 2 2 3" xfId="1026" xr:uid="{D83FC7CE-A707-41CC-81DE-B240EA99E287}"/>
    <cellStyle name="Comma 4 9 2 2 3 2" xfId="19669" xr:uid="{778975AB-ABF1-4B5A-A5A6-947CC9D6E192}"/>
    <cellStyle name="Comma 4 9 2 2 3 3" xfId="38304" xr:uid="{FB88E07F-C805-4C7D-8648-6EB1644F2D18}"/>
    <cellStyle name="Comma 4 9 2 2 30" xfId="17807" xr:uid="{C9C72033-D013-4ED6-AD61-74528B245541}"/>
    <cellStyle name="Comma 4 9 2 2 30 2" xfId="36443" xr:uid="{155A721B-250B-4D7B-811E-A8990DE7A31B}"/>
    <cellStyle name="Comma 4 9 2 2 30 3" xfId="55066" xr:uid="{39359087-DC5D-4CB0-B805-F0F2E0AFE23E}"/>
    <cellStyle name="Comma 4 9 2 2 31" xfId="18427" xr:uid="{FC3C5D2D-6F79-4131-8675-89744C975247}"/>
    <cellStyle name="Comma 4 9 2 2 31 2" xfId="37063" xr:uid="{082E7CD2-EE65-4FA8-A0C6-30C4B414576A}"/>
    <cellStyle name="Comma 4 9 2 2 31 3" xfId="55686" xr:uid="{D3A6CF18-474E-4505-AFB3-99E410FEFA5F}"/>
    <cellStyle name="Comma 4 9 2 2 32" xfId="19048" xr:uid="{D3F11FE1-8B16-4D20-9527-66C41A991B39}"/>
    <cellStyle name="Comma 4 9 2 2 33" xfId="37684" xr:uid="{F0AA2A61-4BA6-48D3-9D75-4D7DEBC4C43C}"/>
    <cellStyle name="Comma 4 9 2 2 4" xfId="1647" xr:uid="{C58E3F0D-963B-4742-A57C-2ACB26A36F9F}"/>
    <cellStyle name="Comma 4 9 2 2 4 2" xfId="20290" xr:uid="{3D044020-D997-4ACF-8E83-710617F85205}"/>
    <cellStyle name="Comma 4 9 2 2 4 3" xfId="38924" xr:uid="{9C85C5AD-212B-4CB5-939A-1ECD995133C5}"/>
    <cellStyle name="Comma 4 9 2 2 5" xfId="2286" xr:uid="{4A847325-944E-46D7-9727-17F4AE47B9F8}"/>
    <cellStyle name="Comma 4 9 2 2 5 2" xfId="20923" xr:uid="{886BD112-6EF0-451A-A827-EF71F8FC5BF4}"/>
    <cellStyle name="Comma 4 9 2 2 5 3" xfId="39555" xr:uid="{CBB33174-6C16-442C-B9C3-C17ACE59E7F9}"/>
    <cellStyle name="Comma 4 9 2 2 6" xfId="2911" xr:uid="{F7D89C10-DE64-4E9B-AE46-F00412B4E2A0}"/>
    <cellStyle name="Comma 4 9 2 2 6 2" xfId="21548" xr:uid="{8FEE4A4C-0820-4478-B934-885EFB47B182}"/>
    <cellStyle name="Comma 4 9 2 2 6 3" xfId="40180" xr:uid="{791A2771-3D70-4085-B99C-2EF016D39B3F}"/>
    <cellStyle name="Comma 4 9 2 2 7" xfId="3531" xr:uid="{8DA956F9-05C9-43D0-9EAD-B9DDD783C1EE}"/>
    <cellStyle name="Comma 4 9 2 2 7 2" xfId="22168" xr:uid="{6C27174F-2998-4326-B1C4-DA0995CBDEFA}"/>
    <cellStyle name="Comma 4 9 2 2 7 3" xfId="40800" xr:uid="{873CAF50-BB16-454A-95F7-9A9140E23CB3}"/>
    <cellStyle name="Comma 4 9 2 2 8" xfId="4152" xr:uid="{9E9921E1-4D6D-4844-AE80-C93D06265E69}"/>
    <cellStyle name="Comma 4 9 2 2 8 2" xfId="22789" xr:uid="{FB2639C8-2F6E-4BFC-883C-DDD698AC07D0}"/>
    <cellStyle name="Comma 4 9 2 2 8 3" xfId="41420" xr:uid="{E84FE09C-97D2-4F23-B509-CC4DCEEDDFB2}"/>
    <cellStyle name="Comma 4 9 2 2 9" xfId="4773" xr:uid="{739C2106-F9F1-4597-864D-040110E5CFC3}"/>
    <cellStyle name="Comma 4 9 2 2 9 2" xfId="23410" xr:uid="{2B680659-A7EB-4AB9-B54B-A22BA847DEF3}"/>
    <cellStyle name="Comma 4 9 2 2 9 3" xfId="42040" xr:uid="{FB4F3EC4-61B8-4602-8EAD-93C04CCB06DC}"/>
    <cellStyle name="Comma 4 9 2 20" xfId="10841" xr:uid="{D7EAA910-8162-490A-BB21-AD4927204270}"/>
    <cellStyle name="Comma 4 9 2 20 2" xfId="29478" xr:uid="{7FA7B507-0599-4DCA-B06C-8DD88540A177}"/>
    <cellStyle name="Comma 4 9 2 20 3" xfId="48106" xr:uid="{7CA12DBA-5E04-47FA-AEB1-D10341417EC1}"/>
    <cellStyle name="Comma 4 9 2 21" xfId="11461" xr:uid="{18EAA11E-D15B-424F-8ABF-1CF0050E53C7}"/>
    <cellStyle name="Comma 4 9 2 21 2" xfId="30098" xr:uid="{C4F0EB1F-DC30-4FD3-A20C-908974165163}"/>
    <cellStyle name="Comma 4 9 2 21 3" xfId="48726" xr:uid="{63DD2D74-F1CB-436B-814A-7EDF89ADB52A}"/>
    <cellStyle name="Comma 4 9 2 22" xfId="12087" xr:uid="{3B72A643-695D-4E7F-BC9C-039875142B44}"/>
    <cellStyle name="Comma 4 9 2 22 2" xfId="30724" xr:uid="{600DAB86-0339-4ACF-A7FF-A2A6CEAF0DD5}"/>
    <cellStyle name="Comma 4 9 2 22 3" xfId="49352" xr:uid="{498DBD43-FEF6-438B-BAE6-02F78576D660}"/>
    <cellStyle name="Comma 4 9 2 23" xfId="12708" xr:uid="{A0F852A0-AEB2-4311-8176-F97991AEB279}"/>
    <cellStyle name="Comma 4 9 2 23 2" xfId="31345" xr:uid="{26075EF1-DE94-48A1-901E-9FB2F7E90BB2}"/>
    <cellStyle name="Comma 4 9 2 23 3" xfId="49972" xr:uid="{9EEFD76A-571B-469E-89EC-4A6E75C12973}"/>
    <cellStyle name="Comma 4 9 2 24" xfId="13328" xr:uid="{6C298EF1-3CA3-4D40-8510-1BF9203212E9}"/>
    <cellStyle name="Comma 4 9 2 24 2" xfId="31965" xr:uid="{56FDE9EB-47AF-4732-A4CD-C87B10241689}"/>
    <cellStyle name="Comma 4 9 2 24 3" xfId="50592" xr:uid="{1EEA0E09-0232-4E46-8B9C-E3AF1A90ED2B}"/>
    <cellStyle name="Comma 4 9 2 25" xfId="13948" xr:uid="{B4F336C6-284F-4DFE-B664-F4E6A7B6191A}"/>
    <cellStyle name="Comma 4 9 2 25 2" xfId="32585" xr:uid="{7E05A284-BC76-4F65-94E3-6EF05D4280C7}"/>
    <cellStyle name="Comma 4 9 2 25 3" xfId="51212" xr:uid="{3A76F33D-6D6B-4DA0-A2F3-840460A1E418}"/>
    <cellStyle name="Comma 4 9 2 26" xfId="14569" xr:uid="{707C9B05-BE7D-457F-9CE8-1882AFA5B6B9}"/>
    <cellStyle name="Comma 4 9 2 26 2" xfId="33206" xr:uid="{D9430405-E146-47BE-9A44-97FD1C66159F}"/>
    <cellStyle name="Comma 4 9 2 26 3" xfId="51832" xr:uid="{F902E697-A005-4FBB-AA85-BFE7494C7F00}"/>
    <cellStyle name="Comma 4 9 2 27" xfId="15190" xr:uid="{BE20C363-16D0-460B-84CD-8F7E771FB181}"/>
    <cellStyle name="Comma 4 9 2 27 2" xfId="33827" xr:uid="{D98482A7-E65A-4C12-A6BA-0C35FEAAFCD4}"/>
    <cellStyle name="Comma 4 9 2 27 3" xfId="52452" xr:uid="{74D5C161-1E05-47CE-8974-4D466E5020C3}"/>
    <cellStyle name="Comma 4 9 2 28" xfId="15811" xr:uid="{0C4846FC-FDBB-4908-ADD0-A39049E1CDAC}"/>
    <cellStyle name="Comma 4 9 2 28 2" xfId="34448" xr:uid="{781DF496-B809-413E-AFFE-95FBB2D29A4F}"/>
    <cellStyle name="Comma 4 9 2 28 3" xfId="53072" xr:uid="{4F5DC6E5-C120-49F6-8675-5E65C0182596}"/>
    <cellStyle name="Comma 4 9 2 29" xfId="16431" xr:uid="{A5A957F9-F5BE-4955-BA0B-CBBC71B33F92}"/>
    <cellStyle name="Comma 4 9 2 29 2" xfId="35068" xr:uid="{F44BE11E-9AAA-4314-BB9A-C1FE0BFBC8CB}"/>
    <cellStyle name="Comma 4 9 2 29 3" xfId="53692" xr:uid="{1FB31D41-24B5-4602-9918-6AE2BCF9EBB7}"/>
    <cellStyle name="Comma 4 9 2 3" xfId="570" xr:uid="{3C94FBE6-03B4-405E-A4B1-5EDDBDB47490}"/>
    <cellStyle name="Comma 4 9 2 3 10" xfId="6182" xr:uid="{FC422979-495E-4DD7-9124-4881649375C8}"/>
    <cellStyle name="Comma 4 9 2 3 10 2" xfId="24819" xr:uid="{9B628B5D-E878-4259-BC13-C1078FF967D3}"/>
    <cellStyle name="Comma 4 9 2 3 10 3" xfId="43447" xr:uid="{E04AE11C-906D-42A9-8D4B-9FE84C01BA5B}"/>
    <cellStyle name="Comma 4 9 2 3 11" xfId="6802" xr:uid="{D7E657F4-4568-4D4D-99F7-15509EF3D4D7}"/>
    <cellStyle name="Comma 4 9 2 3 11 2" xfId="25439" xr:uid="{B1A58E14-6EED-4DFE-99EC-0AE86835ADE4}"/>
    <cellStyle name="Comma 4 9 2 3 11 3" xfId="44067" xr:uid="{362A4980-524F-4D5B-B902-6723B0A89848}"/>
    <cellStyle name="Comma 4 9 2 3 12" xfId="7422" xr:uid="{F91FA18C-50E5-4B7D-9ECE-D7B75C96FC56}"/>
    <cellStyle name="Comma 4 9 2 3 12 2" xfId="26059" xr:uid="{0ED910C6-4D0F-436F-82E9-2D74FC024FF5}"/>
    <cellStyle name="Comma 4 9 2 3 12 3" xfId="44687" xr:uid="{C4D5B143-E0BD-4051-A72B-1A20F34EF5CE}"/>
    <cellStyle name="Comma 4 9 2 3 13" xfId="8042" xr:uid="{C145662C-DA92-44C6-A67E-F884FC43A286}"/>
    <cellStyle name="Comma 4 9 2 3 13 2" xfId="26679" xr:uid="{611BA641-CCB9-403F-B614-184F4E9447B4}"/>
    <cellStyle name="Comma 4 9 2 3 13 3" xfId="45307" xr:uid="{B68011EA-40B4-441F-B0FD-3C577CEEC821}"/>
    <cellStyle name="Comma 4 9 2 3 14" xfId="8662" xr:uid="{BED8DCFF-7EE1-4FEC-8C56-F3CB9720C7DA}"/>
    <cellStyle name="Comma 4 9 2 3 14 2" xfId="27299" xr:uid="{B1D1FB62-623F-4557-B33D-9A6CD5C98ACC}"/>
    <cellStyle name="Comma 4 9 2 3 14 3" xfId="45927" xr:uid="{7DD8D12B-E7EE-4EDC-9870-007F103F1101}"/>
    <cellStyle name="Comma 4 9 2 3 15" xfId="9282" xr:uid="{552A6AC0-76A7-4085-A84E-EE4EBC70069D}"/>
    <cellStyle name="Comma 4 9 2 3 15 2" xfId="27919" xr:uid="{992012C9-B32D-40F5-BD89-D0CFEB5922A7}"/>
    <cellStyle name="Comma 4 9 2 3 15 3" xfId="46547" xr:uid="{EB614E74-332A-419A-B01B-B5F5D6F5E5E8}"/>
    <cellStyle name="Comma 4 9 2 3 16" xfId="9902" xr:uid="{BF162020-AC25-4518-8D57-CB152329C7FC}"/>
    <cellStyle name="Comma 4 9 2 3 16 2" xfId="28539" xr:uid="{BAAC4486-0B63-461F-9F76-F60EA6447F19}"/>
    <cellStyle name="Comma 4 9 2 3 16 3" xfId="47167" xr:uid="{5968D755-AA06-41E1-BAA2-FC005E985E32}"/>
    <cellStyle name="Comma 4 9 2 3 17" xfId="10522" xr:uid="{05300AFB-130A-4912-B4CA-03460E41EC0A}"/>
    <cellStyle name="Comma 4 9 2 3 17 2" xfId="29159" xr:uid="{7A3E35A4-8940-4398-B786-579102E2AA19}"/>
    <cellStyle name="Comma 4 9 2 3 17 3" xfId="47787" xr:uid="{281A42F0-8B48-46F3-8ABA-599E2910E84A}"/>
    <cellStyle name="Comma 4 9 2 3 18" xfId="11142" xr:uid="{AB6F4EBD-02D7-40E3-AF77-5DF8A42A5795}"/>
    <cellStyle name="Comma 4 9 2 3 18 2" xfId="29779" xr:uid="{EB0730CA-C488-44C4-AB43-6231D4D2EDD8}"/>
    <cellStyle name="Comma 4 9 2 3 18 3" xfId="48407" xr:uid="{FC2B8187-7109-4C68-90FB-EE1C905AF6D2}"/>
    <cellStyle name="Comma 4 9 2 3 19" xfId="11762" xr:uid="{669010FC-75D9-499D-99D1-A148742F0F73}"/>
    <cellStyle name="Comma 4 9 2 3 19 2" xfId="30399" xr:uid="{9B1D4E76-AD17-4E04-8244-7A97F49113F1}"/>
    <cellStyle name="Comma 4 9 2 3 19 3" xfId="49027" xr:uid="{B86349A4-FA59-4B38-A87D-81B61D06B758}"/>
    <cellStyle name="Comma 4 9 2 3 2" xfId="1193" xr:uid="{69B7D1E1-DD55-4A60-8A26-D001BF43BBA1}"/>
    <cellStyle name="Comma 4 9 2 3 2 2" xfId="19836" xr:uid="{D3C0D6E4-EB62-436E-98CF-59A7016FDADB}"/>
    <cellStyle name="Comma 4 9 2 3 2 3" xfId="38471" xr:uid="{04F40544-DD34-4353-993A-8143DE8C2E27}"/>
    <cellStyle name="Comma 4 9 2 3 20" xfId="12388" xr:uid="{74B7798F-6EE5-4CFF-B9C2-7E88A7302A0B}"/>
    <cellStyle name="Comma 4 9 2 3 20 2" xfId="31025" xr:uid="{4733C3A9-7B2B-4516-A847-07E449D9EA1C}"/>
    <cellStyle name="Comma 4 9 2 3 20 3" xfId="49653" xr:uid="{E3487E88-AEBD-4D55-94DA-D0097C067673}"/>
    <cellStyle name="Comma 4 9 2 3 21" xfId="13009" xr:uid="{EDF17F70-084C-4CEF-BC6D-7E7C8D788069}"/>
    <cellStyle name="Comma 4 9 2 3 21 2" xfId="31646" xr:uid="{1147BB4C-D596-4DA2-B55E-EB1B8F0D8A01}"/>
    <cellStyle name="Comma 4 9 2 3 21 3" xfId="50273" xr:uid="{53B433D2-8EBF-4DFC-B2A7-C259F881216E}"/>
    <cellStyle name="Comma 4 9 2 3 22" xfId="13629" xr:uid="{F47FA43D-3FEA-4688-8C14-199A1D189CAD}"/>
    <cellStyle name="Comma 4 9 2 3 22 2" xfId="32266" xr:uid="{DDF1E9BA-FD6E-48AC-ADC5-24E208479DC6}"/>
    <cellStyle name="Comma 4 9 2 3 22 3" xfId="50893" xr:uid="{217AD0E1-1CFE-4973-8610-F8C29F188C77}"/>
    <cellStyle name="Comma 4 9 2 3 23" xfId="14249" xr:uid="{AE18A1AC-FF55-4602-8170-462C92ADBE3C}"/>
    <cellStyle name="Comma 4 9 2 3 23 2" xfId="32886" xr:uid="{F4158F0A-1BA5-4D0D-9AEF-0BF8D920722B}"/>
    <cellStyle name="Comma 4 9 2 3 23 3" xfId="51513" xr:uid="{69AC602D-3878-4436-909E-2BBDD40F1CB9}"/>
    <cellStyle name="Comma 4 9 2 3 24" xfId="14870" xr:uid="{B3A18559-107C-41FF-9FF4-CFCDA31B173B}"/>
    <cellStyle name="Comma 4 9 2 3 24 2" xfId="33507" xr:uid="{4BBAD8DB-E006-4E30-BA3C-E003362AF420}"/>
    <cellStyle name="Comma 4 9 2 3 24 3" xfId="52133" xr:uid="{3E974AA8-8A0D-4E94-B528-AF1AF9EDD019}"/>
    <cellStyle name="Comma 4 9 2 3 25" xfId="15491" xr:uid="{672AB02A-6F41-460C-B36D-DEE332C7A5AB}"/>
    <cellStyle name="Comma 4 9 2 3 25 2" xfId="34128" xr:uid="{C062806D-36C4-4FD7-9322-EDDA34323378}"/>
    <cellStyle name="Comma 4 9 2 3 25 3" xfId="52753" xr:uid="{9DD172F7-F247-4F88-9A59-2B83E92DC957}"/>
    <cellStyle name="Comma 4 9 2 3 26" xfId="16112" xr:uid="{23A4DE55-A481-455D-A3BC-D5C9E113CE93}"/>
    <cellStyle name="Comma 4 9 2 3 26 2" xfId="34749" xr:uid="{935F88AC-B56A-4CFE-B434-989B089BC95E}"/>
    <cellStyle name="Comma 4 9 2 3 26 3" xfId="53373" xr:uid="{BBC1FBA6-E0CD-400E-8B1F-46C221E45616}"/>
    <cellStyle name="Comma 4 9 2 3 27" xfId="16732" xr:uid="{1D4CE0C7-143B-4A72-8A8F-CEEC1ADF4ED3}"/>
    <cellStyle name="Comma 4 9 2 3 27 2" xfId="35369" xr:uid="{18DBA336-B43E-41E2-B1AD-8CB7F9922537}"/>
    <cellStyle name="Comma 4 9 2 3 27 3" xfId="53993" xr:uid="{D5F2D83F-4F61-4F64-BB66-9C7A3C97D183}"/>
    <cellStyle name="Comma 4 9 2 3 28" xfId="17353" xr:uid="{F2AB5E66-C219-475B-BB6C-1D7D9F81FC5B}"/>
    <cellStyle name="Comma 4 9 2 3 28 2" xfId="35989" xr:uid="{CC758559-EC2F-4EC6-977E-D668A12B6BB6}"/>
    <cellStyle name="Comma 4 9 2 3 28 3" xfId="54613" xr:uid="{8C132123-30EC-4B59-B4E9-F982AAD21C16}"/>
    <cellStyle name="Comma 4 9 2 3 29" xfId="17974" xr:uid="{9CCD6CAB-04BC-43BE-8555-9851D94DDEA2}"/>
    <cellStyle name="Comma 4 9 2 3 29 2" xfId="36610" xr:uid="{143CA96A-0741-403D-BF27-A7F7DBC75C47}"/>
    <cellStyle name="Comma 4 9 2 3 29 3" xfId="55233" xr:uid="{46A31BF1-7418-45A0-92B3-0D38977A0A52}"/>
    <cellStyle name="Comma 4 9 2 3 3" xfId="1814" xr:uid="{5724956D-3AAD-4096-85D7-D5D5A7C76907}"/>
    <cellStyle name="Comma 4 9 2 3 3 2" xfId="20457" xr:uid="{BE510AC9-924D-4C55-A99A-51F01D3B3871}"/>
    <cellStyle name="Comma 4 9 2 3 3 3" xfId="39091" xr:uid="{35338165-4965-46F9-B5A5-8AF7AB8B51D0}"/>
    <cellStyle name="Comma 4 9 2 3 30" xfId="18594" xr:uid="{D09576A4-8C9A-4274-A005-218DD55B3C4D}"/>
    <cellStyle name="Comma 4 9 2 3 30 2" xfId="37230" xr:uid="{5C2AE6CA-7F2A-4C5E-AB2E-F72F10597E49}"/>
    <cellStyle name="Comma 4 9 2 3 30 3" xfId="55853" xr:uid="{9FEF73CD-71EF-4F27-977A-226633096972}"/>
    <cellStyle name="Comma 4 9 2 3 31" xfId="19215" xr:uid="{B8C8E5E3-E7A9-46F8-863C-0DDC791141EA}"/>
    <cellStyle name="Comma 4 9 2 3 32" xfId="37851" xr:uid="{DE5B451D-2EC9-49BE-A3B6-8E7B1C571F48}"/>
    <cellStyle name="Comma 4 9 2 3 4" xfId="2453" xr:uid="{6F112EAB-456E-4CBD-9537-148C5AA541F6}"/>
    <cellStyle name="Comma 4 9 2 3 4 2" xfId="21090" xr:uid="{1A5B8505-CF05-4A4B-AD1D-D515EEDE1280}"/>
    <cellStyle name="Comma 4 9 2 3 4 3" xfId="39722" xr:uid="{9B6D9A40-BA9E-4349-8CA2-AE8CB98EA9F0}"/>
    <cellStyle name="Comma 4 9 2 3 5" xfId="3078" xr:uid="{ED0731F8-8F82-4168-B805-283684D9133D}"/>
    <cellStyle name="Comma 4 9 2 3 5 2" xfId="21715" xr:uid="{55F02A07-7567-4F42-B53E-752CDB35CEE5}"/>
    <cellStyle name="Comma 4 9 2 3 5 3" xfId="40347" xr:uid="{B66EDDDB-0007-47C2-929F-7AFA817733F2}"/>
    <cellStyle name="Comma 4 9 2 3 6" xfId="3698" xr:uid="{5DC5BEDA-E07C-4F45-A192-6F9C64BA39C8}"/>
    <cellStyle name="Comma 4 9 2 3 6 2" xfId="22335" xr:uid="{FA5201D6-DAEC-4327-B563-AC58D08FA7CF}"/>
    <cellStyle name="Comma 4 9 2 3 6 3" xfId="40967" xr:uid="{2E6A29EF-2FE9-404F-9AB3-F84DD091B68E}"/>
    <cellStyle name="Comma 4 9 2 3 7" xfId="4319" xr:uid="{4C0D5BC2-C1AD-4EE0-A9B9-A0F39540141C}"/>
    <cellStyle name="Comma 4 9 2 3 7 2" xfId="22956" xr:uid="{94F2D3D1-B3D7-4DE9-9BE5-8131491989DF}"/>
    <cellStyle name="Comma 4 9 2 3 7 3" xfId="41587" xr:uid="{051CAE68-9152-4BEE-8BEA-3964A3E94D2B}"/>
    <cellStyle name="Comma 4 9 2 3 8" xfId="4940" xr:uid="{E51E12F3-AB36-4691-B8F8-92946CC46DD6}"/>
    <cellStyle name="Comma 4 9 2 3 8 2" xfId="23577" xr:uid="{B67A87BE-D717-464C-9816-B1CF12CF93C4}"/>
    <cellStyle name="Comma 4 9 2 3 8 3" xfId="42207" xr:uid="{903952F6-11C5-4B84-9048-A139CE7DEA2F}"/>
    <cellStyle name="Comma 4 9 2 3 9" xfId="5562" xr:uid="{BA833923-C5C6-4ED6-93D3-8D6A05D0DF7F}"/>
    <cellStyle name="Comma 4 9 2 3 9 2" xfId="24199" xr:uid="{25B429EB-9EEE-43DE-98C7-48E5532058B6}"/>
    <cellStyle name="Comma 4 9 2 3 9 3" xfId="42827" xr:uid="{E8B58C28-2863-4BF9-8EBE-3AFE7774537B}"/>
    <cellStyle name="Comma 4 9 2 30" xfId="17051" xr:uid="{8E35F710-5456-46CA-815F-624F93705626}"/>
    <cellStyle name="Comma 4 9 2 30 2" xfId="35688" xr:uid="{044BDC2C-6692-4CA8-93E2-70B411D13915}"/>
    <cellStyle name="Comma 4 9 2 30 3" xfId="54312" xr:uid="{0E37CE57-5B4D-478F-A180-F5CBC76D239A}"/>
    <cellStyle name="Comma 4 9 2 31" xfId="17673" xr:uid="{044961BD-6F5C-4952-BC70-8F33C56A4981}"/>
    <cellStyle name="Comma 4 9 2 31 2" xfId="36309" xr:uid="{315C9549-BE0E-4673-93C1-DEDB7B12A48C}"/>
    <cellStyle name="Comma 4 9 2 31 3" xfId="54932" xr:uid="{9044B379-F101-4975-BF80-8250C8B3BF08}"/>
    <cellStyle name="Comma 4 9 2 32" xfId="18293" xr:uid="{83CAC3C5-2113-4A10-A0BC-742D19DC1685}"/>
    <cellStyle name="Comma 4 9 2 32 2" xfId="36929" xr:uid="{ADA0A310-E190-4EEF-AB05-4551A4CD30C8}"/>
    <cellStyle name="Comma 4 9 2 32 3" xfId="55552" xr:uid="{90C77FEB-9497-4197-BB80-7C8DC4F2D8C7}"/>
    <cellStyle name="Comma 4 9 2 33" xfId="18914" xr:uid="{3643C0AB-FB2E-48C2-90C1-036C0C5E3232}"/>
    <cellStyle name="Comma 4 9 2 34" xfId="37550" xr:uid="{3A1DA6D5-6B92-438F-9F25-96DE3850D712}"/>
    <cellStyle name="Comma 4 9 2 4" xfId="892" xr:uid="{FA0960A4-81B4-4522-9EB0-B280AC56AC50}"/>
    <cellStyle name="Comma 4 9 2 4 2" xfId="19535" xr:uid="{66FF0A9B-664D-4C5A-91A1-D89EEE2439E8}"/>
    <cellStyle name="Comma 4 9 2 4 3" xfId="38170" xr:uid="{90F673FB-788C-44CE-803B-90F306B4C7DC}"/>
    <cellStyle name="Comma 4 9 2 5" xfId="1513" xr:uid="{AD5E401B-4A8C-4B3D-B1F2-70C1489FE1BC}"/>
    <cellStyle name="Comma 4 9 2 5 2" xfId="20156" xr:uid="{72D37C95-FFA3-4117-A581-7B173609F6A6}"/>
    <cellStyle name="Comma 4 9 2 5 3" xfId="38790" xr:uid="{07B1C0CA-5FBD-44FC-8F52-1D2075ED1ECC}"/>
    <cellStyle name="Comma 4 9 2 6" xfId="2152" xr:uid="{6CB356C0-5B4E-4AEE-90E2-36D92C5A0B94}"/>
    <cellStyle name="Comma 4 9 2 6 2" xfId="20789" xr:uid="{CA66E04C-B96B-4C1B-B89F-335DD7A34D9C}"/>
    <cellStyle name="Comma 4 9 2 6 3" xfId="39421" xr:uid="{C7C77D24-99ED-4DCC-8B0D-15B71C473664}"/>
    <cellStyle name="Comma 4 9 2 7" xfId="2777" xr:uid="{ADBBB849-EE13-4DD2-AC78-E8F1E537BA90}"/>
    <cellStyle name="Comma 4 9 2 7 2" xfId="21414" xr:uid="{E2F739FB-D55F-4510-8B8B-C8635076F7AC}"/>
    <cellStyle name="Comma 4 9 2 7 3" xfId="40046" xr:uid="{D2842A5B-794B-45B3-9754-90505159E261}"/>
    <cellStyle name="Comma 4 9 2 8" xfId="3397" xr:uid="{D339E722-F247-4DAA-A4E1-F9C7E83FCC8C}"/>
    <cellStyle name="Comma 4 9 2 8 2" xfId="22034" xr:uid="{7B7CCE75-8EA8-4FAF-81AE-546FBF830167}"/>
    <cellStyle name="Comma 4 9 2 8 3" xfId="40666" xr:uid="{C0F785D9-A923-4FAF-A2A2-1093C4EE084C}"/>
    <cellStyle name="Comma 4 9 2 9" xfId="4018" xr:uid="{FDCB7A5F-A4B7-46F5-BA95-BCF1C544983C}"/>
    <cellStyle name="Comma 4 9 2 9 2" xfId="22655" xr:uid="{0D67664E-192E-40CE-8074-473B9D0C7506}"/>
    <cellStyle name="Comma 4 9 2 9 3" xfId="41286" xr:uid="{F377A67F-556D-482D-82B6-560EDA4CDD81}"/>
    <cellStyle name="Comma 4 9 20" xfId="10170" xr:uid="{A79FC358-E4A4-47E7-AD62-B0B8267C61CA}"/>
    <cellStyle name="Comma 4 9 20 2" xfId="28807" xr:uid="{AD65CF88-B979-428C-8A68-3F7748202EE2}"/>
    <cellStyle name="Comma 4 9 20 3" xfId="47435" xr:uid="{4313D98C-BFF5-4C8B-A67C-D492E05EA37C}"/>
    <cellStyle name="Comma 4 9 21" xfId="10790" xr:uid="{3108A22F-4C07-40CF-A517-04D245D460DF}"/>
    <cellStyle name="Comma 4 9 21 2" xfId="29427" xr:uid="{3B4E73DB-EA73-437D-BEBB-27E942861D23}"/>
    <cellStyle name="Comma 4 9 21 3" xfId="48055" xr:uid="{BE6D2EED-0E8E-42A9-A9F0-8DC6A3A4E5C0}"/>
    <cellStyle name="Comma 4 9 22" xfId="11410" xr:uid="{EF625756-DC26-4BA5-8F31-D53D73CF8F2F}"/>
    <cellStyle name="Comma 4 9 22 2" xfId="30047" xr:uid="{23A488DF-B076-44DF-B753-AD94B09C1479}"/>
    <cellStyle name="Comma 4 9 22 3" xfId="48675" xr:uid="{4203CE8F-0547-4445-A851-48F69093A847}"/>
    <cellStyle name="Comma 4 9 23" xfId="12036" xr:uid="{FCA9AEF1-2DBA-4906-9C19-FA0F0605D6D2}"/>
    <cellStyle name="Comma 4 9 23 2" xfId="30673" xr:uid="{48B2A393-118B-4274-8B6F-3E8C9AA41985}"/>
    <cellStyle name="Comma 4 9 23 3" xfId="49301" xr:uid="{26038C4F-FD8D-477F-8AC4-64F5789A1673}"/>
    <cellStyle name="Comma 4 9 24" xfId="12657" xr:uid="{F01CA332-E722-4B3A-A0CB-FA155E3BA25F}"/>
    <cellStyle name="Comma 4 9 24 2" xfId="31294" xr:uid="{1CF3DED0-666F-4B63-8B63-FDFFC62AFBC9}"/>
    <cellStyle name="Comma 4 9 24 3" xfId="49921" xr:uid="{E0CFB980-181D-475C-A1FC-E6824A6B7575}"/>
    <cellStyle name="Comma 4 9 25" xfId="13277" xr:uid="{93F29508-ECC6-4F1E-950F-D02518962AAA}"/>
    <cellStyle name="Comma 4 9 25 2" xfId="31914" xr:uid="{C3DEAA19-5726-4632-A367-7704FD8355B9}"/>
    <cellStyle name="Comma 4 9 25 3" xfId="50541" xr:uid="{30260100-C0CD-4107-AE57-549489966906}"/>
    <cellStyle name="Comma 4 9 26" xfId="13897" xr:uid="{B96C1D85-013E-4642-8072-C1C11BBD1A38}"/>
    <cellStyle name="Comma 4 9 26 2" xfId="32534" xr:uid="{7ABFA4CD-C426-4E0A-99C9-0498D0A11165}"/>
    <cellStyle name="Comma 4 9 26 3" xfId="51161" xr:uid="{C245C0C9-8629-4F5E-BF42-A87749988967}"/>
    <cellStyle name="Comma 4 9 27" xfId="14518" xr:uid="{31970FAB-FF74-4C0B-A5D0-8667309F4930}"/>
    <cellStyle name="Comma 4 9 27 2" xfId="33155" xr:uid="{8D31F055-CC27-4B2A-88AB-4232E6F16FAD}"/>
    <cellStyle name="Comma 4 9 27 3" xfId="51781" xr:uid="{0EC50399-A653-472A-B67A-A72AFB7F049A}"/>
    <cellStyle name="Comma 4 9 28" xfId="15139" xr:uid="{93895356-1D3D-44F9-8EF0-F789DB6BF815}"/>
    <cellStyle name="Comma 4 9 28 2" xfId="33776" xr:uid="{3DBC2357-0C44-4FA0-9D02-0354146EC1B6}"/>
    <cellStyle name="Comma 4 9 28 3" xfId="52401" xr:uid="{021FCAC9-616A-4172-929F-23433E0D2052}"/>
    <cellStyle name="Comma 4 9 29" xfId="15760" xr:uid="{E971FEE4-DF86-4E96-864C-E0B3D362BE57}"/>
    <cellStyle name="Comma 4 9 29 2" xfId="34397" xr:uid="{45432D9A-D756-494E-91F2-8E15DD908FC9}"/>
    <cellStyle name="Comma 4 9 29 3" xfId="53021" xr:uid="{25D8D77C-CF4B-4601-A20F-CEFF628D206B}"/>
    <cellStyle name="Comma 4 9 3" xfId="334" xr:uid="{C8637695-4F1E-4125-892F-2B65577CFF36}"/>
    <cellStyle name="Comma 4 9 3 10" xfId="5344" xr:uid="{3D5D7068-D6BB-40D7-9068-6F598B9F6AFE}"/>
    <cellStyle name="Comma 4 9 3 10 2" xfId="23981" xr:uid="{0E53E91A-3535-4077-92E3-61A82801EFA4}"/>
    <cellStyle name="Comma 4 9 3 10 3" xfId="42609" xr:uid="{F087ED92-2B7E-4743-B851-0168F4A26013}"/>
    <cellStyle name="Comma 4 9 3 11" xfId="5964" xr:uid="{A6808DCA-A205-4485-BCCF-8048DE8B66B2}"/>
    <cellStyle name="Comma 4 9 3 11 2" xfId="24601" xr:uid="{18FD6956-3102-44C6-B96E-5147A83D2AFF}"/>
    <cellStyle name="Comma 4 9 3 11 3" xfId="43229" xr:uid="{7A73E213-77F9-4CF0-820B-A1CBF7B733A1}"/>
    <cellStyle name="Comma 4 9 3 12" xfId="6584" xr:uid="{FC504DDE-DC3C-4590-B6AA-C20CFDFB3F6B}"/>
    <cellStyle name="Comma 4 9 3 12 2" xfId="25221" xr:uid="{BD6B500A-3051-4D2E-B3A5-6743AC4DDFD3}"/>
    <cellStyle name="Comma 4 9 3 12 3" xfId="43849" xr:uid="{81ABA2C9-3E3D-4E3B-999A-0FA2D4912E91}"/>
    <cellStyle name="Comma 4 9 3 13" xfId="7204" xr:uid="{A414CBC8-F9D4-4141-8110-FA140E214DD6}"/>
    <cellStyle name="Comma 4 9 3 13 2" xfId="25841" xr:uid="{4F8F2C59-63A9-4A13-85B5-4D9542AF27B5}"/>
    <cellStyle name="Comma 4 9 3 13 3" xfId="44469" xr:uid="{011FC833-2D9C-4C84-8854-5484FA083F87}"/>
    <cellStyle name="Comma 4 9 3 14" xfId="7824" xr:uid="{8E386F04-4D5A-4CA5-8DF3-F70E55288707}"/>
    <cellStyle name="Comma 4 9 3 14 2" xfId="26461" xr:uid="{ADE7F92F-AC7A-4F42-94A6-9C1BFF91A883}"/>
    <cellStyle name="Comma 4 9 3 14 3" xfId="45089" xr:uid="{41986BFD-D47B-42D7-925F-27E3E80A173F}"/>
    <cellStyle name="Comma 4 9 3 15" xfId="8444" xr:uid="{21597F3E-4F9E-43A9-926E-BFFA9E18C1D9}"/>
    <cellStyle name="Comma 4 9 3 15 2" xfId="27081" xr:uid="{91240DF0-EF7A-4616-9499-74614F5866A7}"/>
    <cellStyle name="Comma 4 9 3 15 3" xfId="45709" xr:uid="{22B31746-767E-432D-A387-7549B5C26578}"/>
    <cellStyle name="Comma 4 9 3 16" xfId="9064" xr:uid="{9D5A4535-E8B5-4DAD-A15C-9B151DC82012}"/>
    <cellStyle name="Comma 4 9 3 16 2" xfId="27701" xr:uid="{3A559BF5-EB28-44D0-B6FB-C95F7ECD364C}"/>
    <cellStyle name="Comma 4 9 3 16 3" xfId="46329" xr:uid="{7D48F9E4-2A7F-4ABF-8797-8659238B8A6D}"/>
    <cellStyle name="Comma 4 9 3 17" xfId="9684" xr:uid="{C11813D9-35DF-4F41-B005-5F1707A91209}"/>
    <cellStyle name="Comma 4 9 3 17 2" xfId="28321" xr:uid="{C3D1A489-47F5-42DF-8A94-02644CEF5918}"/>
    <cellStyle name="Comma 4 9 3 17 3" xfId="46949" xr:uid="{E7A3EA98-EB90-49AA-A536-BFF01F04D5C9}"/>
    <cellStyle name="Comma 4 9 3 18" xfId="10304" xr:uid="{E2D51A6D-B3E5-4EB5-AFAC-39D2602E9B2E}"/>
    <cellStyle name="Comma 4 9 3 18 2" xfId="28941" xr:uid="{A7BFFB19-2736-42C3-941E-A68D316D9F49}"/>
    <cellStyle name="Comma 4 9 3 18 3" xfId="47569" xr:uid="{230B752D-99CC-438B-8638-4C4999EB55B5}"/>
    <cellStyle name="Comma 4 9 3 19" xfId="10924" xr:uid="{B7A65E5F-51B3-4D56-BBA5-372A27939920}"/>
    <cellStyle name="Comma 4 9 3 19 2" xfId="29561" xr:uid="{DE09781C-CABA-4D2F-8179-4C2909849F0F}"/>
    <cellStyle name="Comma 4 9 3 19 3" xfId="48189" xr:uid="{0EE59AB3-77C3-46EF-9404-85FBD7B52B13}"/>
    <cellStyle name="Comma 4 9 3 2" xfId="653" xr:uid="{3CC86D80-56EB-4408-BF62-BA277AE7F945}"/>
    <cellStyle name="Comma 4 9 3 2 10" xfId="6265" xr:uid="{C708FE02-D5E0-440F-9FD5-9D88B55124B8}"/>
    <cellStyle name="Comma 4 9 3 2 10 2" xfId="24902" xr:uid="{DC3D37DE-D354-44F9-9609-608FCBA4D964}"/>
    <cellStyle name="Comma 4 9 3 2 10 3" xfId="43530" xr:uid="{5A30D53A-A605-44EF-9E76-01CC40CC6170}"/>
    <cellStyle name="Comma 4 9 3 2 11" xfId="6885" xr:uid="{151C1942-97D3-46D0-A8EA-4C1CD97B4B19}"/>
    <cellStyle name="Comma 4 9 3 2 11 2" xfId="25522" xr:uid="{1A03C815-8A4C-49C7-9D2E-88E6D31C1C2C}"/>
    <cellStyle name="Comma 4 9 3 2 11 3" xfId="44150" xr:uid="{511323C7-C36D-48D2-911F-8B4144A41524}"/>
    <cellStyle name="Comma 4 9 3 2 12" xfId="7505" xr:uid="{93185638-C6AD-4358-8217-CA6A0AE66374}"/>
    <cellStyle name="Comma 4 9 3 2 12 2" xfId="26142" xr:uid="{B3911FE3-5DE7-44DE-BC65-876B47D3E89E}"/>
    <cellStyle name="Comma 4 9 3 2 12 3" xfId="44770" xr:uid="{21B2BD64-852D-4288-B232-B2E8B0CEBA12}"/>
    <cellStyle name="Comma 4 9 3 2 13" xfId="8125" xr:uid="{219DA46D-BAB3-4E83-B348-F1D060DBAE86}"/>
    <cellStyle name="Comma 4 9 3 2 13 2" xfId="26762" xr:uid="{3492D8F2-3912-4B3F-B7F4-F691A6E7F9A5}"/>
    <cellStyle name="Comma 4 9 3 2 13 3" xfId="45390" xr:uid="{1E2A1E7A-0871-4E1D-B13C-2480B8F7E5E0}"/>
    <cellStyle name="Comma 4 9 3 2 14" xfId="8745" xr:uid="{D5D2B017-8FB3-40BC-80FA-D0128794A4B4}"/>
    <cellStyle name="Comma 4 9 3 2 14 2" xfId="27382" xr:uid="{F7AC553F-DE71-4B6E-B707-945EAEB63760}"/>
    <cellStyle name="Comma 4 9 3 2 14 3" xfId="46010" xr:uid="{147D376C-78AC-483E-98BF-C519341E07AC}"/>
    <cellStyle name="Comma 4 9 3 2 15" xfId="9365" xr:uid="{BCCC6BDD-435E-4BDA-BE5C-D94303649014}"/>
    <cellStyle name="Comma 4 9 3 2 15 2" xfId="28002" xr:uid="{F6032546-6D89-469A-93F0-BFD85A0F64DC}"/>
    <cellStyle name="Comma 4 9 3 2 15 3" xfId="46630" xr:uid="{230F7285-3C5F-40B2-AEE4-C6B364FBF1AA}"/>
    <cellStyle name="Comma 4 9 3 2 16" xfId="9985" xr:uid="{4D65669B-7E2E-4F47-A938-0C404CD919ED}"/>
    <cellStyle name="Comma 4 9 3 2 16 2" xfId="28622" xr:uid="{3F2971B6-4A56-436E-BC52-162C3679A2AD}"/>
    <cellStyle name="Comma 4 9 3 2 16 3" xfId="47250" xr:uid="{716A16D2-D6CA-4D2F-AEDA-6E8041C28AEA}"/>
    <cellStyle name="Comma 4 9 3 2 17" xfId="10605" xr:uid="{44D086BF-6225-4F85-B481-DD835BFD2E6E}"/>
    <cellStyle name="Comma 4 9 3 2 17 2" xfId="29242" xr:uid="{22A780F8-2870-4669-B969-A6777939015F}"/>
    <cellStyle name="Comma 4 9 3 2 17 3" xfId="47870" xr:uid="{CC5D186D-D0D1-40D2-993F-52B6B6881504}"/>
    <cellStyle name="Comma 4 9 3 2 18" xfId="11225" xr:uid="{F1F460CC-C476-453D-B2B8-7B540DFFB2F2}"/>
    <cellStyle name="Comma 4 9 3 2 18 2" xfId="29862" xr:uid="{38E63B67-7CF1-4C2E-B477-AF5C3E4A3FF5}"/>
    <cellStyle name="Comma 4 9 3 2 18 3" xfId="48490" xr:uid="{15352066-7DDD-4467-BF74-DD025F725B69}"/>
    <cellStyle name="Comma 4 9 3 2 19" xfId="11845" xr:uid="{DA6681A3-08E3-447E-8FD4-9221DAD1B002}"/>
    <cellStyle name="Comma 4 9 3 2 19 2" xfId="30482" xr:uid="{B6307771-B3F1-4B35-99EF-0BD81B0F3600}"/>
    <cellStyle name="Comma 4 9 3 2 19 3" xfId="49110" xr:uid="{1989E45A-6C1A-4FB6-8882-6707E076530A}"/>
    <cellStyle name="Comma 4 9 3 2 2" xfId="1276" xr:uid="{21255F48-F320-44EA-A755-2E11C8FCD2BD}"/>
    <cellStyle name="Comma 4 9 3 2 2 2" xfId="19919" xr:uid="{DC848FAD-E156-438B-9B77-C7586AB544F5}"/>
    <cellStyle name="Comma 4 9 3 2 2 3" xfId="38554" xr:uid="{4ECE94B6-0853-4F21-BC8F-E361F9CAE01B}"/>
    <cellStyle name="Comma 4 9 3 2 20" xfId="12471" xr:uid="{51E05A9B-27C7-4E01-9858-7D71B4107B2F}"/>
    <cellStyle name="Comma 4 9 3 2 20 2" xfId="31108" xr:uid="{4B7F43F3-E673-42A0-8467-40C8E9E4FCBD}"/>
    <cellStyle name="Comma 4 9 3 2 20 3" xfId="49736" xr:uid="{9B09346E-8A7C-46BB-9369-E4018D1466D2}"/>
    <cellStyle name="Comma 4 9 3 2 21" xfId="13092" xr:uid="{3693535D-872C-481C-8469-323BD915DC6B}"/>
    <cellStyle name="Comma 4 9 3 2 21 2" xfId="31729" xr:uid="{17744B9B-E4FC-4B4D-A15E-392B17B25BD2}"/>
    <cellStyle name="Comma 4 9 3 2 21 3" xfId="50356" xr:uid="{055B7F9A-3522-4E88-91CE-32BB11637FF7}"/>
    <cellStyle name="Comma 4 9 3 2 22" xfId="13712" xr:uid="{C68588F7-B60E-4CF5-86E1-08F87FC97F17}"/>
    <cellStyle name="Comma 4 9 3 2 22 2" xfId="32349" xr:uid="{D4928D1B-2692-4949-99E8-AC2B0FD4EB0C}"/>
    <cellStyle name="Comma 4 9 3 2 22 3" xfId="50976" xr:uid="{4CF80784-3758-449F-99C2-F1D590D209E5}"/>
    <cellStyle name="Comma 4 9 3 2 23" xfId="14332" xr:uid="{2F1FF45E-8CCC-4B56-95BE-A1A26B717514}"/>
    <cellStyle name="Comma 4 9 3 2 23 2" xfId="32969" xr:uid="{B46B47BB-143F-474B-9015-90531A0E70FA}"/>
    <cellStyle name="Comma 4 9 3 2 23 3" xfId="51596" xr:uid="{68CAD440-5359-43B5-BC30-29F60C62D18F}"/>
    <cellStyle name="Comma 4 9 3 2 24" xfId="14953" xr:uid="{9A7890C5-C5E4-47B4-97C8-B5BDE37A68BF}"/>
    <cellStyle name="Comma 4 9 3 2 24 2" xfId="33590" xr:uid="{D17CAF78-8BCA-495F-B435-D1E067B157EB}"/>
    <cellStyle name="Comma 4 9 3 2 24 3" xfId="52216" xr:uid="{F1514291-469D-4BEF-9EE3-6C1A67F0A92D}"/>
    <cellStyle name="Comma 4 9 3 2 25" xfId="15574" xr:uid="{BEB5B1D5-F396-4B63-968E-EC456C0CFAE8}"/>
    <cellStyle name="Comma 4 9 3 2 25 2" xfId="34211" xr:uid="{0DE57290-C682-4F36-87A1-D47B27ED8799}"/>
    <cellStyle name="Comma 4 9 3 2 25 3" xfId="52836" xr:uid="{14E22761-FEB9-478C-8779-4CCBF4630C6B}"/>
    <cellStyle name="Comma 4 9 3 2 26" xfId="16195" xr:uid="{947BB2D2-AE69-453F-BA4A-AAE0CDEF32DF}"/>
    <cellStyle name="Comma 4 9 3 2 26 2" xfId="34832" xr:uid="{BCC5C1D4-1CDA-4552-83DE-4B9213A73C1A}"/>
    <cellStyle name="Comma 4 9 3 2 26 3" xfId="53456" xr:uid="{62720CA3-2D66-492D-8727-7E8D9C9C9968}"/>
    <cellStyle name="Comma 4 9 3 2 27" xfId="16815" xr:uid="{7F6CDF2F-0B4F-408B-9A4F-A08509226555}"/>
    <cellStyle name="Comma 4 9 3 2 27 2" xfId="35452" xr:uid="{7C5F4788-86B7-4A17-8DCD-735719F3FFB7}"/>
    <cellStyle name="Comma 4 9 3 2 27 3" xfId="54076" xr:uid="{F83BBEDB-257B-42D1-A723-9CCFBE7EDAF1}"/>
    <cellStyle name="Comma 4 9 3 2 28" xfId="17436" xr:uid="{51427100-03C5-46F2-9DF0-032D50E9016D}"/>
    <cellStyle name="Comma 4 9 3 2 28 2" xfId="36072" xr:uid="{9D453FD2-1623-40B7-AE73-B49AB738B400}"/>
    <cellStyle name="Comma 4 9 3 2 28 3" xfId="54696" xr:uid="{2095E206-E72F-480E-9438-C46E167ABA9F}"/>
    <cellStyle name="Comma 4 9 3 2 29" xfId="18057" xr:uid="{6A2048DB-1E71-4670-981A-C09F939CF69F}"/>
    <cellStyle name="Comma 4 9 3 2 29 2" xfId="36693" xr:uid="{D167C0DC-A404-43A7-9F93-E28D2680847B}"/>
    <cellStyle name="Comma 4 9 3 2 29 3" xfId="55316" xr:uid="{F1517019-9896-4382-ACB6-5E23B408BCF5}"/>
    <cellStyle name="Comma 4 9 3 2 3" xfId="1897" xr:uid="{EA9BF11B-8042-4040-B658-7A7BE4FB80DD}"/>
    <cellStyle name="Comma 4 9 3 2 3 2" xfId="20540" xr:uid="{F7EB1E51-EEF3-4C5D-959F-A988E8F9C072}"/>
    <cellStyle name="Comma 4 9 3 2 3 3" xfId="39174" xr:uid="{AB5AC0EB-7573-41CB-8403-779F9948E38F}"/>
    <cellStyle name="Comma 4 9 3 2 30" xfId="18677" xr:uid="{A2490BC0-96A7-4B00-B1C9-7362D6DF0129}"/>
    <cellStyle name="Comma 4 9 3 2 30 2" xfId="37313" xr:uid="{CCDFA131-A61E-4FCE-AE6B-93AB1E296CA5}"/>
    <cellStyle name="Comma 4 9 3 2 30 3" xfId="55936" xr:uid="{D635DB3D-AC20-4351-8E61-E9F9DD527478}"/>
    <cellStyle name="Comma 4 9 3 2 31" xfId="19298" xr:uid="{5E8A1D00-310E-4895-9AF7-5F10833280B1}"/>
    <cellStyle name="Comma 4 9 3 2 32" xfId="37934" xr:uid="{B2DE021F-62D2-4B21-AF71-F5E174D8AFCF}"/>
    <cellStyle name="Comma 4 9 3 2 4" xfId="2536" xr:uid="{5A9D676C-2CBD-469F-8B94-F40C958DD0FA}"/>
    <cellStyle name="Comma 4 9 3 2 4 2" xfId="21173" xr:uid="{B5BB8612-1D06-4545-8B7E-137DC1DA168F}"/>
    <cellStyle name="Comma 4 9 3 2 4 3" xfId="39805" xr:uid="{57363B44-EF42-4D3E-A0F4-796FFC76A290}"/>
    <cellStyle name="Comma 4 9 3 2 5" xfId="3161" xr:uid="{E0484254-7941-482B-AE4C-291D2C9346A6}"/>
    <cellStyle name="Comma 4 9 3 2 5 2" xfId="21798" xr:uid="{F00515ED-FE03-4FBC-A2EF-61D94A4EE7D8}"/>
    <cellStyle name="Comma 4 9 3 2 5 3" xfId="40430" xr:uid="{28EE2A9B-0D84-4C17-8797-7426EED28034}"/>
    <cellStyle name="Comma 4 9 3 2 6" xfId="3781" xr:uid="{D9CFDF15-4957-4241-8432-5D2AF3AC8CF3}"/>
    <cellStyle name="Comma 4 9 3 2 6 2" xfId="22418" xr:uid="{B52164C4-7C54-4954-9F5A-46B78D21153E}"/>
    <cellStyle name="Comma 4 9 3 2 6 3" xfId="41050" xr:uid="{17B32AB5-DF45-4429-8523-83ACFC5C489C}"/>
    <cellStyle name="Comma 4 9 3 2 7" xfId="4402" xr:uid="{609FC972-85E6-49C3-9CD4-128FA202EF8C}"/>
    <cellStyle name="Comma 4 9 3 2 7 2" xfId="23039" xr:uid="{5FEB39E0-A426-4E64-940C-B2A56725E57A}"/>
    <cellStyle name="Comma 4 9 3 2 7 3" xfId="41670" xr:uid="{E2772AE4-FF07-412B-9036-79883FC33891}"/>
    <cellStyle name="Comma 4 9 3 2 8" xfId="5023" xr:uid="{16C63020-116F-46BB-AFC9-ECAAB7FB8EAC}"/>
    <cellStyle name="Comma 4 9 3 2 8 2" xfId="23660" xr:uid="{2651C394-ABCC-4DEA-A83E-7AA9D53F2A4A}"/>
    <cellStyle name="Comma 4 9 3 2 8 3" xfId="42290" xr:uid="{9E0278B2-2D24-4D64-BF18-8617BD24EEA0}"/>
    <cellStyle name="Comma 4 9 3 2 9" xfId="5645" xr:uid="{C5C001C0-A003-40BF-A426-BE63041D6E65}"/>
    <cellStyle name="Comma 4 9 3 2 9 2" xfId="24282" xr:uid="{5CA6B85A-2658-488B-A961-B57C7E6C4B7C}"/>
    <cellStyle name="Comma 4 9 3 2 9 3" xfId="42910" xr:uid="{CAD99C5A-21C2-4764-80E5-5DCF49B840F8}"/>
    <cellStyle name="Comma 4 9 3 20" xfId="11544" xr:uid="{3D0253DD-72A2-4370-B32F-ACB92045A74C}"/>
    <cellStyle name="Comma 4 9 3 20 2" xfId="30181" xr:uid="{233980A6-B3A3-4AAC-9087-76940BB0CDED}"/>
    <cellStyle name="Comma 4 9 3 20 3" xfId="48809" xr:uid="{AFF413D4-3A46-48FC-96BF-3F6238C919F6}"/>
    <cellStyle name="Comma 4 9 3 21" xfId="12170" xr:uid="{C2274367-0214-42CD-83C4-8FEC0948DEA9}"/>
    <cellStyle name="Comma 4 9 3 21 2" xfId="30807" xr:uid="{07E7D0A5-2F40-4BEB-AA8E-C49BD439002E}"/>
    <cellStyle name="Comma 4 9 3 21 3" xfId="49435" xr:uid="{D5814F8A-2F85-4AD5-9488-17E7E79D4FF1}"/>
    <cellStyle name="Comma 4 9 3 22" xfId="12791" xr:uid="{93E809ED-C1C0-4D3C-9545-F7A5510D88D6}"/>
    <cellStyle name="Comma 4 9 3 22 2" xfId="31428" xr:uid="{5929138D-CA21-4BD2-9ABD-B013F3A66771}"/>
    <cellStyle name="Comma 4 9 3 22 3" xfId="50055" xr:uid="{8D42CAEC-BAC9-401B-9CB3-FB8AD525D485}"/>
    <cellStyle name="Comma 4 9 3 23" xfId="13411" xr:uid="{11A9F878-D219-4721-B052-A1F6C74271E4}"/>
    <cellStyle name="Comma 4 9 3 23 2" xfId="32048" xr:uid="{C89676EC-0C4B-445A-AFC4-2C13EE059422}"/>
    <cellStyle name="Comma 4 9 3 23 3" xfId="50675" xr:uid="{B7CC7FB2-CC37-427A-8C4D-94A3B2F8BB0D}"/>
    <cellStyle name="Comma 4 9 3 24" xfId="14031" xr:uid="{EDE2F5F5-9A32-4722-8415-CD1FC5B9D2C3}"/>
    <cellStyle name="Comma 4 9 3 24 2" xfId="32668" xr:uid="{E19E5F48-2C2A-43BF-B027-275AD30EA122}"/>
    <cellStyle name="Comma 4 9 3 24 3" xfId="51295" xr:uid="{142E5D8D-7936-4F7D-A8BA-DD264C94CAE1}"/>
    <cellStyle name="Comma 4 9 3 25" xfId="14652" xr:uid="{9290D550-5C02-4D97-8369-9B11C3BF4C45}"/>
    <cellStyle name="Comma 4 9 3 25 2" xfId="33289" xr:uid="{0BBB8E8C-6085-410D-9761-1A57A1920131}"/>
    <cellStyle name="Comma 4 9 3 25 3" xfId="51915" xr:uid="{BFE62931-7FD4-4A73-93D0-04AA3ACE895A}"/>
    <cellStyle name="Comma 4 9 3 26" xfId="15273" xr:uid="{F7035B26-4E16-4032-891B-70090213EA3A}"/>
    <cellStyle name="Comma 4 9 3 26 2" xfId="33910" xr:uid="{0DC6993E-3D6D-4C26-A6F4-E3F4C7AEF64C}"/>
    <cellStyle name="Comma 4 9 3 26 3" xfId="52535" xr:uid="{A2BECB95-C049-49EB-895D-9EE46E7B2B37}"/>
    <cellStyle name="Comma 4 9 3 27" xfId="15894" xr:uid="{C434B365-75E0-4983-B886-6033319C94C0}"/>
    <cellStyle name="Comma 4 9 3 27 2" xfId="34531" xr:uid="{7756D87C-7B8E-48FB-A94D-B4EC0E16DAEF}"/>
    <cellStyle name="Comma 4 9 3 27 3" xfId="53155" xr:uid="{29F56F4D-FE22-410F-A10B-1C39D5FCE2EE}"/>
    <cellStyle name="Comma 4 9 3 28" xfId="16514" xr:uid="{273FBFD3-0C25-4928-9115-9AF3BB89AD24}"/>
    <cellStyle name="Comma 4 9 3 28 2" xfId="35151" xr:uid="{9FEED55E-1E52-428D-8673-2EF3ACF8AB78}"/>
    <cellStyle name="Comma 4 9 3 28 3" xfId="53775" xr:uid="{5D8321B2-9B5B-4419-8BB9-6FF39C44BFA7}"/>
    <cellStyle name="Comma 4 9 3 29" xfId="17135" xr:uid="{C738927E-FE0A-4816-B030-6E55CB85A6C0}"/>
    <cellStyle name="Comma 4 9 3 29 2" xfId="35771" xr:uid="{99463C7B-89B5-4713-939F-ED3FF63DF4C9}"/>
    <cellStyle name="Comma 4 9 3 29 3" xfId="54395" xr:uid="{E73A2CBC-F79E-477C-A11F-5E19C9223E30}"/>
    <cellStyle name="Comma 4 9 3 3" xfId="975" xr:uid="{7E148DF8-7D88-4A1D-8D4A-D8F6C70499A3}"/>
    <cellStyle name="Comma 4 9 3 3 2" xfId="19618" xr:uid="{A3960796-7C79-41E3-869E-9F1FE32F26D0}"/>
    <cellStyle name="Comma 4 9 3 3 3" xfId="38253" xr:uid="{A8E52E60-18EA-4EBC-952E-B264F92803F1}"/>
    <cellStyle name="Comma 4 9 3 30" xfId="17756" xr:uid="{FE49ED04-5DC6-4A75-89E4-6ED8FA0D6622}"/>
    <cellStyle name="Comma 4 9 3 30 2" xfId="36392" xr:uid="{E75E2257-93EB-424D-B573-C1F595961108}"/>
    <cellStyle name="Comma 4 9 3 30 3" xfId="55015" xr:uid="{1C8D97AE-FFE2-4139-A163-17C9367D46A7}"/>
    <cellStyle name="Comma 4 9 3 31" xfId="18376" xr:uid="{4A8908E5-8263-4F03-A806-09C6F994CEE2}"/>
    <cellStyle name="Comma 4 9 3 31 2" xfId="37012" xr:uid="{7360090A-56A9-4374-AC78-A0334ED8B9D6}"/>
    <cellStyle name="Comma 4 9 3 31 3" xfId="55635" xr:uid="{D212D79F-245D-4AE4-9BD2-FB92959969EA}"/>
    <cellStyle name="Comma 4 9 3 32" xfId="18997" xr:uid="{A5752E4B-F547-428E-A1BB-FC6B84C68875}"/>
    <cellStyle name="Comma 4 9 3 33" xfId="37633" xr:uid="{F4A4BD1D-1CEF-4E9D-AF80-26B3B9D548B8}"/>
    <cellStyle name="Comma 4 9 3 4" xfId="1596" xr:uid="{EF5F300C-ED1F-4695-B950-045F0408BBEB}"/>
    <cellStyle name="Comma 4 9 3 4 2" xfId="20239" xr:uid="{DF344BBD-485B-4943-9812-A2B5D9748147}"/>
    <cellStyle name="Comma 4 9 3 4 3" xfId="38873" xr:uid="{EF1729BE-DA3B-4035-B64D-ED555E3A7AB8}"/>
    <cellStyle name="Comma 4 9 3 5" xfId="2235" xr:uid="{7B7679A8-D99E-484E-82E4-A1C46A751344}"/>
    <cellStyle name="Comma 4 9 3 5 2" xfId="20872" xr:uid="{069DFA07-2B62-4B62-8D60-3700377CD4C7}"/>
    <cellStyle name="Comma 4 9 3 5 3" xfId="39504" xr:uid="{DDA2B23E-6914-4127-973D-8CC4923DBE4C}"/>
    <cellStyle name="Comma 4 9 3 6" xfId="2860" xr:uid="{7EB70165-37B1-42D3-9FBD-7B82C0273816}"/>
    <cellStyle name="Comma 4 9 3 6 2" xfId="21497" xr:uid="{491E3E48-385D-4F22-8D37-FEDBB05915B3}"/>
    <cellStyle name="Comma 4 9 3 6 3" xfId="40129" xr:uid="{3B0352E3-FB01-4219-8DFC-75D0DD892435}"/>
    <cellStyle name="Comma 4 9 3 7" xfId="3480" xr:uid="{61E1D248-CBF7-469C-A824-13ACD1ABB102}"/>
    <cellStyle name="Comma 4 9 3 7 2" xfId="22117" xr:uid="{5AA88F6E-B69F-4C48-8997-8A7EB0907A65}"/>
    <cellStyle name="Comma 4 9 3 7 3" xfId="40749" xr:uid="{2414603B-B8B7-4340-8F38-36222435ED1E}"/>
    <cellStyle name="Comma 4 9 3 8" xfId="4101" xr:uid="{6BCCF5E5-F500-4286-A941-836ABB4D443C}"/>
    <cellStyle name="Comma 4 9 3 8 2" xfId="22738" xr:uid="{7A3F6FCE-6E26-4EDB-8C1E-68681909E97F}"/>
    <cellStyle name="Comma 4 9 3 8 3" xfId="41369" xr:uid="{677DC750-3061-4332-B208-697E3A5B6717}"/>
    <cellStyle name="Comma 4 9 3 9" xfId="4722" xr:uid="{ABBB130A-523A-483F-810C-2EDCB4F9B38F}"/>
    <cellStyle name="Comma 4 9 3 9 2" xfId="23359" xr:uid="{049B81E4-63D8-490A-87DF-D326A9A4E66F}"/>
    <cellStyle name="Comma 4 9 3 9 3" xfId="41989" xr:uid="{85AAA02B-2AB3-45C9-9C8F-F08074E8F9A6}"/>
    <cellStyle name="Comma 4 9 30" xfId="16380" xr:uid="{A4E77F38-60B9-417F-B7D4-BBB74C44720D}"/>
    <cellStyle name="Comma 4 9 30 2" xfId="35017" xr:uid="{5A37AC96-57F2-4A9C-AEA6-7E94AC234599}"/>
    <cellStyle name="Comma 4 9 30 3" xfId="53641" xr:uid="{0CB1B2A5-556B-4F95-A671-29AE2C7DFAA5}"/>
    <cellStyle name="Comma 4 9 31" xfId="17000" xr:uid="{EF71D2F7-CEF8-462C-B5E3-43C6B24019C3}"/>
    <cellStyle name="Comma 4 9 31 2" xfId="35637" xr:uid="{536351FC-0E41-4FAF-BA29-80450D4356E1}"/>
    <cellStyle name="Comma 4 9 31 3" xfId="54261" xr:uid="{B777FABB-241B-4D6C-98E5-CEC16715E9E5}"/>
    <cellStyle name="Comma 4 9 32" xfId="17622" xr:uid="{8B36E658-BB9D-4E39-891C-1216A64C9FD5}"/>
    <cellStyle name="Comma 4 9 32 2" xfId="36258" xr:uid="{D8979939-44F1-43BE-94CE-552E2465B833}"/>
    <cellStyle name="Comma 4 9 32 3" xfId="54881" xr:uid="{FB42D97B-929E-40F3-B00E-7E40594B6857}"/>
    <cellStyle name="Comma 4 9 33" xfId="18242" xr:uid="{26D85FCA-7551-4D9F-BF44-21BB1FA8292E}"/>
    <cellStyle name="Comma 4 9 33 2" xfId="36878" xr:uid="{3A8466AB-791E-4CEF-A06E-B96FA9EFEBBC}"/>
    <cellStyle name="Comma 4 9 33 3" xfId="55501" xr:uid="{084DA447-A799-4F34-9CDD-12B756AF17EB}"/>
    <cellStyle name="Comma 4 9 34" xfId="18863" xr:uid="{F8EEAC70-2C8E-4012-B918-36181CE7F1D5}"/>
    <cellStyle name="Comma 4 9 35" xfId="37499" xr:uid="{7024B35C-9BCB-4891-9055-9C06F4884EA6}"/>
    <cellStyle name="Comma 4 9 4" xfId="519" xr:uid="{C397217D-8B5D-4EEC-AEC4-0578202FD6C2}"/>
    <cellStyle name="Comma 4 9 4 10" xfId="6131" xr:uid="{4DCA322F-B80B-4436-8EBF-F0189E3C25B8}"/>
    <cellStyle name="Comma 4 9 4 10 2" xfId="24768" xr:uid="{CF39085A-7A98-4C86-A28F-9AE3D50BAE79}"/>
    <cellStyle name="Comma 4 9 4 10 3" xfId="43396" xr:uid="{5F886B1D-FB6E-47E8-AE2D-E645CE5BC507}"/>
    <cellStyle name="Comma 4 9 4 11" xfId="6751" xr:uid="{77E68C6F-680B-4AB4-A984-B72E20F1EBDD}"/>
    <cellStyle name="Comma 4 9 4 11 2" xfId="25388" xr:uid="{E30DA204-4648-488A-B920-9B38A86BC6E2}"/>
    <cellStyle name="Comma 4 9 4 11 3" xfId="44016" xr:uid="{C55DEC95-F3D2-4E4C-B350-A86B73733B82}"/>
    <cellStyle name="Comma 4 9 4 12" xfId="7371" xr:uid="{F3A1FA3B-4E9A-47D0-BF15-B9E41883D1A9}"/>
    <cellStyle name="Comma 4 9 4 12 2" xfId="26008" xr:uid="{79A91E9D-B93C-4C46-9414-65705A8CFABF}"/>
    <cellStyle name="Comma 4 9 4 12 3" xfId="44636" xr:uid="{2AF0AC89-658C-4830-B68A-447447D733CF}"/>
    <cellStyle name="Comma 4 9 4 13" xfId="7991" xr:uid="{51D1F243-7630-4C10-B628-1081F7439506}"/>
    <cellStyle name="Comma 4 9 4 13 2" xfId="26628" xr:uid="{F63FEDBD-89CE-438D-8B44-E421F3A4377E}"/>
    <cellStyle name="Comma 4 9 4 13 3" xfId="45256" xr:uid="{27EEB047-0E16-44F9-BDE7-0FBC7B5925BF}"/>
    <cellStyle name="Comma 4 9 4 14" xfId="8611" xr:uid="{5476DA9D-6BD1-4838-8C7D-5447536AD2F8}"/>
    <cellStyle name="Comma 4 9 4 14 2" xfId="27248" xr:uid="{565BE465-6B5F-48FD-8914-AEFF1F6C918B}"/>
    <cellStyle name="Comma 4 9 4 14 3" xfId="45876" xr:uid="{30BFBABE-961D-4B78-B5C5-C77BBB9F521D}"/>
    <cellStyle name="Comma 4 9 4 15" xfId="9231" xr:uid="{424174A4-651E-4AA7-B810-9CBB4A1167B7}"/>
    <cellStyle name="Comma 4 9 4 15 2" xfId="27868" xr:uid="{6B443803-05F9-4931-978F-8868EDF2A83F}"/>
    <cellStyle name="Comma 4 9 4 15 3" xfId="46496" xr:uid="{86D455CB-983B-40B0-B296-AA1F4A0CDFAD}"/>
    <cellStyle name="Comma 4 9 4 16" xfId="9851" xr:uid="{F3D86746-D4AC-4131-9EBB-BC1DDAC664C6}"/>
    <cellStyle name="Comma 4 9 4 16 2" xfId="28488" xr:uid="{EA3F94CC-E4BA-4B8E-9A01-B2509A5F51A4}"/>
    <cellStyle name="Comma 4 9 4 16 3" xfId="47116" xr:uid="{88BA3AED-1C6F-43A8-8F79-C5EE1215FA0E}"/>
    <cellStyle name="Comma 4 9 4 17" xfId="10471" xr:uid="{9CAF6720-E990-4132-82F6-9C90967BBDFF}"/>
    <cellStyle name="Comma 4 9 4 17 2" xfId="29108" xr:uid="{39AC0CD4-B9DF-44AF-8669-54D5EF025BD5}"/>
    <cellStyle name="Comma 4 9 4 17 3" xfId="47736" xr:uid="{D840EFA1-FF38-4EAA-A35B-E7CDE01EE85F}"/>
    <cellStyle name="Comma 4 9 4 18" xfId="11091" xr:uid="{5E89E16D-4E09-4BA1-BF2F-0037DB7D85AA}"/>
    <cellStyle name="Comma 4 9 4 18 2" xfId="29728" xr:uid="{64EC794F-CAB2-4091-AF2D-B908F519BF41}"/>
    <cellStyle name="Comma 4 9 4 18 3" xfId="48356" xr:uid="{A968FF20-EC06-4D2C-BFC3-8C43AEF5CA2C}"/>
    <cellStyle name="Comma 4 9 4 19" xfId="11711" xr:uid="{1DB90DB3-B075-4104-A68C-7B0F5206A575}"/>
    <cellStyle name="Comma 4 9 4 19 2" xfId="30348" xr:uid="{D9795461-418E-4DD8-A0A7-CEFE55830477}"/>
    <cellStyle name="Comma 4 9 4 19 3" xfId="48976" xr:uid="{C2629D23-A1B3-42E6-A4EF-19233171479B}"/>
    <cellStyle name="Comma 4 9 4 2" xfId="1142" xr:uid="{15A341A2-8E71-4F1C-A436-41F7F8993B94}"/>
    <cellStyle name="Comma 4 9 4 2 2" xfId="19785" xr:uid="{B9102B42-58E8-4EAA-ACCA-EE5D60406D49}"/>
    <cellStyle name="Comma 4 9 4 2 3" xfId="38420" xr:uid="{AFF97965-BACA-4CB4-8299-BB8AF7ED07F6}"/>
    <cellStyle name="Comma 4 9 4 20" xfId="12337" xr:uid="{E31BFB06-49BF-4C5A-83C7-7FAB99F39D82}"/>
    <cellStyle name="Comma 4 9 4 20 2" xfId="30974" xr:uid="{4D9B81A3-7410-44D4-83A9-D1998B39B309}"/>
    <cellStyle name="Comma 4 9 4 20 3" xfId="49602" xr:uid="{0AA4A99E-9AF0-413B-AB42-5CCA4E1B9A64}"/>
    <cellStyle name="Comma 4 9 4 21" xfId="12958" xr:uid="{DC50F088-25DF-4705-AEB8-000A282DE25C}"/>
    <cellStyle name="Comma 4 9 4 21 2" xfId="31595" xr:uid="{CE7E1539-FD72-4224-95E2-DBD7D044BA40}"/>
    <cellStyle name="Comma 4 9 4 21 3" xfId="50222" xr:uid="{CD7BEC06-07FB-4B13-9F24-5FDD1410694A}"/>
    <cellStyle name="Comma 4 9 4 22" xfId="13578" xr:uid="{C64BBAC5-3443-44A0-A112-9CA0D64CCB90}"/>
    <cellStyle name="Comma 4 9 4 22 2" xfId="32215" xr:uid="{B2D11167-6750-43AF-9FC9-E92F076EC4C4}"/>
    <cellStyle name="Comma 4 9 4 22 3" xfId="50842" xr:uid="{48361A7E-99CD-4156-A833-79A620985674}"/>
    <cellStyle name="Comma 4 9 4 23" xfId="14198" xr:uid="{C8231796-E7EB-4959-9240-118DE27926E6}"/>
    <cellStyle name="Comma 4 9 4 23 2" xfId="32835" xr:uid="{EC1F42EC-5960-4769-A1EC-2FFA7D75507A}"/>
    <cellStyle name="Comma 4 9 4 23 3" xfId="51462" xr:uid="{3CCEAFEE-CE86-420A-AE3B-9D76BDD3CD8E}"/>
    <cellStyle name="Comma 4 9 4 24" xfId="14819" xr:uid="{9F1CC47F-B7A4-4A80-A14A-BC1633F29EC7}"/>
    <cellStyle name="Comma 4 9 4 24 2" xfId="33456" xr:uid="{D2F1D520-CD2A-426F-80BF-86EA3E266B5A}"/>
    <cellStyle name="Comma 4 9 4 24 3" xfId="52082" xr:uid="{F3065CC0-F839-4CC1-AA9B-504107147BB5}"/>
    <cellStyle name="Comma 4 9 4 25" xfId="15440" xr:uid="{21646B66-34F4-4DC3-9A48-05577CBA90F9}"/>
    <cellStyle name="Comma 4 9 4 25 2" xfId="34077" xr:uid="{BD9BBB0D-1BF2-4265-ABFA-8F91EBC5A4B0}"/>
    <cellStyle name="Comma 4 9 4 25 3" xfId="52702" xr:uid="{F040A396-80AD-4684-9AE7-309B4A3EAED2}"/>
    <cellStyle name="Comma 4 9 4 26" xfId="16061" xr:uid="{96D8014D-2671-42C2-B1BA-FD5169F75E42}"/>
    <cellStyle name="Comma 4 9 4 26 2" xfId="34698" xr:uid="{78A71862-01C2-4EBE-BA98-EFCFBE6B1290}"/>
    <cellStyle name="Comma 4 9 4 26 3" xfId="53322" xr:uid="{3CAFB9CC-13D1-4303-9A3C-48FCC61385F4}"/>
    <cellStyle name="Comma 4 9 4 27" xfId="16681" xr:uid="{35FD6F84-5248-4F74-9899-429B5604E501}"/>
    <cellStyle name="Comma 4 9 4 27 2" xfId="35318" xr:uid="{6394D586-C947-4AF7-BE14-9BF812615D5F}"/>
    <cellStyle name="Comma 4 9 4 27 3" xfId="53942" xr:uid="{6F34DD3B-7E2F-4AE7-B395-99F86497C2D2}"/>
    <cellStyle name="Comma 4 9 4 28" xfId="17302" xr:uid="{C715C18B-A9BB-41AE-9440-FED8CEE01357}"/>
    <cellStyle name="Comma 4 9 4 28 2" xfId="35938" xr:uid="{49C1D86C-8FC0-44B7-8158-9C2E9B05668E}"/>
    <cellStyle name="Comma 4 9 4 28 3" xfId="54562" xr:uid="{0D6C3D66-C00E-4296-8549-BA3C32004EBE}"/>
    <cellStyle name="Comma 4 9 4 29" xfId="17923" xr:uid="{7051AB3B-64FA-40D1-B1FC-843AC8BA5D79}"/>
    <cellStyle name="Comma 4 9 4 29 2" xfId="36559" xr:uid="{1A8EA283-2298-4365-BCA3-082B045AE8A8}"/>
    <cellStyle name="Comma 4 9 4 29 3" xfId="55182" xr:uid="{7B0C3248-E6D4-47E9-BC39-4A5703469845}"/>
    <cellStyle name="Comma 4 9 4 3" xfId="1763" xr:uid="{CD878818-9D6E-4522-8482-98375EAB3669}"/>
    <cellStyle name="Comma 4 9 4 3 2" xfId="20406" xr:uid="{83310FC5-79F1-49DB-BEC3-5F06FE508B38}"/>
    <cellStyle name="Comma 4 9 4 3 3" xfId="39040" xr:uid="{5AC3302D-B079-477F-A91B-101EBEE8962D}"/>
    <cellStyle name="Comma 4 9 4 30" xfId="18543" xr:uid="{EACD33E3-B049-44EB-AE28-B838C35F45D3}"/>
    <cellStyle name="Comma 4 9 4 30 2" xfId="37179" xr:uid="{60AA0F94-ACF3-4882-948B-D48D734C725D}"/>
    <cellStyle name="Comma 4 9 4 30 3" xfId="55802" xr:uid="{EFFE8F21-6CE3-445C-B2EE-81BC8BE9CFBB}"/>
    <cellStyle name="Comma 4 9 4 31" xfId="19164" xr:uid="{1DEDCA92-9848-443A-A6AC-98EC95E302E0}"/>
    <cellStyle name="Comma 4 9 4 32" xfId="37800" xr:uid="{AB29A159-BD67-4276-9D8B-171A5BC9C3E6}"/>
    <cellStyle name="Comma 4 9 4 4" xfId="2402" xr:uid="{5F2FD74C-670E-4774-AEB5-C8340A09518A}"/>
    <cellStyle name="Comma 4 9 4 4 2" xfId="21039" xr:uid="{55CD0F5C-5CFE-4C50-B19A-16042A4189B2}"/>
    <cellStyle name="Comma 4 9 4 4 3" xfId="39671" xr:uid="{6ABE057C-6521-4FA4-8DD8-95B0D85AA64A}"/>
    <cellStyle name="Comma 4 9 4 5" xfId="3027" xr:uid="{31AC88A8-3EF7-42B5-B7B8-A51A4B6342F5}"/>
    <cellStyle name="Comma 4 9 4 5 2" xfId="21664" xr:uid="{C25E6918-5846-4D0C-937E-1E015F1158EB}"/>
    <cellStyle name="Comma 4 9 4 5 3" xfId="40296" xr:uid="{750C78EB-10DF-4AB3-BD73-7F968B0FF067}"/>
    <cellStyle name="Comma 4 9 4 6" xfId="3647" xr:uid="{A9B4864B-9FC7-4667-8354-F107B4AF99D2}"/>
    <cellStyle name="Comma 4 9 4 6 2" xfId="22284" xr:uid="{015F4B21-9FCB-43D0-9A4E-2BFBF63FC703}"/>
    <cellStyle name="Comma 4 9 4 6 3" xfId="40916" xr:uid="{342C9AF4-F3DF-46FB-B657-73CC3F56A08F}"/>
    <cellStyle name="Comma 4 9 4 7" xfId="4268" xr:uid="{D9B5B902-A1AB-40B4-9313-73403DA2DC9C}"/>
    <cellStyle name="Comma 4 9 4 7 2" xfId="22905" xr:uid="{2C9C759A-115D-47B0-B02B-EE1EEBC96B79}"/>
    <cellStyle name="Comma 4 9 4 7 3" xfId="41536" xr:uid="{740FD419-FDE3-4B8F-971E-3FFECC482065}"/>
    <cellStyle name="Comma 4 9 4 8" xfId="4889" xr:uid="{43DABAF4-09AA-4286-8FBF-DBC2055B734D}"/>
    <cellStyle name="Comma 4 9 4 8 2" xfId="23526" xr:uid="{6F548FE7-E4E5-4E7A-B596-1598E178D645}"/>
    <cellStyle name="Comma 4 9 4 8 3" xfId="42156" xr:uid="{A24422B6-8638-4159-9EC8-05FF77567BA3}"/>
    <cellStyle name="Comma 4 9 4 9" xfId="5511" xr:uid="{E93CD892-0105-424B-BEB3-0FA9CA5C923B}"/>
    <cellStyle name="Comma 4 9 4 9 2" xfId="24148" xr:uid="{3E3E8D29-66AB-48B2-954E-85D2CE95E6C9}"/>
    <cellStyle name="Comma 4 9 4 9 3" xfId="42776" xr:uid="{699A51F6-9DBF-4CF6-ABD0-9E481DD56B86}"/>
    <cellStyle name="Comma 4 9 5" xfId="841" xr:uid="{F49C1130-FC15-4C8D-985B-6B5CB011EF4B}"/>
    <cellStyle name="Comma 4 9 5 2" xfId="19484" xr:uid="{F4BCFA53-1597-4FC5-8C2B-C9C3DB8D787D}"/>
    <cellStyle name="Comma 4 9 5 3" xfId="38119" xr:uid="{B0877F8F-8EBE-45B5-B75C-B9C716E9B643}"/>
    <cellStyle name="Comma 4 9 6" xfId="1462" xr:uid="{274B8A84-AC9D-4BC5-A656-32B05CA17998}"/>
    <cellStyle name="Comma 4 9 6 2" xfId="20105" xr:uid="{CC0452B4-1356-4AFF-8881-408A4426F19D}"/>
    <cellStyle name="Comma 4 9 6 3" xfId="38739" xr:uid="{BCEE61A3-6542-41F9-889C-B73C94615C14}"/>
    <cellStyle name="Comma 4 9 7" xfId="2101" xr:uid="{79D93F04-8912-47E3-9700-CBEF03409062}"/>
    <cellStyle name="Comma 4 9 7 2" xfId="20738" xr:uid="{35A2990D-663D-4BD9-9B91-A6DE19E363B5}"/>
    <cellStyle name="Comma 4 9 7 3" xfId="39370" xr:uid="{8C656F0C-46EB-40B8-8304-6E9900F68375}"/>
    <cellStyle name="Comma 4 9 8" xfId="2726" xr:uid="{A3AAC5BF-4696-42F7-99BD-C1623D759288}"/>
    <cellStyle name="Comma 4 9 8 2" xfId="21363" xr:uid="{CC808848-3949-4AE4-918F-5EDB1E74C166}"/>
    <cellStyle name="Comma 4 9 8 3" xfId="39995" xr:uid="{6CFD12EB-FA03-41B8-A18D-88919BD5D00F}"/>
    <cellStyle name="Comma 4 9 9" xfId="3346" xr:uid="{7AE63C74-CC8D-47B7-BBB3-941710F94335}"/>
    <cellStyle name="Comma 4 9 9 2" xfId="21983" xr:uid="{D4B9E7A1-94EA-4765-8EA5-444A4704AB90}"/>
    <cellStyle name="Comma 4 9 9 3" xfId="40615" xr:uid="{C2FBFF57-D09F-4701-A6C4-5822C18D8F88}"/>
    <cellStyle name="Comma 5" xfId="88" xr:uid="{9FC3FF58-BC25-40E8-B97F-E02B45C522A4}"/>
    <cellStyle name="Comma 5 10" xfId="147" xr:uid="{5A3828A0-CEA7-44B0-9952-EF0DBF1657B6}"/>
    <cellStyle name="Comma 5 10 10" xfId="4600" xr:uid="{3358ED2B-9E48-45CB-9284-FF19F409EFEA}"/>
    <cellStyle name="Comma 5 10 10 2" xfId="23237" xr:uid="{1F891C79-49DF-489B-9D8B-B0122C358029}"/>
    <cellStyle name="Comma 5 10 10 3" xfId="41867" xr:uid="{410D4FCC-6D9A-4392-B1BA-2B8005E07A93}"/>
    <cellStyle name="Comma 5 10 11" xfId="5222" xr:uid="{41352335-C749-4304-8703-508AF869513D}"/>
    <cellStyle name="Comma 5 10 11 2" xfId="23859" xr:uid="{36638278-DF8C-49BE-A832-D767D1C971F1}"/>
    <cellStyle name="Comma 5 10 11 3" xfId="42487" xr:uid="{36D191AF-9837-487C-AD1E-084F2109461C}"/>
    <cellStyle name="Comma 5 10 12" xfId="5842" xr:uid="{F18719DB-8E18-4029-85D6-C44EE4729197}"/>
    <cellStyle name="Comma 5 10 12 2" xfId="24479" xr:uid="{A203B53B-31A9-48F0-9084-3B017602D503}"/>
    <cellStyle name="Comma 5 10 12 3" xfId="43107" xr:uid="{F0EB8298-3FEC-4F2D-92CA-114435429B60}"/>
    <cellStyle name="Comma 5 10 13" xfId="6462" xr:uid="{E94D2AB5-F2AA-433F-BBAB-2AAA900083F4}"/>
    <cellStyle name="Comma 5 10 13 2" xfId="25099" xr:uid="{D0CF601C-3A0A-4999-A41F-77E4208F9599}"/>
    <cellStyle name="Comma 5 10 13 3" xfId="43727" xr:uid="{F897B747-A74B-443E-84E2-DCCBEC50966D}"/>
    <cellStyle name="Comma 5 10 14" xfId="7082" xr:uid="{EC6459F5-37AA-437A-8B55-86C7AD0A3146}"/>
    <cellStyle name="Comma 5 10 14 2" xfId="25719" xr:uid="{ABED17EE-0899-4B68-80B8-CE6136DEA033}"/>
    <cellStyle name="Comma 5 10 14 3" xfId="44347" xr:uid="{8C7D002B-2B15-4516-8CBE-E0185B86C7F8}"/>
    <cellStyle name="Comma 5 10 15" xfId="7702" xr:uid="{025D6961-7FB7-4736-B649-B3C3171D02E0}"/>
    <cellStyle name="Comma 5 10 15 2" xfId="26339" xr:uid="{36F97512-0768-49A7-BC7C-A7BD9055F6C9}"/>
    <cellStyle name="Comma 5 10 15 3" xfId="44967" xr:uid="{326B42A5-81E5-43F5-919E-B6FB28BF7E4B}"/>
    <cellStyle name="Comma 5 10 16" xfId="8322" xr:uid="{6C20CD59-ADF9-467F-97B3-895A95585F88}"/>
    <cellStyle name="Comma 5 10 16 2" xfId="26959" xr:uid="{AC426513-596C-4EAE-BF39-B4C0C1AAFD7C}"/>
    <cellStyle name="Comma 5 10 16 3" xfId="45587" xr:uid="{F4CB8FBF-CCD2-4B7F-927F-5DDDA074C8F0}"/>
    <cellStyle name="Comma 5 10 17" xfId="8942" xr:uid="{620D51AF-7255-4305-857C-397026CF91D7}"/>
    <cellStyle name="Comma 5 10 17 2" xfId="27579" xr:uid="{E3E3EAC0-C0B1-4D07-A4AD-4ABE87A2F2C1}"/>
    <cellStyle name="Comma 5 10 17 3" xfId="46207" xr:uid="{D19C9317-E880-4B23-B7B6-D02D760D8D97}"/>
    <cellStyle name="Comma 5 10 18" xfId="9562" xr:uid="{871B1D93-AFA4-445D-9040-C222F2CDDEFA}"/>
    <cellStyle name="Comma 5 10 18 2" xfId="28199" xr:uid="{CA8DCBAA-46E2-42DD-90DC-A03582F60BB8}"/>
    <cellStyle name="Comma 5 10 18 3" xfId="46827" xr:uid="{2A8EE167-4C6D-418A-8483-A7D2364AC29F}"/>
    <cellStyle name="Comma 5 10 19" xfId="10182" xr:uid="{649B95AF-A38D-4874-942C-79A06DF092F4}"/>
    <cellStyle name="Comma 5 10 19 2" xfId="28819" xr:uid="{13193C92-19D1-482A-86FD-482CA5B7DDAF}"/>
    <cellStyle name="Comma 5 10 19 3" xfId="47447" xr:uid="{9F3A64AD-4FCC-445C-9AF0-CA37E9213007}"/>
    <cellStyle name="Comma 5 10 2" xfId="346" xr:uid="{7B794469-79EC-4E6F-918C-89D54FA56A4A}"/>
    <cellStyle name="Comma 5 10 2 10" xfId="5356" xr:uid="{78E2FC72-0492-4CA4-91CD-B2D649A6FE69}"/>
    <cellStyle name="Comma 5 10 2 10 2" xfId="23993" xr:uid="{80F4F489-E4A2-4DBF-9F05-8F1DD26D5764}"/>
    <cellStyle name="Comma 5 10 2 10 3" xfId="42621" xr:uid="{480BCEE0-DE9E-4202-B67E-4D6951829A45}"/>
    <cellStyle name="Comma 5 10 2 11" xfId="5976" xr:uid="{B3AB104A-E770-4563-A504-22547D75C07A}"/>
    <cellStyle name="Comma 5 10 2 11 2" xfId="24613" xr:uid="{B0CFE063-95CB-4D74-9355-49273198A236}"/>
    <cellStyle name="Comma 5 10 2 11 3" xfId="43241" xr:uid="{4905B2AE-EC41-4496-A6E0-9B0CC151E5BB}"/>
    <cellStyle name="Comma 5 10 2 12" xfId="6596" xr:uid="{C54C72C6-5824-41BF-B6E1-FBD0D7AE721E}"/>
    <cellStyle name="Comma 5 10 2 12 2" xfId="25233" xr:uid="{B7B1B1E2-04DE-477B-B225-72B216D05873}"/>
    <cellStyle name="Comma 5 10 2 12 3" xfId="43861" xr:uid="{00C9E7DA-84C0-4BFD-8D71-5606FDB9F1ED}"/>
    <cellStyle name="Comma 5 10 2 13" xfId="7216" xr:uid="{48BBEE25-5BD0-4027-B99D-0C61D46FF186}"/>
    <cellStyle name="Comma 5 10 2 13 2" xfId="25853" xr:uid="{78A70472-103B-48BA-B550-6D3E180A556D}"/>
    <cellStyle name="Comma 5 10 2 13 3" xfId="44481" xr:uid="{A4CEDECA-0A23-4F9C-A79E-057849D4A7A1}"/>
    <cellStyle name="Comma 5 10 2 14" xfId="7836" xr:uid="{26F5BCBF-0189-4185-BEC2-C4A3D1C6635E}"/>
    <cellStyle name="Comma 5 10 2 14 2" xfId="26473" xr:uid="{34501DA6-00A4-4157-9D9D-98CAA88E1732}"/>
    <cellStyle name="Comma 5 10 2 14 3" xfId="45101" xr:uid="{46A49F2E-85A4-4C39-8C03-5C6B1C08ECA3}"/>
    <cellStyle name="Comma 5 10 2 15" xfId="8456" xr:uid="{01263A25-4505-4E42-8C67-01D1C0B27EE5}"/>
    <cellStyle name="Comma 5 10 2 15 2" xfId="27093" xr:uid="{624F6306-7076-45D9-AD64-6AB554A9B710}"/>
    <cellStyle name="Comma 5 10 2 15 3" xfId="45721" xr:uid="{D70E2A2F-6F40-4207-B2C9-DC38E34D0983}"/>
    <cellStyle name="Comma 5 10 2 16" xfId="9076" xr:uid="{8A746746-5C09-4420-861B-EECF8A5D2B15}"/>
    <cellStyle name="Comma 5 10 2 16 2" xfId="27713" xr:uid="{CF788CA9-C1B7-48CD-8A73-894AC45F0146}"/>
    <cellStyle name="Comma 5 10 2 16 3" xfId="46341" xr:uid="{98409680-0175-4D8F-92B0-229844496F15}"/>
    <cellStyle name="Comma 5 10 2 17" xfId="9696" xr:uid="{645FECF7-76E2-459B-8315-D81E08D1AC9F}"/>
    <cellStyle name="Comma 5 10 2 17 2" xfId="28333" xr:uid="{AFB321B0-4D0C-4A6C-B592-D269C519D214}"/>
    <cellStyle name="Comma 5 10 2 17 3" xfId="46961" xr:uid="{C3002072-E57A-4235-AE1E-CEEC16419D62}"/>
    <cellStyle name="Comma 5 10 2 18" xfId="10316" xr:uid="{479E475F-B9BA-4357-938A-71DB7C9516BD}"/>
    <cellStyle name="Comma 5 10 2 18 2" xfId="28953" xr:uid="{57D2B4DB-48D2-48D9-BE8B-9E2E77334CF5}"/>
    <cellStyle name="Comma 5 10 2 18 3" xfId="47581" xr:uid="{78EC635A-40FA-439D-A51A-B0CC8608DEBD}"/>
    <cellStyle name="Comma 5 10 2 19" xfId="10936" xr:uid="{584065D7-FC30-4418-98A7-E40F2F09FF78}"/>
    <cellStyle name="Comma 5 10 2 19 2" xfId="29573" xr:uid="{B6907213-1C55-47C7-991F-DBA52AD9BDA5}"/>
    <cellStyle name="Comma 5 10 2 19 3" xfId="48201" xr:uid="{7F9E0B5E-90BA-48F7-BECB-BB5CE197876E}"/>
    <cellStyle name="Comma 5 10 2 2" xfId="665" xr:uid="{28EE8011-482A-49DF-B393-46A2C51FEAFE}"/>
    <cellStyle name="Comma 5 10 2 2 10" xfId="6277" xr:uid="{F7CFF175-EDFF-4DFE-9F6A-E390B6E8152B}"/>
    <cellStyle name="Comma 5 10 2 2 10 2" xfId="24914" xr:uid="{2885F818-9A6B-458B-9F29-D31C7A195232}"/>
    <cellStyle name="Comma 5 10 2 2 10 3" xfId="43542" xr:uid="{00C134D4-EBEE-4991-B08B-AA9D0244F726}"/>
    <cellStyle name="Comma 5 10 2 2 11" xfId="6897" xr:uid="{8B30B7D3-86B8-4BBD-87C3-28C18B755A1B}"/>
    <cellStyle name="Comma 5 10 2 2 11 2" xfId="25534" xr:uid="{814A18B0-3AE0-46D9-BA74-8455A7AA38D6}"/>
    <cellStyle name="Comma 5 10 2 2 11 3" xfId="44162" xr:uid="{66434476-076D-45D6-BB1A-637D82D5F3A0}"/>
    <cellStyle name="Comma 5 10 2 2 12" xfId="7517" xr:uid="{2BC48B0E-C82F-4FA0-83E7-462C7044B482}"/>
    <cellStyle name="Comma 5 10 2 2 12 2" xfId="26154" xr:uid="{852A53B9-990F-43ED-AD03-1B3F072AAB63}"/>
    <cellStyle name="Comma 5 10 2 2 12 3" xfId="44782" xr:uid="{3D9A283A-EC8A-4F9A-B078-695FC8CDADDA}"/>
    <cellStyle name="Comma 5 10 2 2 13" xfId="8137" xr:uid="{CDCED59B-54F0-4D31-9945-6726A14B2DD2}"/>
    <cellStyle name="Comma 5 10 2 2 13 2" xfId="26774" xr:uid="{A14CB131-BBCC-4203-A486-5B32D2391AB8}"/>
    <cellStyle name="Comma 5 10 2 2 13 3" xfId="45402" xr:uid="{327AE04E-011A-401F-900C-B4364197024C}"/>
    <cellStyle name="Comma 5 10 2 2 14" xfId="8757" xr:uid="{79ED74AB-4BF0-4E5B-B698-1B9721F009F0}"/>
    <cellStyle name="Comma 5 10 2 2 14 2" xfId="27394" xr:uid="{897B953E-199A-4A41-9647-F6173DBF1BE9}"/>
    <cellStyle name="Comma 5 10 2 2 14 3" xfId="46022" xr:uid="{831D4BBD-B019-48DC-A112-79BE2F4A25DC}"/>
    <cellStyle name="Comma 5 10 2 2 15" xfId="9377" xr:uid="{1CE052EF-C3DD-4142-82BC-A094A8BD43B4}"/>
    <cellStyle name="Comma 5 10 2 2 15 2" xfId="28014" xr:uid="{8B11B3C3-8D44-466C-9F13-0D64B7D488FB}"/>
    <cellStyle name="Comma 5 10 2 2 15 3" xfId="46642" xr:uid="{E8759CFA-3657-46CB-BD74-C5A1C6ED28C9}"/>
    <cellStyle name="Comma 5 10 2 2 16" xfId="9997" xr:uid="{81820D81-A824-4159-B38F-A87F08BF1443}"/>
    <cellStyle name="Comma 5 10 2 2 16 2" xfId="28634" xr:uid="{C6A84396-9E9C-4AF7-A755-090F8EC0ABF2}"/>
    <cellStyle name="Comma 5 10 2 2 16 3" xfId="47262" xr:uid="{5B4F941A-0BD9-4303-886A-3478C65084ED}"/>
    <cellStyle name="Comma 5 10 2 2 17" xfId="10617" xr:uid="{E0BB7955-9AB5-49C9-A3D3-93347E4673D7}"/>
    <cellStyle name="Comma 5 10 2 2 17 2" xfId="29254" xr:uid="{C5529747-582E-46C1-A94F-21F05C406165}"/>
    <cellStyle name="Comma 5 10 2 2 17 3" xfId="47882" xr:uid="{840C2590-E68B-4251-A2FB-8110754E3808}"/>
    <cellStyle name="Comma 5 10 2 2 18" xfId="11237" xr:uid="{EE019EFC-03D1-46FD-9DF3-252451232F88}"/>
    <cellStyle name="Comma 5 10 2 2 18 2" xfId="29874" xr:uid="{E05B1B75-0C86-47B1-9165-E8E1CB089730}"/>
    <cellStyle name="Comma 5 10 2 2 18 3" xfId="48502" xr:uid="{6F5D813C-015C-403F-B477-3BE08D23013F}"/>
    <cellStyle name="Comma 5 10 2 2 19" xfId="11857" xr:uid="{3FFA8A6F-F115-480C-9235-9C689425E897}"/>
    <cellStyle name="Comma 5 10 2 2 19 2" xfId="30494" xr:uid="{40B4EB79-4862-4A50-9058-8B16E3D44C71}"/>
    <cellStyle name="Comma 5 10 2 2 19 3" xfId="49122" xr:uid="{6E16412F-8B85-482F-8FD0-82215CB31436}"/>
    <cellStyle name="Comma 5 10 2 2 2" xfId="1288" xr:uid="{2CD8A7A5-EB9B-40AE-B2F2-CB83E9640090}"/>
    <cellStyle name="Comma 5 10 2 2 2 2" xfId="19931" xr:uid="{17A802B1-0331-4E07-971F-6AD4920BA2C7}"/>
    <cellStyle name="Comma 5 10 2 2 2 3" xfId="38566" xr:uid="{A3158C6C-8A2D-4C1F-AB01-C477E8D2C713}"/>
    <cellStyle name="Comma 5 10 2 2 20" xfId="12483" xr:uid="{D52C930C-9025-47DB-9F21-FDECF87F7EDF}"/>
    <cellStyle name="Comma 5 10 2 2 20 2" xfId="31120" xr:uid="{F7F904FB-8D5A-4F51-812E-A0A725067C17}"/>
    <cellStyle name="Comma 5 10 2 2 20 3" xfId="49748" xr:uid="{3B1ADC69-FF62-4831-B97F-55EE66595960}"/>
    <cellStyle name="Comma 5 10 2 2 21" xfId="13104" xr:uid="{4E078B04-BF2B-4BF4-AFA6-278A6A02112B}"/>
    <cellStyle name="Comma 5 10 2 2 21 2" xfId="31741" xr:uid="{C8ACA50E-703D-40AC-AFD5-3C7B3998A015}"/>
    <cellStyle name="Comma 5 10 2 2 21 3" xfId="50368" xr:uid="{2FAA25B3-A7B8-4D67-A899-A08F0E5ED4F3}"/>
    <cellStyle name="Comma 5 10 2 2 22" xfId="13724" xr:uid="{B7C948A9-6D7C-4BC5-A7FA-3C292A94E255}"/>
    <cellStyle name="Comma 5 10 2 2 22 2" xfId="32361" xr:uid="{2B890204-0C64-42C9-B212-F2BA9F341CB5}"/>
    <cellStyle name="Comma 5 10 2 2 22 3" xfId="50988" xr:uid="{8FA360B9-DB1F-48DB-B3B9-2B259C087A1B}"/>
    <cellStyle name="Comma 5 10 2 2 23" xfId="14344" xr:uid="{C0BCEB2C-1E67-4940-AD54-C845A5E36CB8}"/>
    <cellStyle name="Comma 5 10 2 2 23 2" xfId="32981" xr:uid="{EAEA3CFB-BB3A-401A-ADC7-FB913D7E5BB9}"/>
    <cellStyle name="Comma 5 10 2 2 23 3" xfId="51608" xr:uid="{577D2F04-474E-40EA-8AA6-1120563DC11A}"/>
    <cellStyle name="Comma 5 10 2 2 24" xfId="14965" xr:uid="{6634F05B-0540-43DC-ABB7-956DE9640EAD}"/>
    <cellStyle name="Comma 5 10 2 2 24 2" xfId="33602" xr:uid="{1B653248-310D-4342-9F80-63E7B08573A0}"/>
    <cellStyle name="Comma 5 10 2 2 24 3" xfId="52228" xr:uid="{77095FFC-6F2F-40D4-AEFC-F3418D54A338}"/>
    <cellStyle name="Comma 5 10 2 2 25" xfId="15586" xr:uid="{229C8F1C-AD66-4681-B8F3-C1D38E9953BD}"/>
    <cellStyle name="Comma 5 10 2 2 25 2" xfId="34223" xr:uid="{E3D7B48C-F74F-4C60-9C87-7A94FA39ACA8}"/>
    <cellStyle name="Comma 5 10 2 2 25 3" xfId="52848" xr:uid="{D624A39D-E223-444C-B951-3749C694F1BD}"/>
    <cellStyle name="Comma 5 10 2 2 26" xfId="16207" xr:uid="{AEF0E90E-C36B-48E9-A936-32CBDDAC106A}"/>
    <cellStyle name="Comma 5 10 2 2 26 2" xfId="34844" xr:uid="{3F8C5FC1-5435-4247-B83E-F99462D8B3F3}"/>
    <cellStyle name="Comma 5 10 2 2 26 3" xfId="53468" xr:uid="{1991857E-431D-4D96-8006-70A9E900E5B6}"/>
    <cellStyle name="Comma 5 10 2 2 27" xfId="16827" xr:uid="{D607BA0F-72F8-4A36-B921-CE9804EA9FE8}"/>
    <cellStyle name="Comma 5 10 2 2 27 2" xfId="35464" xr:uid="{E518059D-E4F3-4555-9D1E-A1E1CE8D30E4}"/>
    <cellStyle name="Comma 5 10 2 2 27 3" xfId="54088" xr:uid="{888FD8BA-070F-40D0-91CE-7D0FA796AE9F}"/>
    <cellStyle name="Comma 5 10 2 2 28" xfId="17448" xr:uid="{0F7F9226-C069-4FEC-99D2-C30A539974CA}"/>
    <cellStyle name="Comma 5 10 2 2 28 2" xfId="36084" xr:uid="{E6554FF2-019D-4272-8504-459934761335}"/>
    <cellStyle name="Comma 5 10 2 2 28 3" xfId="54708" xr:uid="{6FF3899D-A26A-4DAC-BF10-2252B4F48CB0}"/>
    <cellStyle name="Comma 5 10 2 2 29" xfId="18069" xr:uid="{76216F0D-49B3-42D0-96BE-7927D9131970}"/>
    <cellStyle name="Comma 5 10 2 2 29 2" xfId="36705" xr:uid="{E8F0F380-E91F-48CF-95B4-2CEC45AE7EC9}"/>
    <cellStyle name="Comma 5 10 2 2 29 3" xfId="55328" xr:uid="{F6EEB7FD-7B05-47B5-BFC9-6852CF892FED}"/>
    <cellStyle name="Comma 5 10 2 2 3" xfId="1909" xr:uid="{1EDC1C3F-F61B-4829-A621-8995C8D0951A}"/>
    <cellStyle name="Comma 5 10 2 2 3 2" xfId="20552" xr:uid="{4A80F42B-7FA8-47F2-9AFE-EC9B14E97984}"/>
    <cellStyle name="Comma 5 10 2 2 3 3" xfId="39186" xr:uid="{1DB5B540-0C71-49E2-96D1-6BEA7F06399D}"/>
    <cellStyle name="Comma 5 10 2 2 30" xfId="18689" xr:uid="{4D068FE9-1928-4338-9243-CE180B01CE10}"/>
    <cellStyle name="Comma 5 10 2 2 30 2" xfId="37325" xr:uid="{EF65B138-BE7E-4066-A896-EA793673F998}"/>
    <cellStyle name="Comma 5 10 2 2 30 3" xfId="55948" xr:uid="{740862B0-1B2B-49C1-B8A8-BE5D61CF8028}"/>
    <cellStyle name="Comma 5 10 2 2 31" xfId="19310" xr:uid="{8203363A-5EEE-4FB1-887B-05E7D4549D6A}"/>
    <cellStyle name="Comma 5 10 2 2 32" xfId="37946" xr:uid="{52907D4E-7C3B-4B40-9347-19B3A91E837D}"/>
    <cellStyle name="Comma 5 10 2 2 4" xfId="2548" xr:uid="{780B9B04-CBFE-47B7-95F3-A9C2BEC335D0}"/>
    <cellStyle name="Comma 5 10 2 2 4 2" xfId="21185" xr:uid="{35CF3806-8399-4AAA-A3FB-5612F4CECF45}"/>
    <cellStyle name="Comma 5 10 2 2 4 3" xfId="39817" xr:uid="{587FB644-A2EE-467F-A0CC-ECD3BDBCD1F3}"/>
    <cellStyle name="Comma 5 10 2 2 5" xfId="3173" xr:uid="{E4808873-8EDC-4C66-9301-5102B6CE3DBC}"/>
    <cellStyle name="Comma 5 10 2 2 5 2" xfId="21810" xr:uid="{223BA1E9-F9F1-4182-B26D-28E32AEDDE66}"/>
    <cellStyle name="Comma 5 10 2 2 5 3" xfId="40442" xr:uid="{D1B8D24F-BE10-476A-8E0D-C0E64ED525F6}"/>
    <cellStyle name="Comma 5 10 2 2 6" xfId="3793" xr:uid="{6C1DD245-3FD0-410C-B7A2-59E604EB8EAC}"/>
    <cellStyle name="Comma 5 10 2 2 6 2" xfId="22430" xr:uid="{F802978D-4030-45DE-90D2-01A04622C79D}"/>
    <cellStyle name="Comma 5 10 2 2 6 3" xfId="41062" xr:uid="{E754E763-42C6-447C-8FE0-6096433ACD64}"/>
    <cellStyle name="Comma 5 10 2 2 7" xfId="4414" xr:uid="{F2B93BCC-9FB5-4F9B-A4E7-BEF3B6F48E11}"/>
    <cellStyle name="Comma 5 10 2 2 7 2" xfId="23051" xr:uid="{76B62E84-EB3A-412A-AA5C-BA54FB64CB60}"/>
    <cellStyle name="Comma 5 10 2 2 7 3" xfId="41682" xr:uid="{B30BED91-4E74-48EC-99BE-BFE281163693}"/>
    <cellStyle name="Comma 5 10 2 2 8" xfId="5035" xr:uid="{57840540-8082-4329-BAC8-E8C1F73DD5BB}"/>
    <cellStyle name="Comma 5 10 2 2 8 2" xfId="23672" xr:uid="{98FEF996-1697-48F7-AAD5-1E9164C788D4}"/>
    <cellStyle name="Comma 5 10 2 2 8 3" xfId="42302" xr:uid="{84115E14-1D15-4E63-ABBF-58BDB9F6B9E4}"/>
    <cellStyle name="Comma 5 10 2 2 9" xfId="5657" xr:uid="{C4294A67-49F5-479B-A997-8676289E788A}"/>
    <cellStyle name="Comma 5 10 2 2 9 2" xfId="24294" xr:uid="{0E5D35F0-0981-433F-9B52-18C0442F0D57}"/>
    <cellStyle name="Comma 5 10 2 2 9 3" xfId="42922" xr:uid="{BA587F1A-712E-4E01-A45F-2F6F565CF44D}"/>
    <cellStyle name="Comma 5 10 2 20" xfId="11556" xr:uid="{D2EA2FBD-2737-4FE8-81B8-BD8983878301}"/>
    <cellStyle name="Comma 5 10 2 20 2" xfId="30193" xr:uid="{A1FF71E0-56AB-4308-8E08-8085539652F6}"/>
    <cellStyle name="Comma 5 10 2 20 3" xfId="48821" xr:uid="{E36E0B20-DFB5-4B40-8508-779372D65A6C}"/>
    <cellStyle name="Comma 5 10 2 21" xfId="12182" xr:uid="{EA00D3B4-A567-44AE-ABFC-1BAFE72FE1BC}"/>
    <cellStyle name="Comma 5 10 2 21 2" xfId="30819" xr:uid="{F8A5FEF5-FAA6-4A95-A748-7C31609A7E3A}"/>
    <cellStyle name="Comma 5 10 2 21 3" xfId="49447" xr:uid="{EBD8196A-3F8E-4649-95DE-3305ED12D5D2}"/>
    <cellStyle name="Comma 5 10 2 22" xfId="12803" xr:uid="{3E66C18C-088D-4A50-90CA-E229EAD8D481}"/>
    <cellStyle name="Comma 5 10 2 22 2" xfId="31440" xr:uid="{081171A6-709D-4E5B-9928-7821352A409B}"/>
    <cellStyle name="Comma 5 10 2 22 3" xfId="50067" xr:uid="{DF765B48-69C0-481F-B203-9AFA85D0ABD6}"/>
    <cellStyle name="Comma 5 10 2 23" xfId="13423" xr:uid="{7E38C87E-982F-4982-AACB-A961F0DBA37F}"/>
    <cellStyle name="Comma 5 10 2 23 2" xfId="32060" xr:uid="{954BCB38-35B7-4696-93A5-ADB68545B4B8}"/>
    <cellStyle name="Comma 5 10 2 23 3" xfId="50687" xr:uid="{147DA4DA-4840-4C73-885D-CF9B3FA92F2C}"/>
    <cellStyle name="Comma 5 10 2 24" xfId="14043" xr:uid="{5E3C1E7E-D18A-4DAD-B2B9-321E1080CD6B}"/>
    <cellStyle name="Comma 5 10 2 24 2" xfId="32680" xr:uid="{6ACFA6E3-F8A3-4AD3-9E99-729D3495A084}"/>
    <cellStyle name="Comma 5 10 2 24 3" xfId="51307" xr:uid="{DF242BD1-7AEE-4866-9191-7FE5F9972CF8}"/>
    <cellStyle name="Comma 5 10 2 25" xfId="14664" xr:uid="{1F69BC50-81CC-4234-8E5F-DCA85FB1AE9C}"/>
    <cellStyle name="Comma 5 10 2 25 2" xfId="33301" xr:uid="{3ACFF21A-28B3-42D8-AB14-4FA70D23DB86}"/>
    <cellStyle name="Comma 5 10 2 25 3" xfId="51927" xr:uid="{3BF1B536-677A-40F5-B73D-D7A0BF73DC60}"/>
    <cellStyle name="Comma 5 10 2 26" xfId="15285" xr:uid="{2E56493C-E616-4318-A4B5-93686D43DFA6}"/>
    <cellStyle name="Comma 5 10 2 26 2" xfId="33922" xr:uid="{CA259E88-5E72-47BB-8A3D-E461375F76BF}"/>
    <cellStyle name="Comma 5 10 2 26 3" xfId="52547" xr:uid="{8C75F6B2-F291-44CD-AA44-59E8421F28D6}"/>
    <cellStyle name="Comma 5 10 2 27" xfId="15906" xr:uid="{A6281B43-E8C8-4CE2-9C02-A8CA42837630}"/>
    <cellStyle name="Comma 5 10 2 27 2" xfId="34543" xr:uid="{A48EE5B4-FF3E-42B6-8FA6-D5F65AA0430B}"/>
    <cellStyle name="Comma 5 10 2 27 3" xfId="53167" xr:uid="{4625EC0A-1C79-4616-BEED-3B95BFFCB379}"/>
    <cellStyle name="Comma 5 10 2 28" xfId="16526" xr:uid="{156E0267-51C7-43C8-8FB2-208B9E709875}"/>
    <cellStyle name="Comma 5 10 2 28 2" xfId="35163" xr:uid="{2D71236C-6619-4000-9830-9A670EBB5E61}"/>
    <cellStyle name="Comma 5 10 2 28 3" xfId="53787" xr:uid="{603AB875-5C85-40A9-87DF-FBB98CB1A716}"/>
    <cellStyle name="Comma 5 10 2 29" xfId="17147" xr:uid="{2980494B-F5C0-4D59-B1DF-50FDE10A0CE0}"/>
    <cellStyle name="Comma 5 10 2 29 2" xfId="35783" xr:uid="{61B0B76D-CBE4-4D9E-8B9E-F31DF4DF2A49}"/>
    <cellStyle name="Comma 5 10 2 29 3" xfId="54407" xr:uid="{3B197704-6FB8-4AC8-AA4C-973D137D0F60}"/>
    <cellStyle name="Comma 5 10 2 3" xfId="987" xr:uid="{FB0B1574-9836-4C7D-A06F-FDF70BA767FE}"/>
    <cellStyle name="Comma 5 10 2 3 2" xfId="19630" xr:uid="{23451803-A7CE-4297-B29F-ED3ACE58E922}"/>
    <cellStyle name="Comma 5 10 2 3 3" xfId="38265" xr:uid="{AE90AD76-0551-4E7D-A433-5F1AED32DD19}"/>
    <cellStyle name="Comma 5 10 2 30" xfId="17768" xr:uid="{EEDA0356-82EB-4C00-9CB9-8D3F48C38764}"/>
    <cellStyle name="Comma 5 10 2 30 2" xfId="36404" xr:uid="{6E1221BB-D459-4DBC-A7C8-34F36CCF9BD7}"/>
    <cellStyle name="Comma 5 10 2 30 3" xfId="55027" xr:uid="{88554246-CF9A-441F-8B32-8A65C61C6711}"/>
    <cellStyle name="Comma 5 10 2 31" xfId="18388" xr:uid="{CBFBC6AD-49F5-436A-BBF9-604656977914}"/>
    <cellStyle name="Comma 5 10 2 31 2" xfId="37024" xr:uid="{91FCDB94-9138-4A5A-8305-AB47193FF573}"/>
    <cellStyle name="Comma 5 10 2 31 3" xfId="55647" xr:uid="{38B44686-7FDE-4D67-A057-9122DB6A76A2}"/>
    <cellStyle name="Comma 5 10 2 32" xfId="19009" xr:uid="{8BC8D57C-E60C-4856-8428-96C0C0C17956}"/>
    <cellStyle name="Comma 5 10 2 33" xfId="37645" xr:uid="{B26EBB9B-A761-4738-878E-C80DEE304FD7}"/>
    <cellStyle name="Comma 5 10 2 4" xfId="1608" xr:uid="{7F321B17-5F5F-4ACB-A947-78BB4C4912F1}"/>
    <cellStyle name="Comma 5 10 2 4 2" xfId="20251" xr:uid="{E1BDB8F6-B6B8-42D2-BE61-0778080DA7E3}"/>
    <cellStyle name="Comma 5 10 2 4 3" xfId="38885" xr:uid="{662AF813-9E47-4E0F-AED3-A04790B82DF0}"/>
    <cellStyle name="Comma 5 10 2 5" xfId="2247" xr:uid="{CD089498-CF27-4968-AAC3-954E0FE9C0EF}"/>
    <cellStyle name="Comma 5 10 2 5 2" xfId="20884" xr:uid="{D99B2319-1E5A-47F8-9CC2-4B229CE876DB}"/>
    <cellStyle name="Comma 5 10 2 5 3" xfId="39516" xr:uid="{736AD801-F7F2-4211-8082-434741391D54}"/>
    <cellStyle name="Comma 5 10 2 6" xfId="2872" xr:uid="{3FDFEA0E-0327-4AFD-A6EE-DBE8BBF363BF}"/>
    <cellStyle name="Comma 5 10 2 6 2" xfId="21509" xr:uid="{A8B34519-AC01-465C-9D6E-5AB33B29FB95}"/>
    <cellStyle name="Comma 5 10 2 6 3" xfId="40141" xr:uid="{F40D6AF3-921A-431A-B1BE-E832FB537F8F}"/>
    <cellStyle name="Comma 5 10 2 7" xfId="3492" xr:uid="{3267A020-8EF1-4F50-9C41-8E1754530057}"/>
    <cellStyle name="Comma 5 10 2 7 2" xfId="22129" xr:uid="{DD8FC63B-98CE-4CC3-8847-542502127053}"/>
    <cellStyle name="Comma 5 10 2 7 3" xfId="40761" xr:uid="{FB489151-94FD-4E8F-BCD4-7F6615B96DBF}"/>
    <cellStyle name="Comma 5 10 2 8" xfId="4113" xr:uid="{F21FD1EA-F38B-42F3-8409-5FD29577D22F}"/>
    <cellStyle name="Comma 5 10 2 8 2" xfId="22750" xr:uid="{66953E67-8FDC-4766-8868-074579B3DA37}"/>
    <cellStyle name="Comma 5 10 2 8 3" xfId="41381" xr:uid="{7A9ABAAE-D0F8-4D99-80CA-A8F278B5C2D6}"/>
    <cellStyle name="Comma 5 10 2 9" xfId="4734" xr:uid="{FC4CB6A9-24E7-4689-9E60-A75685BC0550}"/>
    <cellStyle name="Comma 5 10 2 9 2" xfId="23371" xr:uid="{0704D942-F9F3-45A7-97BF-89A336D82C2D}"/>
    <cellStyle name="Comma 5 10 2 9 3" xfId="42001" xr:uid="{4AA79BC1-AD94-4DFE-8341-BC4D14B3C21A}"/>
    <cellStyle name="Comma 5 10 20" xfId="10802" xr:uid="{0D327CBD-8338-4590-8521-CD7BB84F058E}"/>
    <cellStyle name="Comma 5 10 20 2" xfId="29439" xr:uid="{F0E553D1-C6F4-4E9F-92D2-92CAAA080F71}"/>
    <cellStyle name="Comma 5 10 20 3" xfId="48067" xr:uid="{84DAA960-4BA8-4012-9957-F13CA16C9D80}"/>
    <cellStyle name="Comma 5 10 21" xfId="11422" xr:uid="{CCEC05E8-62A7-4FFB-8155-21A9A4227BE6}"/>
    <cellStyle name="Comma 5 10 21 2" xfId="30059" xr:uid="{186962BA-6BCD-4843-A448-3CAA17BE568D}"/>
    <cellStyle name="Comma 5 10 21 3" xfId="48687" xr:uid="{73F5FA88-6C84-48A3-9D26-7B51A1CAF2DF}"/>
    <cellStyle name="Comma 5 10 22" xfId="12048" xr:uid="{9678F56C-D17E-46C6-82CE-4A686A1E8714}"/>
    <cellStyle name="Comma 5 10 22 2" xfId="30685" xr:uid="{38FEBCF9-EA6E-4A6C-8B03-5B6926161123}"/>
    <cellStyle name="Comma 5 10 22 3" xfId="49313" xr:uid="{079E743F-C5D3-4736-B7FA-BF0F9DCACEE0}"/>
    <cellStyle name="Comma 5 10 23" xfId="12669" xr:uid="{015F08AB-9EB9-4015-A542-EC220C003F0C}"/>
    <cellStyle name="Comma 5 10 23 2" xfId="31306" xr:uid="{AC1D11B4-742D-46FD-B49F-A156806A4775}"/>
    <cellStyle name="Comma 5 10 23 3" xfId="49933" xr:uid="{5378C780-27E6-4C36-90FF-AC3C3F06EAE5}"/>
    <cellStyle name="Comma 5 10 24" xfId="13289" xr:uid="{7B8D87F5-C9EA-4FB0-9356-A5E22B8EFBEB}"/>
    <cellStyle name="Comma 5 10 24 2" xfId="31926" xr:uid="{41D22670-0086-4BE2-9310-C677BC2EFAA5}"/>
    <cellStyle name="Comma 5 10 24 3" xfId="50553" xr:uid="{9DD606B1-CDC9-426B-8A0B-E57C990A6881}"/>
    <cellStyle name="Comma 5 10 25" xfId="13909" xr:uid="{212FB327-E3C3-4FB0-ADC2-55E801A2EE83}"/>
    <cellStyle name="Comma 5 10 25 2" xfId="32546" xr:uid="{21EDE903-AF6B-475F-9DDD-AAC14A728A46}"/>
    <cellStyle name="Comma 5 10 25 3" xfId="51173" xr:uid="{DDA4DBC8-F597-4CC4-9BF7-DEDAE8609901}"/>
    <cellStyle name="Comma 5 10 26" xfId="14530" xr:uid="{2B27E2F2-EEE0-4986-9AA0-329CA5DFFAF7}"/>
    <cellStyle name="Comma 5 10 26 2" xfId="33167" xr:uid="{0AEA99D2-0303-4E98-A4DD-D8388497AF7C}"/>
    <cellStyle name="Comma 5 10 26 3" xfId="51793" xr:uid="{A4E457D4-D783-4F39-AE4E-465B13FE9A9F}"/>
    <cellStyle name="Comma 5 10 27" xfId="15151" xr:uid="{F812A646-654F-4B64-ACE3-8B71B07FEE81}"/>
    <cellStyle name="Comma 5 10 27 2" xfId="33788" xr:uid="{10E8BC8B-A6FD-4709-8858-D0DFF391A060}"/>
    <cellStyle name="Comma 5 10 27 3" xfId="52413" xr:uid="{F53626E3-8AE1-4D31-9DAD-CEF52F70927F}"/>
    <cellStyle name="Comma 5 10 28" xfId="15772" xr:uid="{9E296F05-59C2-4366-83A7-2A4980003775}"/>
    <cellStyle name="Comma 5 10 28 2" xfId="34409" xr:uid="{DB43E7C2-591D-400F-BCB7-CD4FE9B35DC0}"/>
    <cellStyle name="Comma 5 10 28 3" xfId="53033" xr:uid="{141F4701-66F7-4A03-B9AD-1A8863997094}"/>
    <cellStyle name="Comma 5 10 29" xfId="16392" xr:uid="{880EDF14-FAB5-443A-94F5-BC9D97632A4B}"/>
    <cellStyle name="Comma 5 10 29 2" xfId="35029" xr:uid="{057FEE6B-F8D9-41AC-BB9E-9FD9404850C4}"/>
    <cellStyle name="Comma 5 10 29 3" xfId="53653" xr:uid="{13BC4B36-D423-47B7-90EA-25AC2870E399}"/>
    <cellStyle name="Comma 5 10 3" xfId="531" xr:uid="{D9755261-AA14-47C9-8C29-A933A6DBAFF7}"/>
    <cellStyle name="Comma 5 10 3 10" xfId="6143" xr:uid="{CFA7DC76-4006-4010-A823-7099BBDD49C1}"/>
    <cellStyle name="Comma 5 10 3 10 2" xfId="24780" xr:uid="{DC36C488-ED41-4FCF-BF67-8872A4F1ED04}"/>
    <cellStyle name="Comma 5 10 3 10 3" xfId="43408" xr:uid="{B7A3F4DA-A350-4E9C-A9C2-85EEF049206C}"/>
    <cellStyle name="Comma 5 10 3 11" xfId="6763" xr:uid="{BE00DF42-ED6C-4271-9732-0FA279097474}"/>
    <cellStyle name="Comma 5 10 3 11 2" xfId="25400" xr:uid="{19D8F66B-4774-48C8-B607-F103E4E21256}"/>
    <cellStyle name="Comma 5 10 3 11 3" xfId="44028" xr:uid="{37A4AC9C-75D5-49A9-B86E-374938225FB4}"/>
    <cellStyle name="Comma 5 10 3 12" xfId="7383" xr:uid="{7452AF5B-BBFD-4989-94EF-67F62EA305B2}"/>
    <cellStyle name="Comma 5 10 3 12 2" xfId="26020" xr:uid="{6251A20C-28E4-455B-91A6-4CFF7CCE829D}"/>
    <cellStyle name="Comma 5 10 3 12 3" xfId="44648" xr:uid="{C93DD775-47F2-4BA2-994C-A3C8CD7AA134}"/>
    <cellStyle name="Comma 5 10 3 13" xfId="8003" xr:uid="{E59AB61A-7C5D-4BA9-89D6-5B2D3C38B901}"/>
    <cellStyle name="Comma 5 10 3 13 2" xfId="26640" xr:uid="{C33C7B40-E0A7-4215-84AA-6BB6DE1B940D}"/>
    <cellStyle name="Comma 5 10 3 13 3" xfId="45268" xr:uid="{5034B7D2-A155-4437-B8F6-31F3BCB92612}"/>
    <cellStyle name="Comma 5 10 3 14" xfId="8623" xr:uid="{04220A7C-74E1-4B8E-BEEF-1E8E922D7CE1}"/>
    <cellStyle name="Comma 5 10 3 14 2" xfId="27260" xr:uid="{5ECA1821-7AC4-4A60-9658-626D4B3BE5B8}"/>
    <cellStyle name="Comma 5 10 3 14 3" xfId="45888" xr:uid="{53F75127-E1B2-493C-8CFA-56AB2D9511A0}"/>
    <cellStyle name="Comma 5 10 3 15" xfId="9243" xr:uid="{3E6CD916-3CAF-4F82-AF53-CD545CDBC96D}"/>
    <cellStyle name="Comma 5 10 3 15 2" xfId="27880" xr:uid="{831F7BF6-3FA9-418D-A860-176EDD2A3DD8}"/>
    <cellStyle name="Comma 5 10 3 15 3" xfId="46508" xr:uid="{E7D3E6A3-1610-402D-BAB1-FD1645BA7BE9}"/>
    <cellStyle name="Comma 5 10 3 16" xfId="9863" xr:uid="{89C61583-C879-45D9-A677-016B6C51E1B7}"/>
    <cellStyle name="Comma 5 10 3 16 2" xfId="28500" xr:uid="{11547428-36C5-4067-AF45-24BA40A8D9BF}"/>
    <cellStyle name="Comma 5 10 3 16 3" xfId="47128" xr:uid="{B911E9F2-66D3-42C4-94C1-12C9A9C01AD7}"/>
    <cellStyle name="Comma 5 10 3 17" xfId="10483" xr:uid="{C6898288-373D-4261-99EC-3FCACDAE1F73}"/>
    <cellStyle name="Comma 5 10 3 17 2" xfId="29120" xr:uid="{587EFB72-C514-480A-8B73-72D1E5C953D9}"/>
    <cellStyle name="Comma 5 10 3 17 3" xfId="47748" xr:uid="{0B976BEC-1849-4D1A-AE82-F3444D257AB3}"/>
    <cellStyle name="Comma 5 10 3 18" xfId="11103" xr:uid="{445ED391-8E3D-49EA-86F8-6AFEA9EC9613}"/>
    <cellStyle name="Comma 5 10 3 18 2" xfId="29740" xr:uid="{42DE5532-F584-4BE8-A631-7D8447EE2001}"/>
    <cellStyle name="Comma 5 10 3 18 3" xfId="48368" xr:uid="{6271ADF1-3F81-4B0E-9458-FB4B5FA826CF}"/>
    <cellStyle name="Comma 5 10 3 19" xfId="11723" xr:uid="{8BAEE1D3-3843-4372-B386-541497FC6E5F}"/>
    <cellStyle name="Comma 5 10 3 19 2" xfId="30360" xr:uid="{56E8ACCE-33DD-4B84-9BB1-C05F76D381DB}"/>
    <cellStyle name="Comma 5 10 3 19 3" xfId="48988" xr:uid="{5DAE2D46-7C92-458D-9010-CBD3C4B26A87}"/>
    <cellStyle name="Comma 5 10 3 2" xfId="1154" xr:uid="{87AA8DC3-07E9-47A9-AF33-58601B1438F5}"/>
    <cellStyle name="Comma 5 10 3 2 2" xfId="19797" xr:uid="{9A7EE6B7-CDAE-4A9F-96A4-F61F82D78281}"/>
    <cellStyle name="Comma 5 10 3 2 3" xfId="38432" xr:uid="{5B417614-70E5-458B-A6B9-CA6277440175}"/>
    <cellStyle name="Comma 5 10 3 20" xfId="12349" xr:uid="{75D83E74-56A4-47A9-B746-D005CC005838}"/>
    <cellStyle name="Comma 5 10 3 20 2" xfId="30986" xr:uid="{EB6314CD-F3E6-486C-8257-157631FEF9EE}"/>
    <cellStyle name="Comma 5 10 3 20 3" xfId="49614" xr:uid="{50C39E2C-9869-4682-BD79-0B846F073CBF}"/>
    <cellStyle name="Comma 5 10 3 21" xfId="12970" xr:uid="{D6F82F08-D4F5-4892-986F-FA49B1CBF570}"/>
    <cellStyle name="Comma 5 10 3 21 2" xfId="31607" xr:uid="{E383FE65-48E2-4D46-A0F8-0C67339686A3}"/>
    <cellStyle name="Comma 5 10 3 21 3" xfId="50234" xr:uid="{B8287EB6-93E4-4FD7-9DC6-A3A83C0A9FEE}"/>
    <cellStyle name="Comma 5 10 3 22" xfId="13590" xr:uid="{F19FFF6E-8F36-4D3C-A539-745D1D786445}"/>
    <cellStyle name="Comma 5 10 3 22 2" xfId="32227" xr:uid="{08D8FE6C-303A-487C-8803-309DEC68D860}"/>
    <cellStyle name="Comma 5 10 3 22 3" xfId="50854" xr:uid="{BEE7C4B7-02F8-4ED3-9723-BD3AFB74C162}"/>
    <cellStyle name="Comma 5 10 3 23" xfId="14210" xr:uid="{61E1AA15-326A-4D01-97EC-5CE1251809F3}"/>
    <cellStyle name="Comma 5 10 3 23 2" xfId="32847" xr:uid="{A3F3EAE9-1F5D-40A4-9BB0-16AB2284ED75}"/>
    <cellStyle name="Comma 5 10 3 23 3" xfId="51474" xr:uid="{422E46D0-3B6F-43B7-963C-EC575C073D52}"/>
    <cellStyle name="Comma 5 10 3 24" xfId="14831" xr:uid="{5E60BFAB-9B76-4539-B5D5-AD2CD084A2FD}"/>
    <cellStyle name="Comma 5 10 3 24 2" xfId="33468" xr:uid="{D356F1B8-E186-40E4-8C26-1EE6C7CB6387}"/>
    <cellStyle name="Comma 5 10 3 24 3" xfId="52094" xr:uid="{660FC154-13A4-4B58-AD52-068B2B76B8C3}"/>
    <cellStyle name="Comma 5 10 3 25" xfId="15452" xr:uid="{7F7ABB2A-489E-42DC-AD14-287EFFBCFCA8}"/>
    <cellStyle name="Comma 5 10 3 25 2" xfId="34089" xr:uid="{3EDED38E-095C-4B87-82A0-9EC65EF9F6AC}"/>
    <cellStyle name="Comma 5 10 3 25 3" xfId="52714" xr:uid="{D96F686A-B776-4D80-93D6-0170E2572222}"/>
    <cellStyle name="Comma 5 10 3 26" xfId="16073" xr:uid="{5776AC1B-903C-47AD-B932-55A136D3F786}"/>
    <cellStyle name="Comma 5 10 3 26 2" xfId="34710" xr:uid="{5A52536E-6208-42BA-9EE9-ECCA69F6D81E}"/>
    <cellStyle name="Comma 5 10 3 26 3" xfId="53334" xr:uid="{5D712001-3192-4F9D-B211-7705DFCA84F7}"/>
    <cellStyle name="Comma 5 10 3 27" xfId="16693" xr:uid="{BAF1AF46-30CA-4D43-9E5C-93F0DDAEDFA1}"/>
    <cellStyle name="Comma 5 10 3 27 2" xfId="35330" xr:uid="{22DB58E9-2EE3-4722-B3CE-8C0AB14545EE}"/>
    <cellStyle name="Comma 5 10 3 27 3" xfId="53954" xr:uid="{D7008A04-553A-4AF3-B3A2-6A03F1564AD6}"/>
    <cellStyle name="Comma 5 10 3 28" xfId="17314" xr:uid="{C76982CD-FC37-44E1-AC83-C2C3FCF6622B}"/>
    <cellStyle name="Comma 5 10 3 28 2" xfId="35950" xr:uid="{0A7CFAEB-D43C-4CF6-8A46-42FB9B1F9363}"/>
    <cellStyle name="Comma 5 10 3 28 3" xfId="54574" xr:uid="{E7D26949-1BDB-488E-8ADE-E6FC35D685DF}"/>
    <cellStyle name="Comma 5 10 3 29" xfId="17935" xr:uid="{AC43C56E-2089-4CF5-A81A-1E7316320B35}"/>
    <cellStyle name="Comma 5 10 3 29 2" xfId="36571" xr:uid="{3F696A74-C79E-4820-95CD-A49A1832D14D}"/>
    <cellStyle name="Comma 5 10 3 29 3" xfId="55194" xr:uid="{225BC94D-F6D3-452C-AED8-00E4EB1AB5EA}"/>
    <cellStyle name="Comma 5 10 3 3" xfId="1775" xr:uid="{05FC1636-65CE-4535-A024-D4BC2B022596}"/>
    <cellStyle name="Comma 5 10 3 3 2" xfId="20418" xr:uid="{30F4D60B-6070-42CF-824A-59B52E9F91B5}"/>
    <cellStyle name="Comma 5 10 3 3 3" xfId="39052" xr:uid="{A84204C3-60ED-4A53-B5DE-38B7817AFC40}"/>
    <cellStyle name="Comma 5 10 3 30" xfId="18555" xr:uid="{29FFF095-DAB7-4587-AA3E-550BBFF17DAF}"/>
    <cellStyle name="Comma 5 10 3 30 2" xfId="37191" xr:uid="{35AADA75-1104-4627-90A2-7ED4C87D75CE}"/>
    <cellStyle name="Comma 5 10 3 30 3" xfId="55814" xr:uid="{CE21AE0D-25DC-4855-8347-5257EEE5034F}"/>
    <cellStyle name="Comma 5 10 3 31" xfId="19176" xr:uid="{A4102D3B-C311-44FE-A42A-425652F1D1C9}"/>
    <cellStyle name="Comma 5 10 3 32" xfId="37812" xr:uid="{D28070F6-9242-4429-AE0C-E273ADE56A63}"/>
    <cellStyle name="Comma 5 10 3 4" xfId="2414" xr:uid="{206AA078-0E23-41A5-A9CB-55A4BD43931E}"/>
    <cellStyle name="Comma 5 10 3 4 2" xfId="21051" xr:uid="{9713ADA4-84A1-465A-A4F9-814ADEEF2A0A}"/>
    <cellStyle name="Comma 5 10 3 4 3" xfId="39683" xr:uid="{824A0E50-8979-4B87-9D4E-A250AC2FA85F}"/>
    <cellStyle name="Comma 5 10 3 5" xfId="3039" xr:uid="{511E2828-FD85-4990-839C-8B4204E915AF}"/>
    <cellStyle name="Comma 5 10 3 5 2" xfId="21676" xr:uid="{BDE35A5D-7E40-497D-A714-5A5648C454F8}"/>
    <cellStyle name="Comma 5 10 3 5 3" xfId="40308" xr:uid="{6AF6E071-FB03-4540-9523-8642ED5FC059}"/>
    <cellStyle name="Comma 5 10 3 6" xfId="3659" xr:uid="{2E610D2A-3444-4E7E-9AC9-5810C42D5265}"/>
    <cellStyle name="Comma 5 10 3 6 2" xfId="22296" xr:uid="{1386336B-E646-4E80-9A0E-605B266AE4AB}"/>
    <cellStyle name="Comma 5 10 3 6 3" xfId="40928" xr:uid="{AF192574-BD73-4101-9F89-0881ACB0392D}"/>
    <cellStyle name="Comma 5 10 3 7" xfId="4280" xr:uid="{7E201FED-2D44-497C-98CE-05895C4F596D}"/>
    <cellStyle name="Comma 5 10 3 7 2" xfId="22917" xr:uid="{754FECA0-F4E5-42C1-9CD2-F2B85FC2B9AF}"/>
    <cellStyle name="Comma 5 10 3 7 3" xfId="41548" xr:uid="{27009505-0957-4EB9-B23C-51D619CA5F3C}"/>
    <cellStyle name="Comma 5 10 3 8" xfId="4901" xr:uid="{D81FFB8F-283C-46B9-A827-4CA35D106AE2}"/>
    <cellStyle name="Comma 5 10 3 8 2" xfId="23538" xr:uid="{F8B91B1D-59AD-4C5B-B827-5436F0C0CD0C}"/>
    <cellStyle name="Comma 5 10 3 8 3" xfId="42168" xr:uid="{E048E481-A480-4681-940A-D5DCD9D37E28}"/>
    <cellStyle name="Comma 5 10 3 9" xfId="5523" xr:uid="{A1A6DE3A-67D2-4906-9F69-85CC889B9ACC}"/>
    <cellStyle name="Comma 5 10 3 9 2" xfId="24160" xr:uid="{A362D56A-71AE-4F0D-B705-D7C70B8DCA62}"/>
    <cellStyle name="Comma 5 10 3 9 3" xfId="42788" xr:uid="{43B08C27-1E3F-47E9-8F92-275F2D5DDB9C}"/>
    <cellStyle name="Comma 5 10 30" xfId="17012" xr:uid="{7DEDB3DA-CB49-4E6B-9FE1-3005E41A3FD4}"/>
    <cellStyle name="Comma 5 10 30 2" xfId="35649" xr:uid="{2DAA007F-D45B-4BCA-B1FE-5376414F04F1}"/>
    <cellStyle name="Comma 5 10 30 3" xfId="54273" xr:uid="{9B764B41-E6C9-4912-B852-52CC2DE0D281}"/>
    <cellStyle name="Comma 5 10 31" xfId="17634" xr:uid="{4B523909-0378-41CF-A9CA-A5B9831DE2FF}"/>
    <cellStyle name="Comma 5 10 31 2" xfId="36270" xr:uid="{AE386015-B77B-46D0-B0E6-E60E47B95E1F}"/>
    <cellStyle name="Comma 5 10 31 3" xfId="54893" xr:uid="{40450DD3-C3E6-4A17-A576-B7C6A6D988E6}"/>
    <cellStyle name="Comma 5 10 32" xfId="18254" xr:uid="{4E825824-0F69-495D-8E9C-16A74AB45290}"/>
    <cellStyle name="Comma 5 10 32 2" xfId="36890" xr:uid="{46123116-950E-4352-BA49-7E57AD235746}"/>
    <cellStyle name="Comma 5 10 32 3" xfId="55513" xr:uid="{2ABDDE87-ED4F-4C69-95E0-5F645991BE5E}"/>
    <cellStyle name="Comma 5 10 33" xfId="18875" xr:uid="{40580AFD-F6CB-49C4-82A8-3D40688211E3}"/>
    <cellStyle name="Comma 5 10 34" xfId="37511" xr:uid="{85483635-450B-42E1-998E-60B5C5F2FF86}"/>
    <cellStyle name="Comma 5 10 4" xfId="853" xr:uid="{AEE00A96-C8A7-4BAE-B7D8-ACF803126EBC}"/>
    <cellStyle name="Comma 5 10 4 2" xfId="19496" xr:uid="{54015B20-B02D-42BF-8FB5-742781632CC1}"/>
    <cellStyle name="Comma 5 10 4 3" xfId="38131" xr:uid="{5CE08C08-D169-4A93-B128-E57333626B67}"/>
    <cellStyle name="Comma 5 10 5" xfId="1474" xr:uid="{1FF7AAD7-C20E-49D2-80DF-EF655D443E3F}"/>
    <cellStyle name="Comma 5 10 5 2" xfId="20117" xr:uid="{C901A866-2D5A-4361-938C-37A7D416FFD0}"/>
    <cellStyle name="Comma 5 10 5 3" xfId="38751" xr:uid="{7296F719-DC75-4E69-92C9-885747563384}"/>
    <cellStyle name="Comma 5 10 6" xfId="2113" xr:uid="{3146C5A7-0733-4030-856D-00854AAE7C34}"/>
    <cellStyle name="Comma 5 10 6 2" xfId="20750" xr:uid="{AE2919BB-0E53-4B9A-A0CF-43DCFD35DC1F}"/>
    <cellStyle name="Comma 5 10 6 3" xfId="39382" xr:uid="{E8694933-0E6D-4548-974F-E4D2C97D37D7}"/>
    <cellStyle name="Comma 5 10 7" xfId="2738" xr:uid="{8313B838-9E16-4204-B578-9A137CDD1851}"/>
    <cellStyle name="Comma 5 10 7 2" xfId="21375" xr:uid="{20377AFD-CBA4-4994-A230-59F37C3696AB}"/>
    <cellStyle name="Comma 5 10 7 3" xfId="40007" xr:uid="{30AB4A98-E004-46DA-AAFF-6C320512B17A}"/>
    <cellStyle name="Comma 5 10 8" xfId="3358" xr:uid="{2141459E-1DA6-4403-9A99-81EA036C9D92}"/>
    <cellStyle name="Comma 5 10 8 2" xfId="21995" xr:uid="{ED4005F9-1559-491E-A790-32A75E31D72F}"/>
    <cellStyle name="Comma 5 10 8 3" xfId="40627" xr:uid="{9B623A9D-9FE4-4FC1-802F-8814C2D8A435}"/>
    <cellStyle name="Comma 5 10 9" xfId="3979" xr:uid="{7C129C08-F053-4B31-AAF5-6B8E5D4D1552}"/>
    <cellStyle name="Comma 5 10 9 2" xfId="22616" xr:uid="{65F1F300-CEBB-43DD-A39F-89388933B348}"/>
    <cellStyle name="Comma 5 10 9 3" xfId="41247" xr:uid="{AC446DE8-592D-4FF4-A942-58C6798C9F33}"/>
    <cellStyle name="Comma 5 11" xfId="201" xr:uid="{EB59F9F2-769D-4776-B42A-452C2C60C29F}"/>
    <cellStyle name="Comma 5 11 10" xfId="4645" xr:uid="{CB7E9910-F35F-4D66-B023-C3DA686799FB}"/>
    <cellStyle name="Comma 5 11 10 2" xfId="23282" xr:uid="{F9165A62-295A-4C94-B37C-6050E884C8EE}"/>
    <cellStyle name="Comma 5 11 10 3" xfId="41912" xr:uid="{2C2B3AC2-297C-43DE-B815-6205BEDE5A91}"/>
    <cellStyle name="Comma 5 11 11" xfId="5267" xr:uid="{F6BD9B52-B6E3-48DB-88ED-247776F046D5}"/>
    <cellStyle name="Comma 5 11 11 2" xfId="23904" xr:uid="{67FFBC84-5CD7-4CA8-9471-4D9084C4E282}"/>
    <cellStyle name="Comma 5 11 11 3" xfId="42532" xr:uid="{E176D902-3FDE-4B8A-A46C-BFDCB65C94BE}"/>
    <cellStyle name="Comma 5 11 12" xfId="5887" xr:uid="{97D2F552-DD6F-468D-9B97-107BD5A9BAB4}"/>
    <cellStyle name="Comma 5 11 12 2" xfId="24524" xr:uid="{F6841BE5-C112-488C-BEE4-22F9B4B30088}"/>
    <cellStyle name="Comma 5 11 12 3" xfId="43152" xr:uid="{7F6BC4D3-8B9E-4DD9-898F-5239EF04DB2F}"/>
    <cellStyle name="Comma 5 11 13" xfId="6507" xr:uid="{5CCABDBB-3ABC-438D-A793-569E8452596B}"/>
    <cellStyle name="Comma 5 11 13 2" xfId="25144" xr:uid="{1B41279A-5022-40CF-809C-41B8E7327BCF}"/>
    <cellStyle name="Comma 5 11 13 3" xfId="43772" xr:uid="{F6E5F3BE-586F-42EB-AE34-414FD024D76E}"/>
    <cellStyle name="Comma 5 11 14" xfId="7127" xr:uid="{8C48CE8F-48F1-45E4-ACD0-DE67BDFF1C6B}"/>
    <cellStyle name="Comma 5 11 14 2" xfId="25764" xr:uid="{2DF15EC6-341D-4F25-B56A-7FA16156BBDA}"/>
    <cellStyle name="Comma 5 11 14 3" xfId="44392" xr:uid="{E6CAA5C4-BA18-4B90-B761-1738C04AA522}"/>
    <cellStyle name="Comma 5 11 15" xfId="7747" xr:uid="{7B86B14F-C65A-4224-96EF-FE7703AAF5D1}"/>
    <cellStyle name="Comma 5 11 15 2" xfId="26384" xr:uid="{2756578B-5843-4EF2-A81A-41AF2BCD6EE0}"/>
    <cellStyle name="Comma 5 11 15 3" xfId="45012" xr:uid="{DE640E0A-7DD7-4507-A6B0-FC0E2163FF4B}"/>
    <cellStyle name="Comma 5 11 16" xfId="8367" xr:uid="{3078EC80-1DDC-44DF-B64C-8C22D50AE414}"/>
    <cellStyle name="Comma 5 11 16 2" xfId="27004" xr:uid="{85CFF7B0-62C9-490E-9256-DA5844EDA6BB}"/>
    <cellStyle name="Comma 5 11 16 3" xfId="45632" xr:uid="{BE955414-D517-4BCA-A767-4752B2337EF2}"/>
    <cellStyle name="Comma 5 11 17" xfId="8987" xr:uid="{4E331FA3-0207-40DD-A774-038708C7D393}"/>
    <cellStyle name="Comma 5 11 17 2" xfId="27624" xr:uid="{2467ADFC-868D-404E-875D-74E5C6467E22}"/>
    <cellStyle name="Comma 5 11 17 3" xfId="46252" xr:uid="{895C88B1-CBFF-4E0D-B5BF-12D74014757E}"/>
    <cellStyle name="Comma 5 11 18" xfId="9607" xr:uid="{62682EDC-543A-4EF4-B579-ED08153C642A}"/>
    <cellStyle name="Comma 5 11 18 2" xfId="28244" xr:uid="{8D939C95-DC2A-478B-955A-5B08BC29959A}"/>
    <cellStyle name="Comma 5 11 18 3" xfId="46872" xr:uid="{EB5EF3B4-68B1-44AE-9DFB-A0D7A9196DBC}"/>
    <cellStyle name="Comma 5 11 19" xfId="10227" xr:uid="{7EA2D385-ED15-4561-944D-56D600271E66}"/>
    <cellStyle name="Comma 5 11 19 2" xfId="28864" xr:uid="{216BBB97-412D-4FAE-A832-1E2E8D35B7A9}"/>
    <cellStyle name="Comma 5 11 19 3" xfId="47492" xr:uid="{48009191-3F2B-4347-8A0D-2363D133EF58}"/>
    <cellStyle name="Comma 5 11 2" xfId="392" xr:uid="{FD625B22-30CB-45B3-A00C-372160AF022B}"/>
    <cellStyle name="Comma 5 11 2 10" xfId="5401" xr:uid="{43291056-FD8B-4ECE-97F1-33A3524EB755}"/>
    <cellStyle name="Comma 5 11 2 10 2" xfId="24038" xr:uid="{CEBC0C21-2654-47C2-9ED1-85C969CEAC70}"/>
    <cellStyle name="Comma 5 11 2 10 3" xfId="42666" xr:uid="{EA9BB33A-6ACF-4ED8-AFF1-EB0D7D8B6783}"/>
    <cellStyle name="Comma 5 11 2 11" xfId="6021" xr:uid="{306C13C2-7414-43A2-8043-D2F363E14678}"/>
    <cellStyle name="Comma 5 11 2 11 2" xfId="24658" xr:uid="{A5058EA8-773F-43F6-A772-7EC5E3619ABA}"/>
    <cellStyle name="Comma 5 11 2 11 3" xfId="43286" xr:uid="{F8A1063E-29CD-43A0-A454-6A092ACE5970}"/>
    <cellStyle name="Comma 5 11 2 12" xfId="6641" xr:uid="{271D9831-95A7-4A32-889F-0EEA0CD67DE1}"/>
    <cellStyle name="Comma 5 11 2 12 2" xfId="25278" xr:uid="{F9DC43D7-7A5F-4519-97B1-1E6F695F949D}"/>
    <cellStyle name="Comma 5 11 2 12 3" xfId="43906" xr:uid="{67FBB427-F88E-478C-AEDD-F65853D26138}"/>
    <cellStyle name="Comma 5 11 2 13" xfId="7261" xr:uid="{99C42113-183E-4B32-82FB-6BD8A68E1BA5}"/>
    <cellStyle name="Comma 5 11 2 13 2" xfId="25898" xr:uid="{80B3C15E-7460-442D-A27C-1C2E79C1019E}"/>
    <cellStyle name="Comma 5 11 2 13 3" xfId="44526" xr:uid="{E6D23A60-EC5D-4CD3-BBC6-43DB195136BE}"/>
    <cellStyle name="Comma 5 11 2 14" xfId="7881" xr:uid="{889641D2-F45D-4731-A96A-F1117E29636F}"/>
    <cellStyle name="Comma 5 11 2 14 2" xfId="26518" xr:uid="{55761575-F983-4BC0-A747-7D0D14561B9C}"/>
    <cellStyle name="Comma 5 11 2 14 3" xfId="45146" xr:uid="{2E932895-C632-48F7-854E-4E0B7B401CF0}"/>
    <cellStyle name="Comma 5 11 2 15" xfId="8501" xr:uid="{DA6044F8-46BF-4164-9E70-BB57757F00EE}"/>
    <cellStyle name="Comma 5 11 2 15 2" xfId="27138" xr:uid="{359E0729-682B-4431-B561-6088C745AA9F}"/>
    <cellStyle name="Comma 5 11 2 15 3" xfId="45766" xr:uid="{0595E5F5-BCBB-4252-99B3-A158A4515E34}"/>
    <cellStyle name="Comma 5 11 2 16" xfId="9121" xr:uid="{BEB2095F-FE7F-41AE-A553-F7A5BCD8C799}"/>
    <cellStyle name="Comma 5 11 2 16 2" xfId="27758" xr:uid="{6F50FD55-9842-41D1-BB6C-A29712CA5B01}"/>
    <cellStyle name="Comma 5 11 2 16 3" xfId="46386" xr:uid="{834EEF8F-6031-4857-9485-9645C9D35381}"/>
    <cellStyle name="Comma 5 11 2 17" xfId="9741" xr:uid="{367CE0AB-0FA7-4F8F-9F51-C02DEFCDF5F3}"/>
    <cellStyle name="Comma 5 11 2 17 2" xfId="28378" xr:uid="{67EB0E91-DB00-453E-96A7-C58CFED96EAB}"/>
    <cellStyle name="Comma 5 11 2 17 3" xfId="47006" xr:uid="{7DEB0B63-B8B1-4B50-B1D9-A14D555E7923}"/>
    <cellStyle name="Comma 5 11 2 18" xfId="10361" xr:uid="{6C9E0C32-D1AA-46F0-9D8B-722EC1DF9650}"/>
    <cellStyle name="Comma 5 11 2 18 2" xfId="28998" xr:uid="{8587280C-BF51-4ECC-8777-0F5056E1A736}"/>
    <cellStyle name="Comma 5 11 2 18 3" xfId="47626" xr:uid="{60A36AC0-AB99-4FFA-BB6B-9795902C8973}"/>
    <cellStyle name="Comma 5 11 2 19" xfId="10981" xr:uid="{400FB27B-E6B8-4C9B-AB16-07641F01DBEA}"/>
    <cellStyle name="Comma 5 11 2 19 2" xfId="29618" xr:uid="{3A0A8C28-33BA-4338-A1FF-39305F5D4E72}"/>
    <cellStyle name="Comma 5 11 2 19 3" xfId="48246" xr:uid="{1A16042D-D29D-4FBB-82B7-9C7C9A1D334A}"/>
    <cellStyle name="Comma 5 11 2 2" xfId="710" xr:uid="{4944088B-85F6-4BCB-A929-0116FD2887D4}"/>
    <cellStyle name="Comma 5 11 2 2 10" xfId="6322" xr:uid="{D0174364-2319-4022-B1F4-7B572000E36C}"/>
    <cellStyle name="Comma 5 11 2 2 10 2" xfId="24959" xr:uid="{614B5936-EC64-47BB-A350-FAD0C08952EA}"/>
    <cellStyle name="Comma 5 11 2 2 10 3" xfId="43587" xr:uid="{08764B2C-8264-4455-818F-4CEF4A551EF9}"/>
    <cellStyle name="Comma 5 11 2 2 11" xfId="6942" xr:uid="{F5182610-0B5B-468B-99A4-7D1F8B4EF34A}"/>
    <cellStyle name="Comma 5 11 2 2 11 2" xfId="25579" xr:uid="{FEBB582F-B61D-40DB-81E8-11F90DBC3C7D}"/>
    <cellStyle name="Comma 5 11 2 2 11 3" xfId="44207" xr:uid="{9A8F3C14-F344-4110-8332-5A6FC28DD6C2}"/>
    <cellStyle name="Comma 5 11 2 2 12" xfId="7562" xr:uid="{E8F89F39-9DF6-4664-B5AF-52438CFDB3DB}"/>
    <cellStyle name="Comma 5 11 2 2 12 2" xfId="26199" xr:uid="{6DC250D3-26E5-48F6-A7C9-4CABA26C1D79}"/>
    <cellStyle name="Comma 5 11 2 2 12 3" xfId="44827" xr:uid="{D897B11B-39E1-4059-9EA3-62192E6BE87D}"/>
    <cellStyle name="Comma 5 11 2 2 13" xfId="8182" xr:uid="{C89D19CF-03C3-4021-AF95-FE2DFF7F5CAA}"/>
    <cellStyle name="Comma 5 11 2 2 13 2" xfId="26819" xr:uid="{506FB2AD-BED3-4899-AD9D-836230745C45}"/>
    <cellStyle name="Comma 5 11 2 2 13 3" xfId="45447" xr:uid="{7A7F7A76-2ABC-402A-9E18-E7B75CF09E10}"/>
    <cellStyle name="Comma 5 11 2 2 14" xfId="8802" xr:uid="{193478BE-0002-4177-A5DA-645B52F044D0}"/>
    <cellStyle name="Comma 5 11 2 2 14 2" xfId="27439" xr:uid="{79B8CC00-439F-43E9-876A-6670E87D7F2B}"/>
    <cellStyle name="Comma 5 11 2 2 14 3" xfId="46067" xr:uid="{C51B0A9C-7380-44B8-A3D3-F523CA3668C9}"/>
    <cellStyle name="Comma 5 11 2 2 15" xfId="9422" xr:uid="{783EC917-8FFB-48FA-A775-A369437C4F54}"/>
    <cellStyle name="Comma 5 11 2 2 15 2" xfId="28059" xr:uid="{78F7A258-949D-4785-ADB8-3C69E9C0BB85}"/>
    <cellStyle name="Comma 5 11 2 2 15 3" xfId="46687" xr:uid="{C98417E5-FC72-42A9-ADD5-2CC3B3777F17}"/>
    <cellStyle name="Comma 5 11 2 2 16" xfId="10042" xr:uid="{EFE7B9C0-F8A7-4869-A14B-6AD1C8384E73}"/>
    <cellStyle name="Comma 5 11 2 2 16 2" xfId="28679" xr:uid="{5D9FA747-B57E-41E0-9BB0-1B1807D58CEB}"/>
    <cellStyle name="Comma 5 11 2 2 16 3" xfId="47307" xr:uid="{713F8400-7F59-46F4-B021-77CD3997F034}"/>
    <cellStyle name="Comma 5 11 2 2 17" xfId="10662" xr:uid="{B11E1002-08B9-4E88-B7D3-BF2428A13EBE}"/>
    <cellStyle name="Comma 5 11 2 2 17 2" xfId="29299" xr:uid="{C2FBC80A-9A78-430E-B9AF-B332334B4D5D}"/>
    <cellStyle name="Comma 5 11 2 2 17 3" xfId="47927" xr:uid="{09A987F0-04E2-406C-878F-F60DCC0CCA9E}"/>
    <cellStyle name="Comma 5 11 2 2 18" xfId="11282" xr:uid="{6F7DD463-178E-4CD9-93E0-9B977A34CC1E}"/>
    <cellStyle name="Comma 5 11 2 2 18 2" xfId="29919" xr:uid="{233DF4C6-4D76-417A-8F75-2F8A8661A6D8}"/>
    <cellStyle name="Comma 5 11 2 2 18 3" xfId="48547" xr:uid="{3BD7C4E3-E0B0-4343-AC87-66D9F26DA74B}"/>
    <cellStyle name="Comma 5 11 2 2 19" xfId="11902" xr:uid="{692FA14A-14CC-452D-A6D3-34D646F0D389}"/>
    <cellStyle name="Comma 5 11 2 2 19 2" xfId="30539" xr:uid="{2F9F3F25-6E2F-4BFE-89CD-8CC55270C9CA}"/>
    <cellStyle name="Comma 5 11 2 2 19 3" xfId="49167" xr:uid="{C9D9535E-71A3-44A6-9789-5EC8A7E8BB3C}"/>
    <cellStyle name="Comma 5 11 2 2 2" xfId="1333" xr:uid="{FC1A4943-37B7-4BC3-A483-1A0352D75AFF}"/>
    <cellStyle name="Comma 5 11 2 2 2 2" xfId="19976" xr:uid="{A933A44A-2ECA-4374-9219-96C9D101167D}"/>
    <cellStyle name="Comma 5 11 2 2 2 3" xfId="38611" xr:uid="{83AE009B-F21A-4ED9-9194-0027CDE5B2F4}"/>
    <cellStyle name="Comma 5 11 2 2 20" xfId="12528" xr:uid="{D1C65569-8089-48A8-A668-99E55C22D837}"/>
    <cellStyle name="Comma 5 11 2 2 20 2" xfId="31165" xr:uid="{D32C6D0E-017E-4384-A4F5-451D5A95531E}"/>
    <cellStyle name="Comma 5 11 2 2 20 3" xfId="49793" xr:uid="{ED45B37B-31DC-4035-AD50-EC8D391E5556}"/>
    <cellStyle name="Comma 5 11 2 2 21" xfId="13149" xr:uid="{20F46AC3-9027-4E88-92F7-4E905DB09597}"/>
    <cellStyle name="Comma 5 11 2 2 21 2" xfId="31786" xr:uid="{03344167-0E07-4D1F-8E4B-480F3BD2DE83}"/>
    <cellStyle name="Comma 5 11 2 2 21 3" xfId="50413" xr:uid="{8BC5CA2A-70EC-423B-87DE-5E86A1C5C52D}"/>
    <cellStyle name="Comma 5 11 2 2 22" xfId="13769" xr:uid="{F2FD9B9B-39C4-40B3-A296-2EA7AE084C2C}"/>
    <cellStyle name="Comma 5 11 2 2 22 2" xfId="32406" xr:uid="{318DAEAC-D924-4EBF-A752-E54ECDB1C732}"/>
    <cellStyle name="Comma 5 11 2 2 22 3" xfId="51033" xr:uid="{76591A51-461B-4A31-B65A-82CDCD2FD7C5}"/>
    <cellStyle name="Comma 5 11 2 2 23" xfId="14389" xr:uid="{FE2A1DD5-AB8E-481F-B36C-46FD799A254F}"/>
    <cellStyle name="Comma 5 11 2 2 23 2" xfId="33026" xr:uid="{D660BFA6-9A8B-4B5D-AF06-A38C5B1EDC4A}"/>
    <cellStyle name="Comma 5 11 2 2 23 3" xfId="51653" xr:uid="{9D317989-D0B2-4C0C-9B71-AC7B18C481DC}"/>
    <cellStyle name="Comma 5 11 2 2 24" xfId="15010" xr:uid="{9C0AC008-DFC1-4386-9B20-2560FC63E5E6}"/>
    <cellStyle name="Comma 5 11 2 2 24 2" xfId="33647" xr:uid="{934C7966-9E0C-4E65-A633-67F299EEA146}"/>
    <cellStyle name="Comma 5 11 2 2 24 3" xfId="52273" xr:uid="{7F4568A4-7DEA-41ED-80A9-D26F9EE61E5B}"/>
    <cellStyle name="Comma 5 11 2 2 25" xfId="15631" xr:uid="{225DA519-7442-4CEA-8A50-19A900AC05C4}"/>
    <cellStyle name="Comma 5 11 2 2 25 2" xfId="34268" xr:uid="{78B47C91-4066-4059-BAEF-B26D68FE93CC}"/>
    <cellStyle name="Comma 5 11 2 2 25 3" xfId="52893" xr:uid="{E0608D44-6471-4680-9816-CD5DAB30CD0C}"/>
    <cellStyle name="Comma 5 11 2 2 26" xfId="16252" xr:uid="{51EF02BD-EE26-4FC6-A230-06DBD4521667}"/>
    <cellStyle name="Comma 5 11 2 2 26 2" xfId="34889" xr:uid="{1595FC6D-0142-4ABD-BC3C-8192FE5CF03B}"/>
    <cellStyle name="Comma 5 11 2 2 26 3" xfId="53513" xr:uid="{C8DA3512-B6A5-4047-91AD-0CC85EE548EB}"/>
    <cellStyle name="Comma 5 11 2 2 27" xfId="16872" xr:uid="{8F72A371-811E-4A46-BD48-6B6F6506416E}"/>
    <cellStyle name="Comma 5 11 2 2 27 2" xfId="35509" xr:uid="{E1A584B9-4895-411C-AA46-A40E137C0D11}"/>
    <cellStyle name="Comma 5 11 2 2 27 3" xfId="54133" xr:uid="{8F7CFB77-D583-4991-9617-E8DF4F526348}"/>
    <cellStyle name="Comma 5 11 2 2 28" xfId="17493" xr:uid="{F204257B-B540-4C3C-A27C-3A980A41D829}"/>
    <cellStyle name="Comma 5 11 2 2 28 2" xfId="36129" xr:uid="{DC3656A7-DB88-418E-80F3-10883C00C5F7}"/>
    <cellStyle name="Comma 5 11 2 2 28 3" xfId="54753" xr:uid="{F4874D4A-FC75-410A-86AF-DAF1CB442D72}"/>
    <cellStyle name="Comma 5 11 2 2 29" xfId="18114" xr:uid="{A651A0B6-952D-4618-998B-4BAA9C37152F}"/>
    <cellStyle name="Comma 5 11 2 2 29 2" xfId="36750" xr:uid="{FA76A280-0951-4EBA-96BE-B10245A6F90B}"/>
    <cellStyle name="Comma 5 11 2 2 29 3" xfId="55373" xr:uid="{56C8C85A-51AC-498C-9126-E47B1E05E7B2}"/>
    <cellStyle name="Comma 5 11 2 2 3" xfId="1954" xr:uid="{D4E350D6-715E-422D-90E1-9C5846FB4BE3}"/>
    <cellStyle name="Comma 5 11 2 2 3 2" xfId="20597" xr:uid="{492CB47C-E1D3-4E7D-91C6-32D39F8CF6A4}"/>
    <cellStyle name="Comma 5 11 2 2 3 3" xfId="39231" xr:uid="{D25FBD83-F584-44DF-948A-E89CD8312C17}"/>
    <cellStyle name="Comma 5 11 2 2 30" xfId="18734" xr:uid="{74496E9E-C0EF-4544-A458-1187148FD3C0}"/>
    <cellStyle name="Comma 5 11 2 2 30 2" xfId="37370" xr:uid="{5030B9B5-5CAE-4704-A406-A566A7D1F234}"/>
    <cellStyle name="Comma 5 11 2 2 30 3" xfId="55993" xr:uid="{A900B1FF-E152-4B74-AD4F-5FC84458CC18}"/>
    <cellStyle name="Comma 5 11 2 2 31" xfId="19355" xr:uid="{88D72513-AD0B-457C-A9FE-FC34E1F0DEBB}"/>
    <cellStyle name="Comma 5 11 2 2 32" xfId="37991" xr:uid="{ACA815C1-81EB-46FA-82C7-D55062F3BE06}"/>
    <cellStyle name="Comma 5 11 2 2 4" xfId="2593" xr:uid="{AC02CAF1-5FAB-450B-BE74-C64A3222DF51}"/>
    <cellStyle name="Comma 5 11 2 2 4 2" xfId="21230" xr:uid="{C3D1DDA2-2FB4-464F-8254-2F6C875F7E47}"/>
    <cellStyle name="Comma 5 11 2 2 4 3" xfId="39862" xr:uid="{520FE676-E1CA-43F0-9F79-7BDA84CAAB8B}"/>
    <cellStyle name="Comma 5 11 2 2 5" xfId="3218" xr:uid="{E84174AA-6365-42DF-BDE2-5A408E6AA66A}"/>
    <cellStyle name="Comma 5 11 2 2 5 2" xfId="21855" xr:uid="{D02FADDC-97CE-4A89-963F-128BD0678962}"/>
    <cellStyle name="Comma 5 11 2 2 5 3" xfId="40487" xr:uid="{A710F114-1EC1-4B7A-A908-713F7FDCCC3D}"/>
    <cellStyle name="Comma 5 11 2 2 6" xfId="3838" xr:uid="{E9FADB2F-E3FA-4D1F-A8C5-799ACA672C3B}"/>
    <cellStyle name="Comma 5 11 2 2 6 2" xfId="22475" xr:uid="{23C6D445-CFE5-4CC8-902D-37D1200AE30E}"/>
    <cellStyle name="Comma 5 11 2 2 6 3" xfId="41107" xr:uid="{A1D3D6BA-C85B-40A9-B92B-BB08B649968A}"/>
    <cellStyle name="Comma 5 11 2 2 7" xfId="4459" xr:uid="{C49101EE-2D2F-4256-B735-7B1F61355525}"/>
    <cellStyle name="Comma 5 11 2 2 7 2" xfId="23096" xr:uid="{B048E127-D727-4C75-8A30-D7A2CD09C191}"/>
    <cellStyle name="Comma 5 11 2 2 7 3" xfId="41727" xr:uid="{B12C04C5-509C-4767-AA04-279C10712F0A}"/>
    <cellStyle name="Comma 5 11 2 2 8" xfId="5080" xr:uid="{360BFD1C-684A-464A-BC8B-E68B10CD89D4}"/>
    <cellStyle name="Comma 5 11 2 2 8 2" xfId="23717" xr:uid="{55C05901-22AF-4289-957F-3DEA021BD07C}"/>
    <cellStyle name="Comma 5 11 2 2 8 3" xfId="42347" xr:uid="{CC974CB1-47E1-47F1-937F-861CBAC395DD}"/>
    <cellStyle name="Comma 5 11 2 2 9" xfId="5702" xr:uid="{1B721680-FD82-48A1-958D-87CAE0388436}"/>
    <cellStyle name="Comma 5 11 2 2 9 2" xfId="24339" xr:uid="{52FD7CFF-70A6-4CFD-AF38-A40F13DD240E}"/>
    <cellStyle name="Comma 5 11 2 2 9 3" xfId="42967" xr:uid="{1B248027-6CB4-4D92-99C7-17F24745553D}"/>
    <cellStyle name="Comma 5 11 2 20" xfId="11601" xr:uid="{0A80C3EE-BAE4-4A39-B5C5-5368B7249E09}"/>
    <cellStyle name="Comma 5 11 2 20 2" xfId="30238" xr:uid="{BCF26531-1D06-4018-BAD6-E31390327D30}"/>
    <cellStyle name="Comma 5 11 2 20 3" xfId="48866" xr:uid="{F701D85F-8C82-4C86-8DAA-8DF08377AC59}"/>
    <cellStyle name="Comma 5 11 2 21" xfId="12227" xr:uid="{F8B3D8E9-8D6E-4C46-B552-D920884936D1}"/>
    <cellStyle name="Comma 5 11 2 21 2" xfId="30864" xr:uid="{345BA4BD-5A93-4F54-8519-9D190F6F9FDA}"/>
    <cellStyle name="Comma 5 11 2 21 3" xfId="49492" xr:uid="{3BEE0907-3496-46D6-841E-36554A382963}"/>
    <cellStyle name="Comma 5 11 2 22" xfId="12848" xr:uid="{6B188CA3-09B2-4C4E-A2D1-0629FD639710}"/>
    <cellStyle name="Comma 5 11 2 22 2" xfId="31485" xr:uid="{DC25EF99-329A-4119-B116-8E19C55CA92B}"/>
    <cellStyle name="Comma 5 11 2 22 3" xfId="50112" xr:uid="{3A306987-B1B8-405D-AAB1-A31BFA17072E}"/>
    <cellStyle name="Comma 5 11 2 23" xfId="13468" xr:uid="{760B4938-7525-4910-9B74-83AFD9506C41}"/>
    <cellStyle name="Comma 5 11 2 23 2" xfId="32105" xr:uid="{634D7A6E-6D67-452A-9ACA-B1D7DB96B089}"/>
    <cellStyle name="Comma 5 11 2 23 3" xfId="50732" xr:uid="{F7584353-1AA5-4DE9-B031-79904872E01E}"/>
    <cellStyle name="Comma 5 11 2 24" xfId="14088" xr:uid="{757FF563-EFA7-4715-A419-0659E1124F3E}"/>
    <cellStyle name="Comma 5 11 2 24 2" xfId="32725" xr:uid="{367B2109-D8B6-466A-8F6E-D022472B13F4}"/>
    <cellStyle name="Comma 5 11 2 24 3" xfId="51352" xr:uid="{9EDCDDEC-CC6F-4129-86E9-4525BA595A76}"/>
    <cellStyle name="Comma 5 11 2 25" xfId="14709" xr:uid="{A30AD577-709C-4AB7-8080-220EF75D7809}"/>
    <cellStyle name="Comma 5 11 2 25 2" xfId="33346" xr:uid="{3EC717FC-097B-41CB-9176-9E0308DD66BF}"/>
    <cellStyle name="Comma 5 11 2 25 3" xfId="51972" xr:uid="{7FCA43C5-7F70-4543-A0BB-02C31BBA2EC0}"/>
    <cellStyle name="Comma 5 11 2 26" xfId="15330" xr:uid="{BCDA3B55-E0C0-45D1-9CA7-12544B74B76E}"/>
    <cellStyle name="Comma 5 11 2 26 2" xfId="33967" xr:uid="{C83C8B30-5379-412D-AA27-86140080CBAD}"/>
    <cellStyle name="Comma 5 11 2 26 3" xfId="52592" xr:uid="{E54F2056-B1D7-4AB1-8F51-ACCD2EFE5AF9}"/>
    <cellStyle name="Comma 5 11 2 27" xfId="15951" xr:uid="{B430F90E-7417-4BAA-AEBF-8D6B82A78EC3}"/>
    <cellStyle name="Comma 5 11 2 27 2" xfId="34588" xr:uid="{31811308-6FE7-42FF-B1C0-0BC1DF15840D}"/>
    <cellStyle name="Comma 5 11 2 27 3" xfId="53212" xr:uid="{DFBF3DFD-6CCD-440E-A574-0097548B7965}"/>
    <cellStyle name="Comma 5 11 2 28" xfId="16571" xr:uid="{F0A277FC-6E88-411A-84CC-F027DA9CAAAB}"/>
    <cellStyle name="Comma 5 11 2 28 2" xfId="35208" xr:uid="{CDFDEAA7-FDE0-430C-B95A-80F2B0A9DF2D}"/>
    <cellStyle name="Comma 5 11 2 28 3" xfId="53832" xr:uid="{CCE1A1C6-595F-4E13-913D-30DF62034A58}"/>
    <cellStyle name="Comma 5 11 2 29" xfId="17192" xr:uid="{395B7D23-1E4B-445D-AA51-EE25ED119C51}"/>
    <cellStyle name="Comma 5 11 2 29 2" xfId="35828" xr:uid="{27BF49A6-D6BF-456F-816C-AC20DF2B2918}"/>
    <cellStyle name="Comma 5 11 2 29 3" xfId="54452" xr:uid="{64E21084-65E7-4D8D-9403-495AF453B8C6}"/>
    <cellStyle name="Comma 5 11 2 3" xfId="1032" xr:uid="{7178F642-8B12-45A7-9983-A006F5987126}"/>
    <cellStyle name="Comma 5 11 2 3 2" xfId="19675" xr:uid="{4040AE8C-3A39-4E35-BA98-09232F6CF4AC}"/>
    <cellStyle name="Comma 5 11 2 3 3" xfId="38310" xr:uid="{EBF34728-9C8E-411A-87BB-4278CB8D4057}"/>
    <cellStyle name="Comma 5 11 2 30" xfId="17813" xr:uid="{6D2E8F89-50AA-4282-BE56-173D71970D46}"/>
    <cellStyle name="Comma 5 11 2 30 2" xfId="36449" xr:uid="{1E045D6E-736F-427F-BD71-78142BE06870}"/>
    <cellStyle name="Comma 5 11 2 30 3" xfId="55072" xr:uid="{A96481D9-C54C-4635-A92B-4671EC27C5CA}"/>
    <cellStyle name="Comma 5 11 2 31" xfId="18433" xr:uid="{62340895-5A3E-49BA-83DD-A62382ECCA65}"/>
    <cellStyle name="Comma 5 11 2 31 2" xfId="37069" xr:uid="{3A8CC5CB-38B8-4BF6-97C2-712EDD42D46A}"/>
    <cellStyle name="Comma 5 11 2 31 3" xfId="55692" xr:uid="{565CC43B-BFB2-418F-8CF3-BC8D814E85B6}"/>
    <cellStyle name="Comma 5 11 2 32" xfId="19054" xr:uid="{7AC9ACB8-595E-45B7-BDF6-A749852BE7BA}"/>
    <cellStyle name="Comma 5 11 2 33" xfId="37690" xr:uid="{FE04F9A3-9F9D-408D-8680-0BCC56619DAB}"/>
    <cellStyle name="Comma 5 11 2 4" xfId="1653" xr:uid="{EBF4EC4E-1A98-449B-AD00-D64499E6E549}"/>
    <cellStyle name="Comma 5 11 2 4 2" xfId="20296" xr:uid="{0082AA7E-69C7-4C24-9910-46446ECA6C82}"/>
    <cellStyle name="Comma 5 11 2 4 3" xfId="38930" xr:uid="{70E0C692-5E63-44BE-9DE1-B5A66B3AC19D}"/>
    <cellStyle name="Comma 5 11 2 5" xfId="2292" xr:uid="{1CA91175-C2D8-464C-B081-E2879BA4CBCD}"/>
    <cellStyle name="Comma 5 11 2 5 2" xfId="20929" xr:uid="{1946FE21-5461-4B88-A3CE-27E335ED2762}"/>
    <cellStyle name="Comma 5 11 2 5 3" xfId="39561" xr:uid="{7AF284EA-F7CA-48F9-B006-559C0DF146AF}"/>
    <cellStyle name="Comma 5 11 2 6" xfId="2917" xr:uid="{8EF7E3B8-6F7A-4F68-977D-46459626BC7F}"/>
    <cellStyle name="Comma 5 11 2 6 2" xfId="21554" xr:uid="{DB077178-FCF7-43DC-A8ED-D7234FDFBEC1}"/>
    <cellStyle name="Comma 5 11 2 6 3" xfId="40186" xr:uid="{BF2B8D05-0E0D-4FBA-89CC-73DEFD9CDF9F}"/>
    <cellStyle name="Comma 5 11 2 7" xfId="3537" xr:uid="{699A5A68-9028-4865-9A16-F9097CCE9252}"/>
    <cellStyle name="Comma 5 11 2 7 2" xfId="22174" xr:uid="{660320BD-3A13-4672-A269-19752B8A16F9}"/>
    <cellStyle name="Comma 5 11 2 7 3" xfId="40806" xr:uid="{A2FF8E3D-5CF6-44E0-92B0-EB374A5AA301}"/>
    <cellStyle name="Comma 5 11 2 8" xfId="4158" xr:uid="{0716CC13-E8C5-4337-93D4-EA5278B4F88D}"/>
    <cellStyle name="Comma 5 11 2 8 2" xfId="22795" xr:uid="{3B044F41-CDD2-4118-90C8-DB0FB08FE141}"/>
    <cellStyle name="Comma 5 11 2 8 3" xfId="41426" xr:uid="{2C2706CD-D2CC-4EF8-9380-D9F80B517428}"/>
    <cellStyle name="Comma 5 11 2 9" xfId="4779" xr:uid="{21CD2FEF-CB76-49C0-A1CB-84D153F71C7D}"/>
    <cellStyle name="Comma 5 11 2 9 2" xfId="23416" xr:uid="{A2631344-687F-4CB6-8996-A3724DDCE167}"/>
    <cellStyle name="Comma 5 11 2 9 3" xfId="42046" xr:uid="{F376E1A2-F8E4-463D-B0DA-81C335BB2A9B}"/>
    <cellStyle name="Comma 5 11 20" xfId="10847" xr:uid="{05FBE68C-8C4F-4A73-B4A8-C02AA0C27EBD}"/>
    <cellStyle name="Comma 5 11 20 2" xfId="29484" xr:uid="{13FDF357-FBBF-4886-A15A-3526FA774501}"/>
    <cellStyle name="Comma 5 11 20 3" xfId="48112" xr:uid="{8B181622-F2CD-413B-97FB-44787D8067C5}"/>
    <cellStyle name="Comma 5 11 21" xfId="11467" xr:uid="{197F8883-9BF4-47A0-9EC2-3D407AA70AB4}"/>
    <cellStyle name="Comma 5 11 21 2" xfId="30104" xr:uid="{A6C66BE4-08EF-4C7E-8C7B-755D25D9F15F}"/>
    <cellStyle name="Comma 5 11 21 3" xfId="48732" xr:uid="{39186878-DA27-47EB-977B-6E733C73B517}"/>
    <cellStyle name="Comma 5 11 22" xfId="12093" xr:uid="{D125C037-24B1-4CE6-A724-011944C3CD61}"/>
    <cellStyle name="Comma 5 11 22 2" xfId="30730" xr:uid="{47838305-0967-47BC-9FB5-DADFDA3385EF}"/>
    <cellStyle name="Comma 5 11 22 3" xfId="49358" xr:uid="{029FBFA8-A5E0-4099-A213-D08D0CD25C10}"/>
    <cellStyle name="Comma 5 11 23" xfId="12714" xr:uid="{06C98FD7-D1D7-4183-B2BD-0E07DD565BCC}"/>
    <cellStyle name="Comma 5 11 23 2" xfId="31351" xr:uid="{BB0B5CE0-EF6D-416C-8F30-E5EAAE39FF08}"/>
    <cellStyle name="Comma 5 11 23 3" xfId="49978" xr:uid="{67F5227C-BCA8-477B-AA3C-2D7A08E0940D}"/>
    <cellStyle name="Comma 5 11 24" xfId="13334" xr:uid="{3E5C2D4A-98EF-4F08-A2D6-C6A068CB7107}"/>
    <cellStyle name="Comma 5 11 24 2" xfId="31971" xr:uid="{FB17A198-6ECE-4248-8BA7-1F18D8385589}"/>
    <cellStyle name="Comma 5 11 24 3" xfId="50598" xr:uid="{5EA3D796-AD9E-46A9-816F-ACEB5ECF1078}"/>
    <cellStyle name="Comma 5 11 25" xfId="13954" xr:uid="{77C6CD77-8BE8-4932-A6AC-28BE85115554}"/>
    <cellStyle name="Comma 5 11 25 2" xfId="32591" xr:uid="{A84058B7-7D11-40F5-993F-002C8F7C0E58}"/>
    <cellStyle name="Comma 5 11 25 3" xfId="51218" xr:uid="{A0B7A0B3-82E0-4776-A237-77A95E458C75}"/>
    <cellStyle name="Comma 5 11 26" xfId="14575" xr:uid="{5B026BE1-197D-4898-BA44-5AB5AB320B9B}"/>
    <cellStyle name="Comma 5 11 26 2" xfId="33212" xr:uid="{18142ADD-6397-4686-A19E-C9938D041F2E}"/>
    <cellStyle name="Comma 5 11 26 3" xfId="51838" xr:uid="{9EACA924-DE29-4C96-AC20-F83036C55BA8}"/>
    <cellStyle name="Comma 5 11 27" xfId="15196" xr:uid="{6E8969AA-479D-446F-B712-03C8797591EA}"/>
    <cellStyle name="Comma 5 11 27 2" xfId="33833" xr:uid="{D276AAF3-4344-4359-878C-C027D4429B5A}"/>
    <cellStyle name="Comma 5 11 27 3" xfId="52458" xr:uid="{735DEC77-77DC-4C8E-9533-83CB6F24FE8F}"/>
    <cellStyle name="Comma 5 11 28" xfId="15817" xr:uid="{1F59332D-58B9-4794-84B3-2532D5973CD3}"/>
    <cellStyle name="Comma 5 11 28 2" xfId="34454" xr:uid="{356596A9-AD6D-4724-8AEA-68B329521828}"/>
    <cellStyle name="Comma 5 11 28 3" xfId="53078" xr:uid="{71EDD22B-8BBB-492C-95EF-E7A5CA7C5A00}"/>
    <cellStyle name="Comma 5 11 29" xfId="16437" xr:uid="{82902E02-8EDE-4642-A1FB-3C02DE276D81}"/>
    <cellStyle name="Comma 5 11 29 2" xfId="35074" xr:uid="{8B4699A1-1744-40DB-9AE4-00AA18CA3DFC}"/>
    <cellStyle name="Comma 5 11 29 3" xfId="53698" xr:uid="{5C5D7458-01C0-41DA-9FD7-70E36CF53A70}"/>
    <cellStyle name="Comma 5 11 3" xfId="576" xr:uid="{312AEFA0-A1D5-4E8E-9497-0CC18CBC978C}"/>
    <cellStyle name="Comma 5 11 3 10" xfId="6188" xr:uid="{D5181AB0-1672-4FF2-90DA-8AD3363C8B3E}"/>
    <cellStyle name="Comma 5 11 3 10 2" xfId="24825" xr:uid="{7D37F381-CDB8-4B5C-AD5D-F90804EF7124}"/>
    <cellStyle name="Comma 5 11 3 10 3" xfId="43453" xr:uid="{5930E28A-33AA-4F17-A02E-E775F3048C59}"/>
    <cellStyle name="Comma 5 11 3 11" xfId="6808" xr:uid="{5D7F1183-EA24-43E5-A746-A31DE42B6254}"/>
    <cellStyle name="Comma 5 11 3 11 2" xfId="25445" xr:uid="{F4EA6815-3CEB-4F40-A65C-5BBE22BAAB21}"/>
    <cellStyle name="Comma 5 11 3 11 3" xfId="44073" xr:uid="{93971482-02D3-434C-9FE1-9AB6100153EA}"/>
    <cellStyle name="Comma 5 11 3 12" xfId="7428" xr:uid="{3D5EC0D7-5DFA-4B90-9EBF-6AE2C77A6AAB}"/>
    <cellStyle name="Comma 5 11 3 12 2" xfId="26065" xr:uid="{74FB23F7-4A87-4FE9-B61E-3483A16EBB7D}"/>
    <cellStyle name="Comma 5 11 3 12 3" xfId="44693" xr:uid="{554D5276-28A1-4566-90EC-BDFA68E0BE84}"/>
    <cellStyle name="Comma 5 11 3 13" xfId="8048" xr:uid="{CAE79DE0-B69D-4ABB-BF90-187D5BA9F65D}"/>
    <cellStyle name="Comma 5 11 3 13 2" xfId="26685" xr:uid="{10913E46-0C9D-4E49-A559-2BAC977D5882}"/>
    <cellStyle name="Comma 5 11 3 13 3" xfId="45313" xr:uid="{0FE58121-05E2-4A8B-8C22-2E1CD320DB46}"/>
    <cellStyle name="Comma 5 11 3 14" xfId="8668" xr:uid="{98808FE6-4FA3-4A8D-8ACF-7832E41BE638}"/>
    <cellStyle name="Comma 5 11 3 14 2" xfId="27305" xr:uid="{957B6F84-4C8E-464C-A9E3-CEECF76044D9}"/>
    <cellStyle name="Comma 5 11 3 14 3" xfId="45933" xr:uid="{736C7D81-3DCB-42CC-A592-C45A25A6CC6C}"/>
    <cellStyle name="Comma 5 11 3 15" xfId="9288" xr:uid="{CBA13DF6-5F62-45D5-BA2D-0C2973FBE24E}"/>
    <cellStyle name="Comma 5 11 3 15 2" xfId="27925" xr:uid="{6800CA87-6E2A-45D3-8513-BE15EE68D355}"/>
    <cellStyle name="Comma 5 11 3 15 3" xfId="46553" xr:uid="{AB33E133-93E2-4077-9676-BE4ABC3C8507}"/>
    <cellStyle name="Comma 5 11 3 16" xfId="9908" xr:uid="{5B9C1387-9067-4442-8E37-3511D199E73D}"/>
    <cellStyle name="Comma 5 11 3 16 2" xfId="28545" xr:uid="{38B2F176-EFDD-428E-A2D2-D4C4EFB758FC}"/>
    <cellStyle name="Comma 5 11 3 16 3" xfId="47173" xr:uid="{25BE8BCC-10CF-45C7-964D-ACA6FCE17B49}"/>
    <cellStyle name="Comma 5 11 3 17" xfId="10528" xr:uid="{79D484D6-1325-472F-8B14-C0D84C10F2FF}"/>
    <cellStyle name="Comma 5 11 3 17 2" xfId="29165" xr:uid="{B6E63F3C-8A1A-4030-8653-76A81F784DDF}"/>
    <cellStyle name="Comma 5 11 3 17 3" xfId="47793" xr:uid="{4289F146-A9AC-4028-84A2-A8466BEB1103}"/>
    <cellStyle name="Comma 5 11 3 18" xfId="11148" xr:uid="{5691EBFE-367A-4BD1-B89D-F9D291627F91}"/>
    <cellStyle name="Comma 5 11 3 18 2" xfId="29785" xr:uid="{DD7E5D32-4B63-4E79-BB6D-61A19A9AA2DC}"/>
    <cellStyle name="Comma 5 11 3 18 3" xfId="48413" xr:uid="{8D3926EE-F3C2-46B4-B7FC-A8172DE6C63D}"/>
    <cellStyle name="Comma 5 11 3 19" xfId="11768" xr:uid="{B4720A91-BFB5-47ED-A27E-2257BE66A92D}"/>
    <cellStyle name="Comma 5 11 3 19 2" xfId="30405" xr:uid="{AE8F24D1-53F1-4AC4-BFD6-FC478443F6B1}"/>
    <cellStyle name="Comma 5 11 3 19 3" xfId="49033" xr:uid="{F9BFD1E3-2CB1-449D-96F9-1A97A722196B}"/>
    <cellStyle name="Comma 5 11 3 2" xfId="1199" xr:uid="{04B212FF-0342-43E0-91C3-16CAFDF9FF42}"/>
    <cellStyle name="Comma 5 11 3 2 2" xfId="19842" xr:uid="{DE453D6D-729C-450C-A6DA-4C614F1492EC}"/>
    <cellStyle name="Comma 5 11 3 2 3" xfId="38477" xr:uid="{3C42CE16-0C65-4BC0-BF1A-C3968743B82C}"/>
    <cellStyle name="Comma 5 11 3 20" xfId="12394" xr:uid="{9B9FBCDC-C8EE-4279-BC09-4262F5A3C312}"/>
    <cellStyle name="Comma 5 11 3 20 2" xfId="31031" xr:uid="{CF3583FB-22AC-413F-83B4-808F21282D73}"/>
    <cellStyle name="Comma 5 11 3 20 3" xfId="49659" xr:uid="{EF7E1170-FB93-47F5-8DAE-94BCA104EFA5}"/>
    <cellStyle name="Comma 5 11 3 21" xfId="13015" xr:uid="{15ECE98C-0ED7-45A9-9543-1EB34971B646}"/>
    <cellStyle name="Comma 5 11 3 21 2" xfId="31652" xr:uid="{AF68454A-056E-4E52-8CA8-B691F5290F4E}"/>
    <cellStyle name="Comma 5 11 3 21 3" xfId="50279" xr:uid="{6BF12468-E996-46A7-9B9D-BAA9297737AD}"/>
    <cellStyle name="Comma 5 11 3 22" xfId="13635" xr:uid="{602A021A-C9D8-4A32-82FA-B4DC120F632C}"/>
    <cellStyle name="Comma 5 11 3 22 2" xfId="32272" xr:uid="{AA4FFB7E-4D57-4E2D-B98A-DBED4416B8B9}"/>
    <cellStyle name="Comma 5 11 3 22 3" xfId="50899" xr:uid="{7AFD3C2C-2103-4610-88F1-C8E22B061A3A}"/>
    <cellStyle name="Comma 5 11 3 23" xfId="14255" xr:uid="{0C4C8EEC-9E93-48E7-9D45-1BE3F1482099}"/>
    <cellStyle name="Comma 5 11 3 23 2" xfId="32892" xr:uid="{9F1F8F6C-C189-462B-9BF9-19D398317205}"/>
    <cellStyle name="Comma 5 11 3 23 3" xfId="51519" xr:uid="{C6FEED46-3832-4529-915B-EEBAF4C87AB0}"/>
    <cellStyle name="Comma 5 11 3 24" xfId="14876" xr:uid="{36351F53-766E-4DE1-BB9F-3F0E84FFF58A}"/>
    <cellStyle name="Comma 5 11 3 24 2" xfId="33513" xr:uid="{EF97190B-4FE3-4F19-A400-643F9B01B16B}"/>
    <cellStyle name="Comma 5 11 3 24 3" xfId="52139" xr:uid="{2E19D7D5-670E-489D-BE25-15166C96836A}"/>
    <cellStyle name="Comma 5 11 3 25" xfId="15497" xr:uid="{20F2F51F-4467-47B3-B7C7-D742944626FF}"/>
    <cellStyle name="Comma 5 11 3 25 2" xfId="34134" xr:uid="{1FD95327-C469-4FCF-BBB0-87A702A6E94B}"/>
    <cellStyle name="Comma 5 11 3 25 3" xfId="52759" xr:uid="{2F806441-15F0-4D13-BD6B-E74D756BFBC0}"/>
    <cellStyle name="Comma 5 11 3 26" xfId="16118" xr:uid="{86A68946-BECB-42C0-BA9F-256859053C00}"/>
    <cellStyle name="Comma 5 11 3 26 2" xfId="34755" xr:uid="{C991B2DD-6481-4F43-9546-2C76C17AA977}"/>
    <cellStyle name="Comma 5 11 3 26 3" xfId="53379" xr:uid="{C5DA623E-034F-48F8-B072-32C105D899C3}"/>
    <cellStyle name="Comma 5 11 3 27" xfId="16738" xr:uid="{A8F6ABBC-333F-4092-B028-D98CDD6DB1F1}"/>
    <cellStyle name="Comma 5 11 3 27 2" xfId="35375" xr:uid="{24B811F9-C494-411D-B045-FE37E96F3D3A}"/>
    <cellStyle name="Comma 5 11 3 27 3" xfId="53999" xr:uid="{3CAD8355-792C-4EFD-AF23-38D74E1CF0AD}"/>
    <cellStyle name="Comma 5 11 3 28" xfId="17359" xr:uid="{2F2D9B5A-14B3-4B70-B394-46F23022A6AC}"/>
    <cellStyle name="Comma 5 11 3 28 2" xfId="35995" xr:uid="{C7768C2D-9020-4014-8016-26B38B49B4DD}"/>
    <cellStyle name="Comma 5 11 3 28 3" xfId="54619" xr:uid="{7A13B674-9AF2-480D-8137-3BFB87C506DA}"/>
    <cellStyle name="Comma 5 11 3 29" xfId="17980" xr:uid="{33149C35-E172-4237-AB64-92A7571DF370}"/>
    <cellStyle name="Comma 5 11 3 29 2" xfId="36616" xr:uid="{981C2418-3915-4E6D-8789-D40B3E3CC185}"/>
    <cellStyle name="Comma 5 11 3 29 3" xfId="55239" xr:uid="{4578A22B-C76C-4637-8B66-60B83194E2B1}"/>
    <cellStyle name="Comma 5 11 3 3" xfId="1820" xr:uid="{8B38CC85-EF40-4036-A336-A6DD6F765286}"/>
    <cellStyle name="Comma 5 11 3 3 2" xfId="20463" xr:uid="{A2D74872-69A0-4324-A9B2-1029CFF1A7F8}"/>
    <cellStyle name="Comma 5 11 3 3 3" xfId="39097" xr:uid="{110E88BA-512E-465A-BA08-51F110204344}"/>
    <cellStyle name="Comma 5 11 3 30" xfId="18600" xr:uid="{542E0D7E-FC9B-44BC-B5A2-B9A018BF3F4B}"/>
    <cellStyle name="Comma 5 11 3 30 2" xfId="37236" xr:uid="{FB769815-24D0-401E-ACE9-C0EE6ADFA86D}"/>
    <cellStyle name="Comma 5 11 3 30 3" xfId="55859" xr:uid="{5355A9E8-8AAA-4DDC-B8A9-8808F7791E8E}"/>
    <cellStyle name="Comma 5 11 3 31" xfId="19221" xr:uid="{37A92BBD-6752-40B1-B082-629C6480F2FF}"/>
    <cellStyle name="Comma 5 11 3 32" xfId="37857" xr:uid="{F7A6F0C1-63B2-4998-BB63-A218B056B100}"/>
    <cellStyle name="Comma 5 11 3 4" xfId="2459" xr:uid="{E3030116-EE53-4AD8-BC47-51F816335983}"/>
    <cellStyle name="Comma 5 11 3 4 2" xfId="21096" xr:uid="{A8BC1D6F-8697-4F3F-95AA-A324CC512650}"/>
    <cellStyle name="Comma 5 11 3 4 3" xfId="39728" xr:uid="{51043126-BDBD-4D97-A418-F5D461D7ECC3}"/>
    <cellStyle name="Comma 5 11 3 5" xfId="3084" xr:uid="{F9C2D5A5-A1C7-4736-8E26-4335F3500876}"/>
    <cellStyle name="Comma 5 11 3 5 2" xfId="21721" xr:uid="{792A37C9-C223-4646-922B-B770807959D9}"/>
    <cellStyle name="Comma 5 11 3 5 3" xfId="40353" xr:uid="{2B382C14-3A36-4C4E-84B7-7F1E2CA00737}"/>
    <cellStyle name="Comma 5 11 3 6" xfId="3704" xr:uid="{F57F9DAB-67AB-4F82-A415-6F123461BDC7}"/>
    <cellStyle name="Comma 5 11 3 6 2" xfId="22341" xr:uid="{048F1376-25CD-4513-A2C7-D83DB4E3C49D}"/>
    <cellStyle name="Comma 5 11 3 6 3" xfId="40973" xr:uid="{8023FDA6-E4AE-452C-816E-32B0569E5433}"/>
    <cellStyle name="Comma 5 11 3 7" xfId="4325" xr:uid="{139D3122-6153-4105-AF83-60BFC3E9659E}"/>
    <cellStyle name="Comma 5 11 3 7 2" xfId="22962" xr:uid="{2CFAFAC2-8FD5-485B-AB63-6836CF5D5EE4}"/>
    <cellStyle name="Comma 5 11 3 7 3" xfId="41593" xr:uid="{11A51FCD-93FF-44A6-80DA-11026DFD4EE3}"/>
    <cellStyle name="Comma 5 11 3 8" xfId="4946" xr:uid="{B83E4F64-79D7-4C98-9B0C-5D8D1240D4DD}"/>
    <cellStyle name="Comma 5 11 3 8 2" xfId="23583" xr:uid="{16EA6907-D325-4A40-8840-9369D7D2CFC0}"/>
    <cellStyle name="Comma 5 11 3 8 3" xfId="42213" xr:uid="{2824D4C4-C71C-4AE2-9EDC-5644E4B24F1C}"/>
    <cellStyle name="Comma 5 11 3 9" xfId="5568" xr:uid="{1CC41B80-74B9-4ED9-AD1B-D9B635EB42E3}"/>
    <cellStyle name="Comma 5 11 3 9 2" xfId="24205" xr:uid="{06CC8C67-DA7B-4ABD-87AF-CA0F13B7CD48}"/>
    <cellStyle name="Comma 5 11 3 9 3" xfId="42833" xr:uid="{095361A1-5CDA-4D6A-B62F-5E58723FD738}"/>
    <cellStyle name="Comma 5 11 30" xfId="17057" xr:uid="{4E3BEB12-8AB6-4E2E-A78C-C54140ADF2F4}"/>
    <cellStyle name="Comma 5 11 30 2" xfId="35694" xr:uid="{4498D19F-7954-4A3D-AF19-1FF68D18B288}"/>
    <cellStyle name="Comma 5 11 30 3" xfId="54318" xr:uid="{E5D8FEEA-2F54-4909-91AC-BA0A87DDA646}"/>
    <cellStyle name="Comma 5 11 31" xfId="17679" xr:uid="{F20A54F9-AC60-4909-9693-7E62AFDE5751}"/>
    <cellStyle name="Comma 5 11 31 2" xfId="36315" xr:uid="{F91E7434-869E-48B3-9F55-93B77E61EAD3}"/>
    <cellStyle name="Comma 5 11 31 3" xfId="54938" xr:uid="{6DA7BBB0-E546-46E3-931E-2E3D0D8CDA4D}"/>
    <cellStyle name="Comma 5 11 32" xfId="18299" xr:uid="{A3624370-1AB1-48D3-A6F2-85189BA167F2}"/>
    <cellStyle name="Comma 5 11 32 2" xfId="36935" xr:uid="{DA8DF81C-B16F-471F-B3C8-BFDEC0F11241}"/>
    <cellStyle name="Comma 5 11 32 3" xfId="55558" xr:uid="{18052E6F-DE2C-4C68-813F-30F16AB3771E}"/>
    <cellStyle name="Comma 5 11 33" xfId="18920" xr:uid="{DA494D5C-F69F-4990-AC4E-1AF62EB64E13}"/>
    <cellStyle name="Comma 5 11 34" xfId="37556" xr:uid="{7DAEB834-0000-413A-9CD5-85AFAAA5A3A4}"/>
    <cellStyle name="Comma 5 11 4" xfId="898" xr:uid="{23F52F70-010D-4C03-80B1-B3B5168F4AA7}"/>
    <cellStyle name="Comma 5 11 4 2" xfId="19541" xr:uid="{B9F20269-5635-4ACC-A4A8-4B26E47D84C6}"/>
    <cellStyle name="Comma 5 11 4 3" xfId="38176" xr:uid="{CF79FF38-8912-494F-9173-B8DFE9833A58}"/>
    <cellStyle name="Comma 5 11 5" xfId="1519" xr:uid="{461217DF-5BB2-4435-8FE1-E1AF61BB60CC}"/>
    <cellStyle name="Comma 5 11 5 2" xfId="20162" xr:uid="{E7589734-A1BE-4ADE-91F8-6BE73EF8A839}"/>
    <cellStyle name="Comma 5 11 5 3" xfId="38796" xr:uid="{9790E583-5001-4EFC-BD11-5FDD2FAA8958}"/>
    <cellStyle name="Comma 5 11 6" xfId="2158" xr:uid="{FC7606E3-7D60-4525-AA4C-87C11529CED1}"/>
    <cellStyle name="Comma 5 11 6 2" xfId="20795" xr:uid="{26B57B91-3FBB-4432-9FA0-B6ADB7FE91BE}"/>
    <cellStyle name="Comma 5 11 6 3" xfId="39427" xr:uid="{7F103142-FB6F-4722-A452-B1A9CCDF3FF0}"/>
    <cellStyle name="Comma 5 11 7" xfId="2783" xr:uid="{90C1F7AF-1259-41C2-975C-563E72586317}"/>
    <cellStyle name="Comma 5 11 7 2" xfId="21420" xr:uid="{254B9740-9CCD-466D-AB27-C1103358F4EE}"/>
    <cellStyle name="Comma 5 11 7 3" xfId="40052" xr:uid="{5026528F-CF6E-41CF-BBD0-8205D439FDAF}"/>
    <cellStyle name="Comma 5 11 8" xfId="3403" xr:uid="{366ACE82-5AC3-47E8-B0CA-B2DA0B8CE618}"/>
    <cellStyle name="Comma 5 11 8 2" xfId="22040" xr:uid="{A1EDFFEE-38D3-4378-A645-CF39B09346CB}"/>
    <cellStyle name="Comma 5 11 8 3" xfId="40672" xr:uid="{D7871787-F9BD-493D-87C8-648F5BDE4C4C}"/>
    <cellStyle name="Comma 5 11 9" xfId="4024" xr:uid="{C7B7277C-4FF2-4561-AE39-B87278551BF6}"/>
    <cellStyle name="Comma 5 11 9 2" xfId="22661" xr:uid="{0D64BE4B-016A-4065-B083-E9E85128BD81}"/>
    <cellStyle name="Comma 5 11 9 3" xfId="41292" xr:uid="{5DCFE62D-0C62-4BB1-A4CB-FF6A5D07368E}"/>
    <cellStyle name="Comma 5 12" xfId="208" xr:uid="{91CBEC55-31D1-464C-878A-540876C6AC9C}"/>
    <cellStyle name="Comma 5 12 10" xfId="4650" xr:uid="{25999EFC-8C55-408E-B15C-4882314B45C0}"/>
    <cellStyle name="Comma 5 12 10 2" xfId="23287" xr:uid="{56A42AB5-2936-4852-B941-5E6BBD31FAD9}"/>
    <cellStyle name="Comma 5 12 10 3" xfId="41917" xr:uid="{6FCCD2E6-2CB2-43C6-9CA5-26E29C716EFA}"/>
    <cellStyle name="Comma 5 12 11" xfId="5272" xr:uid="{017F2422-4DB4-430F-8A7F-988486F616ED}"/>
    <cellStyle name="Comma 5 12 11 2" xfId="23909" xr:uid="{E61FCB7E-9820-464D-B534-CA9B8DCD5530}"/>
    <cellStyle name="Comma 5 12 11 3" xfId="42537" xr:uid="{3AE5814B-DF7E-4260-966C-40E1719F007A}"/>
    <cellStyle name="Comma 5 12 12" xfId="5892" xr:uid="{A1BC961F-A033-4938-BF0F-9E0D71E3A58A}"/>
    <cellStyle name="Comma 5 12 12 2" xfId="24529" xr:uid="{2725689D-BAFC-4195-B088-D13137B17729}"/>
    <cellStyle name="Comma 5 12 12 3" xfId="43157" xr:uid="{1CE4E28C-87E3-48A3-B71E-383CE1EAAA0E}"/>
    <cellStyle name="Comma 5 12 13" xfId="6512" xr:uid="{ED670E38-08A4-45AB-AC86-32EC91BA36EA}"/>
    <cellStyle name="Comma 5 12 13 2" xfId="25149" xr:uid="{FC5FC991-D3AD-4147-BD15-94C08171E889}"/>
    <cellStyle name="Comma 5 12 13 3" xfId="43777" xr:uid="{9452456F-D1FB-458C-BFD4-D06DA66AAE7D}"/>
    <cellStyle name="Comma 5 12 14" xfId="7132" xr:uid="{39282F12-326A-488C-BD84-A96AB04776AD}"/>
    <cellStyle name="Comma 5 12 14 2" xfId="25769" xr:uid="{46E75244-300C-46E6-B20D-9A3EB19C8519}"/>
    <cellStyle name="Comma 5 12 14 3" xfId="44397" xr:uid="{F27121AD-F4CF-4E24-AB67-0E83E7DEEC3D}"/>
    <cellStyle name="Comma 5 12 15" xfId="7752" xr:uid="{24FA72B6-A8AB-40CC-A475-0DE4E4CF3153}"/>
    <cellStyle name="Comma 5 12 15 2" xfId="26389" xr:uid="{5B8896AE-8394-4BB1-9C64-61F02F1939D8}"/>
    <cellStyle name="Comma 5 12 15 3" xfId="45017" xr:uid="{6672BD36-1D2A-4DF4-BC77-AE6AD42C64F2}"/>
    <cellStyle name="Comma 5 12 16" xfId="8372" xr:uid="{A1C349AE-0BF2-4231-B659-322639920A7B}"/>
    <cellStyle name="Comma 5 12 16 2" xfId="27009" xr:uid="{6791CAC4-3F3A-4D81-8D00-23945BAE2EEE}"/>
    <cellStyle name="Comma 5 12 16 3" xfId="45637" xr:uid="{C80168F6-C50F-444E-93FF-DC4E46E5126D}"/>
    <cellStyle name="Comma 5 12 17" xfId="8992" xr:uid="{5E270B25-7410-44CB-A347-ACABEED421DE}"/>
    <cellStyle name="Comma 5 12 17 2" xfId="27629" xr:uid="{8000DC2A-6311-4B7F-BDB6-99CC62AFD8A6}"/>
    <cellStyle name="Comma 5 12 17 3" xfId="46257" xr:uid="{7F604B73-5D4B-437F-BDE1-68346CDBEE5F}"/>
    <cellStyle name="Comma 5 12 18" xfId="9612" xr:uid="{1AB077F3-57FE-499F-8E04-55D09CCD7021}"/>
    <cellStyle name="Comma 5 12 18 2" xfId="28249" xr:uid="{21EF4B6D-DB84-4B6D-ADB0-526C86982988}"/>
    <cellStyle name="Comma 5 12 18 3" xfId="46877" xr:uid="{43B5D5EE-A86C-4698-9AE2-11DE8088814C}"/>
    <cellStyle name="Comma 5 12 19" xfId="10232" xr:uid="{0EB3745E-B53D-4067-9A93-9009B19F73E0}"/>
    <cellStyle name="Comma 5 12 19 2" xfId="28869" xr:uid="{DE19F500-8FA3-4243-B44A-B9071A8F2F45}"/>
    <cellStyle name="Comma 5 12 19 3" xfId="47497" xr:uid="{5F052DAB-7A7F-495A-B1A9-3CCA92325AAD}"/>
    <cellStyle name="Comma 5 12 2" xfId="399" xr:uid="{CD6679F4-AC5C-4232-952A-F9DDA1430201}"/>
    <cellStyle name="Comma 5 12 2 10" xfId="5406" xr:uid="{BCFD5199-A82C-486B-961D-11E9496403F6}"/>
    <cellStyle name="Comma 5 12 2 10 2" xfId="24043" xr:uid="{0BC651AB-FDA7-4509-9799-9934651D1FF7}"/>
    <cellStyle name="Comma 5 12 2 10 3" xfId="42671" xr:uid="{00901883-35E7-48FF-A9E1-F27C12D3F880}"/>
    <cellStyle name="Comma 5 12 2 11" xfId="6026" xr:uid="{0354AE12-E4CA-4704-9D67-3D89C37B6234}"/>
    <cellStyle name="Comma 5 12 2 11 2" xfId="24663" xr:uid="{C6552716-C990-4DFE-AF33-AA3A8DDB2A95}"/>
    <cellStyle name="Comma 5 12 2 11 3" xfId="43291" xr:uid="{8AD96C7E-09B0-4C99-8A6B-0630C245554C}"/>
    <cellStyle name="Comma 5 12 2 12" xfId="6646" xr:uid="{DA2A9FDF-3C08-4805-8922-529F02908929}"/>
    <cellStyle name="Comma 5 12 2 12 2" xfId="25283" xr:uid="{90F39F10-33B5-4D3D-AAE7-C931EA32F9F7}"/>
    <cellStyle name="Comma 5 12 2 12 3" xfId="43911" xr:uid="{531677E0-A6FC-41B1-98EC-A4A8159F1716}"/>
    <cellStyle name="Comma 5 12 2 13" xfId="7266" xr:uid="{8E97470E-E4E5-478C-B728-CFF5F2AB480A}"/>
    <cellStyle name="Comma 5 12 2 13 2" xfId="25903" xr:uid="{10C33177-FC96-47E5-B633-9370EC2B9E40}"/>
    <cellStyle name="Comma 5 12 2 13 3" xfId="44531" xr:uid="{BA8AC2C0-04D8-4B7C-97E6-CC8E3A145152}"/>
    <cellStyle name="Comma 5 12 2 14" xfId="7886" xr:uid="{6D8668EF-16D9-4977-BDF1-89FA5FC44F99}"/>
    <cellStyle name="Comma 5 12 2 14 2" xfId="26523" xr:uid="{D269C5CC-A538-48F3-8CD4-FFF2E1E5AEAD}"/>
    <cellStyle name="Comma 5 12 2 14 3" xfId="45151" xr:uid="{F3306511-5DA8-45B8-84FE-F368F64A1BA4}"/>
    <cellStyle name="Comma 5 12 2 15" xfId="8506" xr:uid="{0FA5BA43-7923-44C1-AB8F-05B1E31CC353}"/>
    <cellStyle name="Comma 5 12 2 15 2" xfId="27143" xr:uid="{214CBC9C-6132-421F-AF7A-7F1814CD5A5A}"/>
    <cellStyle name="Comma 5 12 2 15 3" xfId="45771" xr:uid="{CAE5C549-817B-4EA3-9CAC-5283B540BEBD}"/>
    <cellStyle name="Comma 5 12 2 16" xfId="9126" xr:uid="{4FC1A4C2-18F5-4D53-A694-E4031AA89176}"/>
    <cellStyle name="Comma 5 12 2 16 2" xfId="27763" xr:uid="{8953F91D-8062-4C9A-8EFC-CDFB282FEBBE}"/>
    <cellStyle name="Comma 5 12 2 16 3" xfId="46391" xr:uid="{77019FA6-EA36-430E-BDD0-D3980BA53101}"/>
    <cellStyle name="Comma 5 12 2 17" xfId="9746" xr:uid="{E62734BA-F65A-4A65-98E9-ACCE64315D64}"/>
    <cellStyle name="Comma 5 12 2 17 2" xfId="28383" xr:uid="{D80D5CC9-1431-497E-A720-3E8CFBDF5425}"/>
    <cellStyle name="Comma 5 12 2 17 3" xfId="47011" xr:uid="{65017DE6-A327-41F2-B0D7-CE26BE7FF0BB}"/>
    <cellStyle name="Comma 5 12 2 18" xfId="10366" xr:uid="{A6BB34BD-8CF9-4BFE-A29B-B4F9AEC4AB5F}"/>
    <cellStyle name="Comma 5 12 2 18 2" xfId="29003" xr:uid="{5879BE51-06AF-4DA9-A53D-6FFE4C7334A5}"/>
    <cellStyle name="Comma 5 12 2 18 3" xfId="47631" xr:uid="{DD35F8B4-AD10-4667-ACE7-7D94FA6A51D9}"/>
    <cellStyle name="Comma 5 12 2 19" xfId="10986" xr:uid="{586F662C-F91D-44CC-A42B-BE330D48CFE7}"/>
    <cellStyle name="Comma 5 12 2 19 2" xfId="29623" xr:uid="{0BB91956-82F5-40C3-AD2E-5125C9ED8C20}"/>
    <cellStyle name="Comma 5 12 2 19 3" xfId="48251" xr:uid="{D99AF7FF-AE34-4345-B936-8E1D2EEE146A}"/>
    <cellStyle name="Comma 5 12 2 2" xfId="715" xr:uid="{1DAC5C1C-F0EE-472B-92C7-99400E7BDD4E}"/>
    <cellStyle name="Comma 5 12 2 2 10" xfId="6327" xr:uid="{8FA95FFF-BFA7-4A60-BA03-B8FD6049AA7A}"/>
    <cellStyle name="Comma 5 12 2 2 10 2" xfId="24964" xr:uid="{DDEBD9FC-7703-400A-8FC8-DEBECD18C98C}"/>
    <cellStyle name="Comma 5 12 2 2 10 3" xfId="43592" xr:uid="{1196C57F-F8B2-48F3-A69E-F30F4402C164}"/>
    <cellStyle name="Comma 5 12 2 2 11" xfId="6947" xr:uid="{54A50243-B78D-4963-99EF-F0A2BAD650AB}"/>
    <cellStyle name="Comma 5 12 2 2 11 2" xfId="25584" xr:uid="{C8247A49-9A6C-4B7F-A026-5374D9DA64EB}"/>
    <cellStyle name="Comma 5 12 2 2 11 3" xfId="44212" xr:uid="{7DFB2FA2-B225-45F9-9D18-7121185926AB}"/>
    <cellStyle name="Comma 5 12 2 2 12" xfId="7567" xr:uid="{8C25374D-3449-4B89-BD96-8B62CF8ABA65}"/>
    <cellStyle name="Comma 5 12 2 2 12 2" xfId="26204" xr:uid="{4559F7A1-8732-4815-B227-4E6765B6F9E4}"/>
    <cellStyle name="Comma 5 12 2 2 12 3" xfId="44832" xr:uid="{C74BB174-7281-4338-A7F3-5D8410780791}"/>
    <cellStyle name="Comma 5 12 2 2 13" xfId="8187" xr:uid="{60252FA6-BAD4-4769-B9B1-466E4C253E5E}"/>
    <cellStyle name="Comma 5 12 2 2 13 2" xfId="26824" xr:uid="{C7480719-E3BA-4F78-BEEF-AAF8E351FA3D}"/>
    <cellStyle name="Comma 5 12 2 2 13 3" xfId="45452" xr:uid="{AAA35C5B-C880-414D-BAE8-61CBC3C87409}"/>
    <cellStyle name="Comma 5 12 2 2 14" xfId="8807" xr:uid="{D28A540B-E641-49B6-AD21-E8E399E4E87F}"/>
    <cellStyle name="Comma 5 12 2 2 14 2" xfId="27444" xr:uid="{DC6DD706-251D-43DB-BC05-CAE943E04485}"/>
    <cellStyle name="Comma 5 12 2 2 14 3" xfId="46072" xr:uid="{927AEF9C-6A4B-4B2C-A08C-ADD68D6ADF5A}"/>
    <cellStyle name="Comma 5 12 2 2 15" xfId="9427" xr:uid="{44074ABF-2FC5-48CF-85D6-ED46E478830A}"/>
    <cellStyle name="Comma 5 12 2 2 15 2" xfId="28064" xr:uid="{8002307F-9AFF-4D88-B4F7-D77994CC406B}"/>
    <cellStyle name="Comma 5 12 2 2 15 3" xfId="46692" xr:uid="{C6837030-C396-47EC-BBBA-DC20950EBF73}"/>
    <cellStyle name="Comma 5 12 2 2 16" xfId="10047" xr:uid="{B167FEBA-444F-4FE5-ABC4-E634D3E602A2}"/>
    <cellStyle name="Comma 5 12 2 2 16 2" xfId="28684" xr:uid="{94351947-166E-4D4B-A372-A54C91D62254}"/>
    <cellStyle name="Comma 5 12 2 2 16 3" xfId="47312" xr:uid="{BDBECA85-1113-44D6-86C9-D4F6835E350F}"/>
    <cellStyle name="Comma 5 12 2 2 17" xfId="10667" xr:uid="{1C735EBA-820E-4997-9B25-60FDFB71FA04}"/>
    <cellStyle name="Comma 5 12 2 2 17 2" xfId="29304" xr:uid="{097876CE-C2BD-4955-80BF-16B4BBB264C6}"/>
    <cellStyle name="Comma 5 12 2 2 17 3" xfId="47932" xr:uid="{589B8B05-BDD8-472C-B1D3-F3A51A72EDCC}"/>
    <cellStyle name="Comma 5 12 2 2 18" xfId="11287" xr:uid="{576D966A-9540-4C79-B640-7FF1C066E388}"/>
    <cellStyle name="Comma 5 12 2 2 18 2" xfId="29924" xr:uid="{2EE274E3-E5BB-44DA-822A-FA6B44BF052E}"/>
    <cellStyle name="Comma 5 12 2 2 18 3" xfId="48552" xr:uid="{E72D9BC6-8B06-47BA-891C-BE8F8F28388C}"/>
    <cellStyle name="Comma 5 12 2 2 19" xfId="11907" xr:uid="{CD6CFAB3-717A-4DAD-83AB-D74559873D8D}"/>
    <cellStyle name="Comma 5 12 2 2 19 2" xfId="30544" xr:uid="{6D63DAFE-CF17-4F78-987C-5A3EB63DC071}"/>
    <cellStyle name="Comma 5 12 2 2 19 3" xfId="49172" xr:uid="{61848E20-CFA4-4211-8B6A-7C15E0C97DEB}"/>
    <cellStyle name="Comma 5 12 2 2 2" xfId="1338" xr:uid="{C8CCF6BC-2C5C-455D-B4F4-FE3D0C82D59D}"/>
    <cellStyle name="Comma 5 12 2 2 2 2" xfId="19981" xr:uid="{52222DBA-CFD4-4721-AC6A-9EF68E344585}"/>
    <cellStyle name="Comma 5 12 2 2 2 3" xfId="38616" xr:uid="{47C056CE-BA6E-44E5-872E-4B67699CEEC7}"/>
    <cellStyle name="Comma 5 12 2 2 20" xfId="12533" xr:uid="{8CB6ECED-13A8-41ED-A454-63C1FC091FB1}"/>
    <cellStyle name="Comma 5 12 2 2 20 2" xfId="31170" xr:uid="{817B3D49-0F92-4FDD-8DA3-C167BA8C3AEE}"/>
    <cellStyle name="Comma 5 12 2 2 20 3" xfId="49798" xr:uid="{7025E31D-D1B3-4C22-8973-00F2DAA0CF8A}"/>
    <cellStyle name="Comma 5 12 2 2 21" xfId="13154" xr:uid="{3877B3FE-120A-4466-A370-352C54DADEC5}"/>
    <cellStyle name="Comma 5 12 2 2 21 2" xfId="31791" xr:uid="{26B64314-A202-4813-A0E4-BA1064FF8111}"/>
    <cellStyle name="Comma 5 12 2 2 21 3" xfId="50418" xr:uid="{F94A1F20-2307-45A1-B8C6-9EE2570BB1A2}"/>
    <cellStyle name="Comma 5 12 2 2 22" xfId="13774" xr:uid="{7EE81554-BDBE-4E67-B193-049D001DB5C9}"/>
    <cellStyle name="Comma 5 12 2 2 22 2" xfId="32411" xr:uid="{D8236230-5ADC-4656-9631-95B1D5784818}"/>
    <cellStyle name="Comma 5 12 2 2 22 3" xfId="51038" xr:uid="{AE9BE2F2-1FAC-4EA9-92BF-004266829E22}"/>
    <cellStyle name="Comma 5 12 2 2 23" xfId="14394" xr:uid="{01122560-E4A5-43A8-8B8F-195785578EA7}"/>
    <cellStyle name="Comma 5 12 2 2 23 2" xfId="33031" xr:uid="{FE7F37FD-A5CF-435E-B1F8-1C21571CF05C}"/>
    <cellStyle name="Comma 5 12 2 2 23 3" xfId="51658" xr:uid="{B86139D4-60B4-4642-B0A7-056D4AC18149}"/>
    <cellStyle name="Comma 5 12 2 2 24" xfId="15015" xr:uid="{451838D3-999E-4ED3-A883-BE8FAEBBA00C}"/>
    <cellStyle name="Comma 5 12 2 2 24 2" xfId="33652" xr:uid="{64ED6F61-8B9A-4919-B367-F53507541EB5}"/>
    <cellStyle name="Comma 5 12 2 2 24 3" xfId="52278" xr:uid="{3AF35D01-0BFA-45F8-85CE-734BEBB9F67F}"/>
    <cellStyle name="Comma 5 12 2 2 25" xfId="15636" xr:uid="{6EA2FF45-6265-4DF5-A1CB-AC40208AA0D1}"/>
    <cellStyle name="Comma 5 12 2 2 25 2" xfId="34273" xr:uid="{7E12A9C5-EA8C-40F2-96B0-FD6C145973C6}"/>
    <cellStyle name="Comma 5 12 2 2 25 3" xfId="52898" xr:uid="{FF87487F-28C1-4948-A9E7-E486552DADE5}"/>
    <cellStyle name="Comma 5 12 2 2 26" xfId="16257" xr:uid="{7938C150-B311-4B1E-91A8-00BDCE06BF38}"/>
    <cellStyle name="Comma 5 12 2 2 26 2" xfId="34894" xr:uid="{11DE0F63-B329-4ACC-8F64-91E80FB359D3}"/>
    <cellStyle name="Comma 5 12 2 2 26 3" xfId="53518" xr:uid="{FBB7A1DE-8F65-4DC8-9B8E-A3431077B678}"/>
    <cellStyle name="Comma 5 12 2 2 27" xfId="16877" xr:uid="{AB6591BA-A708-4BF1-A397-22D24AEE34EF}"/>
    <cellStyle name="Comma 5 12 2 2 27 2" xfId="35514" xr:uid="{C202D182-A853-4C56-9286-449BF90DF92C}"/>
    <cellStyle name="Comma 5 12 2 2 27 3" xfId="54138" xr:uid="{87DC1448-F3A9-4682-AF86-D637B49477D3}"/>
    <cellStyle name="Comma 5 12 2 2 28" xfId="17498" xr:uid="{4A57224B-17C4-4497-9333-3AFB0519EBF9}"/>
    <cellStyle name="Comma 5 12 2 2 28 2" xfId="36134" xr:uid="{3CEF190B-B46D-4B3E-B228-33C7B12C8CE8}"/>
    <cellStyle name="Comma 5 12 2 2 28 3" xfId="54758" xr:uid="{6869EA19-3DFF-493F-B1C6-095940DC524E}"/>
    <cellStyle name="Comma 5 12 2 2 29" xfId="18119" xr:uid="{E29AC1E2-D5AE-4A47-98C5-1926D9B52F04}"/>
    <cellStyle name="Comma 5 12 2 2 29 2" xfId="36755" xr:uid="{A07230FA-6FD5-4123-BB93-030C4545A49E}"/>
    <cellStyle name="Comma 5 12 2 2 29 3" xfId="55378" xr:uid="{8E2AF43A-8B37-4CEC-AD20-C820105BD5A4}"/>
    <cellStyle name="Comma 5 12 2 2 3" xfId="1959" xr:uid="{37E9E226-1BBB-4C68-A4F0-CA7F6A3B028D}"/>
    <cellStyle name="Comma 5 12 2 2 3 2" xfId="20602" xr:uid="{C0911EB4-E222-49CD-850C-3E8814D184C2}"/>
    <cellStyle name="Comma 5 12 2 2 3 3" xfId="39236" xr:uid="{6AE8D8A7-95B0-45C6-AF59-D0AF4E8C9AEE}"/>
    <cellStyle name="Comma 5 12 2 2 30" xfId="18739" xr:uid="{C119A366-9329-4A9B-9275-7F7FB9371E06}"/>
    <cellStyle name="Comma 5 12 2 2 30 2" xfId="37375" xr:uid="{65D2F6EC-CC66-4120-A864-C3612B44E09F}"/>
    <cellStyle name="Comma 5 12 2 2 30 3" xfId="55998" xr:uid="{D0CA0D3E-531A-4123-AC2D-876E7FCC809E}"/>
    <cellStyle name="Comma 5 12 2 2 31" xfId="19360" xr:uid="{1187D46D-D433-4110-B451-7038D7C9E08D}"/>
    <cellStyle name="Comma 5 12 2 2 32" xfId="37996" xr:uid="{9056F1AA-C921-4C01-8D3F-AFECBEBC0866}"/>
    <cellStyle name="Comma 5 12 2 2 4" xfId="2598" xr:uid="{A728B2C5-25D4-4FF0-8B0D-F764497884A6}"/>
    <cellStyle name="Comma 5 12 2 2 4 2" xfId="21235" xr:uid="{094F9E32-7E79-4E5B-B56A-F7583A82FF40}"/>
    <cellStyle name="Comma 5 12 2 2 4 3" xfId="39867" xr:uid="{B9B97816-FAA4-4B0C-B7B1-E378C50FB0D0}"/>
    <cellStyle name="Comma 5 12 2 2 5" xfId="3223" xr:uid="{BB66EF83-D368-4D0F-8B86-086487D4C62F}"/>
    <cellStyle name="Comma 5 12 2 2 5 2" xfId="21860" xr:uid="{E9346239-FC43-4C6E-BF02-46C48D231872}"/>
    <cellStyle name="Comma 5 12 2 2 5 3" xfId="40492" xr:uid="{F8D5536D-6EBE-4BB9-9985-EF2829DA760F}"/>
    <cellStyle name="Comma 5 12 2 2 6" xfId="3843" xr:uid="{F5674F88-9809-42BC-87D4-A3C004F01311}"/>
    <cellStyle name="Comma 5 12 2 2 6 2" xfId="22480" xr:uid="{0D5A1519-CD65-455D-A17D-901D9125E583}"/>
    <cellStyle name="Comma 5 12 2 2 6 3" xfId="41112" xr:uid="{AB9C9D25-B0D3-4DF4-B5A2-5DA2410FD711}"/>
    <cellStyle name="Comma 5 12 2 2 7" xfId="4464" xr:uid="{4B768BAC-E93F-419B-B28D-B7A87F6A5454}"/>
    <cellStyle name="Comma 5 12 2 2 7 2" xfId="23101" xr:uid="{403F54F7-AFFB-4E7A-B9A3-AD52A39BBC06}"/>
    <cellStyle name="Comma 5 12 2 2 7 3" xfId="41732" xr:uid="{3FFDF298-62AD-4B90-B4BF-DAACAF0C90CE}"/>
    <cellStyle name="Comma 5 12 2 2 8" xfId="5085" xr:uid="{4FD63417-1166-4B21-9F09-86870D32C128}"/>
    <cellStyle name="Comma 5 12 2 2 8 2" xfId="23722" xr:uid="{31F75510-AD18-4791-A6E8-EF871B7790AB}"/>
    <cellStyle name="Comma 5 12 2 2 8 3" xfId="42352" xr:uid="{4CDE5978-4104-4871-AB03-9C639DA37E91}"/>
    <cellStyle name="Comma 5 12 2 2 9" xfId="5707" xr:uid="{FE78BAB5-53CE-45F6-9D4A-3BF2DC2D9617}"/>
    <cellStyle name="Comma 5 12 2 2 9 2" xfId="24344" xr:uid="{69A67D40-022C-48D8-AEFD-0326B281778A}"/>
    <cellStyle name="Comma 5 12 2 2 9 3" xfId="42972" xr:uid="{09BB6B12-0C3A-4822-A9E7-96D49D92033A}"/>
    <cellStyle name="Comma 5 12 2 20" xfId="11606" xr:uid="{F106C001-D578-4BF7-9CD1-F19104627295}"/>
    <cellStyle name="Comma 5 12 2 20 2" xfId="30243" xr:uid="{0618FCFB-A9B2-4F34-A0E5-717311F3AD8E}"/>
    <cellStyle name="Comma 5 12 2 20 3" xfId="48871" xr:uid="{116D047B-171F-4125-BAA6-0FE7595CDC67}"/>
    <cellStyle name="Comma 5 12 2 21" xfId="12232" xr:uid="{AB4B93D7-715E-4BFC-91BF-9447F12791D1}"/>
    <cellStyle name="Comma 5 12 2 21 2" xfId="30869" xr:uid="{65C959FC-D903-45BA-A239-043722D8614A}"/>
    <cellStyle name="Comma 5 12 2 21 3" xfId="49497" xr:uid="{1E056442-D659-44F5-B7AE-66C49E72CD22}"/>
    <cellStyle name="Comma 5 12 2 22" xfId="12853" xr:uid="{76BA3E03-90B9-4081-8A16-A5D2146FDA16}"/>
    <cellStyle name="Comma 5 12 2 22 2" xfId="31490" xr:uid="{A952FEA7-D748-410C-B34E-655407259F74}"/>
    <cellStyle name="Comma 5 12 2 22 3" xfId="50117" xr:uid="{36A25CC2-CC26-4A7D-8CD2-70B7984518F4}"/>
    <cellStyle name="Comma 5 12 2 23" xfId="13473" xr:uid="{22A78F1A-FBAE-415E-850B-4FC469BEF956}"/>
    <cellStyle name="Comma 5 12 2 23 2" xfId="32110" xr:uid="{00EA6477-CBA9-4641-B497-8072715DCD26}"/>
    <cellStyle name="Comma 5 12 2 23 3" xfId="50737" xr:uid="{E02E455B-63BD-4BD6-AC1D-A22A3C57122D}"/>
    <cellStyle name="Comma 5 12 2 24" xfId="14093" xr:uid="{6E677E14-05B6-4810-8456-95E0178C4885}"/>
    <cellStyle name="Comma 5 12 2 24 2" xfId="32730" xr:uid="{C91C1AE9-F283-41DC-A76E-CC3D1369DE68}"/>
    <cellStyle name="Comma 5 12 2 24 3" xfId="51357" xr:uid="{CC78747E-A3E7-4149-AB14-04BC49FEAE8F}"/>
    <cellStyle name="Comma 5 12 2 25" xfId="14714" xr:uid="{19B2089D-5E4F-444D-80B2-D4AB76D47B7A}"/>
    <cellStyle name="Comma 5 12 2 25 2" xfId="33351" xr:uid="{48324B21-8F47-447D-A9CD-941ABF3ADA8B}"/>
    <cellStyle name="Comma 5 12 2 25 3" xfId="51977" xr:uid="{7344393B-1598-461E-A351-BF713D6F821B}"/>
    <cellStyle name="Comma 5 12 2 26" xfId="15335" xr:uid="{4A901B7D-B76A-4BF7-854D-1EC4B0034DFB}"/>
    <cellStyle name="Comma 5 12 2 26 2" xfId="33972" xr:uid="{45C8BEEC-35C7-4ECF-A9C9-2AB0D367EA8E}"/>
    <cellStyle name="Comma 5 12 2 26 3" xfId="52597" xr:uid="{532B9F31-7692-4E64-84A2-A2CDBCB62FA7}"/>
    <cellStyle name="Comma 5 12 2 27" xfId="15956" xr:uid="{C943185F-0BD4-4B92-B32A-BBBC33DAD063}"/>
    <cellStyle name="Comma 5 12 2 27 2" xfId="34593" xr:uid="{F859A313-159E-4F4D-87D4-9E3C599CB219}"/>
    <cellStyle name="Comma 5 12 2 27 3" xfId="53217" xr:uid="{7511CEF5-4122-4678-8CF7-D58AC70AB755}"/>
    <cellStyle name="Comma 5 12 2 28" xfId="16576" xr:uid="{231DB53B-A743-43D5-A115-628240635C4F}"/>
    <cellStyle name="Comma 5 12 2 28 2" xfId="35213" xr:uid="{CE2CDC6A-A42F-4740-86E6-9B22203D4F23}"/>
    <cellStyle name="Comma 5 12 2 28 3" xfId="53837" xr:uid="{F8F61DCB-093A-4C95-8E8F-ABCFC530266E}"/>
    <cellStyle name="Comma 5 12 2 29" xfId="17197" xr:uid="{FF069D8F-F021-4087-B24A-A710FA8572CA}"/>
    <cellStyle name="Comma 5 12 2 29 2" xfId="35833" xr:uid="{2E9A5826-5E2C-48AD-9326-01B584F8CCA7}"/>
    <cellStyle name="Comma 5 12 2 29 3" xfId="54457" xr:uid="{627E5612-FBD9-425E-9EE2-684334E44FC9}"/>
    <cellStyle name="Comma 5 12 2 3" xfId="1037" xr:uid="{916BD0FD-6FA1-4C5D-8FE8-FB0396B11692}"/>
    <cellStyle name="Comma 5 12 2 3 2" xfId="19680" xr:uid="{02108D9B-EEB1-4EAA-B150-1C88DAE9B8DC}"/>
    <cellStyle name="Comma 5 12 2 3 3" xfId="38315" xr:uid="{6B2452EF-C6BF-4386-AF61-F0C3AF952401}"/>
    <cellStyle name="Comma 5 12 2 30" xfId="17818" xr:uid="{92880EE0-72F9-4FC3-BDA2-223BE16D5245}"/>
    <cellStyle name="Comma 5 12 2 30 2" xfId="36454" xr:uid="{CB844C6C-F26B-4887-BDDB-288B2A4BE16A}"/>
    <cellStyle name="Comma 5 12 2 30 3" xfId="55077" xr:uid="{4654457E-7F38-47FB-9A21-60E9220171CE}"/>
    <cellStyle name="Comma 5 12 2 31" xfId="18438" xr:uid="{576C73D6-302B-4518-AC79-86C16F0EC76B}"/>
    <cellStyle name="Comma 5 12 2 31 2" xfId="37074" xr:uid="{BFD7ED50-B6D9-4770-A177-45CD83905AAC}"/>
    <cellStyle name="Comma 5 12 2 31 3" xfId="55697" xr:uid="{41D86256-81E0-417D-B715-6ABCD1B9ADDE}"/>
    <cellStyle name="Comma 5 12 2 32" xfId="19059" xr:uid="{B95027C5-323F-4EA5-A54A-D1CD5FF4696D}"/>
    <cellStyle name="Comma 5 12 2 33" xfId="37695" xr:uid="{A621410B-1F8C-42B9-955B-138AA1536DDE}"/>
    <cellStyle name="Comma 5 12 2 4" xfId="1658" xr:uid="{60AB1675-F31A-4AE3-BCE2-7F7E25C4DF5B}"/>
    <cellStyle name="Comma 5 12 2 4 2" xfId="20301" xr:uid="{EDDD77B4-000E-486B-AB15-F6CA6535095E}"/>
    <cellStyle name="Comma 5 12 2 4 3" xfId="38935" xr:uid="{F82847EE-E843-4162-9BA3-C91C5D97FF28}"/>
    <cellStyle name="Comma 5 12 2 5" xfId="2297" xr:uid="{179322A1-9BB8-4CE4-84B0-E9B461F52686}"/>
    <cellStyle name="Comma 5 12 2 5 2" xfId="20934" xr:uid="{280F9A5E-F5C9-4976-831F-53BDA3FE3BC4}"/>
    <cellStyle name="Comma 5 12 2 5 3" xfId="39566" xr:uid="{9E860B12-13F8-4394-A07F-E2142A524DFF}"/>
    <cellStyle name="Comma 5 12 2 6" xfId="2922" xr:uid="{7F9EE617-405C-4C47-B87E-FCF2A3A04F28}"/>
    <cellStyle name="Comma 5 12 2 6 2" xfId="21559" xr:uid="{DA0E5558-1CB2-42CB-B9DF-9CD3FB53891C}"/>
    <cellStyle name="Comma 5 12 2 6 3" xfId="40191" xr:uid="{ACEB2A96-0BA7-4A39-A1FF-7EDD3E97D20B}"/>
    <cellStyle name="Comma 5 12 2 7" xfId="3542" xr:uid="{86C5959A-F595-4C76-AF00-0A8476B92D73}"/>
    <cellStyle name="Comma 5 12 2 7 2" xfId="22179" xr:uid="{8F02F28D-CE72-420E-958C-4BEF55FB4F1B}"/>
    <cellStyle name="Comma 5 12 2 7 3" xfId="40811" xr:uid="{A2E2DA02-659A-45AB-A1D8-936A3FBC531D}"/>
    <cellStyle name="Comma 5 12 2 8" xfId="4163" xr:uid="{7174A127-20D0-40AD-9E1E-0B98E69156BC}"/>
    <cellStyle name="Comma 5 12 2 8 2" xfId="22800" xr:uid="{55EFE39F-06E4-40DD-8D41-9EA0038C8ED1}"/>
    <cellStyle name="Comma 5 12 2 8 3" xfId="41431" xr:uid="{609DAFA8-A44A-49BD-8E6C-42F944715B04}"/>
    <cellStyle name="Comma 5 12 2 9" xfId="4784" xr:uid="{841C5C3F-A429-4821-ACA9-CFDF19314D11}"/>
    <cellStyle name="Comma 5 12 2 9 2" xfId="23421" xr:uid="{93355304-B590-4EC8-B83F-C7E7E8BB5D9D}"/>
    <cellStyle name="Comma 5 12 2 9 3" xfId="42051" xr:uid="{92705B1F-4797-4354-9423-FD087C101818}"/>
    <cellStyle name="Comma 5 12 20" xfId="10852" xr:uid="{DA7DA7F5-57D5-438A-8D51-70FBDA1B8E14}"/>
    <cellStyle name="Comma 5 12 20 2" xfId="29489" xr:uid="{AE96F241-B0FD-494E-BA03-6C0A355EC80F}"/>
    <cellStyle name="Comma 5 12 20 3" xfId="48117" xr:uid="{2FAEB01E-AEA7-4FBA-8680-D67BC5B3E789}"/>
    <cellStyle name="Comma 5 12 21" xfId="11472" xr:uid="{DB44527F-ECBA-4C4E-ADF5-24A007540E22}"/>
    <cellStyle name="Comma 5 12 21 2" xfId="30109" xr:uid="{1389D90D-1F79-46CD-AA0E-4871AAB48445}"/>
    <cellStyle name="Comma 5 12 21 3" xfId="48737" xr:uid="{10B60CF7-BF40-46C0-A24B-C248772C1FF5}"/>
    <cellStyle name="Comma 5 12 22" xfId="12098" xr:uid="{19173784-1524-4C32-A86C-DF975E079ADD}"/>
    <cellStyle name="Comma 5 12 22 2" xfId="30735" xr:uid="{1F336CB4-5F7B-457C-A7A3-979D3250F76F}"/>
    <cellStyle name="Comma 5 12 22 3" xfId="49363" xr:uid="{1C7A8A2F-8316-4ED2-8E63-A3DFCDA213CD}"/>
    <cellStyle name="Comma 5 12 23" xfId="12719" xr:uid="{99010C11-1888-48DA-B19D-E4A72612421E}"/>
    <cellStyle name="Comma 5 12 23 2" xfId="31356" xr:uid="{18B33714-6093-4C83-BA33-510F3407ACFC}"/>
    <cellStyle name="Comma 5 12 23 3" xfId="49983" xr:uid="{78720F63-3840-410C-B746-F4179F04D024}"/>
    <cellStyle name="Comma 5 12 24" xfId="13339" xr:uid="{D15710D3-875D-4EBE-ABE7-E323E175ABB0}"/>
    <cellStyle name="Comma 5 12 24 2" xfId="31976" xr:uid="{ABA416EA-5195-449E-A568-6E41EFB2691A}"/>
    <cellStyle name="Comma 5 12 24 3" xfId="50603" xr:uid="{7EFDCF0A-41FA-49B1-9BCA-E509F244E72E}"/>
    <cellStyle name="Comma 5 12 25" xfId="13959" xr:uid="{F432EF7F-2201-44B3-AE2A-D2626D57E955}"/>
    <cellStyle name="Comma 5 12 25 2" xfId="32596" xr:uid="{13194CD2-4B0F-430F-8898-2429B714C544}"/>
    <cellStyle name="Comma 5 12 25 3" xfId="51223" xr:uid="{1F591421-B3E3-48F8-9063-FE2A989620EB}"/>
    <cellStyle name="Comma 5 12 26" xfId="14580" xr:uid="{A61AAED4-5B6C-4055-AB9A-DD82B3C25AD9}"/>
    <cellStyle name="Comma 5 12 26 2" xfId="33217" xr:uid="{DDD6F482-65F3-47AD-8307-0C3EFB397649}"/>
    <cellStyle name="Comma 5 12 26 3" xfId="51843" xr:uid="{9E644E75-9B27-4B2C-ACD5-F2353AF42D31}"/>
    <cellStyle name="Comma 5 12 27" xfId="15201" xr:uid="{75F3B9FD-9246-4BCF-868B-D0FB77FF280A}"/>
    <cellStyle name="Comma 5 12 27 2" xfId="33838" xr:uid="{CE489291-8B15-44C9-8EE0-1CCA1EBEE76F}"/>
    <cellStyle name="Comma 5 12 27 3" xfId="52463" xr:uid="{FAD9FA20-A92D-4FEB-804D-54129006AD19}"/>
    <cellStyle name="Comma 5 12 28" xfId="15822" xr:uid="{FD0D9E4E-45AA-4BC0-9D7A-BF70DA4639F5}"/>
    <cellStyle name="Comma 5 12 28 2" xfId="34459" xr:uid="{886B88B0-B132-46A2-82F8-95B52AB4CC13}"/>
    <cellStyle name="Comma 5 12 28 3" xfId="53083" xr:uid="{E310D88A-840B-47B9-8587-F628F9CA3336}"/>
    <cellStyle name="Comma 5 12 29" xfId="16442" xr:uid="{76C21114-CF2D-49C7-BB08-12032D94628E}"/>
    <cellStyle name="Comma 5 12 29 2" xfId="35079" xr:uid="{20C9503C-E41C-4D22-9AA0-7F83BABD6E3F}"/>
    <cellStyle name="Comma 5 12 29 3" xfId="53703" xr:uid="{7A77B84E-F598-4E8D-BE3E-1AC7493135E5}"/>
    <cellStyle name="Comma 5 12 3" xfId="581" xr:uid="{E62AB316-1400-4155-9A2E-A158D8810A4F}"/>
    <cellStyle name="Comma 5 12 3 10" xfId="6193" xr:uid="{8D404B91-97BC-41C6-827D-DF234658BC9F}"/>
    <cellStyle name="Comma 5 12 3 10 2" xfId="24830" xr:uid="{0795FDD3-BEB3-4887-A288-C4243770EC9B}"/>
    <cellStyle name="Comma 5 12 3 10 3" xfId="43458" xr:uid="{0A23D2B9-05F4-4E4D-AABC-637DAA39AF4D}"/>
    <cellStyle name="Comma 5 12 3 11" xfId="6813" xr:uid="{474EB1EE-E109-4474-B311-0B1DF33BE320}"/>
    <cellStyle name="Comma 5 12 3 11 2" xfId="25450" xr:uid="{B2BC491F-1EAF-4F11-A197-86C60F07F44D}"/>
    <cellStyle name="Comma 5 12 3 11 3" xfId="44078" xr:uid="{DB511AA1-E202-4377-B5EF-1DACC7216ED6}"/>
    <cellStyle name="Comma 5 12 3 12" xfId="7433" xr:uid="{34EF375B-9EEE-4CBE-BCCB-EDEA4E845B01}"/>
    <cellStyle name="Comma 5 12 3 12 2" xfId="26070" xr:uid="{EFED95B7-D3D9-4A85-98E5-9036E37D0681}"/>
    <cellStyle name="Comma 5 12 3 12 3" xfId="44698" xr:uid="{601BF9AD-2348-4583-9C0A-16D9C1269FB6}"/>
    <cellStyle name="Comma 5 12 3 13" xfId="8053" xr:uid="{B7563B2B-A96A-4B0C-88AF-4BB425CF71C0}"/>
    <cellStyle name="Comma 5 12 3 13 2" xfId="26690" xr:uid="{D89662BD-56C1-4389-BBC8-D4584012BA84}"/>
    <cellStyle name="Comma 5 12 3 13 3" xfId="45318" xr:uid="{D9E4057B-E664-44D0-9180-5AFAB03D30F1}"/>
    <cellStyle name="Comma 5 12 3 14" xfId="8673" xr:uid="{A4CBD6BB-6554-441D-926D-4BBC1B2FAF9B}"/>
    <cellStyle name="Comma 5 12 3 14 2" xfId="27310" xr:uid="{1F6C133D-D8C7-4BF9-965E-876EB74F5227}"/>
    <cellStyle name="Comma 5 12 3 14 3" xfId="45938" xr:uid="{F8B97BA3-4079-401F-8470-0603CB6C6EED}"/>
    <cellStyle name="Comma 5 12 3 15" xfId="9293" xr:uid="{D6ED157D-D4BD-46C8-B39E-66D556A2A9CE}"/>
    <cellStyle name="Comma 5 12 3 15 2" xfId="27930" xr:uid="{D37961EF-3297-4796-96D5-2AFB2191B134}"/>
    <cellStyle name="Comma 5 12 3 15 3" xfId="46558" xr:uid="{96961B59-E867-4C7B-8795-528E91A0321E}"/>
    <cellStyle name="Comma 5 12 3 16" xfId="9913" xr:uid="{1DC5AFF0-1C8D-4955-8BA7-A773E063ECF9}"/>
    <cellStyle name="Comma 5 12 3 16 2" xfId="28550" xr:uid="{60114F13-5C9D-4378-9B9E-75B6BAA6B60A}"/>
    <cellStyle name="Comma 5 12 3 16 3" xfId="47178" xr:uid="{0E9883E7-F19F-492C-81BD-A1FA5C012181}"/>
    <cellStyle name="Comma 5 12 3 17" xfId="10533" xr:uid="{D6BF9AEC-362C-40DE-9529-AE265937BF12}"/>
    <cellStyle name="Comma 5 12 3 17 2" xfId="29170" xr:uid="{B6C25C65-FDDB-47AF-95AA-2BA3CB570572}"/>
    <cellStyle name="Comma 5 12 3 17 3" xfId="47798" xr:uid="{228F706B-BDAC-4524-8E7C-0434316FC1EE}"/>
    <cellStyle name="Comma 5 12 3 18" xfId="11153" xr:uid="{B5E65C42-8611-40A3-8ABE-18CE955E5E27}"/>
    <cellStyle name="Comma 5 12 3 18 2" xfId="29790" xr:uid="{2173111C-125C-4CE7-AF21-E4AA4584176C}"/>
    <cellStyle name="Comma 5 12 3 18 3" xfId="48418" xr:uid="{9F0D1BA3-65D8-4751-9C25-AD6D4154FE30}"/>
    <cellStyle name="Comma 5 12 3 19" xfId="11773" xr:uid="{C3453B9A-B02E-4C6E-B19E-92F62F6479B0}"/>
    <cellStyle name="Comma 5 12 3 19 2" xfId="30410" xr:uid="{DA975B49-B4EA-4155-B3C7-03BA17DB605F}"/>
    <cellStyle name="Comma 5 12 3 19 3" xfId="49038" xr:uid="{AE445FA1-AEAE-4380-B4B5-049E77C34491}"/>
    <cellStyle name="Comma 5 12 3 2" xfId="1204" xr:uid="{7FCBB177-BA9A-4D80-A027-04F7A62D78EF}"/>
    <cellStyle name="Comma 5 12 3 2 2" xfId="19847" xr:uid="{8CC05B9E-8F09-4BE6-BB5C-EAA388684C99}"/>
    <cellStyle name="Comma 5 12 3 2 3" xfId="38482" xr:uid="{B19E2C36-629F-4E6B-B7E5-517137FCDD1C}"/>
    <cellStyle name="Comma 5 12 3 20" xfId="12399" xr:uid="{E3B83BFC-290E-456E-A643-38622BC55809}"/>
    <cellStyle name="Comma 5 12 3 20 2" xfId="31036" xr:uid="{8AADC727-BB50-4AA9-BDFA-0D1BE12AB7B4}"/>
    <cellStyle name="Comma 5 12 3 20 3" xfId="49664" xr:uid="{932C6A29-8A22-4C92-A422-AEED5F5BCD78}"/>
    <cellStyle name="Comma 5 12 3 21" xfId="13020" xr:uid="{9024EEA5-3632-46E2-A514-611AF8C497F7}"/>
    <cellStyle name="Comma 5 12 3 21 2" xfId="31657" xr:uid="{8EFF7A9B-C0B9-47D1-8D4E-6CC7D5E32411}"/>
    <cellStyle name="Comma 5 12 3 21 3" xfId="50284" xr:uid="{30EDF899-C50E-458C-B98B-2A21E3764DF2}"/>
    <cellStyle name="Comma 5 12 3 22" xfId="13640" xr:uid="{215ECF5B-CDF1-4565-A362-008D620DBE62}"/>
    <cellStyle name="Comma 5 12 3 22 2" xfId="32277" xr:uid="{9E28D2EF-E131-4467-B222-6F986A5E9FF6}"/>
    <cellStyle name="Comma 5 12 3 22 3" xfId="50904" xr:uid="{F6EC54C3-94EE-4301-8681-5AA6B1A7860A}"/>
    <cellStyle name="Comma 5 12 3 23" xfId="14260" xr:uid="{2A8E5F2B-0948-44F5-8576-DFE33129EA6F}"/>
    <cellStyle name="Comma 5 12 3 23 2" xfId="32897" xr:uid="{18D3F12D-98F8-4F24-AD7F-E28B757235D3}"/>
    <cellStyle name="Comma 5 12 3 23 3" xfId="51524" xr:uid="{63A9D612-3F91-433E-B0A8-7041B902AF35}"/>
    <cellStyle name="Comma 5 12 3 24" xfId="14881" xr:uid="{C9472F03-21BD-48B0-B949-820D2C373728}"/>
    <cellStyle name="Comma 5 12 3 24 2" xfId="33518" xr:uid="{A14FCE14-D2A6-4D33-950B-5E1C8A08824C}"/>
    <cellStyle name="Comma 5 12 3 24 3" xfId="52144" xr:uid="{34F256A8-AA55-4E54-BE4C-278E2A225850}"/>
    <cellStyle name="Comma 5 12 3 25" xfId="15502" xr:uid="{0BCC3F19-5151-4B68-BCD8-84EE28B868C5}"/>
    <cellStyle name="Comma 5 12 3 25 2" xfId="34139" xr:uid="{F8E01059-26CC-43AB-B99D-AC2DBFDF7F11}"/>
    <cellStyle name="Comma 5 12 3 25 3" xfId="52764" xr:uid="{669987AF-CA76-496C-B27F-2DC3F50FC866}"/>
    <cellStyle name="Comma 5 12 3 26" xfId="16123" xr:uid="{89647A8B-7952-492A-904E-A47D9AB6FA54}"/>
    <cellStyle name="Comma 5 12 3 26 2" xfId="34760" xr:uid="{1CB4F763-1376-49A2-99B7-83C2CC35035C}"/>
    <cellStyle name="Comma 5 12 3 26 3" xfId="53384" xr:uid="{AB93349C-EDC4-4529-84F4-461D9CBA4EE6}"/>
    <cellStyle name="Comma 5 12 3 27" xfId="16743" xr:uid="{1413D4E6-B509-4209-8E6C-108DF9F09A89}"/>
    <cellStyle name="Comma 5 12 3 27 2" xfId="35380" xr:uid="{56649A6C-1E9B-4319-B1E1-C4FC77857FCA}"/>
    <cellStyle name="Comma 5 12 3 27 3" xfId="54004" xr:uid="{A604D8BD-1F5F-43D3-B581-85B49DDEB085}"/>
    <cellStyle name="Comma 5 12 3 28" xfId="17364" xr:uid="{0E56CCCE-287E-4C4C-BFA3-9B436610FC3D}"/>
    <cellStyle name="Comma 5 12 3 28 2" xfId="36000" xr:uid="{B9EF8F79-58D9-4E87-ADA0-9BD6EA7653C8}"/>
    <cellStyle name="Comma 5 12 3 28 3" xfId="54624" xr:uid="{F883D618-5727-4923-96C4-DDAF5D189EEE}"/>
    <cellStyle name="Comma 5 12 3 29" xfId="17985" xr:uid="{5C5059CF-8EA9-421A-8E28-679AF44FD91E}"/>
    <cellStyle name="Comma 5 12 3 29 2" xfId="36621" xr:uid="{363FDDFF-8E0F-4974-B853-87D7D2B3050A}"/>
    <cellStyle name="Comma 5 12 3 29 3" xfId="55244" xr:uid="{AF7BBF0A-54C1-4306-BF4E-41DE9D39682E}"/>
    <cellStyle name="Comma 5 12 3 3" xfId="1825" xr:uid="{8E72CBF3-AD73-425D-B701-899DFC2A1CB4}"/>
    <cellStyle name="Comma 5 12 3 3 2" xfId="20468" xr:uid="{48C83EBB-DA13-445B-924F-2BED42166EBF}"/>
    <cellStyle name="Comma 5 12 3 3 3" xfId="39102" xr:uid="{0293DBEA-8643-4E8F-AE0E-9C310D874F8F}"/>
    <cellStyle name="Comma 5 12 3 30" xfId="18605" xr:uid="{03CD9294-E7CB-4E68-BBE3-E684B5495CBC}"/>
    <cellStyle name="Comma 5 12 3 30 2" xfId="37241" xr:uid="{65A33EA3-E6AF-426D-B436-503740B4C23A}"/>
    <cellStyle name="Comma 5 12 3 30 3" xfId="55864" xr:uid="{66A0C8E4-6E89-4B60-87D7-217449B5264A}"/>
    <cellStyle name="Comma 5 12 3 31" xfId="19226" xr:uid="{5387C9B1-E27E-46D3-8D8C-74D021648077}"/>
    <cellStyle name="Comma 5 12 3 32" xfId="37862" xr:uid="{5B04BFAA-6A6D-4F7E-AC21-41C31ED41D07}"/>
    <cellStyle name="Comma 5 12 3 4" xfId="2464" xr:uid="{83514698-F266-4EDE-A3BD-DE98E10445A3}"/>
    <cellStyle name="Comma 5 12 3 4 2" xfId="21101" xr:uid="{2873AB5E-901B-4694-B45C-7EABDE45B21A}"/>
    <cellStyle name="Comma 5 12 3 4 3" xfId="39733" xr:uid="{C6661D20-C150-4CD0-82AA-596D26599683}"/>
    <cellStyle name="Comma 5 12 3 5" xfId="3089" xr:uid="{82FC03CA-E834-4A51-A87F-3515776DF9AA}"/>
    <cellStyle name="Comma 5 12 3 5 2" xfId="21726" xr:uid="{879A61E9-E1D4-47C7-89C9-7498325FEFBC}"/>
    <cellStyle name="Comma 5 12 3 5 3" xfId="40358" xr:uid="{01922867-EC1C-413D-87AC-1E06E31027D9}"/>
    <cellStyle name="Comma 5 12 3 6" xfId="3709" xr:uid="{B9548FAC-992D-49AF-9196-174FFD893ED8}"/>
    <cellStyle name="Comma 5 12 3 6 2" xfId="22346" xr:uid="{EE19369A-AF7B-46E1-A8AF-E2A90EC138DA}"/>
    <cellStyle name="Comma 5 12 3 6 3" xfId="40978" xr:uid="{F86DCFED-0A16-4C5D-BC89-69F36EB29076}"/>
    <cellStyle name="Comma 5 12 3 7" xfId="4330" xr:uid="{7F191ED2-C192-478A-A2B3-77C47D4C9F90}"/>
    <cellStyle name="Comma 5 12 3 7 2" xfId="22967" xr:uid="{52A2924C-7140-4CBF-9962-EA729544412B}"/>
    <cellStyle name="Comma 5 12 3 7 3" xfId="41598" xr:uid="{28F8E8F6-5B08-4BEC-9D87-CC943857E41B}"/>
    <cellStyle name="Comma 5 12 3 8" xfId="4951" xr:uid="{09351ED6-85F0-438A-B06C-234BDA11F8EE}"/>
    <cellStyle name="Comma 5 12 3 8 2" xfId="23588" xr:uid="{90779B18-2D08-492E-93BE-22207C1C27B4}"/>
    <cellStyle name="Comma 5 12 3 8 3" xfId="42218" xr:uid="{E251F612-D19E-4FEE-81D9-EB311620106B}"/>
    <cellStyle name="Comma 5 12 3 9" xfId="5573" xr:uid="{8C863A73-6B9E-4C87-865C-0C0DE4EE47CA}"/>
    <cellStyle name="Comma 5 12 3 9 2" xfId="24210" xr:uid="{395D9337-FD32-4BFE-85A9-888B60D6D9AD}"/>
    <cellStyle name="Comma 5 12 3 9 3" xfId="42838" xr:uid="{B852329A-ED36-476F-B6AB-5A88CAA555FD}"/>
    <cellStyle name="Comma 5 12 30" xfId="17062" xr:uid="{B3F9ED17-1057-49FD-9715-279A9023164A}"/>
    <cellStyle name="Comma 5 12 30 2" xfId="35699" xr:uid="{CD8F6FB1-8276-4602-AF12-0DDC89EF7924}"/>
    <cellStyle name="Comma 5 12 30 3" xfId="54323" xr:uid="{3144F644-FB66-464B-9C1B-4EA5A6F36C84}"/>
    <cellStyle name="Comma 5 12 31" xfId="17684" xr:uid="{B401495F-0B86-4F57-8BD9-19FADD04391E}"/>
    <cellStyle name="Comma 5 12 31 2" xfId="36320" xr:uid="{C8C8D95B-4356-4837-99B8-25D219EFF7B2}"/>
    <cellStyle name="Comma 5 12 31 3" xfId="54943" xr:uid="{E4F5A588-431C-484D-A72E-9349A4FAA4BB}"/>
    <cellStyle name="Comma 5 12 32" xfId="18304" xr:uid="{1A7D12CB-E700-4BAF-9D80-915E2299EED8}"/>
    <cellStyle name="Comma 5 12 32 2" xfId="36940" xr:uid="{262758DD-F912-4933-BE56-2A757DD552DF}"/>
    <cellStyle name="Comma 5 12 32 3" xfId="55563" xr:uid="{6BDDD0D2-93A8-4F36-9752-2DA681D39440}"/>
    <cellStyle name="Comma 5 12 33" xfId="18925" xr:uid="{9CA6E54D-C178-423C-9690-94CAA926118F}"/>
    <cellStyle name="Comma 5 12 34" xfId="37561" xr:uid="{096D4F0D-B2B1-42CD-9B10-712331276FC4}"/>
    <cellStyle name="Comma 5 12 4" xfId="903" xr:uid="{D4E5D7CB-B11A-46F1-91B2-811CFD236E66}"/>
    <cellStyle name="Comma 5 12 4 2" xfId="19546" xr:uid="{62BBEE5A-3136-44FE-A9C4-258F0CE08D82}"/>
    <cellStyle name="Comma 5 12 4 3" xfId="38181" xr:uid="{68FFCD8A-2609-45FC-B8E5-282026AC2F26}"/>
    <cellStyle name="Comma 5 12 5" xfId="1524" xr:uid="{7D9D16F2-C250-4965-96DD-0B345D1677F7}"/>
    <cellStyle name="Comma 5 12 5 2" xfId="20167" xr:uid="{8658D82C-219C-499F-8B2A-371B82B34E9E}"/>
    <cellStyle name="Comma 5 12 5 3" xfId="38801" xr:uid="{F931C126-E030-449E-9316-52A859A05015}"/>
    <cellStyle name="Comma 5 12 6" xfId="2163" xr:uid="{AECDF860-71F6-4B02-8A34-70881786FAB7}"/>
    <cellStyle name="Comma 5 12 6 2" xfId="20800" xr:uid="{8FBD3209-683C-4246-93E5-E789A9FF9D64}"/>
    <cellStyle name="Comma 5 12 6 3" xfId="39432" xr:uid="{8FDF5E13-7AEA-41D1-AD4E-F3F504AF38B0}"/>
    <cellStyle name="Comma 5 12 7" xfId="2788" xr:uid="{A2DE787A-3994-402A-AA71-4E1D561107D1}"/>
    <cellStyle name="Comma 5 12 7 2" xfId="21425" xr:uid="{692042E8-5E6A-4A2F-9DAC-D81EF68E169E}"/>
    <cellStyle name="Comma 5 12 7 3" xfId="40057" xr:uid="{C742BF86-2E70-4DDE-88A3-CBCD117EB671}"/>
    <cellStyle name="Comma 5 12 8" xfId="3408" xr:uid="{C97EA0EF-C264-48B4-8EE7-63EA03A4700E}"/>
    <cellStyle name="Comma 5 12 8 2" xfId="22045" xr:uid="{D6EFC4A1-C973-48D0-AF92-D4ED1FBA9779}"/>
    <cellStyle name="Comma 5 12 8 3" xfId="40677" xr:uid="{E402F80F-506F-4B33-B1E4-FDA75501C6B6}"/>
    <cellStyle name="Comma 5 12 9" xfId="4029" xr:uid="{DB400369-5369-490A-A503-6150F1677644}"/>
    <cellStyle name="Comma 5 12 9 2" xfId="22666" xr:uid="{7681D71A-0E31-41FE-855E-A3F6241136A7}"/>
    <cellStyle name="Comma 5 12 9 3" xfId="41297" xr:uid="{38178BFD-DD4F-4B44-802E-8A51AC82219D}"/>
    <cellStyle name="Comma 5 13" xfId="214" xr:uid="{A9D8A6FD-7D1F-4C5F-A817-DD16F2527568}"/>
    <cellStyle name="Comma 5 13 10" xfId="4655" xr:uid="{A3CB2FDD-9E27-47DE-8F9B-59802A411CE5}"/>
    <cellStyle name="Comma 5 13 10 2" xfId="23292" xr:uid="{87AE70AA-0A74-4C8C-8640-728E552443D0}"/>
    <cellStyle name="Comma 5 13 10 3" xfId="41922" xr:uid="{9815060A-C35D-41E2-930B-E987E790B3D8}"/>
    <cellStyle name="Comma 5 13 11" xfId="5277" xr:uid="{530A6C89-B927-43FF-9749-C364F68FFF53}"/>
    <cellStyle name="Comma 5 13 11 2" xfId="23914" xr:uid="{A093210D-AA9D-44A4-9D98-8485D2802D25}"/>
    <cellStyle name="Comma 5 13 11 3" xfId="42542" xr:uid="{585C54CB-C789-4D17-B05E-5406B60D388C}"/>
    <cellStyle name="Comma 5 13 12" xfId="5897" xr:uid="{8251C8A7-F540-47CC-AD8E-C74376CEE0DB}"/>
    <cellStyle name="Comma 5 13 12 2" xfId="24534" xr:uid="{9BC9B095-BC81-4DED-9539-D4BAD6D6121B}"/>
    <cellStyle name="Comma 5 13 12 3" xfId="43162" xr:uid="{15E7D35B-9CEB-47C5-BCCB-8CA6F61BA0B0}"/>
    <cellStyle name="Comma 5 13 13" xfId="6517" xr:uid="{493D04BE-85A1-4855-8268-AC92A05143C0}"/>
    <cellStyle name="Comma 5 13 13 2" xfId="25154" xr:uid="{8798386B-8C23-401D-A374-F11DBC475C32}"/>
    <cellStyle name="Comma 5 13 13 3" xfId="43782" xr:uid="{B415EF5E-54C1-4893-865E-78FD6BE91113}"/>
    <cellStyle name="Comma 5 13 14" xfId="7137" xr:uid="{44CBD574-68B9-4392-9D92-B7E7E981FFA1}"/>
    <cellStyle name="Comma 5 13 14 2" xfId="25774" xr:uid="{AB0413B4-C500-4E63-ADA1-14A180F6DE4A}"/>
    <cellStyle name="Comma 5 13 14 3" xfId="44402" xr:uid="{F7B35698-2AE4-432D-B3B2-31C4541C8057}"/>
    <cellStyle name="Comma 5 13 15" xfId="7757" xr:uid="{E5D14179-C6F9-483F-AC1E-2D0F1F320FD7}"/>
    <cellStyle name="Comma 5 13 15 2" xfId="26394" xr:uid="{0FAB6DD4-441C-4FCA-A37E-7FB2CC4E70A2}"/>
    <cellStyle name="Comma 5 13 15 3" xfId="45022" xr:uid="{DCB5055B-875E-4863-92E9-84EB5CCBDE64}"/>
    <cellStyle name="Comma 5 13 16" xfId="8377" xr:uid="{9D1AEB4C-387C-4E19-84D1-20749B40B0D3}"/>
    <cellStyle name="Comma 5 13 16 2" xfId="27014" xr:uid="{E946C16F-52C1-452D-8762-CA9E5EAB6B33}"/>
    <cellStyle name="Comma 5 13 16 3" xfId="45642" xr:uid="{7B9D72D0-4D60-47FD-91CC-D2635815A706}"/>
    <cellStyle name="Comma 5 13 17" xfId="8997" xr:uid="{7784D763-F2D3-4333-88A3-591A9F1D0307}"/>
    <cellStyle name="Comma 5 13 17 2" xfId="27634" xr:uid="{DBE66085-1309-4C35-868E-EFE634FEAB71}"/>
    <cellStyle name="Comma 5 13 17 3" xfId="46262" xr:uid="{5BCFE0D6-AC87-45F4-AD6A-2BBFE3487FCB}"/>
    <cellStyle name="Comma 5 13 18" xfId="9617" xr:uid="{9017A6A8-C42C-4D35-A08C-71676DE57A22}"/>
    <cellStyle name="Comma 5 13 18 2" xfId="28254" xr:uid="{C63DDFAD-D29C-4C11-A0A2-E1F537629E40}"/>
    <cellStyle name="Comma 5 13 18 3" xfId="46882" xr:uid="{B0EDECF7-9F9E-43C6-8936-1F609CEC0892}"/>
    <cellStyle name="Comma 5 13 19" xfId="10237" xr:uid="{0427FD8E-A857-46B0-9D4C-C86A5405856C}"/>
    <cellStyle name="Comma 5 13 19 2" xfId="28874" xr:uid="{A17664C5-A142-41F2-8AF7-E303099A55CF}"/>
    <cellStyle name="Comma 5 13 19 3" xfId="47502" xr:uid="{66503DE1-1DD7-4C49-B09F-9BB1BA149C94}"/>
    <cellStyle name="Comma 5 13 2" xfId="405" xr:uid="{85CF2857-C844-4DE4-A10C-F05DC8014BD1}"/>
    <cellStyle name="Comma 5 13 2 10" xfId="5411" xr:uid="{D1798104-6875-4B64-9DF2-DFCD9F84AD0F}"/>
    <cellStyle name="Comma 5 13 2 10 2" xfId="24048" xr:uid="{D4382AEA-A306-4EF3-B803-0434585BC41B}"/>
    <cellStyle name="Comma 5 13 2 10 3" xfId="42676" xr:uid="{7E84002A-CE7F-4114-89E3-9729D6F862A4}"/>
    <cellStyle name="Comma 5 13 2 11" xfId="6031" xr:uid="{DA1EAD37-BDD2-469C-88E1-FFBBA2002DBD}"/>
    <cellStyle name="Comma 5 13 2 11 2" xfId="24668" xr:uid="{8B1DFCB4-70FB-46E6-B305-4BEE069659BB}"/>
    <cellStyle name="Comma 5 13 2 11 3" xfId="43296" xr:uid="{D3C040ED-3D62-46E3-89BE-8B51962F280C}"/>
    <cellStyle name="Comma 5 13 2 12" xfId="6651" xr:uid="{94852C51-E9AF-432F-B4BC-9B80C0DF6F56}"/>
    <cellStyle name="Comma 5 13 2 12 2" xfId="25288" xr:uid="{3CE63E8C-0D67-4FFA-A01D-2A19B66A0E08}"/>
    <cellStyle name="Comma 5 13 2 12 3" xfId="43916" xr:uid="{A2F33070-5977-4F9D-9463-466D2FBF89B8}"/>
    <cellStyle name="Comma 5 13 2 13" xfId="7271" xr:uid="{78453F7F-0925-4A6C-A9AA-22F928CA0450}"/>
    <cellStyle name="Comma 5 13 2 13 2" xfId="25908" xr:uid="{B2448FFE-E563-4FDD-A49D-6DED69E1E41C}"/>
    <cellStyle name="Comma 5 13 2 13 3" xfId="44536" xr:uid="{02EA1FDE-E485-4B01-BFA4-A5DDC938AEFA}"/>
    <cellStyle name="Comma 5 13 2 14" xfId="7891" xr:uid="{D7D6EA64-AB02-429C-B3C8-28A6F3BE80EF}"/>
    <cellStyle name="Comma 5 13 2 14 2" xfId="26528" xr:uid="{136D1949-D189-49F2-8EFB-766734464BBC}"/>
    <cellStyle name="Comma 5 13 2 14 3" xfId="45156" xr:uid="{C6E6C31F-2242-4678-BCA4-CF50E5505A0F}"/>
    <cellStyle name="Comma 5 13 2 15" xfId="8511" xr:uid="{7F950FF9-2D89-4D2B-90C1-814FFE4512AC}"/>
    <cellStyle name="Comma 5 13 2 15 2" xfId="27148" xr:uid="{4781E7B6-855B-4850-8B18-8AB8CF4E4B90}"/>
    <cellStyle name="Comma 5 13 2 15 3" xfId="45776" xr:uid="{92CF703B-61F4-45FB-B21E-630AB49DD130}"/>
    <cellStyle name="Comma 5 13 2 16" xfId="9131" xr:uid="{AFF2B469-E7B4-4FC9-81D3-4769795429EA}"/>
    <cellStyle name="Comma 5 13 2 16 2" xfId="27768" xr:uid="{3B843192-2AF7-4C44-8A3C-0AE37EA2F03C}"/>
    <cellStyle name="Comma 5 13 2 16 3" xfId="46396" xr:uid="{F9BB6091-004B-470F-9E7A-90B96E824E28}"/>
    <cellStyle name="Comma 5 13 2 17" xfId="9751" xr:uid="{879C51BE-2A68-4AE8-A6AD-87E38337BB56}"/>
    <cellStyle name="Comma 5 13 2 17 2" xfId="28388" xr:uid="{AB8A72D1-0DD0-405D-911B-7D6E0AB3782F}"/>
    <cellStyle name="Comma 5 13 2 17 3" xfId="47016" xr:uid="{007EBE8C-C63D-464E-9E3A-8275BD216537}"/>
    <cellStyle name="Comma 5 13 2 18" xfId="10371" xr:uid="{6AED6ECA-C23C-4AB1-B29C-A77FF14393AC}"/>
    <cellStyle name="Comma 5 13 2 18 2" xfId="29008" xr:uid="{3C47623A-C127-4006-A939-69FD6521FA0B}"/>
    <cellStyle name="Comma 5 13 2 18 3" xfId="47636" xr:uid="{ADFE20D3-9257-48A4-B908-59031F0C6431}"/>
    <cellStyle name="Comma 5 13 2 19" xfId="10991" xr:uid="{85B42D8D-FAA4-48E8-8CC6-3D05B5C27800}"/>
    <cellStyle name="Comma 5 13 2 19 2" xfId="29628" xr:uid="{CE54060F-5FDC-4911-8B5B-B0386654B8B1}"/>
    <cellStyle name="Comma 5 13 2 19 3" xfId="48256" xr:uid="{F35A5204-8BE6-4102-BC24-F2AFD60021F0}"/>
    <cellStyle name="Comma 5 13 2 2" xfId="720" xr:uid="{C260EBC2-FC43-4A81-BDBD-6141556A87AC}"/>
    <cellStyle name="Comma 5 13 2 2 10" xfId="6332" xr:uid="{B8624069-FC19-42B9-9212-FA8C78FEE8D3}"/>
    <cellStyle name="Comma 5 13 2 2 10 2" xfId="24969" xr:uid="{BE597B9D-FA8C-4DA7-B09D-1E6F1A7124D5}"/>
    <cellStyle name="Comma 5 13 2 2 10 3" xfId="43597" xr:uid="{D73ACB30-FE9F-4AC4-8018-BD77CAF73781}"/>
    <cellStyle name="Comma 5 13 2 2 11" xfId="6952" xr:uid="{0FC66554-3231-4C53-AB1E-9A56DB0ADEEA}"/>
    <cellStyle name="Comma 5 13 2 2 11 2" xfId="25589" xr:uid="{BE84D8E3-2B09-4471-B6F6-A1EE696D6420}"/>
    <cellStyle name="Comma 5 13 2 2 11 3" xfId="44217" xr:uid="{18E36BF2-B0BE-4595-8F72-86B825E7271A}"/>
    <cellStyle name="Comma 5 13 2 2 12" xfId="7572" xr:uid="{AFEBC852-69AF-4E98-85B8-ADE286DAB06C}"/>
    <cellStyle name="Comma 5 13 2 2 12 2" xfId="26209" xr:uid="{40D49E8F-D900-408F-A05B-5A778C65E668}"/>
    <cellStyle name="Comma 5 13 2 2 12 3" xfId="44837" xr:uid="{D6FA4D01-3DCB-4B73-940A-60E0F96C6462}"/>
    <cellStyle name="Comma 5 13 2 2 13" xfId="8192" xr:uid="{3F71438B-9A25-48FB-8C6A-5E24458248E4}"/>
    <cellStyle name="Comma 5 13 2 2 13 2" xfId="26829" xr:uid="{330F5E37-5E1C-4162-8EA6-841389EA327A}"/>
    <cellStyle name="Comma 5 13 2 2 13 3" xfId="45457" xr:uid="{090E76D5-11D9-4F2F-84EC-11E5A07627DF}"/>
    <cellStyle name="Comma 5 13 2 2 14" xfId="8812" xr:uid="{3CDFE05B-60F2-49BB-8C29-657C11A8A61D}"/>
    <cellStyle name="Comma 5 13 2 2 14 2" xfId="27449" xr:uid="{9E234141-ECAD-4895-BAA0-62EBB3E60DDF}"/>
    <cellStyle name="Comma 5 13 2 2 14 3" xfId="46077" xr:uid="{AAD2D5E7-4037-46DC-AD43-01B1E815E851}"/>
    <cellStyle name="Comma 5 13 2 2 15" xfId="9432" xr:uid="{B528D0DA-FA37-436E-A623-C91264572024}"/>
    <cellStyle name="Comma 5 13 2 2 15 2" xfId="28069" xr:uid="{8CE5CEA9-9FE4-4090-A263-EDA5C2738101}"/>
    <cellStyle name="Comma 5 13 2 2 15 3" xfId="46697" xr:uid="{2922E214-9967-4F7F-B213-B6DFEF3EDA0E}"/>
    <cellStyle name="Comma 5 13 2 2 16" xfId="10052" xr:uid="{46443D78-C0C2-49F5-A921-044D0F49585A}"/>
    <cellStyle name="Comma 5 13 2 2 16 2" xfId="28689" xr:uid="{D4816486-639F-4433-97B3-9CEC1C0931B1}"/>
    <cellStyle name="Comma 5 13 2 2 16 3" xfId="47317" xr:uid="{53679595-1201-4B6C-A753-1EBA2731AD4B}"/>
    <cellStyle name="Comma 5 13 2 2 17" xfId="10672" xr:uid="{929931C0-0119-42D8-8EFB-6254A694580A}"/>
    <cellStyle name="Comma 5 13 2 2 17 2" xfId="29309" xr:uid="{33D8A5BF-C1CD-42B1-B880-401151193A50}"/>
    <cellStyle name="Comma 5 13 2 2 17 3" xfId="47937" xr:uid="{0BAB8E98-83C3-478A-8FF3-B5E5A9B5BC00}"/>
    <cellStyle name="Comma 5 13 2 2 18" xfId="11292" xr:uid="{C2A4515C-A17F-4B30-99C5-6827C4EA4CC5}"/>
    <cellStyle name="Comma 5 13 2 2 18 2" xfId="29929" xr:uid="{CBA6B42C-0EFB-4CC3-9276-5FA5584D0EE1}"/>
    <cellStyle name="Comma 5 13 2 2 18 3" xfId="48557" xr:uid="{2B6A6BE4-2F79-4A27-BF39-B271791EF35F}"/>
    <cellStyle name="Comma 5 13 2 2 19" xfId="11912" xr:uid="{56F5554A-23FD-4D3A-94EA-FAA942B6BDA2}"/>
    <cellStyle name="Comma 5 13 2 2 19 2" xfId="30549" xr:uid="{0EE45BED-D988-4DBF-91A7-4D6B89AE4BF6}"/>
    <cellStyle name="Comma 5 13 2 2 19 3" xfId="49177" xr:uid="{5D996A04-D489-4118-B3E4-92492B03F6D1}"/>
    <cellStyle name="Comma 5 13 2 2 2" xfId="1343" xr:uid="{E77EC150-05F8-464F-9006-0C7882AF5649}"/>
    <cellStyle name="Comma 5 13 2 2 2 2" xfId="19986" xr:uid="{9AC8C893-7003-4A0B-B164-7FE435F5D69E}"/>
    <cellStyle name="Comma 5 13 2 2 2 3" xfId="38621" xr:uid="{A0212980-BAD7-4D72-B838-FE353E7F9C3F}"/>
    <cellStyle name="Comma 5 13 2 2 20" xfId="12538" xr:uid="{E0765817-A855-435D-A866-0511E5789A4A}"/>
    <cellStyle name="Comma 5 13 2 2 20 2" xfId="31175" xr:uid="{A0065822-DE69-4DE6-8774-1148653D28DB}"/>
    <cellStyle name="Comma 5 13 2 2 20 3" xfId="49803" xr:uid="{1B2A6DEF-14AE-4EF8-8C66-7739AA4F7816}"/>
    <cellStyle name="Comma 5 13 2 2 21" xfId="13159" xr:uid="{07E3522B-2697-48FD-8BED-9B3A6A79F1C3}"/>
    <cellStyle name="Comma 5 13 2 2 21 2" xfId="31796" xr:uid="{E54360D6-9668-4D40-B8F3-75BCB59EDA2F}"/>
    <cellStyle name="Comma 5 13 2 2 21 3" xfId="50423" xr:uid="{D9F1991C-DE09-401C-9F1A-1D02136496D1}"/>
    <cellStyle name="Comma 5 13 2 2 22" xfId="13779" xr:uid="{212DA370-F47D-4AEC-B1F9-6B88F2BBCEFC}"/>
    <cellStyle name="Comma 5 13 2 2 22 2" xfId="32416" xr:uid="{C29BE1CF-C5EE-4D4D-B034-6CDEB2EA76FE}"/>
    <cellStyle name="Comma 5 13 2 2 22 3" xfId="51043" xr:uid="{0C470E08-6C9C-4863-AD31-63157DD65225}"/>
    <cellStyle name="Comma 5 13 2 2 23" xfId="14399" xr:uid="{B5DDCFC8-2D86-4493-91D9-9958BA380743}"/>
    <cellStyle name="Comma 5 13 2 2 23 2" xfId="33036" xr:uid="{99AD52A8-D67E-4C5A-885A-0F46C53FBD16}"/>
    <cellStyle name="Comma 5 13 2 2 23 3" xfId="51663" xr:uid="{6BDD03BA-AA36-4F25-9143-5627D733282E}"/>
    <cellStyle name="Comma 5 13 2 2 24" xfId="15020" xr:uid="{163C34B7-5B5A-427E-AF64-B26C4C9AED17}"/>
    <cellStyle name="Comma 5 13 2 2 24 2" xfId="33657" xr:uid="{CBF774AA-7262-4D5D-8652-11CC03C5B55C}"/>
    <cellStyle name="Comma 5 13 2 2 24 3" xfId="52283" xr:uid="{1672ED7F-A395-46AA-BFD2-729F2F954908}"/>
    <cellStyle name="Comma 5 13 2 2 25" xfId="15641" xr:uid="{2BA77BF2-12AF-42A2-82B9-5BD40AA3C097}"/>
    <cellStyle name="Comma 5 13 2 2 25 2" xfId="34278" xr:uid="{D41109C5-48AC-43F7-B72A-017CAF1C801E}"/>
    <cellStyle name="Comma 5 13 2 2 25 3" xfId="52903" xr:uid="{B1B10237-0B88-4402-97D3-62BD295C79DF}"/>
    <cellStyle name="Comma 5 13 2 2 26" xfId="16262" xr:uid="{A27DDFEB-CB3F-47B5-AE2A-C703D0408C43}"/>
    <cellStyle name="Comma 5 13 2 2 26 2" xfId="34899" xr:uid="{089BF82C-20DF-42F7-8D07-32FEBF9E1E54}"/>
    <cellStyle name="Comma 5 13 2 2 26 3" xfId="53523" xr:uid="{FECE795B-0863-4FB3-BEA0-C3ED861980B7}"/>
    <cellStyle name="Comma 5 13 2 2 27" xfId="16882" xr:uid="{03A4E298-D189-49B5-BF99-C67137CF91E2}"/>
    <cellStyle name="Comma 5 13 2 2 27 2" xfId="35519" xr:uid="{B03CC9D4-AF64-4FDD-8638-4ADAF29BE7B4}"/>
    <cellStyle name="Comma 5 13 2 2 27 3" xfId="54143" xr:uid="{771DD57A-CD7A-4191-8152-BD24B883FA1B}"/>
    <cellStyle name="Comma 5 13 2 2 28" xfId="17503" xr:uid="{E43E0E0D-AA9E-45FE-A069-21F865C5699B}"/>
    <cellStyle name="Comma 5 13 2 2 28 2" xfId="36139" xr:uid="{A346829B-DFE7-4B9C-AA1E-A89580E992DA}"/>
    <cellStyle name="Comma 5 13 2 2 28 3" xfId="54763" xr:uid="{F4ACBE96-FF69-4577-BD55-066AA64C7EA6}"/>
    <cellStyle name="Comma 5 13 2 2 29" xfId="18124" xr:uid="{02246072-90B9-400D-A163-34EBF2254121}"/>
    <cellStyle name="Comma 5 13 2 2 29 2" xfId="36760" xr:uid="{A678B3A0-3580-4E3B-B574-417353DCD281}"/>
    <cellStyle name="Comma 5 13 2 2 29 3" xfId="55383" xr:uid="{4761ADAC-0DBF-4EC1-B15D-8FB911CE2EDA}"/>
    <cellStyle name="Comma 5 13 2 2 3" xfId="1964" xr:uid="{BB3C3306-3ED0-4F03-892E-3E616E145FA0}"/>
    <cellStyle name="Comma 5 13 2 2 3 2" xfId="20607" xr:uid="{9767DEA9-05B0-405A-AAE4-14A102FFD311}"/>
    <cellStyle name="Comma 5 13 2 2 3 3" xfId="39241" xr:uid="{208D6008-2272-4835-9D5D-CDE300A61A39}"/>
    <cellStyle name="Comma 5 13 2 2 30" xfId="18744" xr:uid="{23042EF5-9659-4275-8A00-6D8F4D832E90}"/>
    <cellStyle name="Comma 5 13 2 2 30 2" xfId="37380" xr:uid="{A27E9A5D-8ECC-446C-9140-E2C07C1DAD42}"/>
    <cellStyle name="Comma 5 13 2 2 30 3" xfId="56003" xr:uid="{A363DA61-A2C4-423F-A0A0-9C4CF3A19060}"/>
    <cellStyle name="Comma 5 13 2 2 31" xfId="19365" xr:uid="{0B291289-0887-4E59-9B37-CE63C35D500C}"/>
    <cellStyle name="Comma 5 13 2 2 32" xfId="38001" xr:uid="{E05F3A15-D3C7-4EC0-A148-C9B56DACD919}"/>
    <cellStyle name="Comma 5 13 2 2 4" xfId="2603" xr:uid="{5F271F1C-0274-4BE5-B7D8-4FE0C7B9DE6C}"/>
    <cellStyle name="Comma 5 13 2 2 4 2" xfId="21240" xr:uid="{51618D0B-9156-40EA-90AF-03EDDB9F764D}"/>
    <cellStyle name="Comma 5 13 2 2 4 3" xfId="39872" xr:uid="{BA2733E5-B3F6-4BC3-BFC4-FD94A93591C3}"/>
    <cellStyle name="Comma 5 13 2 2 5" xfId="3228" xr:uid="{2516B789-C379-4022-BB12-5B8B67E31D72}"/>
    <cellStyle name="Comma 5 13 2 2 5 2" xfId="21865" xr:uid="{0BBDD1C1-0AF1-4162-AE80-AB6AB2ED1344}"/>
    <cellStyle name="Comma 5 13 2 2 5 3" xfId="40497" xr:uid="{E012718C-65FB-40DC-8710-3A51CE8EA566}"/>
    <cellStyle name="Comma 5 13 2 2 6" xfId="3848" xr:uid="{E0C1F5DE-CBE1-4B9D-9270-8165F87A5BE7}"/>
    <cellStyle name="Comma 5 13 2 2 6 2" xfId="22485" xr:uid="{53A57857-D153-47F9-904C-ECE4C81A644B}"/>
    <cellStyle name="Comma 5 13 2 2 6 3" xfId="41117" xr:uid="{214F453D-63C7-40F8-9ADF-962DBF643780}"/>
    <cellStyle name="Comma 5 13 2 2 7" xfId="4469" xr:uid="{B26F16FF-15FD-4A6F-B68A-571F2CAC0D4E}"/>
    <cellStyle name="Comma 5 13 2 2 7 2" xfId="23106" xr:uid="{45CEA79F-D6E8-441B-8A89-FEAE965E5862}"/>
    <cellStyle name="Comma 5 13 2 2 7 3" xfId="41737" xr:uid="{582E27A1-D474-457E-9E8D-E94610986DDC}"/>
    <cellStyle name="Comma 5 13 2 2 8" xfId="5090" xr:uid="{301FAD52-864F-4EFA-A1E8-3DE3FA0C1914}"/>
    <cellStyle name="Comma 5 13 2 2 8 2" xfId="23727" xr:uid="{DE5F3561-8E63-402B-87AB-7F8409A808A4}"/>
    <cellStyle name="Comma 5 13 2 2 8 3" xfId="42357" xr:uid="{01FB3663-C256-4853-A65B-F5CB61935AA7}"/>
    <cellStyle name="Comma 5 13 2 2 9" xfId="5712" xr:uid="{BB38B966-1329-44C0-B5BE-51185DBFBBBB}"/>
    <cellStyle name="Comma 5 13 2 2 9 2" xfId="24349" xr:uid="{2B449314-5C8F-4BB2-8564-196445AA757A}"/>
    <cellStyle name="Comma 5 13 2 2 9 3" xfId="42977" xr:uid="{3FAF2F70-6C4B-40E4-8714-ECA9A9B32EC7}"/>
    <cellStyle name="Comma 5 13 2 20" xfId="11611" xr:uid="{1003E42A-E1DD-49F7-81B6-5477B9992DDB}"/>
    <cellStyle name="Comma 5 13 2 20 2" xfId="30248" xr:uid="{A0997CC6-463A-4388-9936-46FE682112EE}"/>
    <cellStyle name="Comma 5 13 2 20 3" xfId="48876" xr:uid="{B7046F3B-1630-4083-A06B-D02C9BB4C0A1}"/>
    <cellStyle name="Comma 5 13 2 21" xfId="12237" xr:uid="{BB67E97E-4768-44D4-9926-427769B3CA4D}"/>
    <cellStyle name="Comma 5 13 2 21 2" xfId="30874" xr:uid="{E697EC39-99B0-43E0-86A6-871E21B3F7EB}"/>
    <cellStyle name="Comma 5 13 2 21 3" xfId="49502" xr:uid="{AEA3B62F-36D3-48A2-8946-EB8718EC8F36}"/>
    <cellStyle name="Comma 5 13 2 22" xfId="12858" xr:uid="{EACFC01B-C9A3-46BF-ADF9-DD0C80551735}"/>
    <cellStyle name="Comma 5 13 2 22 2" xfId="31495" xr:uid="{828BEF1A-2E29-4703-A821-24CF8172B6F5}"/>
    <cellStyle name="Comma 5 13 2 22 3" xfId="50122" xr:uid="{234FC6BC-6DAE-454C-9427-7B7ED56582D1}"/>
    <cellStyle name="Comma 5 13 2 23" xfId="13478" xr:uid="{BF6A4690-6A03-4D09-9AAE-7E695D9BEE17}"/>
    <cellStyle name="Comma 5 13 2 23 2" xfId="32115" xr:uid="{3E251DD1-80C2-4092-95EE-1DB9B9AA6153}"/>
    <cellStyle name="Comma 5 13 2 23 3" xfId="50742" xr:uid="{B7445A12-A5BD-460E-AC4A-70B47D3CB8F9}"/>
    <cellStyle name="Comma 5 13 2 24" xfId="14098" xr:uid="{233A4341-8AB0-4321-AF9F-01D545539058}"/>
    <cellStyle name="Comma 5 13 2 24 2" xfId="32735" xr:uid="{B88E13F5-DA0E-4B96-AB88-A8826EB4EB85}"/>
    <cellStyle name="Comma 5 13 2 24 3" xfId="51362" xr:uid="{7112ECB3-C0D7-4820-8EBD-4E9B88E738FC}"/>
    <cellStyle name="Comma 5 13 2 25" xfId="14719" xr:uid="{F8A683AA-14DB-459D-9D57-78E2AB0DDC9A}"/>
    <cellStyle name="Comma 5 13 2 25 2" xfId="33356" xr:uid="{A99DA778-6FF0-4255-84B7-F52C6B8BD365}"/>
    <cellStyle name="Comma 5 13 2 25 3" xfId="51982" xr:uid="{1E2E1AD2-0648-4D84-80BB-33DD85B1841E}"/>
    <cellStyle name="Comma 5 13 2 26" xfId="15340" xr:uid="{0A71F230-221C-45BE-9FEC-FE34CFB209C0}"/>
    <cellStyle name="Comma 5 13 2 26 2" xfId="33977" xr:uid="{37AD7A45-65DF-4B0A-9F79-CBDEE6504CDB}"/>
    <cellStyle name="Comma 5 13 2 26 3" xfId="52602" xr:uid="{406646EE-959D-4A8B-AC9D-97BAAA395FD4}"/>
    <cellStyle name="Comma 5 13 2 27" xfId="15961" xr:uid="{9E97E9F3-D7F5-4697-A16F-360CB9084717}"/>
    <cellStyle name="Comma 5 13 2 27 2" xfId="34598" xr:uid="{8BD68B9E-0FB4-480E-A61B-22B7D9398A66}"/>
    <cellStyle name="Comma 5 13 2 27 3" xfId="53222" xr:uid="{02D9503E-B28F-4B71-9B78-F727642EDEE5}"/>
    <cellStyle name="Comma 5 13 2 28" xfId="16581" xr:uid="{CFDD5987-ACEE-4EE6-8712-5860B00EB5BC}"/>
    <cellStyle name="Comma 5 13 2 28 2" xfId="35218" xr:uid="{AE8BC513-C617-4C1F-9194-7CF159D9D26A}"/>
    <cellStyle name="Comma 5 13 2 28 3" xfId="53842" xr:uid="{24CEB69B-11E3-424D-B357-9A676A2595DF}"/>
    <cellStyle name="Comma 5 13 2 29" xfId="17202" xr:uid="{B1266468-70E5-4EF2-A2A5-FAD377D6D6E6}"/>
    <cellStyle name="Comma 5 13 2 29 2" xfId="35838" xr:uid="{5F5AF581-4F22-481D-AA36-AAC9F500CB4C}"/>
    <cellStyle name="Comma 5 13 2 29 3" xfId="54462" xr:uid="{47B87709-9811-4BF4-8B43-BAAC2BD5F70A}"/>
    <cellStyle name="Comma 5 13 2 3" xfId="1042" xr:uid="{0C5106FB-DA51-4105-A308-5E7F45162EF9}"/>
    <cellStyle name="Comma 5 13 2 3 2" xfId="19685" xr:uid="{9097FF17-3C04-4AD7-8BFC-19BD25E689F4}"/>
    <cellStyle name="Comma 5 13 2 3 3" xfId="38320" xr:uid="{E6545CDE-064B-41A0-AC19-41CDBF86690D}"/>
    <cellStyle name="Comma 5 13 2 30" xfId="17823" xr:uid="{BD36DBF7-3730-4E2C-B1BC-A467BAB56668}"/>
    <cellStyle name="Comma 5 13 2 30 2" xfId="36459" xr:uid="{0EFDFC6F-9863-4537-A755-FEB02697B4E4}"/>
    <cellStyle name="Comma 5 13 2 30 3" xfId="55082" xr:uid="{A6E28834-1D0A-4823-BF60-523AE019E349}"/>
    <cellStyle name="Comma 5 13 2 31" xfId="18443" xr:uid="{734FF29D-1E68-4E38-BF6A-E63BE7528DEC}"/>
    <cellStyle name="Comma 5 13 2 31 2" xfId="37079" xr:uid="{8F8AB39B-53D6-4AC6-9BF3-0189A7E17CC7}"/>
    <cellStyle name="Comma 5 13 2 31 3" xfId="55702" xr:uid="{71DA2E35-4641-4FC9-8485-8AD4964625AD}"/>
    <cellStyle name="Comma 5 13 2 32" xfId="19064" xr:uid="{B4CC8B52-7C92-435F-ACD4-C9313780F79C}"/>
    <cellStyle name="Comma 5 13 2 33" xfId="37700" xr:uid="{AC19AF66-94CB-433D-9888-4E8626DAFAA9}"/>
    <cellStyle name="Comma 5 13 2 4" xfId="1663" xr:uid="{B49BFD72-A650-4E71-9E7C-794653BF102C}"/>
    <cellStyle name="Comma 5 13 2 4 2" xfId="20306" xr:uid="{A510DE78-F0EE-4C7B-A6A0-4C0093B1B57B}"/>
    <cellStyle name="Comma 5 13 2 4 3" xfId="38940" xr:uid="{FA27B93F-A2C5-4F21-8933-7033099E4230}"/>
    <cellStyle name="Comma 5 13 2 5" xfId="2302" xr:uid="{87685809-AA22-4B02-BC78-C3B3044C83F8}"/>
    <cellStyle name="Comma 5 13 2 5 2" xfId="20939" xr:uid="{262D4539-66F7-473F-A04B-DABB52C14EAA}"/>
    <cellStyle name="Comma 5 13 2 5 3" xfId="39571" xr:uid="{FB8BA43C-92B1-4910-9A35-120C147950D0}"/>
    <cellStyle name="Comma 5 13 2 6" xfId="2927" xr:uid="{C0CA1A1A-7646-4F56-9A81-D33D70612486}"/>
    <cellStyle name="Comma 5 13 2 6 2" xfId="21564" xr:uid="{2C9A600F-B00F-4AC8-A847-BA35D14C2EA6}"/>
    <cellStyle name="Comma 5 13 2 6 3" xfId="40196" xr:uid="{B3232AEC-4D51-49C5-A6D8-DC2D17FCF64C}"/>
    <cellStyle name="Comma 5 13 2 7" xfId="3547" xr:uid="{9C185DD8-43B7-4AB8-9F35-A5658B929223}"/>
    <cellStyle name="Comma 5 13 2 7 2" xfId="22184" xr:uid="{6620CB22-E601-4F14-AF9D-DB6932126FD5}"/>
    <cellStyle name="Comma 5 13 2 7 3" xfId="40816" xr:uid="{355B53E9-A650-4C61-BE2D-0397C72B85BB}"/>
    <cellStyle name="Comma 5 13 2 8" xfId="4168" xr:uid="{1A3E5DA2-FF48-4359-B21C-CCD7DF7DE135}"/>
    <cellStyle name="Comma 5 13 2 8 2" xfId="22805" xr:uid="{5FA79EC2-1C6D-4C6F-86DD-135EB2B51CA9}"/>
    <cellStyle name="Comma 5 13 2 8 3" xfId="41436" xr:uid="{68136AC2-4162-4104-944B-C58DDFBAFCD2}"/>
    <cellStyle name="Comma 5 13 2 9" xfId="4789" xr:uid="{D398DC02-03B9-4C38-8DE6-69ACFA0F13C0}"/>
    <cellStyle name="Comma 5 13 2 9 2" xfId="23426" xr:uid="{506B3903-007F-4FFA-B82E-54F52EEB6E24}"/>
    <cellStyle name="Comma 5 13 2 9 3" xfId="42056" xr:uid="{9AE7F1E5-ED6A-4FD2-A49E-147985A70F00}"/>
    <cellStyle name="Comma 5 13 20" xfId="10857" xr:uid="{7E8E9E9B-470A-4882-9324-1023AB4E7121}"/>
    <cellStyle name="Comma 5 13 20 2" xfId="29494" xr:uid="{08B17AC0-35E2-44FD-87BE-E98D06D77AD4}"/>
    <cellStyle name="Comma 5 13 20 3" xfId="48122" xr:uid="{4C9212F0-6FB9-430B-BD9D-95DD32853C14}"/>
    <cellStyle name="Comma 5 13 21" xfId="11477" xr:uid="{FA48DDEB-A5D4-4444-B863-AFAAA30EB289}"/>
    <cellStyle name="Comma 5 13 21 2" xfId="30114" xr:uid="{F182D38C-725C-4FC1-8EEF-7BDA1CF8CCF4}"/>
    <cellStyle name="Comma 5 13 21 3" xfId="48742" xr:uid="{2327D886-6952-443B-9C36-BDA3DDFEFF26}"/>
    <cellStyle name="Comma 5 13 22" xfId="12103" xr:uid="{2D0C9660-5C3C-4FC6-BA58-99CC51FC5ADD}"/>
    <cellStyle name="Comma 5 13 22 2" xfId="30740" xr:uid="{A948A9F8-47FE-404B-80C6-9A7B674B0762}"/>
    <cellStyle name="Comma 5 13 22 3" xfId="49368" xr:uid="{14706A4D-0FFC-40E5-87E9-8C0625DA6683}"/>
    <cellStyle name="Comma 5 13 23" xfId="12724" xr:uid="{5AB2F34B-0020-47B3-B413-9DCAAF9CE8C5}"/>
    <cellStyle name="Comma 5 13 23 2" xfId="31361" xr:uid="{10241FE3-D8A0-47B0-930D-58C783DAF788}"/>
    <cellStyle name="Comma 5 13 23 3" xfId="49988" xr:uid="{428E223D-29BD-47AE-8C2F-88F3B93C80FC}"/>
    <cellStyle name="Comma 5 13 24" xfId="13344" xr:uid="{D58A4D2E-E0C9-4995-BBDD-46B4826DF92D}"/>
    <cellStyle name="Comma 5 13 24 2" xfId="31981" xr:uid="{1BFE8274-AD35-459E-BBB4-4FB7BA5927AA}"/>
    <cellStyle name="Comma 5 13 24 3" xfId="50608" xr:uid="{0AA4416F-0F82-47FB-8C1D-F8367CB845F7}"/>
    <cellStyle name="Comma 5 13 25" xfId="13964" xr:uid="{A5606709-80D2-457A-8B8F-86AAB240D12A}"/>
    <cellStyle name="Comma 5 13 25 2" xfId="32601" xr:uid="{4E341C2E-9559-442B-8FC4-B1B313B4D4F0}"/>
    <cellStyle name="Comma 5 13 25 3" xfId="51228" xr:uid="{99F9974E-3EF8-44A7-8E09-B4F5B26FE2FD}"/>
    <cellStyle name="Comma 5 13 26" xfId="14585" xr:uid="{2B093FEF-117E-4FD4-8B7B-5D558F634A65}"/>
    <cellStyle name="Comma 5 13 26 2" xfId="33222" xr:uid="{DE6449CE-A994-46FA-BF5E-06D9327491B5}"/>
    <cellStyle name="Comma 5 13 26 3" xfId="51848" xr:uid="{D8798D01-0C04-488D-A75A-497E0BDF838F}"/>
    <cellStyle name="Comma 5 13 27" xfId="15206" xr:uid="{DDC1DE23-7FE7-47C4-9794-2F94C6685369}"/>
    <cellStyle name="Comma 5 13 27 2" xfId="33843" xr:uid="{D404AE20-850C-4912-98A9-CAF1CFAC939F}"/>
    <cellStyle name="Comma 5 13 27 3" xfId="52468" xr:uid="{A241154B-31B6-48E2-8D92-5D0A559F1A61}"/>
    <cellStyle name="Comma 5 13 28" xfId="15827" xr:uid="{74ACA39B-CDE9-4603-B3B1-826E57ABCE79}"/>
    <cellStyle name="Comma 5 13 28 2" xfId="34464" xr:uid="{02511F07-1AAF-4376-8436-64A830548F88}"/>
    <cellStyle name="Comma 5 13 28 3" xfId="53088" xr:uid="{8994CE46-2887-4AB3-96E0-6661E17B11A5}"/>
    <cellStyle name="Comma 5 13 29" xfId="16447" xr:uid="{DAA9EF9B-1C1F-40EC-BAB4-85A87F9C07E3}"/>
    <cellStyle name="Comma 5 13 29 2" xfId="35084" xr:uid="{05F8344A-195A-4E36-8C50-28E9656D4F87}"/>
    <cellStyle name="Comma 5 13 29 3" xfId="53708" xr:uid="{CE5B7DAD-802E-4A59-8DD4-1B9F6ACF08C3}"/>
    <cellStyle name="Comma 5 13 3" xfId="586" xr:uid="{80D352DA-1C7C-4079-9C72-F98269E74684}"/>
    <cellStyle name="Comma 5 13 3 10" xfId="6198" xr:uid="{229A38F9-3A2B-4E45-9633-3EFE30EE8898}"/>
    <cellStyle name="Comma 5 13 3 10 2" xfId="24835" xr:uid="{070B68A3-611F-4D80-AD71-0F8CFE670A67}"/>
    <cellStyle name="Comma 5 13 3 10 3" xfId="43463" xr:uid="{F5DD0BD5-5BB2-452A-9670-26190AF6970F}"/>
    <cellStyle name="Comma 5 13 3 11" xfId="6818" xr:uid="{1A641ABB-7204-48DB-9FBF-7FB9ECC8FE5F}"/>
    <cellStyle name="Comma 5 13 3 11 2" xfId="25455" xr:uid="{C5BB306C-180C-4A14-8DEC-0DA321080404}"/>
    <cellStyle name="Comma 5 13 3 11 3" xfId="44083" xr:uid="{AE07A141-5A6F-4B7D-BB14-A133FC0C1AB3}"/>
    <cellStyle name="Comma 5 13 3 12" xfId="7438" xr:uid="{F45A88AE-86FE-484C-805D-A162B961D055}"/>
    <cellStyle name="Comma 5 13 3 12 2" xfId="26075" xr:uid="{A79972EC-97E6-47A1-BA66-3A0A7403C34C}"/>
    <cellStyle name="Comma 5 13 3 12 3" xfId="44703" xr:uid="{E72CD277-9CA3-422B-B9F6-C6EB702E6FD3}"/>
    <cellStyle name="Comma 5 13 3 13" xfId="8058" xr:uid="{34CBDDD2-AAC4-4DC3-A4FC-77183E01313B}"/>
    <cellStyle name="Comma 5 13 3 13 2" xfId="26695" xr:uid="{7A912995-7CB9-4849-8143-C4ECB42241C3}"/>
    <cellStyle name="Comma 5 13 3 13 3" xfId="45323" xr:uid="{F582F086-B1C1-4604-B86D-10961F5B18EE}"/>
    <cellStyle name="Comma 5 13 3 14" xfId="8678" xr:uid="{1FDA076F-7CEA-4D85-962D-A60CE5E6884D}"/>
    <cellStyle name="Comma 5 13 3 14 2" xfId="27315" xr:uid="{D2228719-15E6-4B74-A358-89967EFBAA10}"/>
    <cellStyle name="Comma 5 13 3 14 3" xfId="45943" xr:uid="{4A3B9D73-75A9-4B96-A38B-DB3139204E1B}"/>
    <cellStyle name="Comma 5 13 3 15" xfId="9298" xr:uid="{C662A851-AD7C-42B8-BC77-238E6CF7B959}"/>
    <cellStyle name="Comma 5 13 3 15 2" xfId="27935" xr:uid="{F77A3562-170F-4686-A72D-C4A28DC7D7EE}"/>
    <cellStyle name="Comma 5 13 3 15 3" xfId="46563" xr:uid="{17DE3DF9-B737-4C78-8435-74B6A09A1FDA}"/>
    <cellStyle name="Comma 5 13 3 16" xfId="9918" xr:uid="{523336D8-F82E-4D9A-BF31-4B9DA45AE842}"/>
    <cellStyle name="Comma 5 13 3 16 2" xfId="28555" xr:uid="{84BA2A8E-3A85-4366-9D4B-FB0DC7CF2419}"/>
    <cellStyle name="Comma 5 13 3 16 3" xfId="47183" xr:uid="{E12A7B38-7265-4B41-A1F4-6E5E2638E64E}"/>
    <cellStyle name="Comma 5 13 3 17" xfId="10538" xr:uid="{7F627467-1BE1-48D9-97F1-3EC26FD45211}"/>
    <cellStyle name="Comma 5 13 3 17 2" xfId="29175" xr:uid="{5FCD89B4-92DF-49C4-B9DB-65F07574B54B}"/>
    <cellStyle name="Comma 5 13 3 17 3" xfId="47803" xr:uid="{4F87EA2B-2E95-4C68-A6EE-7FAA01F41704}"/>
    <cellStyle name="Comma 5 13 3 18" xfId="11158" xr:uid="{8AC7E2E4-C7EC-4E9C-AD69-B62B408684AE}"/>
    <cellStyle name="Comma 5 13 3 18 2" xfId="29795" xr:uid="{D36D8019-C480-46D8-8474-E040AE9E1E2D}"/>
    <cellStyle name="Comma 5 13 3 18 3" xfId="48423" xr:uid="{1E707926-7CD6-48E7-BE9B-F01EBC0F041F}"/>
    <cellStyle name="Comma 5 13 3 19" xfId="11778" xr:uid="{150561FB-1B3B-47F5-A858-2A3271B251A9}"/>
    <cellStyle name="Comma 5 13 3 19 2" xfId="30415" xr:uid="{BA91D90B-407B-4257-A985-8145141BAEC3}"/>
    <cellStyle name="Comma 5 13 3 19 3" xfId="49043" xr:uid="{0D761052-780E-4C9D-9181-5EC303F6BEF5}"/>
    <cellStyle name="Comma 5 13 3 2" xfId="1209" xr:uid="{CBA344BB-7BB4-4091-A445-D8755DB546DF}"/>
    <cellStyle name="Comma 5 13 3 2 2" xfId="19852" xr:uid="{F0BD23ED-4F53-4A5A-8729-BBAF035AAA24}"/>
    <cellStyle name="Comma 5 13 3 2 3" xfId="38487" xr:uid="{3E87A05C-AFDB-485B-86A2-B48DB481DE6D}"/>
    <cellStyle name="Comma 5 13 3 20" xfId="12404" xr:uid="{634AA659-11AE-4851-A0A6-1A84ECAEFF1C}"/>
    <cellStyle name="Comma 5 13 3 20 2" xfId="31041" xr:uid="{0232FB4B-772C-4D1D-86B9-C76491DCDD24}"/>
    <cellStyle name="Comma 5 13 3 20 3" xfId="49669" xr:uid="{D60497E6-5F5A-45FD-9C50-1442697F104C}"/>
    <cellStyle name="Comma 5 13 3 21" xfId="13025" xr:uid="{5E6C3D39-B764-4552-8FAD-29404F842198}"/>
    <cellStyle name="Comma 5 13 3 21 2" xfId="31662" xr:uid="{A457140F-3358-47A9-A0AD-7BFA992F9CA4}"/>
    <cellStyle name="Comma 5 13 3 21 3" xfId="50289" xr:uid="{6802469A-B5D3-44C9-991F-D7FCDFF0BA23}"/>
    <cellStyle name="Comma 5 13 3 22" xfId="13645" xr:uid="{B75CD92E-DEB5-4F6B-934F-A491110F4269}"/>
    <cellStyle name="Comma 5 13 3 22 2" xfId="32282" xr:uid="{14C8DED4-64CF-4715-9234-175A0F78E919}"/>
    <cellStyle name="Comma 5 13 3 22 3" xfId="50909" xr:uid="{F8A98E60-0794-44CD-90AA-9DDDD8AF3155}"/>
    <cellStyle name="Comma 5 13 3 23" xfId="14265" xr:uid="{46D8ABA8-C787-4CF5-AAD2-533006FD0813}"/>
    <cellStyle name="Comma 5 13 3 23 2" xfId="32902" xr:uid="{E951D936-8846-485C-8271-101B5F7B9B75}"/>
    <cellStyle name="Comma 5 13 3 23 3" xfId="51529" xr:uid="{F2D4F339-EE18-4991-9414-EAD8E7C58914}"/>
    <cellStyle name="Comma 5 13 3 24" xfId="14886" xr:uid="{27371D7D-2DCE-4D26-9AB9-4A33D7A3735F}"/>
    <cellStyle name="Comma 5 13 3 24 2" xfId="33523" xr:uid="{11934265-ED8D-4A72-9B44-9D7C7BCF39D8}"/>
    <cellStyle name="Comma 5 13 3 24 3" xfId="52149" xr:uid="{1D5027FD-4456-4F4E-831F-D991265B197F}"/>
    <cellStyle name="Comma 5 13 3 25" xfId="15507" xr:uid="{7C6CA41A-8384-49BA-B3C1-C046AC9F830B}"/>
    <cellStyle name="Comma 5 13 3 25 2" xfId="34144" xr:uid="{71A4FE83-2644-4E15-A1EA-7C4C48BF93FA}"/>
    <cellStyle name="Comma 5 13 3 25 3" xfId="52769" xr:uid="{1E6CC877-6818-4894-A27C-1D8F513F6F37}"/>
    <cellStyle name="Comma 5 13 3 26" xfId="16128" xr:uid="{3C53E2D3-01A6-4E2A-90E6-161D56A21D1D}"/>
    <cellStyle name="Comma 5 13 3 26 2" xfId="34765" xr:uid="{1A5C54CD-6233-4005-8CEC-8A5590D010C5}"/>
    <cellStyle name="Comma 5 13 3 26 3" xfId="53389" xr:uid="{488A49E2-DA6F-4D89-847E-71D67515EF31}"/>
    <cellStyle name="Comma 5 13 3 27" xfId="16748" xr:uid="{DFADCCE9-7D81-48C7-89AE-5F298EF49A7B}"/>
    <cellStyle name="Comma 5 13 3 27 2" xfId="35385" xr:uid="{93590C8C-663A-416B-8623-9E71C949ECCE}"/>
    <cellStyle name="Comma 5 13 3 27 3" xfId="54009" xr:uid="{383E7DEE-E36F-4033-95C0-23A44A936166}"/>
    <cellStyle name="Comma 5 13 3 28" xfId="17369" xr:uid="{CDFCCE6A-52A8-4117-9A82-43C6F801BF3B}"/>
    <cellStyle name="Comma 5 13 3 28 2" xfId="36005" xr:uid="{A81274BA-4B61-4D30-99A3-54745263664F}"/>
    <cellStyle name="Comma 5 13 3 28 3" xfId="54629" xr:uid="{4DE59C94-5A69-4D50-A5B4-990666B78E3B}"/>
    <cellStyle name="Comma 5 13 3 29" xfId="17990" xr:uid="{9B22921B-859D-4681-8BB1-77FA0330D354}"/>
    <cellStyle name="Comma 5 13 3 29 2" xfId="36626" xr:uid="{158B107B-BBB4-45D4-BFED-6CFED19CA9D7}"/>
    <cellStyle name="Comma 5 13 3 29 3" xfId="55249" xr:uid="{5E4BFF1E-802B-4D1C-BF88-ECC44DA6CE6F}"/>
    <cellStyle name="Comma 5 13 3 3" xfId="1830" xr:uid="{A1191618-E813-46E6-81E4-42CB5011EE7D}"/>
    <cellStyle name="Comma 5 13 3 3 2" xfId="20473" xr:uid="{1AA9E80A-5AB6-4D03-8099-D878FFAB8A7D}"/>
    <cellStyle name="Comma 5 13 3 3 3" xfId="39107" xr:uid="{054CE065-F175-4B22-A39A-37BE1F504D00}"/>
    <cellStyle name="Comma 5 13 3 30" xfId="18610" xr:uid="{E20F0680-C383-4BA7-AD6D-4AD2ABC3D599}"/>
    <cellStyle name="Comma 5 13 3 30 2" xfId="37246" xr:uid="{B6A460D0-DB4A-4BAD-8ABD-D0DC9A6F7FC4}"/>
    <cellStyle name="Comma 5 13 3 30 3" xfId="55869" xr:uid="{945DA75E-983B-483F-B93F-6420C630A964}"/>
    <cellStyle name="Comma 5 13 3 31" xfId="19231" xr:uid="{C57534F6-7115-44F5-82C6-83C3E3C16457}"/>
    <cellStyle name="Comma 5 13 3 32" xfId="37867" xr:uid="{751062D3-0DF7-4C50-9F09-3888B3CD6E47}"/>
    <cellStyle name="Comma 5 13 3 4" xfId="2469" xr:uid="{AA8B90BA-2115-47E2-89FA-2154D7F93F60}"/>
    <cellStyle name="Comma 5 13 3 4 2" xfId="21106" xr:uid="{BED0B967-BF74-48E5-94F2-41CAC9305B90}"/>
    <cellStyle name="Comma 5 13 3 4 3" xfId="39738" xr:uid="{4C7442AD-A2E7-440D-9830-723BFF64EB19}"/>
    <cellStyle name="Comma 5 13 3 5" xfId="3094" xr:uid="{F70E1173-AC6C-4ED9-A0A9-64F9CA9139C2}"/>
    <cellStyle name="Comma 5 13 3 5 2" xfId="21731" xr:uid="{0A9088A6-3449-4D36-B6CC-F058E91A10EA}"/>
    <cellStyle name="Comma 5 13 3 5 3" xfId="40363" xr:uid="{080D67F0-F55E-435B-9424-83133E10FA47}"/>
    <cellStyle name="Comma 5 13 3 6" xfId="3714" xr:uid="{11DA025B-A0EC-428D-A1C2-6590CDD93A7D}"/>
    <cellStyle name="Comma 5 13 3 6 2" xfId="22351" xr:uid="{5669D420-44F3-48E5-8C72-FCC9196A7546}"/>
    <cellStyle name="Comma 5 13 3 6 3" xfId="40983" xr:uid="{7CD9D30B-DAD6-4570-909E-484D8F4FA15F}"/>
    <cellStyle name="Comma 5 13 3 7" xfId="4335" xr:uid="{16F207A4-0B81-4AFA-A430-1DEC83915525}"/>
    <cellStyle name="Comma 5 13 3 7 2" xfId="22972" xr:uid="{ABB76D07-D593-415A-BD78-5E4AC55DEC2C}"/>
    <cellStyle name="Comma 5 13 3 7 3" xfId="41603" xr:uid="{A206070F-EEE2-4350-9056-3D4294DA7A17}"/>
    <cellStyle name="Comma 5 13 3 8" xfId="4956" xr:uid="{617010A4-18AA-4358-9CA0-DDD24848A6FA}"/>
    <cellStyle name="Comma 5 13 3 8 2" xfId="23593" xr:uid="{3F2B4E86-05F0-4A4B-91D0-4C9B49A39864}"/>
    <cellStyle name="Comma 5 13 3 8 3" xfId="42223" xr:uid="{2E84A463-1766-4DD7-B84A-C88839E40E62}"/>
    <cellStyle name="Comma 5 13 3 9" xfId="5578" xr:uid="{F6EA169C-DC96-4504-9C6E-EB418B911DE7}"/>
    <cellStyle name="Comma 5 13 3 9 2" xfId="24215" xr:uid="{D12B24C8-AB10-4306-AA32-E7784738533D}"/>
    <cellStyle name="Comma 5 13 3 9 3" xfId="42843" xr:uid="{045B0F39-0CD3-4CDF-929E-3966B5C1FDA2}"/>
    <cellStyle name="Comma 5 13 30" xfId="17067" xr:uid="{0F1EF64B-4C52-454D-986F-048B4AA7EDF1}"/>
    <cellStyle name="Comma 5 13 30 2" xfId="35704" xr:uid="{80608529-5055-4FD6-8279-D8A6DCD38597}"/>
    <cellStyle name="Comma 5 13 30 3" xfId="54328" xr:uid="{0AFB6349-B609-40EA-B99F-1F2FF65AF3EF}"/>
    <cellStyle name="Comma 5 13 31" xfId="17689" xr:uid="{F48F09B8-1C1D-476D-A34B-5486039E5B58}"/>
    <cellStyle name="Comma 5 13 31 2" xfId="36325" xr:uid="{CC288A3B-254D-46AA-BE1B-6C322E502ED8}"/>
    <cellStyle name="Comma 5 13 31 3" xfId="54948" xr:uid="{48173573-9B19-4369-B972-BE3342837DC2}"/>
    <cellStyle name="Comma 5 13 32" xfId="18309" xr:uid="{4C66A389-4BB2-4C61-BBC0-470AB3FCC013}"/>
    <cellStyle name="Comma 5 13 32 2" xfId="36945" xr:uid="{70356BFC-41FE-45DF-9B6F-DB3035BD45C1}"/>
    <cellStyle name="Comma 5 13 32 3" xfId="55568" xr:uid="{1B00450B-4795-445E-B1A6-4E1DECB25C93}"/>
    <cellStyle name="Comma 5 13 33" xfId="18930" xr:uid="{3E3FC5A1-6652-44CA-9C49-60551EF5D351}"/>
    <cellStyle name="Comma 5 13 34" xfId="37566" xr:uid="{E22AECF3-145B-47CD-9192-AA1FFCB8AE71}"/>
    <cellStyle name="Comma 5 13 4" xfId="908" xr:uid="{F0897305-B258-4E20-A527-99B4CDE8A3FE}"/>
    <cellStyle name="Comma 5 13 4 2" xfId="19551" xr:uid="{C7FEDB2B-C14A-40F2-9B48-D2BD0C9A6E69}"/>
    <cellStyle name="Comma 5 13 4 3" xfId="38186" xr:uid="{E45E81D1-9EC9-4377-88ED-250E807F5DA6}"/>
    <cellStyle name="Comma 5 13 5" xfId="1529" xr:uid="{61323E4E-3A31-43D1-85CC-4F4BC2E4B688}"/>
    <cellStyle name="Comma 5 13 5 2" xfId="20172" xr:uid="{65C48657-521F-4176-8451-75F552341FDC}"/>
    <cellStyle name="Comma 5 13 5 3" xfId="38806" xr:uid="{6AE045E4-0B79-43B7-A632-022B8D2AB771}"/>
    <cellStyle name="Comma 5 13 6" xfId="2168" xr:uid="{76DAFF1F-825B-4E49-A539-CB1F3B6A0924}"/>
    <cellStyle name="Comma 5 13 6 2" xfId="20805" xr:uid="{FCD471FC-63BA-47C0-BC00-67B39646C9CD}"/>
    <cellStyle name="Comma 5 13 6 3" xfId="39437" xr:uid="{90D34505-9D49-4A8A-8B33-8B2378AF0936}"/>
    <cellStyle name="Comma 5 13 7" xfId="2793" xr:uid="{50F8EE18-61D6-47CF-85A2-64D139590CFE}"/>
    <cellStyle name="Comma 5 13 7 2" xfId="21430" xr:uid="{B39586C3-2550-46CA-9F40-9A8C6A9713B0}"/>
    <cellStyle name="Comma 5 13 7 3" xfId="40062" xr:uid="{6A2A687B-B22A-4E04-8768-83C609012DE0}"/>
    <cellStyle name="Comma 5 13 8" xfId="3413" xr:uid="{3CE3BC88-430B-46AE-A37B-167FF3172DB9}"/>
    <cellStyle name="Comma 5 13 8 2" xfId="22050" xr:uid="{B4209E90-6C57-4E42-B92D-FBCF907B3DC6}"/>
    <cellStyle name="Comma 5 13 8 3" xfId="40682" xr:uid="{64C3827B-C62B-4A72-86AF-FD33DFA9A339}"/>
    <cellStyle name="Comma 5 13 9" xfId="4034" xr:uid="{965D0696-4D36-47C8-800D-9B2D3CDBEC6D}"/>
    <cellStyle name="Comma 5 13 9 2" xfId="22671" xr:uid="{86C44A48-5D27-45C2-B763-484DED6F5422}"/>
    <cellStyle name="Comma 5 13 9 3" xfId="41302" xr:uid="{59CE884D-FFA6-446F-9CEA-96C3B18929A3}"/>
    <cellStyle name="Comma 5 14" xfId="219" xr:uid="{5A567D12-5B93-4BEB-A00B-322B3192751B}"/>
    <cellStyle name="Comma 5 14 10" xfId="4660" xr:uid="{4ADDFFB4-958F-432E-BC93-3272B8A7B44E}"/>
    <cellStyle name="Comma 5 14 10 2" xfId="23297" xr:uid="{F7E7953C-F65D-474E-A707-2E3B103ECD0D}"/>
    <cellStyle name="Comma 5 14 10 3" xfId="41927" xr:uid="{B3AD66C5-2D61-4A50-8DDD-177F0F44F604}"/>
    <cellStyle name="Comma 5 14 11" xfId="5282" xr:uid="{0896BF32-266D-4DC0-AD00-0DE547F1B0E6}"/>
    <cellStyle name="Comma 5 14 11 2" xfId="23919" xr:uid="{1A713627-9904-4118-9CFA-FB3BA6C20239}"/>
    <cellStyle name="Comma 5 14 11 3" xfId="42547" xr:uid="{162CB51C-4F7C-4693-A098-1BB6B13043D8}"/>
    <cellStyle name="Comma 5 14 12" xfId="5902" xr:uid="{8435443F-997E-4121-8086-0F745736537A}"/>
    <cellStyle name="Comma 5 14 12 2" xfId="24539" xr:uid="{CF216069-EC6C-49DB-AA74-27C6980DDCC5}"/>
    <cellStyle name="Comma 5 14 12 3" xfId="43167" xr:uid="{3C681864-6E34-484F-84B2-EE2463557275}"/>
    <cellStyle name="Comma 5 14 13" xfId="6522" xr:uid="{380E0433-AA86-4E96-B40B-63FF3D8D9E29}"/>
    <cellStyle name="Comma 5 14 13 2" xfId="25159" xr:uid="{96BAC4F4-2E83-47BF-8956-36FDEA46226E}"/>
    <cellStyle name="Comma 5 14 13 3" xfId="43787" xr:uid="{042E9BBA-4DC2-4C77-BBB3-92F5CA1F5285}"/>
    <cellStyle name="Comma 5 14 14" xfId="7142" xr:uid="{5EA74104-4587-4886-8DA7-3AC8445F031B}"/>
    <cellStyle name="Comma 5 14 14 2" xfId="25779" xr:uid="{E7FE3DF1-03FE-4B71-89D4-2A64DCDD6C66}"/>
    <cellStyle name="Comma 5 14 14 3" xfId="44407" xr:uid="{76CDCBE5-EC01-4822-A71F-12A8E0FE0A73}"/>
    <cellStyle name="Comma 5 14 15" xfId="7762" xr:uid="{41C277EB-FEC7-4714-A4E9-D9B04B591203}"/>
    <cellStyle name="Comma 5 14 15 2" xfId="26399" xr:uid="{7DB10F5D-1BB1-4196-B46A-D7D81206D2CB}"/>
    <cellStyle name="Comma 5 14 15 3" xfId="45027" xr:uid="{82FD5784-0C34-48B3-9AC2-89A0EA3B2013}"/>
    <cellStyle name="Comma 5 14 16" xfId="8382" xr:uid="{728E966E-214B-417A-A0BE-8661BDBFECE0}"/>
    <cellStyle name="Comma 5 14 16 2" xfId="27019" xr:uid="{D1D64556-FBC9-4059-9B2E-CE4560CBA545}"/>
    <cellStyle name="Comma 5 14 16 3" xfId="45647" xr:uid="{242D5D03-C181-494E-B950-E7905FD5D7E2}"/>
    <cellStyle name="Comma 5 14 17" xfId="9002" xr:uid="{39AE6A38-6884-48A7-8934-4A1036D1576C}"/>
    <cellStyle name="Comma 5 14 17 2" xfId="27639" xr:uid="{B968A7A7-2FA0-40CB-AE02-0C1D4EFDA206}"/>
    <cellStyle name="Comma 5 14 17 3" xfId="46267" xr:uid="{A123E798-E10D-4FCF-9500-87704DF977DB}"/>
    <cellStyle name="Comma 5 14 18" xfId="9622" xr:uid="{C0E9E6B4-C158-4A9A-B45D-839106673705}"/>
    <cellStyle name="Comma 5 14 18 2" xfId="28259" xr:uid="{72F80D6F-FA13-4D62-8BD4-E3C3E1091C82}"/>
    <cellStyle name="Comma 5 14 18 3" xfId="46887" xr:uid="{EA83982E-EAE7-4F06-9BC0-9238FBF6F22F}"/>
    <cellStyle name="Comma 5 14 19" xfId="10242" xr:uid="{B8C58253-C8A0-4D78-B8CD-FDC007FBBBCD}"/>
    <cellStyle name="Comma 5 14 19 2" xfId="28879" xr:uid="{4FC608C2-E35A-4CC1-9C2B-053935706A44}"/>
    <cellStyle name="Comma 5 14 19 3" xfId="47507" xr:uid="{AF6B7F70-0410-4116-A3D5-7A35DEEA4CF6}"/>
    <cellStyle name="Comma 5 14 2" xfId="410" xr:uid="{8F5BF5F3-FC22-4595-847B-061337B7AE67}"/>
    <cellStyle name="Comma 5 14 2 10" xfId="5416" xr:uid="{477B080C-118A-4D6D-9650-C417C7A59915}"/>
    <cellStyle name="Comma 5 14 2 10 2" xfId="24053" xr:uid="{B313415D-0268-400B-B4A0-FEB9BCFF1509}"/>
    <cellStyle name="Comma 5 14 2 10 3" xfId="42681" xr:uid="{88739BD8-0FC2-4F59-8AA4-F110B8694DCF}"/>
    <cellStyle name="Comma 5 14 2 11" xfId="6036" xr:uid="{ABD6C198-D52C-4A0D-A39E-7F2582F527B6}"/>
    <cellStyle name="Comma 5 14 2 11 2" xfId="24673" xr:uid="{19072BFB-5515-43FA-84E3-1637ACC25FDA}"/>
    <cellStyle name="Comma 5 14 2 11 3" xfId="43301" xr:uid="{2577B706-9BD8-4650-9B3E-602AA8D325C6}"/>
    <cellStyle name="Comma 5 14 2 12" xfId="6656" xr:uid="{38F16D48-6ED1-47F6-BF54-64486990DA67}"/>
    <cellStyle name="Comma 5 14 2 12 2" xfId="25293" xr:uid="{0A96A497-D268-4E93-BC9E-813DA5C44187}"/>
    <cellStyle name="Comma 5 14 2 12 3" xfId="43921" xr:uid="{87077638-E4AC-4F52-A981-AF6172AF9D84}"/>
    <cellStyle name="Comma 5 14 2 13" xfId="7276" xr:uid="{67D18376-B19E-46A5-AD90-478F9BE058CF}"/>
    <cellStyle name="Comma 5 14 2 13 2" xfId="25913" xr:uid="{19E2BA19-79F0-4C64-A831-E0C4269A2104}"/>
    <cellStyle name="Comma 5 14 2 13 3" xfId="44541" xr:uid="{43A9B7A3-6A56-40F3-A9CB-4F6929958355}"/>
    <cellStyle name="Comma 5 14 2 14" xfId="7896" xr:uid="{F76F929A-8ECC-4E62-BAB6-F7A04828ECD3}"/>
    <cellStyle name="Comma 5 14 2 14 2" xfId="26533" xr:uid="{6F99DC66-4452-41E7-8CB4-EB61AA7A2810}"/>
    <cellStyle name="Comma 5 14 2 14 3" xfId="45161" xr:uid="{015CDE44-2E68-4DD4-92AF-4EF8CEA00D8F}"/>
    <cellStyle name="Comma 5 14 2 15" xfId="8516" xr:uid="{0D611993-17C6-4D97-A4A1-66F8E6F4BB88}"/>
    <cellStyle name="Comma 5 14 2 15 2" xfId="27153" xr:uid="{3966E706-2D02-44E8-A746-7AC7629535A1}"/>
    <cellStyle name="Comma 5 14 2 15 3" xfId="45781" xr:uid="{CC53B09C-4D52-4773-87EC-F5CEFE326194}"/>
    <cellStyle name="Comma 5 14 2 16" xfId="9136" xr:uid="{42CAEF00-8796-4F7C-9EBF-37E8E844BE72}"/>
    <cellStyle name="Comma 5 14 2 16 2" xfId="27773" xr:uid="{782ED4A7-DC42-4E38-992B-392FA2490686}"/>
    <cellStyle name="Comma 5 14 2 16 3" xfId="46401" xr:uid="{0EC7963E-7DA4-4A79-B8BD-622549E03E8B}"/>
    <cellStyle name="Comma 5 14 2 17" xfId="9756" xr:uid="{318E98CB-CFBB-4E11-8AEF-20EA54263966}"/>
    <cellStyle name="Comma 5 14 2 17 2" xfId="28393" xr:uid="{3A6BB5E6-C723-4282-AFC7-FB42472DB0E8}"/>
    <cellStyle name="Comma 5 14 2 17 3" xfId="47021" xr:uid="{C1228B8B-A36A-4852-BE3D-497AD4302ADF}"/>
    <cellStyle name="Comma 5 14 2 18" xfId="10376" xr:uid="{CB32BF76-56EC-4794-8986-D166F77897E0}"/>
    <cellStyle name="Comma 5 14 2 18 2" xfId="29013" xr:uid="{58766525-0FB5-492A-B741-DEEA32F3CDF7}"/>
    <cellStyle name="Comma 5 14 2 18 3" xfId="47641" xr:uid="{F58ECF60-F0F8-4470-A8D1-1C3D3C75C45A}"/>
    <cellStyle name="Comma 5 14 2 19" xfId="10996" xr:uid="{E1A2A7D4-558A-4228-BD5B-05AA74868FF6}"/>
    <cellStyle name="Comma 5 14 2 19 2" xfId="29633" xr:uid="{D0E84A98-F57B-49F1-9E45-5AF7927B074F}"/>
    <cellStyle name="Comma 5 14 2 19 3" xfId="48261" xr:uid="{CA9C8BCB-393A-477F-8122-4BE25B128B26}"/>
    <cellStyle name="Comma 5 14 2 2" xfId="725" xr:uid="{C5F3C20C-B8AA-4543-95CA-3D431A6FE432}"/>
    <cellStyle name="Comma 5 14 2 2 10" xfId="6337" xr:uid="{9234E02E-2B79-452D-954B-D3768B547389}"/>
    <cellStyle name="Comma 5 14 2 2 10 2" xfId="24974" xr:uid="{1BEA8464-0E80-4EBB-B2B0-B7111D7BA80F}"/>
    <cellStyle name="Comma 5 14 2 2 10 3" xfId="43602" xr:uid="{22820D96-F721-4C9F-A864-D56E215948D6}"/>
    <cellStyle name="Comma 5 14 2 2 11" xfId="6957" xr:uid="{87506E40-5881-4228-980D-94CB06F9B846}"/>
    <cellStyle name="Comma 5 14 2 2 11 2" xfId="25594" xr:uid="{28391D53-7A4C-4429-828D-78EA1A85D8C6}"/>
    <cellStyle name="Comma 5 14 2 2 11 3" xfId="44222" xr:uid="{5F28374E-7821-41D2-976B-84ED614C55C6}"/>
    <cellStyle name="Comma 5 14 2 2 12" xfId="7577" xr:uid="{9A9F5B1B-35B5-42E3-8B38-62DA680A5EE1}"/>
    <cellStyle name="Comma 5 14 2 2 12 2" xfId="26214" xr:uid="{4343F03B-A9AF-480C-ACDE-93E2B4FDEB7B}"/>
    <cellStyle name="Comma 5 14 2 2 12 3" xfId="44842" xr:uid="{44DFFC55-675D-4EB1-9582-E22B73D40B62}"/>
    <cellStyle name="Comma 5 14 2 2 13" xfId="8197" xr:uid="{64FAAE04-E1DB-4E2F-8C8C-AAF909D5EDFF}"/>
    <cellStyle name="Comma 5 14 2 2 13 2" xfId="26834" xr:uid="{6104C0AE-EBB1-4849-AEAA-AF1DEA695520}"/>
    <cellStyle name="Comma 5 14 2 2 13 3" xfId="45462" xr:uid="{EBC9AA45-A900-4D15-8476-DEA55D48557E}"/>
    <cellStyle name="Comma 5 14 2 2 14" xfId="8817" xr:uid="{377FBFB5-A3E4-4658-9534-DD39D0E48A31}"/>
    <cellStyle name="Comma 5 14 2 2 14 2" xfId="27454" xr:uid="{44A57E1F-8C2F-42E9-AF3C-83E51FA48F04}"/>
    <cellStyle name="Comma 5 14 2 2 14 3" xfId="46082" xr:uid="{1D826EF1-8C49-4E0E-B3D7-4C583807A3A6}"/>
    <cellStyle name="Comma 5 14 2 2 15" xfId="9437" xr:uid="{370F25D5-4BF6-4086-AAE5-97977D7AC99E}"/>
    <cellStyle name="Comma 5 14 2 2 15 2" xfId="28074" xr:uid="{3EBBD1F0-8A2B-4B40-858E-6E739F077B0E}"/>
    <cellStyle name="Comma 5 14 2 2 15 3" xfId="46702" xr:uid="{7828EB4A-E879-4CEC-A2F1-D3717792DFD2}"/>
    <cellStyle name="Comma 5 14 2 2 16" xfId="10057" xr:uid="{A02C274D-22C6-42BD-973D-6EBB213ACC36}"/>
    <cellStyle name="Comma 5 14 2 2 16 2" xfId="28694" xr:uid="{6745149A-8D5C-4F7A-B028-53397E881A5F}"/>
    <cellStyle name="Comma 5 14 2 2 16 3" xfId="47322" xr:uid="{572407AA-8C8D-4A8C-9C95-0E7E91AE7DCD}"/>
    <cellStyle name="Comma 5 14 2 2 17" xfId="10677" xr:uid="{2D012A9B-5B56-4C3B-8652-22843064D4EF}"/>
    <cellStyle name="Comma 5 14 2 2 17 2" xfId="29314" xr:uid="{2D677EA8-DB79-4842-93A6-886761A91680}"/>
    <cellStyle name="Comma 5 14 2 2 17 3" xfId="47942" xr:uid="{6FA0A357-BBD6-4108-B8EC-BB81657F400F}"/>
    <cellStyle name="Comma 5 14 2 2 18" xfId="11297" xr:uid="{1275BBAB-92E3-4244-BC37-D8F7B712710D}"/>
    <cellStyle name="Comma 5 14 2 2 18 2" xfId="29934" xr:uid="{E9DE5D34-8AC9-4C39-8A1F-AD6351140544}"/>
    <cellStyle name="Comma 5 14 2 2 18 3" xfId="48562" xr:uid="{0D7B9277-8658-4917-A7B1-4735F432192F}"/>
    <cellStyle name="Comma 5 14 2 2 19" xfId="11917" xr:uid="{D78FB075-F199-42CC-923E-F3B1C80FC067}"/>
    <cellStyle name="Comma 5 14 2 2 19 2" xfId="30554" xr:uid="{F419765F-39E8-43CC-B554-D4C724C40B63}"/>
    <cellStyle name="Comma 5 14 2 2 19 3" xfId="49182" xr:uid="{740B993A-25A3-4413-9F1F-66A480A50D44}"/>
    <cellStyle name="Comma 5 14 2 2 2" xfId="1348" xr:uid="{0D45A54F-B6FC-4931-9508-512AF12770E1}"/>
    <cellStyle name="Comma 5 14 2 2 2 2" xfId="19991" xr:uid="{864EC5F9-1B42-4D43-97E1-EDBECAE324EF}"/>
    <cellStyle name="Comma 5 14 2 2 2 3" xfId="38626" xr:uid="{2F22DEE3-0E15-4684-BD14-D7026C017F1A}"/>
    <cellStyle name="Comma 5 14 2 2 20" xfId="12543" xr:uid="{D05A5832-9BAF-46DA-BD2B-84D11F1CC07C}"/>
    <cellStyle name="Comma 5 14 2 2 20 2" xfId="31180" xr:uid="{1143D7C0-D5E5-44FB-9751-983A406449E8}"/>
    <cellStyle name="Comma 5 14 2 2 20 3" xfId="49808" xr:uid="{2ABAC920-11A8-4232-B224-B9502CF7E075}"/>
    <cellStyle name="Comma 5 14 2 2 21" xfId="13164" xr:uid="{D80C7074-C8B9-477C-8617-C0FA2093BDB0}"/>
    <cellStyle name="Comma 5 14 2 2 21 2" xfId="31801" xr:uid="{B8C22B3E-0BA4-470E-8404-646E0DDFCA50}"/>
    <cellStyle name="Comma 5 14 2 2 21 3" xfId="50428" xr:uid="{18296E26-881A-48DA-B3B1-7EAEC32EBB39}"/>
    <cellStyle name="Comma 5 14 2 2 22" xfId="13784" xr:uid="{92A8D522-BC0D-4C9E-B321-2CC61B15F198}"/>
    <cellStyle name="Comma 5 14 2 2 22 2" xfId="32421" xr:uid="{EDFAE105-691D-426D-9FDB-85A122447915}"/>
    <cellStyle name="Comma 5 14 2 2 22 3" xfId="51048" xr:uid="{C9164FF1-1B5E-41CC-8835-1B345D7D7F8A}"/>
    <cellStyle name="Comma 5 14 2 2 23" xfId="14404" xr:uid="{333ED4D2-8037-402C-BCD3-0947C5746778}"/>
    <cellStyle name="Comma 5 14 2 2 23 2" xfId="33041" xr:uid="{6AD2E678-26A1-4699-B5D2-66BD1266A8AD}"/>
    <cellStyle name="Comma 5 14 2 2 23 3" xfId="51668" xr:uid="{F6E42A9E-E9F2-49BA-8234-18D0942F33C3}"/>
    <cellStyle name="Comma 5 14 2 2 24" xfId="15025" xr:uid="{EAFA006C-57A8-480E-AA50-A3628F0CCE7A}"/>
    <cellStyle name="Comma 5 14 2 2 24 2" xfId="33662" xr:uid="{F236C3DA-BC19-41A8-8548-2A3059F574C5}"/>
    <cellStyle name="Comma 5 14 2 2 24 3" xfId="52288" xr:uid="{A4333C55-47FB-4F44-B392-B37E91C4F973}"/>
    <cellStyle name="Comma 5 14 2 2 25" xfId="15646" xr:uid="{02C717BF-D333-4DFD-AA2C-A74EFD648119}"/>
    <cellStyle name="Comma 5 14 2 2 25 2" xfId="34283" xr:uid="{26409F3D-E0C6-4AE0-B85D-8FDE0AA7A268}"/>
    <cellStyle name="Comma 5 14 2 2 25 3" xfId="52908" xr:uid="{8AEDB0DB-7FC9-4D42-B851-C5022A833C7C}"/>
    <cellStyle name="Comma 5 14 2 2 26" xfId="16267" xr:uid="{1FFB5B7E-6BE6-4E08-927B-4382BDBD3EEC}"/>
    <cellStyle name="Comma 5 14 2 2 26 2" xfId="34904" xr:uid="{EB8884BC-8274-4E7B-94F5-DB803F7AC111}"/>
    <cellStyle name="Comma 5 14 2 2 26 3" xfId="53528" xr:uid="{1A755828-344E-4E8C-AA92-D20CB0E13E3F}"/>
    <cellStyle name="Comma 5 14 2 2 27" xfId="16887" xr:uid="{75FE8595-E328-4839-9B64-67135C375C2B}"/>
    <cellStyle name="Comma 5 14 2 2 27 2" xfId="35524" xr:uid="{9380B7FD-0073-47C2-A7F9-A7CB318F72C4}"/>
    <cellStyle name="Comma 5 14 2 2 27 3" xfId="54148" xr:uid="{56B81E61-E02E-4CC6-A9E4-4CD62D247048}"/>
    <cellStyle name="Comma 5 14 2 2 28" xfId="17508" xr:uid="{A08F0C85-19CA-4260-ACE5-3CB338D8E69C}"/>
    <cellStyle name="Comma 5 14 2 2 28 2" xfId="36144" xr:uid="{43F9EC75-6973-428F-A3A8-D887CA4F4DC0}"/>
    <cellStyle name="Comma 5 14 2 2 28 3" xfId="54768" xr:uid="{A45778D1-A30F-4F57-9D5C-FB7B028E52B1}"/>
    <cellStyle name="Comma 5 14 2 2 29" xfId="18129" xr:uid="{216E4B5A-5DD5-430F-82D4-0AF75D98377E}"/>
    <cellStyle name="Comma 5 14 2 2 29 2" xfId="36765" xr:uid="{59258592-A9A0-49B8-949D-3841838FB7E3}"/>
    <cellStyle name="Comma 5 14 2 2 29 3" xfId="55388" xr:uid="{292DB5D2-A47A-4DF0-A8C4-2C9E177CE522}"/>
    <cellStyle name="Comma 5 14 2 2 3" xfId="1969" xr:uid="{114F220E-802D-4E7E-BC2D-637496764B12}"/>
    <cellStyle name="Comma 5 14 2 2 3 2" xfId="20612" xr:uid="{B0314478-E367-479C-924E-9C291484AD0A}"/>
    <cellStyle name="Comma 5 14 2 2 3 3" xfId="39246" xr:uid="{69B154E7-84AC-4C09-A5FA-B57BC34EAC83}"/>
    <cellStyle name="Comma 5 14 2 2 30" xfId="18749" xr:uid="{FAB91A88-D3A5-48EB-AB3B-162BA96EC84F}"/>
    <cellStyle name="Comma 5 14 2 2 30 2" xfId="37385" xr:uid="{C6467826-D38E-4361-ADF7-7D6DF82CFF8B}"/>
    <cellStyle name="Comma 5 14 2 2 30 3" xfId="56008" xr:uid="{E5A594E5-A5B1-422E-ADBD-E085C5BF93D1}"/>
    <cellStyle name="Comma 5 14 2 2 31" xfId="19370" xr:uid="{1B64C2CE-3A12-464F-A525-16EE7D7F653C}"/>
    <cellStyle name="Comma 5 14 2 2 32" xfId="38006" xr:uid="{BA6C4B67-805C-43C9-97EE-E6CBED659A17}"/>
    <cellStyle name="Comma 5 14 2 2 4" xfId="2608" xr:uid="{2519CD92-C04F-471D-BCE1-180A67FEE198}"/>
    <cellStyle name="Comma 5 14 2 2 4 2" xfId="21245" xr:uid="{17177D0F-4589-4E11-B890-7E77A553C83C}"/>
    <cellStyle name="Comma 5 14 2 2 4 3" xfId="39877" xr:uid="{9FF108D5-C301-4467-A494-CFFFE99B4239}"/>
    <cellStyle name="Comma 5 14 2 2 5" xfId="3233" xr:uid="{6A598FB1-73F9-42D2-BF0F-59E14546653B}"/>
    <cellStyle name="Comma 5 14 2 2 5 2" xfId="21870" xr:uid="{03363A6A-641E-4605-A5D5-C5DC92911DFD}"/>
    <cellStyle name="Comma 5 14 2 2 5 3" xfId="40502" xr:uid="{B89A5992-8C50-4DF4-8537-4504D60A2AE9}"/>
    <cellStyle name="Comma 5 14 2 2 6" xfId="3853" xr:uid="{F9ED92A8-8D13-4B47-99B1-6C68411397ED}"/>
    <cellStyle name="Comma 5 14 2 2 6 2" xfId="22490" xr:uid="{2E996481-86BA-40BA-80DC-E841412599C0}"/>
    <cellStyle name="Comma 5 14 2 2 6 3" xfId="41122" xr:uid="{5F61B4B2-7E4B-423E-AD57-F240E518CE9D}"/>
    <cellStyle name="Comma 5 14 2 2 7" xfId="4474" xr:uid="{8726BFCE-BA5D-4EFA-B542-3E820C7ED9F6}"/>
    <cellStyle name="Comma 5 14 2 2 7 2" xfId="23111" xr:uid="{5BB51DAC-EF21-4E37-ACCD-B811CD95258B}"/>
    <cellStyle name="Comma 5 14 2 2 7 3" xfId="41742" xr:uid="{AB2D6418-16A0-4F81-8042-89C5F7A9DB63}"/>
    <cellStyle name="Comma 5 14 2 2 8" xfId="5095" xr:uid="{C1485519-FCF4-4176-828B-3ACD3EC2BE15}"/>
    <cellStyle name="Comma 5 14 2 2 8 2" xfId="23732" xr:uid="{D15A98BC-5768-479E-9EC6-BD3EFAB6995E}"/>
    <cellStyle name="Comma 5 14 2 2 8 3" xfId="42362" xr:uid="{A097BB24-74EE-4D99-849E-0E4C34738C80}"/>
    <cellStyle name="Comma 5 14 2 2 9" xfId="5717" xr:uid="{9D0EACF2-656B-4FD2-BBE8-AA4E4CECC5B2}"/>
    <cellStyle name="Comma 5 14 2 2 9 2" xfId="24354" xr:uid="{90DF2D6B-8303-415A-B362-447D230D669B}"/>
    <cellStyle name="Comma 5 14 2 2 9 3" xfId="42982" xr:uid="{C7D4AA42-F41E-4432-8DA9-8E2CEC00BFCC}"/>
    <cellStyle name="Comma 5 14 2 20" xfId="11616" xr:uid="{D17E5C62-2C71-400B-B472-6890F57C393E}"/>
    <cellStyle name="Comma 5 14 2 20 2" xfId="30253" xr:uid="{C44E6DA5-4930-4E27-8E8C-9802B552FEEE}"/>
    <cellStyle name="Comma 5 14 2 20 3" xfId="48881" xr:uid="{E5B18568-1D0D-4A75-870D-A29EAA44FAA2}"/>
    <cellStyle name="Comma 5 14 2 21" xfId="12242" xr:uid="{17C6FB8A-4490-46F6-B27C-A4C0D3000748}"/>
    <cellStyle name="Comma 5 14 2 21 2" xfId="30879" xr:uid="{F454B635-91D8-49C7-BD53-15B1C671F944}"/>
    <cellStyle name="Comma 5 14 2 21 3" xfId="49507" xr:uid="{74EDEC32-6F50-4C17-82E4-B89769F71745}"/>
    <cellStyle name="Comma 5 14 2 22" xfId="12863" xr:uid="{EC5CC69E-7357-41A5-8575-FFE64F488EFB}"/>
    <cellStyle name="Comma 5 14 2 22 2" xfId="31500" xr:uid="{9F3BB366-B915-454B-81C8-97400178C84C}"/>
    <cellStyle name="Comma 5 14 2 22 3" xfId="50127" xr:uid="{31515CB9-41C2-4450-9DFA-26CC0E3B5EBC}"/>
    <cellStyle name="Comma 5 14 2 23" xfId="13483" xr:uid="{396981A8-2840-4CEF-A21B-682B0692E71F}"/>
    <cellStyle name="Comma 5 14 2 23 2" xfId="32120" xr:uid="{344F8559-EB73-4385-907A-95F652A1ADDB}"/>
    <cellStyle name="Comma 5 14 2 23 3" xfId="50747" xr:uid="{2F10E6F3-0566-42AC-82E4-DE2EB6F53C4C}"/>
    <cellStyle name="Comma 5 14 2 24" xfId="14103" xr:uid="{8FB16BB5-7A4D-477B-90EB-246370AB1077}"/>
    <cellStyle name="Comma 5 14 2 24 2" xfId="32740" xr:uid="{81455D0F-2431-442C-AAE8-EBE71B956A85}"/>
    <cellStyle name="Comma 5 14 2 24 3" xfId="51367" xr:uid="{DF468F70-AA47-4381-96A2-9975202B7B01}"/>
    <cellStyle name="Comma 5 14 2 25" xfId="14724" xr:uid="{FF45B1BA-815F-402A-80CA-B92AE6722C63}"/>
    <cellStyle name="Comma 5 14 2 25 2" xfId="33361" xr:uid="{598B7B9F-8CDA-4714-8256-891722831803}"/>
    <cellStyle name="Comma 5 14 2 25 3" xfId="51987" xr:uid="{4F8384E3-2601-4523-BFAF-07DCD0758605}"/>
    <cellStyle name="Comma 5 14 2 26" xfId="15345" xr:uid="{BE0A8CAB-080F-40EC-85AF-FC42C3F3E4E6}"/>
    <cellStyle name="Comma 5 14 2 26 2" xfId="33982" xr:uid="{2B7EFF9A-2A7F-45F9-8FAF-481E19B3CE3F}"/>
    <cellStyle name="Comma 5 14 2 26 3" xfId="52607" xr:uid="{5317ACDE-D969-4AAD-A759-64AFFF0F0B23}"/>
    <cellStyle name="Comma 5 14 2 27" xfId="15966" xr:uid="{E1782A1A-B918-4099-BFFC-5F287B86A4A7}"/>
    <cellStyle name="Comma 5 14 2 27 2" xfId="34603" xr:uid="{85ECD2E0-874B-4CDE-B360-C3CDCA34082E}"/>
    <cellStyle name="Comma 5 14 2 27 3" xfId="53227" xr:uid="{39AA2BC3-0A0A-4FE2-9C6F-217FD1257E0E}"/>
    <cellStyle name="Comma 5 14 2 28" xfId="16586" xr:uid="{6F8C5AC1-1AFC-4D4C-8115-CD152F2D9DF1}"/>
    <cellStyle name="Comma 5 14 2 28 2" xfId="35223" xr:uid="{8FA25C7F-28F7-4C4A-9C3B-E1536CD0C154}"/>
    <cellStyle name="Comma 5 14 2 28 3" xfId="53847" xr:uid="{C9856264-3C46-442E-A4F8-B25B2C252598}"/>
    <cellStyle name="Comma 5 14 2 29" xfId="17207" xr:uid="{11FD9819-AFA0-4B00-98A2-281FF3C01911}"/>
    <cellStyle name="Comma 5 14 2 29 2" xfId="35843" xr:uid="{5127BDE7-773C-4BF0-8C0E-5F8F835ADD2F}"/>
    <cellStyle name="Comma 5 14 2 29 3" xfId="54467" xr:uid="{D2E3013D-B9F5-4932-98DC-5E02B155E6E6}"/>
    <cellStyle name="Comma 5 14 2 3" xfId="1047" xr:uid="{05B5F1AB-907B-4F42-93AD-BA481F530E3D}"/>
    <cellStyle name="Comma 5 14 2 3 2" xfId="19690" xr:uid="{089C9FE9-6BCB-4913-BD96-B2A3DC31FD32}"/>
    <cellStyle name="Comma 5 14 2 3 3" xfId="38325" xr:uid="{263D8C86-E906-46F0-A1E8-18F7F7BA2646}"/>
    <cellStyle name="Comma 5 14 2 30" xfId="17828" xr:uid="{68FBACEB-5382-4EBB-89EE-F8F403F1F882}"/>
    <cellStyle name="Comma 5 14 2 30 2" xfId="36464" xr:uid="{A3D87F33-5F89-4FB2-838C-CD6F3EF2ED03}"/>
    <cellStyle name="Comma 5 14 2 30 3" xfId="55087" xr:uid="{C7015784-EE34-4C64-9A28-AD8EFC288F6F}"/>
    <cellStyle name="Comma 5 14 2 31" xfId="18448" xr:uid="{B5DFAD14-816F-4E91-AE21-F8C44DE8DA18}"/>
    <cellStyle name="Comma 5 14 2 31 2" xfId="37084" xr:uid="{A0674A10-4B29-4CF9-B672-2EA4337319DE}"/>
    <cellStyle name="Comma 5 14 2 31 3" xfId="55707" xr:uid="{0B06C075-B448-4631-9660-3223CB2297BF}"/>
    <cellStyle name="Comma 5 14 2 32" xfId="19069" xr:uid="{A766079F-390E-48F0-BA3B-BFE30C8632E6}"/>
    <cellStyle name="Comma 5 14 2 33" xfId="37705" xr:uid="{9F4E1C51-4CA0-4830-B9B2-6B5095C24665}"/>
    <cellStyle name="Comma 5 14 2 4" xfId="1668" xr:uid="{D92F9EA8-8756-436C-B788-788F418CA887}"/>
    <cellStyle name="Comma 5 14 2 4 2" xfId="20311" xr:uid="{548A6BF0-4B90-4F2D-8277-5F15493DD6BF}"/>
    <cellStyle name="Comma 5 14 2 4 3" xfId="38945" xr:uid="{41475EBE-1919-4FDC-8F13-B61D4CE35400}"/>
    <cellStyle name="Comma 5 14 2 5" xfId="2307" xr:uid="{CADCB05F-126A-46B6-B2BB-7C9FFC58DAB0}"/>
    <cellStyle name="Comma 5 14 2 5 2" xfId="20944" xr:uid="{25B0B8BE-D620-481A-A297-B6AD505C3771}"/>
    <cellStyle name="Comma 5 14 2 5 3" xfId="39576" xr:uid="{D0E3831B-BCF1-4C3C-8E3C-18CA0C444554}"/>
    <cellStyle name="Comma 5 14 2 6" xfId="2932" xr:uid="{8ABB15BF-517F-4212-A6B9-9AEF30F3E12C}"/>
    <cellStyle name="Comma 5 14 2 6 2" xfId="21569" xr:uid="{E56A6FAF-F857-4EA1-95ED-7AD823D1B48A}"/>
    <cellStyle name="Comma 5 14 2 6 3" xfId="40201" xr:uid="{3C1EE323-0A68-4BFB-B321-F9E4BC656F49}"/>
    <cellStyle name="Comma 5 14 2 7" xfId="3552" xr:uid="{96C5B651-5039-494B-A54F-18EBAF8DA524}"/>
    <cellStyle name="Comma 5 14 2 7 2" xfId="22189" xr:uid="{2BBF3918-90EC-4A57-AA12-E27F89E4D558}"/>
    <cellStyle name="Comma 5 14 2 7 3" xfId="40821" xr:uid="{04EE53CF-EEBB-49E7-9E52-F36DDF4218A5}"/>
    <cellStyle name="Comma 5 14 2 8" xfId="4173" xr:uid="{9444A67E-738B-41C7-819D-3E19196034CA}"/>
    <cellStyle name="Comma 5 14 2 8 2" xfId="22810" xr:uid="{64E6C330-5B60-4AFD-897A-F36069C771F9}"/>
    <cellStyle name="Comma 5 14 2 8 3" xfId="41441" xr:uid="{EB29D58C-CAE6-4381-8E76-44D250608A32}"/>
    <cellStyle name="Comma 5 14 2 9" xfId="4794" xr:uid="{0308FD03-C415-4FEF-896B-DD38170A55CB}"/>
    <cellStyle name="Comma 5 14 2 9 2" xfId="23431" xr:uid="{EB54E73D-1F1F-45A8-A462-8FD6BC9F29B3}"/>
    <cellStyle name="Comma 5 14 2 9 3" xfId="42061" xr:uid="{6A94BD3D-EC1B-48C8-A7B5-8656F3474FC4}"/>
    <cellStyle name="Comma 5 14 20" xfId="10862" xr:uid="{3BFB6500-5E5B-431F-973A-570A79DF4E02}"/>
    <cellStyle name="Comma 5 14 20 2" xfId="29499" xr:uid="{BC17C764-E08B-4D8B-B044-A7E748F16463}"/>
    <cellStyle name="Comma 5 14 20 3" xfId="48127" xr:uid="{29CC7E3E-C3BC-49AC-9567-A13BAF195166}"/>
    <cellStyle name="Comma 5 14 21" xfId="11482" xr:uid="{668C4BAE-6F8D-4823-83E1-02382A90030E}"/>
    <cellStyle name="Comma 5 14 21 2" xfId="30119" xr:uid="{4034DB2D-C681-4BF0-BB4C-AA4BFA8AC679}"/>
    <cellStyle name="Comma 5 14 21 3" xfId="48747" xr:uid="{4CF25E61-C2F8-4578-9652-1D241425EB63}"/>
    <cellStyle name="Comma 5 14 22" xfId="12108" xr:uid="{EB50DF89-3D41-439F-B977-571C4F2BC0EC}"/>
    <cellStyle name="Comma 5 14 22 2" xfId="30745" xr:uid="{1E83BE8C-DDAE-4F80-8070-E063A236A027}"/>
    <cellStyle name="Comma 5 14 22 3" xfId="49373" xr:uid="{B71655A9-F484-4843-91DD-4176663276F5}"/>
    <cellStyle name="Comma 5 14 23" xfId="12729" xr:uid="{72B49CCF-3B50-4377-94F8-75D50649FC9B}"/>
    <cellStyle name="Comma 5 14 23 2" xfId="31366" xr:uid="{F5559C49-BBA3-4E65-9E73-906996EB8E07}"/>
    <cellStyle name="Comma 5 14 23 3" xfId="49993" xr:uid="{E90F132E-FB6B-4BCC-8487-15593CDDD841}"/>
    <cellStyle name="Comma 5 14 24" xfId="13349" xr:uid="{E30252AA-0489-41BF-92E9-C9ABD031F998}"/>
    <cellStyle name="Comma 5 14 24 2" xfId="31986" xr:uid="{D5C3C813-6F07-426C-A62B-FB9E70EB2B3C}"/>
    <cellStyle name="Comma 5 14 24 3" xfId="50613" xr:uid="{18F8B697-42DB-4A4C-9FC9-6A4B99AFA1E9}"/>
    <cellStyle name="Comma 5 14 25" xfId="13969" xr:uid="{918A26E6-B651-4680-AE02-5BD54C8E771D}"/>
    <cellStyle name="Comma 5 14 25 2" xfId="32606" xr:uid="{FDF8F619-EE73-4A8F-B208-84B1532E7BD6}"/>
    <cellStyle name="Comma 5 14 25 3" xfId="51233" xr:uid="{80687C14-F03F-443D-87E3-CAE4104761D4}"/>
    <cellStyle name="Comma 5 14 26" xfId="14590" xr:uid="{59614B50-988F-4880-940A-537D23D40219}"/>
    <cellStyle name="Comma 5 14 26 2" xfId="33227" xr:uid="{5F235B81-1F25-4DC7-B9EE-8C21CF8C964F}"/>
    <cellStyle name="Comma 5 14 26 3" xfId="51853" xr:uid="{0BC60F89-A67C-48D3-8832-304E0006C999}"/>
    <cellStyle name="Comma 5 14 27" xfId="15211" xr:uid="{D7BA8FC0-5E6E-4702-9C6E-02E029CC665D}"/>
    <cellStyle name="Comma 5 14 27 2" xfId="33848" xr:uid="{125F7382-8145-43B0-B209-645A598101A0}"/>
    <cellStyle name="Comma 5 14 27 3" xfId="52473" xr:uid="{33F7D912-1CE6-4864-9EA1-E4DD1341D4A9}"/>
    <cellStyle name="Comma 5 14 28" xfId="15832" xr:uid="{3C190268-1394-4F19-8DD9-F81BA884CE10}"/>
    <cellStyle name="Comma 5 14 28 2" xfId="34469" xr:uid="{7557236C-59CD-4D93-BAD3-E2D5181FA960}"/>
    <cellStyle name="Comma 5 14 28 3" xfId="53093" xr:uid="{868608C1-7C9F-4B5A-B867-0FC6C365E6A9}"/>
    <cellStyle name="Comma 5 14 29" xfId="16452" xr:uid="{11DD5740-8E78-4459-89E6-3231F765B649}"/>
    <cellStyle name="Comma 5 14 29 2" xfId="35089" xr:uid="{8DF9C4C2-0D9C-4901-956F-E8B2FF31D393}"/>
    <cellStyle name="Comma 5 14 29 3" xfId="53713" xr:uid="{5C570CE5-A53B-4C54-961C-EF677E01F8E6}"/>
    <cellStyle name="Comma 5 14 3" xfId="591" xr:uid="{972A25F2-0D06-49C7-9119-D114813AA5DC}"/>
    <cellStyle name="Comma 5 14 3 10" xfId="6203" xr:uid="{7B8A0400-00C0-4CAB-9A48-63C8EDECC3D3}"/>
    <cellStyle name="Comma 5 14 3 10 2" xfId="24840" xr:uid="{7DCC66C9-0019-4CD0-A101-919D4C11E494}"/>
    <cellStyle name="Comma 5 14 3 10 3" xfId="43468" xr:uid="{DDC51A85-A70A-48AB-85C3-AE16D04196E5}"/>
    <cellStyle name="Comma 5 14 3 11" xfId="6823" xr:uid="{CD2DB10B-E702-4988-9D90-A418BF49458B}"/>
    <cellStyle name="Comma 5 14 3 11 2" xfId="25460" xr:uid="{02E70A39-6523-49F0-82E1-9605D7120BC3}"/>
    <cellStyle name="Comma 5 14 3 11 3" xfId="44088" xr:uid="{6AD3999C-B734-4DA1-A2A0-20E6C2852C3C}"/>
    <cellStyle name="Comma 5 14 3 12" xfId="7443" xr:uid="{B0BEEAE4-9FA4-4A60-AF7D-B22736E62409}"/>
    <cellStyle name="Comma 5 14 3 12 2" xfId="26080" xr:uid="{F1AF2637-B1DF-475B-A174-772A96740347}"/>
    <cellStyle name="Comma 5 14 3 12 3" xfId="44708" xr:uid="{9289FF6F-9807-4361-BF9A-1E7955CFCCAD}"/>
    <cellStyle name="Comma 5 14 3 13" xfId="8063" xr:uid="{4163B667-0174-49FC-9E04-D27C84E4D4C6}"/>
    <cellStyle name="Comma 5 14 3 13 2" xfId="26700" xr:uid="{85EEBC54-DFCF-4E49-BBBB-41E6773A8FDC}"/>
    <cellStyle name="Comma 5 14 3 13 3" xfId="45328" xr:uid="{BEEDC7BB-3B93-4916-9114-6BB3DB74E6BC}"/>
    <cellStyle name="Comma 5 14 3 14" xfId="8683" xr:uid="{960C586C-651C-4996-961B-87844C783BBB}"/>
    <cellStyle name="Comma 5 14 3 14 2" xfId="27320" xr:uid="{F546EA44-2B17-4F58-950C-2CBB3DC6080A}"/>
    <cellStyle name="Comma 5 14 3 14 3" xfId="45948" xr:uid="{38854C5F-5373-452E-92CA-9C531DF64447}"/>
    <cellStyle name="Comma 5 14 3 15" xfId="9303" xr:uid="{1E9FA7EA-9A7D-48C5-88BB-E858AA9E75D1}"/>
    <cellStyle name="Comma 5 14 3 15 2" xfId="27940" xr:uid="{BBD419D1-4E40-435D-956D-AD736DA77381}"/>
    <cellStyle name="Comma 5 14 3 15 3" xfId="46568" xr:uid="{31DF75B0-8E9B-44AA-B9EB-D31FD9D3FA10}"/>
    <cellStyle name="Comma 5 14 3 16" xfId="9923" xr:uid="{649EDA78-6F0D-49D0-8AE3-C12A42BD077C}"/>
    <cellStyle name="Comma 5 14 3 16 2" xfId="28560" xr:uid="{55250F3F-2BFE-4E41-876C-9B15BFCFAAFD}"/>
    <cellStyle name="Comma 5 14 3 16 3" xfId="47188" xr:uid="{9872F1E4-21E2-4C23-91C8-2D571F7724E5}"/>
    <cellStyle name="Comma 5 14 3 17" xfId="10543" xr:uid="{8C4EBACF-0E52-494C-BBE0-FADDF0F97ED6}"/>
    <cellStyle name="Comma 5 14 3 17 2" xfId="29180" xr:uid="{A6624777-CB70-4502-8B6C-41FC8B4F5D20}"/>
    <cellStyle name="Comma 5 14 3 17 3" xfId="47808" xr:uid="{F7254836-3EC7-4BD7-B9E5-6B5E9E731414}"/>
    <cellStyle name="Comma 5 14 3 18" xfId="11163" xr:uid="{02CE6468-82EE-4866-B98C-18C5A3A5E679}"/>
    <cellStyle name="Comma 5 14 3 18 2" xfId="29800" xr:uid="{72865BAA-537D-4B9C-A29E-41A5370CBC29}"/>
    <cellStyle name="Comma 5 14 3 18 3" xfId="48428" xr:uid="{FF3821C7-6DFC-4D5B-ABD4-70610ED987F9}"/>
    <cellStyle name="Comma 5 14 3 19" xfId="11783" xr:uid="{E46C45C4-7C92-4CC1-A643-07CC43A2930D}"/>
    <cellStyle name="Comma 5 14 3 19 2" xfId="30420" xr:uid="{3D80E7EE-B90F-4234-85D1-4701E9BB2E70}"/>
    <cellStyle name="Comma 5 14 3 19 3" xfId="49048" xr:uid="{2ADF6E57-9DF1-442B-A3B7-F0EBBFA3CFFD}"/>
    <cellStyle name="Comma 5 14 3 2" xfId="1214" xr:uid="{64CDDFEA-5864-406D-B666-67821F755A84}"/>
    <cellStyle name="Comma 5 14 3 2 2" xfId="19857" xr:uid="{FB82E757-3421-423E-B679-9C8FA7634F28}"/>
    <cellStyle name="Comma 5 14 3 2 3" xfId="38492" xr:uid="{9BCE58BE-9563-4E4E-957C-5A52BB006E70}"/>
    <cellStyle name="Comma 5 14 3 20" xfId="12409" xr:uid="{D4868634-D784-446F-B6D2-B865086AC332}"/>
    <cellStyle name="Comma 5 14 3 20 2" xfId="31046" xr:uid="{005F8F38-381D-4E34-933E-DB4E00CFBCF5}"/>
    <cellStyle name="Comma 5 14 3 20 3" xfId="49674" xr:uid="{B12DE99E-B9BA-413C-9ACB-3A602298DA6A}"/>
    <cellStyle name="Comma 5 14 3 21" xfId="13030" xr:uid="{4A2A489D-30E5-491C-8891-116DF89913FD}"/>
    <cellStyle name="Comma 5 14 3 21 2" xfId="31667" xr:uid="{9F463338-6399-4A88-AEC8-70572891B129}"/>
    <cellStyle name="Comma 5 14 3 21 3" xfId="50294" xr:uid="{177CE30A-31D2-472F-A99C-2D7646D5D9A7}"/>
    <cellStyle name="Comma 5 14 3 22" xfId="13650" xr:uid="{4A14FFD1-FE4F-48B5-AB6A-A9E59E70E682}"/>
    <cellStyle name="Comma 5 14 3 22 2" xfId="32287" xr:uid="{6F8DBAFA-D905-45E8-83A3-F2B1BA01F046}"/>
    <cellStyle name="Comma 5 14 3 22 3" xfId="50914" xr:uid="{66D43FF7-7B5D-40D6-9D90-FF313E1B2169}"/>
    <cellStyle name="Comma 5 14 3 23" xfId="14270" xr:uid="{C84ABA3E-1C32-4710-8C16-828CFBD5D537}"/>
    <cellStyle name="Comma 5 14 3 23 2" xfId="32907" xr:uid="{8350D6D2-D9D2-4BAD-9F69-0356D32FCA60}"/>
    <cellStyle name="Comma 5 14 3 23 3" xfId="51534" xr:uid="{16D91514-6C0A-49EA-ABAA-A042519CEDB4}"/>
    <cellStyle name="Comma 5 14 3 24" xfId="14891" xr:uid="{8B43475F-46CA-4A4C-BD30-BBB5B142564B}"/>
    <cellStyle name="Comma 5 14 3 24 2" xfId="33528" xr:uid="{B75E9ACE-DB2D-4D79-B25D-E191A548C1C8}"/>
    <cellStyle name="Comma 5 14 3 24 3" xfId="52154" xr:uid="{1BE0FE62-2439-49ED-AA6E-BAC26BBFEBB0}"/>
    <cellStyle name="Comma 5 14 3 25" xfId="15512" xr:uid="{567C5FF7-0300-4C75-9367-C15B3E554484}"/>
    <cellStyle name="Comma 5 14 3 25 2" xfId="34149" xr:uid="{BF869E19-29E2-4165-B43B-D7699B8913F6}"/>
    <cellStyle name="Comma 5 14 3 25 3" xfId="52774" xr:uid="{F6D7FEDA-4EE0-411D-ACB3-28E15518367E}"/>
    <cellStyle name="Comma 5 14 3 26" xfId="16133" xr:uid="{DF7DF186-C273-4B4C-9645-275987022DA3}"/>
    <cellStyle name="Comma 5 14 3 26 2" xfId="34770" xr:uid="{05CFFF20-E698-4888-B664-608B3C696F75}"/>
    <cellStyle name="Comma 5 14 3 26 3" xfId="53394" xr:uid="{76E835E2-326E-44F9-8ACD-EF173DD4B1CC}"/>
    <cellStyle name="Comma 5 14 3 27" xfId="16753" xr:uid="{588955FF-1ECD-458F-80EE-BB0A6BB7C4C8}"/>
    <cellStyle name="Comma 5 14 3 27 2" xfId="35390" xr:uid="{DDED97E4-14DD-4899-96BA-9A39198D30AF}"/>
    <cellStyle name="Comma 5 14 3 27 3" xfId="54014" xr:uid="{87DDE42D-8086-4F55-924C-3F0126131B9B}"/>
    <cellStyle name="Comma 5 14 3 28" xfId="17374" xr:uid="{A5A89291-14AA-496A-885C-5C528DB8A322}"/>
    <cellStyle name="Comma 5 14 3 28 2" xfId="36010" xr:uid="{21075EA2-0FAF-47A1-8900-42C5DFF6B128}"/>
    <cellStyle name="Comma 5 14 3 28 3" xfId="54634" xr:uid="{7D88E06D-51CA-4F28-901C-B5BE0B7734EE}"/>
    <cellStyle name="Comma 5 14 3 29" xfId="17995" xr:uid="{615D1B03-E5A7-4FB3-9AAA-0D7A29E4B21C}"/>
    <cellStyle name="Comma 5 14 3 29 2" xfId="36631" xr:uid="{C0AFAF7A-32F8-40AE-BB60-843E718B890D}"/>
    <cellStyle name="Comma 5 14 3 29 3" xfId="55254" xr:uid="{A8BDDE0D-7527-490F-BBC2-5E3904277D42}"/>
    <cellStyle name="Comma 5 14 3 3" xfId="1835" xr:uid="{6A8B4855-FFA7-4B16-AD46-24083E7E57C6}"/>
    <cellStyle name="Comma 5 14 3 3 2" xfId="20478" xr:uid="{572E669F-53E3-4E0D-AEB5-C71EC31C90ED}"/>
    <cellStyle name="Comma 5 14 3 3 3" xfId="39112" xr:uid="{B1BADE0C-6A64-4BE9-A486-46A4E0CC7ED9}"/>
    <cellStyle name="Comma 5 14 3 30" xfId="18615" xr:uid="{F1DC8BF0-D171-46BB-A248-A1D1967F4608}"/>
    <cellStyle name="Comma 5 14 3 30 2" xfId="37251" xr:uid="{0B38824C-80A2-4BCD-92AD-483ADBCD8957}"/>
    <cellStyle name="Comma 5 14 3 30 3" xfId="55874" xr:uid="{D339E08C-DD2C-4444-8D6B-A9EC2A84B298}"/>
    <cellStyle name="Comma 5 14 3 31" xfId="19236" xr:uid="{D2C91F1B-760E-4D4A-89A4-0B330FAD2388}"/>
    <cellStyle name="Comma 5 14 3 32" xfId="37872" xr:uid="{304C184F-824C-4336-BCDF-5AE23AB75C95}"/>
    <cellStyle name="Comma 5 14 3 4" xfId="2474" xr:uid="{FF92511C-1998-41F4-AFEA-B106A347FC5C}"/>
    <cellStyle name="Comma 5 14 3 4 2" xfId="21111" xr:uid="{59F8431A-352A-476C-9D36-6C9E548BC288}"/>
    <cellStyle name="Comma 5 14 3 4 3" xfId="39743" xr:uid="{8D626C67-5037-49F2-B9DE-1F744DAA9B7C}"/>
    <cellStyle name="Comma 5 14 3 5" xfId="3099" xr:uid="{217C167F-4D40-4A70-AF3E-EA2D9B02585A}"/>
    <cellStyle name="Comma 5 14 3 5 2" xfId="21736" xr:uid="{87AEE6D6-C8E5-4275-9AB3-7E3ACF9CB629}"/>
    <cellStyle name="Comma 5 14 3 5 3" xfId="40368" xr:uid="{EBA47D14-E472-4CFD-99C2-F29B4DFCB7A0}"/>
    <cellStyle name="Comma 5 14 3 6" xfId="3719" xr:uid="{E2F13714-DBB7-4E20-A8BC-9EC3FC88783C}"/>
    <cellStyle name="Comma 5 14 3 6 2" xfId="22356" xr:uid="{A25133A2-75F6-435C-8A7D-4DFD699852AD}"/>
    <cellStyle name="Comma 5 14 3 6 3" xfId="40988" xr:uid="{136D8372-30C5-4BD4-B9CD-287ADAFA88ED}"/>
    <cellStyle name="Comma 5 14 3 7" xfId="4340" xr:uid="{F4C6A341-187E-4300-B8B0-623B61057DEE}"/>
    <cellStyle name="Comma 5 14 3 7 2" xfId="22977" xr:uid="{EB0E550D-8436-4A1A-8116-A351358E387B}"/>
    <cellStyle name="Comma 5 14 3 7 3" xfId="41608" xr:uid="{E6AD8871-254F-4AC2-8F23-41D734BE6E32}"/>
    <cellStyle name="Comma 5 14 3 8" xfId="4961" xr:uid="{A4A5B3BA-4A08-47F5-A193-81773CB426EB}"/>
    <cellStyle name="Comma 5 14 3 8 2" xfId="23598" xr:uid="{BEE3EEED-EBDD-45EB-A7E1-858C84811530}"/>
    <cellStyle name="Comma 5 14 3 8 3" xfId="42228" xr:uid="{0A68D86F-108B-4EA9-920B-ABBCF18FF41B}"/>
    <cellStyle name="Comma 5 14 3 9" xfId="5583" xr:uid="{67391BC4-08DE-4D75-B05B-8FC712BF117F}"/>
    <cellStyle name="Comma 5 14 3 9 2" xfId="24220" xr:uid="{845CFD23-BB1C-43E4-A462-D14412EC0C2B}"/>
    <cellStyle name="Comma 5 14 3 9 3" xfId="42848" xr:uid="{854441C6-19E0-42A2-BF4E-C88A329F870F}"/>
    <cellStyle name="Comma 5 14 30" xfId="17072" xr:uid="{2B86A574-44E7-445E-897F-1709CD3A81E9}"/>
    <cellStyle name="Comma 5 14 30 2" xfId="35709" xr:uid="{2F923D2D-61DD-454B-BBA7-22ED6207A4BA}"/>
    <cellStyle name="Comma 5 14 30 3" xfId="54333" xr:uid="{1B716AA2-387E-4F73-BFB9-ADC6EC25E988}"/>
    <cellStyle name="Comma 5 14 31" xfId="17694" xr:uid="{F148FBF1-C550-49AC-85E8-149480FF3F0A}"/>
    <cellStyle name="Comma 5 14 31 2" xfId="36330" xr:uid="{50080E13-5AE0-43F8-A520-B0EAB0C0E58F}"/>
    <cellStyle name="Comma 5 14 31 3" xfId="54953" xr:uid="{3FBDA2D0-C4CC-4896-8DEF-C74C48391088}"/>
    <cellStyle name="Comma 5 14 32" xfId="18314" xr:uid="{2CC80B6D-AEEB-48ED-B9E3-327549D17473}"/>
    <cellStyle name="Comma 5 14 32 2" xfId="36950" xr:uid="{BB3F99EC-740F-4D78-824F-54C7262EA086}"/>
    <cellStyle name="Comma 5 14 32 3" xfId="55573" xr:uid="{9ECB7F05-6530-4A1B-B365-97169A807765}"/>
    <cellStyle name="Comma 5 14 33" xfId="18935" xr:uid="{D3437AE5-36E3-4F9C-924F-A29E96997C7C}"/>
    <cellStyle name="Comma 5 14 34" xfId="37571" xr:uid="{95EA5593-F292-4971-AE69-8F5589FEE771}"/>
    <cellStyle name="Comma 5 14 4" xfId="913" xr:uid="{29B78972-BAA0-4425-8929-DEDFE9075137}"/>
    <cellStyle name="Comma 5 14 4 2" xfId="19556" xr:uid="{278C2873-FBC9-42BA-8BB3-2DAA341297F0}"/>
    <cellStyle name="Comma 5 14 4 3" xfId="38191" xr:uid="{84891924-33E7-49E3-B9A0-B9EF0405BBB1}"/>
    <cellStyle name="Comma 5 14 5" xfId="1534" xr:uid="{07DAB999-D065-4156-BBB6-1B77C4AA7D05}"/>
    <cellStyle name="Comma 5 14 5 2" xfId="20177" xr:uid="{8990B8B6-65CF-474C-936E-CE1DB8769EB5}"/>
    <cellStyle name="Comma 5 14 5 3" xfId="38811" xr:uid="{B44F804B-5382-4435-8665-9C1BD5EA6EA8}"/>
    <cellStyle name="Comma 5 14 6" xfId="2173" xr:uid="{4B7E2964-C7BF-4933-B097-CDCA52E31E3F}"/>
    <cellStyle name="Comma 5 14 6 2" xfId="20810" xr:uid="{234F6031-187E-4BF6-9F6E-A7CF17C4A57F}"/>
    <cellStyle name="Comma 5 14 6 3" xfId="39442" xr:uid="{8F2376AC-4C6F-46AB-9FAA-F2EC66FB8140}"/>
    <cellStyle name="Comma 5 14 7" xfId="2798" xr:uid="{AB515619-3684-45C0-B492-7EAD5B876E25}"/>
    <cellStyle name="Comma 5 14 7 2" xfId="21435" xr:uid="{66527D3C-ECAB-48E6-9625-22034B0E6A2D}"/>
    <cellStyle name="Comma 5 14 7 3" xfId="40067" xr:uid="{1F78CF6E-D33A-45F3-9888-A3E91A787B9D}"/>
    <cellStyle name="Comma 5 14 8" xfId="3418" xr:uid="{8778C477-25A5-4086-BB62-C03D86590B97}"/>
    <cellStyle name="Comma 5 14 8 2" xfId="22055" xr:uid="{EDFA71B3-8D8A-4685-AA80-CB2A6F5CC32F}"/>
    <cellStyle name="Comma 5 14 8 3" xfId="40687" xr:uid="{3BC41F00-DA21-40CC-BEAC-F1E4B7718ACE}"/>
    <cellStyle name="Comma 5 14 9" xfId="4039" xr:uid="{BF970C9F-0787-4D0A-9397-87029795E48D}"/>
    <cellStyle name="Comma 5 14 9 2" xfId="22676" xr:uid="{006F9594-769D-4F66-9B92-B2C7B5F4FBC1}"/>
    <cellStyle name="Comma 5 14 9 3" xfId="41307" xr:uid="{FA9CF88A-2FB4-469D-80B8-3814DDDA95D5}"/>
    <cellStyle name="Comma 5 15" xfId="226" xr:uid="{0A6407BD-5461-4638-8274-3B49ED95DEF5}"/>
    <cellStyle name="Comma 5 15 10" xfId="4665" xr:uid="{3A20B248-761A-4FD2-8BA3-7571E50E8D5E}"/>
    <cellStyle name="Comma 5 15 10 2" xfId="23302" xr:uid="{22736AD1-F63E-4550-AE5A-07C6F99D8B68}"/>
    <cellStyle name="Comma 5 15 10 3" xfId="41932" xr:uid="{B544329A-FE8E-40CC-8611-5B7EF628711B}"/>
    <cellStyle name="Comma 5 15 11" xfId="5287" xr:uid="{E05586F1-D911-4D0F-AD24-4537441DD4F3}"/>
    <cellStyle name="Comma 5 15 11 2" xfId="23924" xr:uid="{FD94A818-69F2-4F34-8488-85F3432550B6}"/>
    <cellStyle name="Comma 5 15 11 3" xfId="42552" xr:uid="{3E636D1B-6F5E-4D63-A232-EEC626FE5A44}"/>
    <cellStyle name="Comma 5 15 12" xfId="5907" xr:uid="{A2DE5F1A-0D1D-4A14-98CE-DCF3016B984A}"/>
    <cellStyle name="Comma 5 15 12 2" xfId="24544" xr:uid="{EB514DFD-9AD0-411E-8F24-398606B85E8F}"/>
    <cellStyle name="Comma 5 15 12 3" xfId="43172" xr:uid="{8DA1DE0D-5E85-43BE-AF5A-E483F66ED961}"/>
    <cellStyle name="Comma 5 15 13" xfId="6527" xr:uid="{0D86BE48-1069-4065-B6C1-B3170EF374E1}"/>
    <cellStyle name="Comma 5 15 13 2" xfId="25164" xr:uid="{1739F3AD-4856-431D-A3A7-10D88FE71A58}"/>
    <cellStyle name="Comma 5 15 13 3" xfId="43792" xr:uid="{7FFAF140-4AB4-4771-8EFA-873E2C2D8941}"/>
    <cellStyle name="Comma 5 15 14" xfId="7147" xr:uid="{D656C3EE-03EE-4BA0-BC4F-BA6D71D46DD6}"/>
    <cellStyle name="Comma 5 15 14 2" xfId="25784" xr:uid="{6EE82352-8D00-4057-8DC9-368A9F306659}"/>
    <cellStyle name="Comma 5 15 14 3" xfId="44412" xr:uid="{1DB13F64-C55D-4A46-A632-14C21E56175A}"/>
    <cellStyle name="Comma 5 15 15" xfId="7767" xr:uid="{52B62475-D8ED-4BD8-81E0-9D62248D2339}"/>
    <cellStyle name="Comma 5 15 15 2" xfId="26404" xr:uid="{D8E4C4D6-58CD-48CD-BF23-3F5A5FD11EB2}"/>
    <cellStyle name="Comma 5 15 15 3" xfId="45032" xr:uid="{7AFCC0C9-6352-4908-8519-F385AA95B45F}"/>
    <cellStyle name="Comma 5 15 16" xfId="8387" xr:uid="{456D8249-40FD-4A8A-80BF-2684A951A6D1}"/>
    <cellStyle name="Comma 5 15 16 2" xfId="27024" xr:uid="{DF512A2C-6222-4EE8-937E-68580A016ABD}"/>
    <cellStyle name="Comma 5 15 16 3" xfId="45652" xr:uid="{85A50813-141A-4610-8886-ABFA9A610D96}"/>
    <cellStyle name="Comma 5 15 17" xfId="9007" xr:uid="{A8A710F8-BC7F-4BDC-B915-8D7C71E64ECB}"/>
    <cellStyle name="Comma 5 15 17 2" xfId="27644" xr:uid="{198CD689-EB1E-4306-9800-6AB2036E60A8}"/>
    <cellStyle name="Comma 5 15 17 3" xfId="46272" xr:uid="{6F6EF402-DDBF-4167-A5D1-AF020086D607}"/>
    <cellStyle name="Comma 5 15 18" xfId="9627" xr:uid="{AAFF9249-DF82-4962-B6BD-0541BC82DADE}"/>
    <cellStyle name="Comma 5 15 18 2" xfId="28264" xr:uid="{06A8393A-5A9D-4E8D-896D-BF56E76279A1}"/>
    <cellStyle name="Comma 5 15 18 3" xfId="46892" xr:uid="{AF52F825-242B-41C4-B3F0-94BC5A672E39}"/>
    <cellStyle name="Comma 5 15 19" xfId="10247" xr:uid="{DB383BF1-BE5B-4E2E-BF33-DBC908C40453}"/>
    <cellStyle name="Comma 5 15 19 2" xfId="28884" xr:uid="{AF46BBEF-9670-4287-AC42-10B7D1A77D1B}"/>
    <cellStyle name="Comma 5 15 19 3" xfId="47512" xr:uid="{4ADE5D1E-0D31-40A3-8978-F472FE748B48}"/>
    <cellStyle name="Comma 5 15 2" xfId="417" xr:uid="{FF37551A-4F85-49B3-A61E-A468CCDA8F67}"/>
    <cellStyle name="Comma 5 15 2 10" xfId="5421" xr:uid="{540982C5-C247-4DD4-983D-4B53DB2193A8}"/>
    <cellStyle name="Comma 5 15 2 10 2" xfId="24058" xr:uid="{6931FB13-2946-4C7B-9D4D-31F20BA5BA71}"/>
    <cellStyle name="Comma 5 15 2 10 3" xfId="42686" xr:uid="{5CB50A9A-8CA9-4BA2-AFE6-8C865196967B}"/>
    <cellStyle name="Comma 5 15 2 11" xfId="6041" xr:uid="{DD834A50-CA9F-4901-8B65-701A72DC4918}"/>
    <cellStyle name="Comma 5 15 2 11 2" xfId="24678" xr:uid="{1E52A99D-D1C8-4E95-864F-9B9C56B23DB5}"/>
    <cellStyle name="Comma 5 15 2 11 3" xfId="43306" xr:uid="{C39B81F1-4C9B-4285-96C6-4537AFA0F89B}"/>
    <cellStyle name="Comma 5 15 2 12" xfId="6661" xr:uid="{F5615BAA-A30F-4B8E-BAA8-00B621B7FDA1}"/>
    <cellStyle name="Comma 5 15 2 12 2" xfId="25298" xr:uid="{1B61FA64-D67C-415B-B392-52356502FC41}"/>
    <cellStyle name="Comma 5 15 2 12 3" xfId="43926" xr:uid="{97BA4E4E-9FC4-4589-81FF-B2509B816A2F}"/>
    <cellStyle name="Comma 5 15 2 13" xfId="7281" xr:uid="{024321CF-984A-4A19-95F0-A747433CD44E}"/>
    <cellStyle name="Comma 5 15 2 13 2" xfId="25918" xr:uid="{D456F4E5-E26C-4EFD-83B1-57DE81A926A9}"/>
    <cellStyle name="Comma 5 15 2 13 3" xfId="44546" xr:uid="{765F8396-CAB3-4EE1-9586-BD791E42589A}"/>
    <cellStyle name="Comma 5 15 2 14" xfId="7901" xr:uid="{BFF5E4FC-2A53-4F99-B500-392149FA6E27}"/>
    <cellStyle name="Comma 5 15 2 14 2" xfId="26538" xr:uid="{57AEBD03-BE6E-437A-841B-CFD7C4ADE846}"/>
    <cellStyle name="Comma 5 15 2 14 3" xfId="45166" xr:uid="{673A2775-DB9E-455C-BBF3-5FDA50EA45DF}"/>
    <cellStyle name="Comma 5 15 2 15" xfId="8521" xr:uid="{8FD048A9-BEA7-4C8B-BBF3-BE92F39C7243}"/>
    <cellStyle name="Comma 5 15 2 15 2" xfId="27158" xr:uid="{AE2E145F-1F43-421A-9953-67F69A2E0E8A}"/>
    <cellStyle name="Comma 5 15 2 15 3" xfId="45786" xr:uid="{02B31C45-E2D2-49FB-87E5-FAFF312DA393}"/>
    <cellStyle name="Comma 5 15 2 16" xfId="9141" xr:uid="{862E9F0B-5863-4E47-AFF4-0234B88185FC}"/>
    <cellStyle name="Comma 5 15 2 16 2" xfId="27778" xr:uid="{A859B955-4E3C-4DA8-91A4-249A54837E51}"/>
    <cellStyle name="Comma 5 15 2 16 3" xfId="46406" xr:uid="{7A54F8D1-0857-435A-92AE-6E4FACBD7972}"/>
    <cellStyle name="Comma 5 15 2 17" xfId="9761" xr:uid="{77F582E7-69F1-4284-A447-00E3785B054B}"/>
    <cellStyle name="Comma 5 15 2 17 2" xfId="28398" xr:uid="{FBBBE74D-B1D7-4910-924C-2C0893C53DF2}"/>
    <cellStyle name="Comma 5 15 2 17 3" xfId="47026" xr:uid="{64431528-4784-4FB5-AEBF-59D992E90585}"/>
    <cellStyle name="Comma 5 15 2 18" xfId="10381" xr:uid="{7328891C-C36D-4EE4-AE7E-25A80987B613}"/>
    <cellStyle name="Comma 5 15 2 18 2" xfId="29018" xr:uid="{668B5BB1-E71C-4119-9D0D-0631B9434046}"/>
    <cellStyle name="Comma 5 15 2 18 3" xfId="47646" xr:uid="{F8FD50E5-9D5A-473B-A71D-547294B85DAA}"/>
    <cellStyle name="Comma 5 15 2 19" xfId="11001" xr:uid="{2DDAB39B-50CB-4C53-88AB-5F1A6F4714AB}"/>
    <cellStyle name="Comma 5 15 2 19 2" xfId="29638" xr:uid="{03513E53-5349-432F-80A4-1700969DF063}"/>
    <cellStyle name="Comma 5 15 2 19 3" xfId="48266" xr:uid="{533839CF-9398-44A8-9DBA-38C16DB99B3B}"/>
    <cellStyle name="Comma 5 15 2 2" xfId="730" xr:uid="{AC652024-20F8-48DD-A4C9-00A209F78024}"/>
    <cellStyle name="Comma 5 15 2 2 10" xfId="6342" xr:uid="{F52B94B9-11C7-4910-A6B2-BB5D6C3EF54F}"/>
    <cellStyle name="Comma 5 15 2 2 10 2" xfId="24979" xr:uid="{ADDD37C0-06CF-4C19-9FE5-13EB2CCC952B}"/>
    <cellStyle name="Comma 5 15 2 2 10 3" xfId="43607" xr:uid="{1CF230AA-C8B9-45FF-89A3-E3950B2B5E5A}"/>
    <cellStyle name="Comma 5 15 2 2 11" xfId="6962" xr:uid="{050BDB0E-6132-4DD4-BADB-AA5DB7C4AC43}"/>
    <cellStyle name="Comma 5 15 2 2 11 2" xfId="25599" xr:uid="{20241745-4FB9-4F77-8520-64A1073C41FB}"/>
    <cellStyle name="Comma 5 15 2 2 11 3" xfId="44227" xr:uid="{FA529967-ED01-49CC-8F5A-7CB8DF6F8F8D}"/>
    <cellStyle name="Comma 5 15 2 2 12" xfId="7582" xr:uid="{BF0DDA1C-4801-4743-8BDF-236BB935687E}"/>
    <cellStyle name="Comma 5 15 2 2 12 2" xfId="26219" xr:uid="{9F6C5D0F-1DF1-4F2E-B98F-6427CE7B9C3B}"/>
    <cellStyle name="Comma 5 15 2 2 12 3" xfId="44847" xr:uid="{672A817C-CB9E-46A7-B009-7161AE08AC2C}"/>
    <cellStyle name="Comma 5 15 2 2 13" xfId="8202" xr:uid="{7CB7E169-F77F-47BA-A411-ABBB653B376B}"/>
    <cellStyle name="Comma 5 15 2 2 13 2" xfId="26839" xr:uid="{F07319E9-27DB-4EA6-9B55-A3876D9D1FA8}"/>
    <cellStyle name="Comma 5 15 2 2 13 3" xfId="45467" xr:uid="{295C3373-CB9C-492B-BD4B-E2304A35CF95}"/>
    <cellStyle name="Comma 5 15 2 2 14" xfId="8822" xr:uid="{41198BEC-C065-4DC1-9E25-43D8B91B113D}"/>
    <cellStyle name="Comma 5 15 2 2 14 2" xfId="27459" xr:uid="{0DE50EBD-528A-4189-921B-A145442399EF}"/>
    <cellStyle name="Comma 5 15 2 2 14 3" xfId="46087" xr:uid="{25C48323-95A8-47A7-A1AB-D37D639997CC}"/>
    <cellStyle name="Comma 5 15 2 2 15" xfId="9442" xr:uid="{C861F8FE-6D5A-4C56-AC5D-36075625D5B6}"/>
    <cellStyle name="Comma 5 15 2 2 15 2" xfId="28079" xr:uid="{C2F941DE-2F77-4510-B738-2BD5A61B6C76}"/>
    <cellStyle name="Comma 5 15 2 2 15 3" xfId="46707" xr:uid="{4C7DAB00-1416-4E22-A5C2-912DF198945E}"/>
    <cellStyle name="Comma 5 15 2 2 16" xfId="10062" xr:uid="{97872261-3816-4A14-BB1E-2B847274212D}"/>
    <cellStyle name="Comma 5 15 2 2 16 2" xfId="28699" xr:uid="{D0059EAF-9C5B-4CA4-B960-7CEF63FB9A3E}"/>
    <cellStyle name="Comma 5 15 2 2 16 3" xfId="47327" xr:uid="{F590751C-338B-4C4F-B3FD-1566FA8D6DF4}"/>
    <cellStyle name="Comma 5 15 2 2 17" xfId="10682" xr:uid="{03ACE22C-0673-440E-A348-85EB1548C13C}"/>
    <cellStyle name="Comma 5 15 2 2 17 2" xfId="29319" xr:uid="{A1C5FE2A-D32B-4859-B219-945F0C3D67E7}"/>
    <cellStyle name="Comma 5 15 2 2 17 3" xfId="47947" xr:uid="{DB286740-9B4C-4B70-82CD-900C955F93CF}"/>
    <cellStyle name="Comma 5 15 2 2 18" xfId="11302" xr:uid="{201EF750-9460-4986-8DE0-A7F64B7D5D64}"/>
    <cellStyle name="Comma 5 15 2 2 18 2" xfId="29939" xr:uid="{D87F4F6D-2E85-4726-B7E0-2B9C4EE64C01}"/>
    <cellStyle name="Comma 5 15 2 2 18 3" xfId="48567" xr:uid="{C98EF9D4-D30F-4346-9080-9A4A74114AA8}"/>
    <cellStyle name="Comma 5 15 2 2 19" xfId="11922" xr:uid="{35B411D3-4703-4BD6-B84C-859506127F26}"/>
    <cellStyle name="Comma 5 15 2 2 19 2" xfId="30559" xr:uid="{0B172ACF-0307-4496-BD22-4F1680983E16}"/>
    <cellStyle name="Comma 5 15 2 2 19 3" xfId="49187" xr:uid="{ABA94CE7-0498-4090-BEAC-F849D1BC33E9}"/>
    <cellStyle name="Comma 5 15 2 2 2" xfId="1353" xr:uid="{4063FB09-2226-41E5-AF9F-D57CCBB326CA}"/>
    <cellStyle name="Comma 5 15 2 2 2 2" xfId="19996" xr:uid="{BCAA1B83-9C00-482B-805C-2B285D677C8D}"/>
    <cellStyle name="Comma 5 15 2 2 2 3" xfId="38631" xr:uid="{E9E426DD-CE69-4777-9CA8-13C1463255F0}"/>
    <cellStyle name="Comma 5 15 2 2 20" xfId="12548" xr:uid="{A5236CD9-463B-4DEF-95C0-2EEF938DEA12}"/>
    <cellStyle name="Comma 5 15 2 2 20 2" xfId="31185" xr:uid="{4BBD2486-3949-44AC-BED6-B4B3C571F90B}"/>
    <cellStyle name="Comma 5 15 2 2 20 3" xfId="49813" xr:uid="{4E9F18EC-C4CD-4967-A41E-5044AF994EFA}"/>
    <cellStyle name="Comma 5 15 2 2 21" xfId="13169" xr:uid="{2874853F-28C6-4B8E-BC86-D9DB31698473}"/>
    <cellStyle name="Comma 5 15 2 2 21 2" xfId="31806" xr:uid="{1CA71BE8-F256-4282-B18E-B9294D9861C3}"/>
    <cellStyle name="Comma 5 15 2 2 21 3" xfId="50433" xr:uid="{D3096EC7-0D2A-490C-8BCD-FB32575D1CA4}"/>
    <cellStyle name="Comma 5 15 2 2 22" xfId="13789" xr:uid="{1D5DAFB9-3059-4B6D-8C3C-47BDC7D0B652}"/>
    <cellStyle name="Comma 5 15 2 2 22 2" xfId="32426" xr:uid="{2E33A793-DEB3-42C2-B5F1-4D9E4223C453}"/>
    <cellStyle name="Comma 5 15 2 2 22 3" xfId="51053" xr:uid="{D62AEE1B-0066-4A63-88AF-AF2D9405CE17}"/>
    <cellStyle name="Comma 5 15 2 2 23" xfId="14409" xr:uid="{9E188604-228B-416D-8CEE-2FCBFFBE389F}"/>
    <cellStyle name="Comma 5 15 2 2 23 2" xfId="33046" xr:uid="{84E9F474-D333-4BC7-98F2-FC6155730787}"/>
    <cellStyle name="Comma 5 15 2 2 23 3" xfId="51673" xr:uid="{2DBCDE6E-6E19-40A1-B49A-B5A57AC0662D}"/>
    <cellStyle name="Comma 5 15 2 2 24" xfId="15030" xr:uid="{B8124D6E-E182-4A55-A8B8-D3CDACEDBBCA}"/>
    <cellStyle name="Comma 5 15 2 2 24 2" xfId="33667" xr:uid="{07C15338-7DE5-41A5-8440-90B8151C474D}"/>
    <cellStyle name="Comma 5 15 2 2 24 3" xfId="52293" xr:uid="{5E0AC977-1434-4AA4-B478-5C68F324A674}"/>
    <cellStyle name="Comma 5 15 2 2 25" xfId="15651" xr:uid="{FCE46AE5-59AB-41A5-A5A8-32D4F96094C8}"/>
    <cellStyle name="Comma 5 15 2 2 25 2" xfId="34288" xr:uid="{ACBC04B3-E369-4BAF-84DC-281AAF5C60C9}"/>
    <cellStyle name="Comma 5 15 2 2 25 3" xfId="52913" xr:uid="{204B833C-A3B6-49A8-ADA4-6EA76A7BE38A}"/>
    <cellStyle name="Comma 5 15 2 2 26" xfId="16272" xr:uid="{95589BD6-DFF9-4F74-8A1B-4ECF0A5C4BD5}"/>
    <cellStyle name="Comma 5 15 2 2 26 2" xfId="34909" xr:uid="{46B4B62F-89E7-4CBD-BEE9-F9684674DCA4}"/>
    <cellStyle name="Comma 5 15 2 2 26 3" xfId="53533" xr:uid="{475A4C66-D3A0-40F5-91B2-638F2968B8A7}"/>
    <cellStyle name="Comma 5 15 2 2 27" xfId="16892" xr:uid="{9CF9FF5A-8CED-4A9C-9255-761C76B7AB2F}"/>
    <cellStyle name="Comma 5 15 2 2 27 2" xfId="35529" xr:uid="{7CA88A04-79DA-4409-BBEC-A459BB7C7E92}"/>
    <cellStyle name="Comma 5 15 2 2 27 3" xfId="54153" xr:uid="{4F106E31-533D-4199-976A-4B52C07F9F3E}"/>
    <cellStyle name="Comma 5 15 2 2 28" xfId="17513" xr:uid="{81D4A3A8-EBFD-4EAF-AA84-A23D84BF7C94}"/>
    <cellStyle name="Comma 5 15 2 2 28 2" xfId="36149" xr:uid="{9DEC97E3-374A-40F1-9CF0-036482222041}"/>
    <cellStyle name="Comma 5 15 2 2 28 3" xfId="54773" xr:uid="{26F9E2AB-13B4-4006-8717-E60017E06DDC}"/>
    <cellStyle name="Comma 5 15 2 2 29" xfId="18134" xr:uid="{094AF912-1E85-4F56-A0F1-63CE020A9DDB}"/>
    <cellStyle name="Comma 5 15 2 2 29 2" xfId="36770" xr:uid="{25D58AE3-993A-474F-A168-373BD24E8BA4}"/>
    <cellStyle name="Comma 5 15 2 2 29 3" xfId="55393" xr:uid="{46F6C44C-D114-4221-8B35-99EF61FBDB6E}"/>
    <cellStyle name="Comma 5 15 2 2 3" xfId="1974" xr:uid="{B2DE74DE-E359-425F-9AFA-A67EA4A0F7E7}"/>
    <cellStyle name="Comma 5 15 2 2 3 2" xfId="20617" xr:uid="{6BBAC09F-B6D4-4E66-BC1F-8573726A50DC}"/>
    <cellStyle name="Comma 5 15 2 2 3 3" xfId="39251" xr:uid="{80D9581F-DEBB-4AF8-ADB6-97ABB1904C69}"/>
    <cellStyle name="Comma 5 15 2 2 30" xfId="18754" xr:uid="{54938E6C-1132-463E-AE5B-587ABCD785E7}"/>
    <cellStyle name="Comma 5 15 2 2 30 2" xfId="37390" xr:uid="{8C551AD0-C20D-48D6-81DD-8921966EF419}"/>
    <cellStyle name="Comma 5 15 2 2 30 3" xfId="56013" xr:uid="{C32D2836-3F36-4D03-BB5D-B84CF1BDD886}"/>
    <cellStyle name="Comma 5 15 2 2 31" xfId="19375" xr:uid="{09DE0F3E-733C-44BA-8AA9-C86155C024EC}"/>
    <cellStyle name="Comma 5 15 2 2 32" xfId="38011" xr:uid="{16B2AB12-2B7E-4B3A-96A9-6B85CCCD976A}"/>
    <cellStyle name="Comma 5 15 2 2 4" xfId="2613" xr:uid="{9B13681F-57C1-48B0-80B1-37C8900C06C3}"/>
    <cellStyle name="Comma 5 15 2 2 4 2" xfId="21250" xr:uid="{5304E497-7C1E-4B11-AB82-36CBEF8B684A}"/>
    <cellStyle name="Comma 5 15 2 2 4 3" xfId="39882" xr:uid="{E07AFFDB-8218-4AFE-9311-C04AD78824B8}"/>
    <cellStyle name="Comma 5 15 2 2 5" xfId="3238" xr:uid="{D46F4A24-5935-4463-9D10-FE62417D5B4D}"/>
    <cellStyle name="Comma 5 15 2 2 5 2" xfId="21875" xr:uid="{D45BF649-9593-4142-B739-2F91F7B4ECC7}"/>
    <cellStyle name="Comma 5 15 2 2 5 3" xfId="40507" xr:uid="{865582B7-A14A-4369-8C7A-CA2DADEE49AF}"/>
    <cellStyle name="Comma 5 15 2 2 6" xfId="3858" xr:uid="{7951338F-3BC1-468A-9745-FB2D13D27533}"/>
    <cellStyle name="Comma 5 15 2 2 6 2" xfId="22495" xr:uid="{5A023278-3313-42EE-ADC1-CE02420B5D1E}"/>
    <cellStyle name="Comma 5 15 2 2 6 3" xfId="41127" xr:uid="{63CD54B7-B930-4850-9985-FA5CFF3CD5D6}"/>
    <cellStyle name="Comma 5 15 2 2 7" xfId="4479" xr:uid="{E2C14282-D50B-4F33-AE3C-F6351EA6E345}"/>
    <cellStyle name="Comma 5 15 2 2 7 2" xfId="23116" xr:uid="{90BDA2EE-2566-4F6D-AA43-F7567E5D50B4}"/>
    <cellStyle name="Comma 5 15 2 2 7 3" xfId="41747" xr:uid="{5A3D1CAE-9CFA-4B9F-9AC0-774F0A6FA841}"/>
    <cellStyle name="Comma 5 15 2 2 8" xfId="5100" xr:uid="{A6CB7F90-0D3C-4CAC-9A45-D4A9C2103D25}"/>
    <cellStyle name="Comma 5 15 2 2 8 2" xfId="23737" xr:uid="{50E8DAE8-03B5-4A3D-A068-93C7A7D3881E}"/>
    <cellStyle name="Comma 5 15 2 2 8 3" xfId="42367" xr:uid="{1B133E82-4A4A-4807-8EC8-B8A8BA391AA3}"/>
    <cellStyle name="Comma 5 15 2 2 9" xfId="5722" xr:uid="{FB5DF3BF-8782-4590-A17E-0A2331256708}"/>
    <cellStyle name="Comma 5 15 2 2 9 2" xfId="24359" xr:uid="{37BCBC28-4052-4AFF-A376-6402E92351D0}"/>
    <cellStyle name="Comma 5 15 2 2 9 3" xfId="42987" xr:uid="{0C4057C6-D81E-4ACC-821C-81D93EBD852C}"/>
    <cellStyle name="Comma 5 15 2 20" xfId="11621" xr:uid="{844D9B62-29C6-4E54-A5E4-2821DFC69651}"/>
    <cellStyle name="Comma 5 15 2 20 2" xfId="30258" xr:uid="{FB688141-7F85-446B-898C-BA6AC79C7AD6}"/>
    <cellStyle name="Comma 5 15 2 20 3" xfId="48886" xr:uid="{9AAE08B7-073A-4385-9BD2-595D8A2D151B}"/>
    <cellStyle name="Comma 5 15 2 21" xfId="12247" xr:uid="{5CD21182-FD94-4CED-99D9-4B5711B81FB0}"/>
    <cellStyle name="Comma 5 15 2 21 2" xfId="30884" xr:uid="{FB705886-4568-4FB1-9BCF-2DA2146DFE30}"/>
    <cellStyle name="Comma 5 15 2 21 3" xfId="49512" xr:uid="{2BF8AFE9-C600-47E8-BD3D-D396AD76A43E}"/>
    <cellStyle name="Comma 5 15 2 22" xfId="12868" xr:uid="{CE7FCB72-F31C-4BF1-9C39-05E6708C78CC}"/>
    <cellStyle name="Comma 5 15 2 22 2" xfId="31505" xr:uid="{534A1DE6-852D-40F6-BACA-E80170D506EA}"/>
    <cellStyle name="Comma 5 15 2 22 3" xfId="50132" xr:uid="{B00B8AA4-2F7F-49E2-A854-DE58AFD9638E}"/>
    <cellStyle name="Comma 5 15 2 23" xfId="13488" xr:uid="{92804ECB-0BC8-4FF3-AB12-93FE49F5625E}"/>
    <cellStyle name="Comma 5 15 2 23 2" xfId="32125" xr:uid="{AE6F7101-E38C-4064-92E4-93041B848651}"/>
    <cellStyle name="Comma 5 15 2 23 3" xfId="50752" xr:uid="{15A1261A-DE3A-4DD7-9E1D-B33389F5D3E8}"/>
    <cellStyle name="Comma 5 15 2 24" xfId="14108" xr:uid="{60FF7884-41B4-4EDE-85DB-4E2F61F2E9F2}"/>
    <cellStyle name="Comma 5 15 2 24 2" xfId="32745" xr:uid="{86D78313-EBAA-4FE8-9359-61B4C6958139}"/>
    <cellStyle name="Comma 5 15 2 24 3" xfId="51372" xr:uid="{7AA2AA58-A339-4A12-88ED-A57CB7D4D051}"/>
    <cellStyle name="Comma 5 15 2 25" xfId="14729" xr:uid="{418BD726-40C3-4BAA-90B9-0A27EE288473}"/>
    <cellStyle name="Comma 5 15 2 25 2" xfId="33366" xr:uid="{038612E7-917D-4A99-9D32-B423C4EE0C64}"/>
    <cellStyle name="Comma 5 15 2 25 3" xfId="51992" xr:uid="{7E7BB311-6537-432B-8A16-166D4C2D007B}"/>
    <cellStyle name="Comma 5 15 2 26" xfId="15350" xr:uid="{65D13821-1B02-4B54-AAAC-B55C49AC11E5}"/>
    <cellStyle name="Comma 5 15 2 26 2" xfId="33987" xr:uid="{87F5156A-1DCE-4139-B5D7-14E52CD2C35D}"/>
    <cellStyle name="Comma 5 15 2 26 3" xfId="52612" xr:uid="{AD2A00FE-1222-4D92-8BD6-803D34358BB7}"/>
    <cellStyle name="Comma 5 15 2 27" xfId="15971" xr:uid="{D540A77F-78D9-4C17-8A13-08C03F9530AF}"/>
    <cellStyle name="Comma 5 15 2 27 2" xfId="34608" xr:uid="{13E08DC5-DFBC-46AB-8854-CFA1B0472504}"/>
    <cellStyle name="Comma 5 15 2 27 3" xfId="53232" xr:uid="{4D39DDB7-99B1-4A3C-97C8-FEA51DC52E60}"/>
    <cellStyle name="Comma 5 15 2 28" xfId="16591" xr:uid="{FA23986E-9DAA-47B7-8CF6-DB63BBDCAF6E}"/>
    <cellStyle name="Comma 5 15 2 28 2" xfId="35228" xr:uid="{0A1B1895-26A9-4AA3-9A54-CAC37B5B936F}"/>
    <cellStyle name="Comma 5 15 2 28 3" xfId="53852" xr:uid="{25664F31-C597-4807-AF5E-2164AAE836ED}"/>
    <cellStyle name="Comma 5 15 2 29" xfId="17212" xr:uid="{7121B4E6-B2D2-4EC8-B733-4D147D7E2BF2}"/>
    <cellStyle name="Comma 5 15 2 29 2" xfId="35848" xr:uid="{EADDA2E2-9B2A-420F-84F7-66CA0C383C52}"/>
    <cellStyle name="Comma 5 15 2 29 3" xfId="54472" xr:uid="{C15D4C5A-854A-44A5-9ABA-A35A21B4E2D6}"/>
    <cellStyle name="Comma 5 15 2 3" xfId="1052" xr:uid="{EC0800FA-BF58-4F2F-90EB-280F2AA6E964}"/>
    <cellStyle name="Comma 5 15 2 3 2" xfId="19695" xr:uid="{4EE708F2-A5F9-47F0-B1A6-7A4E098D44A0}"/>
    <cellStyle name="Comma 5 15 2 3 3" xfId="38330" xr:uid="{08F02809-2EC3-4A86-AC22-9772EA341018}"/>
    <cellStyle name="Comma 5 15 2 30" xfId="17833" xr:uid="{79284C82-2EC0-4331-8B69-ACC9A52B9DF9}"/>
    <cellStyle name="Comma 5 15 2 30 2" xfId="36469" xr:uid="{C843D45C-A976-4A76-8F35-7B154401857F}"/>
    <cellStyle name="Comma 5 15 2 30 3" xfId="55092" xr:uid="{2AF64150-A6BA-4891-93BE-544EC798588E}"/>
    <cellStyle name="Comma 5 15 2 31" xfId="18453" xr:uid="{763219C0-8B2C-401D-A1A7-7632416A4079}"/>
    <cellStyle name="Comma 5 15 2 31 2" xfId="37089" xr:uid="{E353A7C0-FD9A-44CA-B54A-72AFCDF3FFD5}"/>
    <cellStyle name="Comma 5 15 2 31 3" xfId="55712" xr:uid="{4D07E96B-5D57-454A-86AD-4A1D6F16BB9E}"/>
    <cellStyle name="Comma 5 15 2 32" xfId="19074" xr:uid="{E74EF6AC-F65A-4D23-84E2-E121C00FE923}"/>
    <cellStyle name="Comma 5 15 2 33" xfId="37710" xr:uid="{C68085C3-AA92-4212-B7F0-B65ED645600E}"/>
    <cellStyle name="Comma 5 15 2 4" xfId="1673" xr:uid="{4264B4FB-64D0-4A61-B86C-D8ABEAB36275}"/>
    <cellStyle name="Comma 5 15 2 4 2" xfId="20316" xr:uid="{F310643F-6015-4248-85F2-022772513E99}"/>
    <cellStyle name="Comma 5 15 2 4 3" xfId="38950" xr:uid="{D88E7836-F7BF-4FE3-BCBF-66DFC0B8E398}"/>
    <cellStyle name="Comma 5 15 2 5" xfId="2312" xr:uid="{C94FC122-2812-46F7-A16E-9265DFF3A843}"/>
    <cellStyle name="Comma 5 15 2 5 2" xfId="20949" xr:uid="{790D99C0-E657-42CA-9363-C29A39F08A6A}"/>
    <cellStyle name="Comma 5 15 2 5 3" xfId="39581" xr:uid="{1B5D0300-0C98-4A44-9050-E433B014BB69}"/>
    <cellStyle name="Comma 5 15 2 6" xfId="2937" xr:uid="{425809D9-1377-4C85-9261-20C62B03035B}"/>
    <cellStyle name="Comma 5 15 2 6 2" xfId="21574" xr:uid="{D130AA2D-FE6E-4D0F-8185-4AAC7B35F720}"/>
    <cellStyle name="Comma 5 15 2 6 3" xfId="40206" xr:uid="{DF4D51FE-28B5-4CCE-8F32-0C7050DC582C}"/>
    <cellStyle name="Comma 5 15 2 7" xfId="3557" xr:uid="{A18FD8D7-846E-47F8-A17A-288E6821EB79}"/>
    <cellStyle name="Comma 5 15 2 7 2" xfId="22194" xr:uid="{3F93FA40-5533-46C2-A970-FF7267A3B1F2}"/>
    <cellStyle name="Comma 5 15 2 7 3" xfId="40826" xr:uid="{90EFE86C-C349-473D-B54C-3C2FEF787535}"/>
    <cellStyle name="Comma 5 15 2 8" xfId="4178" xr:uid="{F88827B5-BF7B-4D68-B605-070C14486F87}"/>
    <cellStyle name="Comma 5 15 2 8 2" xfId="22815" xr:uid="{3634A3AA-056D-402C-9186-85D648D3D9E9}"/>
    <cellStyle name="Comma 5 15 2 8 3" xfId="41446" xr:uid="{8FBC5009-1925-47C4-9732-3E42C90A78F7}"/>
    <cellStyle name="Comma 5 15 2 9" xfId="4799" xr:uid="{56C9E64B-D7F7-497C-86D3-52AB4E09129A}"/>
    <cellStyle name="Comma 5 15 2 9 2" xfId="23436" xr:uid="{9265E3FE-F081-44B4-AF91-C40DEA6D789D}"/>
    <cellStyle name="Comma 5 15 2 9 3" xfId="42066" xr:uid="{D6065040-0C39-46F3-8909-F01DA58481FC}"/>
    <cellStyle name="Comma 5 15 20" xfId="10867" xr:uid="{14F5BBEF-703E-4683-BB15-40157BD1A89A}"/>
    <cellStyle name="Comma 5 15 20 2" xfId="29504" xr:uid="{9AEC6568-B516-4538-B180-627033A780E6}"/>
    <cellStyle name="Comma 5 15 20 3" xfId="48132" xr:uid="{52CDA541-5AFB-45B2-93BD-1BE2AA2C4261}"/>
    <cellStyle name="Comma 5 15 21" xfId="11487" xr:uid="{CEF6B320-3700-4AC7-8947-1EA20286027D}"/>
    <cellStyle name="Comma 5 15 21 2" xfId="30124" xr:uid="{25B76C74-B0C8-41CF-88FE-CEF9A935FC14}"/>
    <cellStyle name="Comma 5 15 21 3" xfId="48752" xr:uid="{014673BB-6D11-4AF8-B082-87EEF972819C}"/>
    <cellStyle name="Comma 5 15 22" xfId="12113" xr:uid="{3EFA8FA8-757A-472B-81AB-BC0908A09AF3}"/>
    <cellStyle name="Comma 5 15 22 2" xfId="30750" xr:uid="{6A0ADC52-5AE9-440E-92E0-52AE13A94CEB}"/>
    <cellStyle name="Comma 5 15 22 3" xfId="49378" xr:uid="{EF6516AD-6A50-44D0-A6A0-F154EC7900E0}"/>
    <cellStyle name="Comma 5 15 23" xfId="12734" xr:uid="{B1E752FE-AA7C-4754-B041-7F0B5217EDF7}"/>
    <cellStyle name="Comma 5 15 23 2" xfId="31371" xr:uid="{35EB9672-6D8F-4251-AB57-1FF42003360F}"/>
    <cellStyle name="Comma 5 15 23 3" xfId="49998" xr:uid="{A2E1074C-3A0B-4D43-847E-715B447987D4}"/>
    <cellStyle name="Comma 5 15 24" xfId="13354" xr:uid="{16F472B1-C983-44CB-97F9-9F231A7AD2BC}"/>
    <cellStyle name="Comma 5 15 24 2" xfId="31991" xr:uid="{4B72FFBB-BA2D-45D0-A6BC-4234EA8DA92E}"/>
    <cellStyle name="Comma 5 15 24 3" xfId="50618" xr:uid="{E9617145-9562-499E-B86F-265FAFCD5D62}"/>
    <cellStyle name="Comma 5 15 25" xfId="13974" xr:uid="{17CA5BCC-00CD-4237-B41D-8D08BF5A70D0}"/>
    <cellStyle name="Comma 5 15 25 2" xfId="32611" xr:uid="{79729F33-883A-41F4-A6ED-7228745CA027}"/>
    <cellStyle name="Comma 5 15 25 3" xfId="51238" xr:uid="{DDBE9ED3-AF8B-4F40-B9A1-199EEB9FDEB1}"/>
    <cellStyle name="Comma 5 15 26" xfId="14595" xr:uid="{3F7BF2D7-2B7A-46E7-B972-ADB77BBBE1B9}"/>
    <cellStyle name="Comma 5 15 26 2" xfId="33232" xr:uid="{A1675A0C-4ED3-4C1F-87EC-BD827607ED8B}"/>
    <cellStyle name="Comma 5 15 26 3" xfId="51858" xr:uid="{FF4C4A2A-7AB8-4447-A1E7-8955B3539AEC}"/>
    <cellStyle name="Comma 5 15 27" xfId="15216" xr:uid="{3A42D0FA-A8B6-4736-9A65-0E92F1B3B10D}"/>
    <cellStyle name="Comma 5 15 27 2" xfId="33853" xr:uid="{B6E9BD0A-E1B2-460E-9073-BB3A56B2FB2B}"/>
    <cellStyle name="Comma 5 15 27 3" xfId="52478" xr:uid="{80A3D057-6DA9-4A98-8BD5-1691950834B1}"/>
    <cellStyle name="Comma 5 15 28" xfId="15837" xr:uid="{F5E5C20F-27B9-42A5-B9E8-C283550EB646}"/>
    <cellStyle name="Comma 5 15 28 2" xfId="34474" xr:uid="{E04B15AB-9715-40F4-8F4A-036D216DBF2D}"/>
    <cellStyle name="Comma 5 15 28 3" xfId="53098" xr:uid="{2CDCDADF-9986-4233-BF51-47312BAB26D0}"/>
    <cellStyle name="Comma 5 15 29" xfId="16457" xr:uid="{796B671A-F863-4186-8F99-84189723FEA8}"/>
    <cellStyle name="Comma 5 15 29 2" xfId="35094" xr:uid="{A14E2B16-3F9B-45CD-B718-C5A9E246B16C}"/>
    <cellStyle name="Comma 5 15 29 3" xfId="53718" xr:uid="{837F1EE6-480B-4262-A5A9-03529CE31D27}"/>
    <cellStyle name="Comma 5 15 3" xfId="596" xr:uid="{AFF82E1B-1884-4CF6-A7B9-5BEE57AA1FEB}"/>
    <cellStyle name="Comma 5 15 3 10" xfId="6208" xr:uid="{9D659C47-71C1-41C0-9494-4612A3C4B889}"/>
    <cellStyle name="Comma 5 15 3 10 2" xfId="24845" xr:uid="{80263DB5-8E27-4A06-8AD8-E9B59E2CFF3D}"/>
    <cellStyle name="Comma 5 15 3 10 3" xfId="43473" xr:uid="{979E9005-23AD-474F-BA0D-BDBFF5335D8D}"/>
    <cellStyle name="Comma 5 15 3 11" xfId="6828" xr:uid="{74894E9F-AD46-4BCF-92C5-8EAB00B8F059}"/>
    <cellStyle name="Comma 5 15 3 11 2" xfId="25465" xr:uid="{D98D4FD6-3663-4713-8352-8D567716E25F}"/>
    <cellStyle name="Comma 5 15 3 11 3" xfId="44093" xr:uid="{160DA0E2-9E80-4FEE-A6B2-A6986D896D86}"/>
    <cellStyle name="Comma 5 15 3 12" xfId="7448" xr:uid="{872F46BE-2882-47B5-B447-CC3DE8A626C8}"/>
    <cellStyle name="Comma 5 15 3 12 2" xfId="26085" xr:uid="{AD9A33CA-C1F9-428F-9BAB-60901A0EB943}"/>
    <cellStyle name="Comma 5 15 3 12 3" xfId="44713" xr:uid="{70C44319-482B-4A8A-B3C8-46503387BB88}"/>
    <cellStyle name="Comma 5 15 3 13" xfId="8068" xr:uid="{1C29D7CA-4225-4716-AEFA-0AD56AD363D1}"/>
    <cellStyle name="Comma 5 15 3 13 2" xfId="26705" xr:uid="{F27FD81B-FF0B-42F9-919F-C4D3D94BB4C6}"/>
    <cellStyle name="Comma 5 15 3 13 3" xfId="45333" xr:uid="{87BFF579-A82A-46DC-A7F9-75736E622CB6}"/>
    <cellStyle name="Comma 5 15 3 14" xfId="8688" xr:uid="{58B165B7-2406-4E6D-A4D6-2EFEBCC87F7E}"/>
    <cellStyle name="Comma 5 15 3 14 2" xfId="27325" xr:uid="{599238A3-9124-4CA7-A666-7C352D7D4A6F}"/>
    <cellStyle name="Comma 5 15 3 14 3" xfId="45953" xr:uid="{AFE932A6-A0A8-4F51-8318-475473312884}"/>
    <cellStyle name="Comma 5 15 3 15" xfId="9308" xr:uid="{373BC415-8ED7-4747-94D7-F1E881CB6E5C}"/>
    <cellStyle name="Comma 5 15 3 15 2" xfId="27945" xr:uid="{1FE2262A-8696-419F-BB7D-9830687F804D}"/>
    <cellStyle name="Comma 5 15 3 15 3" xfId="46573" xr:uid="{736579A1-6224-4495-B74E-E54ADA017BAB}"/>
    <cellStyle name="Comma 5 15 3 16" xfId="9928" xr:uid="{AE58796F-CA76-49F6-A2F7-991816AAA1E3}"/>
    <cellStyle name="Comma 5 15 3 16 2" xfId="28565" xr:uid="{5FDE8F5A-3604-41C3-980D-79DB48AA0641}"/>
    <cellStyle name="Comma 5 15 3 16 3" xfId="47193" xr:uid="{A5B1C985-E9D1-4817-8E59-B3CB3D036CB2}"/>
    <cellStyle name="Comma 5 15 3 17" xfId="10548" xr:uid="{C9FFCD04-CB97-4CE4-8449-BF92F0F3BD03}"/>
    <cellStyle name="Comma 5 15 3 17 2" xfId="29185" xr:uid="{467DE295-34C5-4FD7-B839-AFA1CCAB315F}"/>
    <cellStyle name="Comma 5 15 3 17 3" xfId="47813" xr:uid="{DBF292E9-8CA5-448F-9C07-CF016E3289B0}"/>
    <cellStyle name="Comma 5 15 3 18" xfId="11168" xr:uid="{0695432D-2EAD-41F8-BE56-6610D5114616}"/>
    <cellStyle name="Comma 5 15 3 18 2" xfId="29805" xr:uid="{C0B3D473-EAE2-475C-9141-42E1BAC0FEBF}"/>
    <cellStyle name="Comma 5 15 3 18 3" xfId="48433" xr:uid="{6109AB3B-882F-4E70-B68E-E0A1FF647C66}"/>
    <cellStyle name="Comma 5 15 3 19" xfId="11788" xr:uid="{59E5BC98-CBEC-4E19-B0C5-17B271E21305}"/>
    <cellStyle name="Comma 5 15 3 19 2" xfId="30425" xr:uid="{2DECED04-BD4A-4B12-9F1D-62CE0BEA29D0}"/>
    <cellStyle name="Comma 5 15 3 19 3" xfId="49053" xr:uid="{84F395C9-CC48-4C6C-957B-7F728BC42939}"/>
    <cellStyle name="Comma 5 15 3 2" xfId="1219" xr:uid="{138A5FC5-9E5C-4924-ACBB-94DB00390B8B}"/>
    <cellStyle name="Comma 5 15 3 2 2" xfId="19862" xr:uid="{D8F7D3BC-67D0-4669-B3BF-AAD28323274D}"/>
    <cellStyle name="Comma 5 15 3 2 3" xfId="38497" xr:uid="{79EF2D2C-487C-43B3-9EA2-98B147419858}"/>
    <cellStyle name="Comma 5 15 3 20" xfId="12414" xr:uid="{67FF7095-70D5-49E1-B9AC-56F6AE92C995}"/>
    <cellStyle name="Comma 5 15 3 20 2" xfId="31051" xr:uid="{CA43457E-B656-4000-8DDD-135FB36310E2}"/>
    <cellStyle name="Comma 5 15 3 20 3" xfId="49679" xr:uid="{A6DB8F81-62FA-495B-B4CD-3E6F1865EEFB}"/>
    <cellStyle name="Comma 5 15 3 21" xfId="13035" xr:uid="{82284EA1-1CA4-48EB-9238-7F6AD4ADF5C6}"/>
    <cellStyle name="Comma 5 15 3 21 2" xfId="31672" xr:uid="{598CA873-E6E2-40BB-A062-FD26DFE19705}"/>
    <cellStyle name="Comma 5 15 3 21 3" xfId="50299" xr:uid="{B8EA7A45-354B-46BB-8574-EA636FD3DB65}"/>
    <cellStyle name="Comma 5 15 3 22" xfId="13655" xr:uid="{FEBEAD91-AE3B-4BBC-8FD9-3621427679E0}"/>
    <cellStyle name="Comma 5 15 3 22 2" xfId="32292" xr:uid="{FE269F9C-D449-4DA9-B99E-0CF685815452}"/>
    <cellStyle name="Comma 5 15 3 22 3" xfId="50919" xr:uid="{0448CC01-081F-4F01-AA29-EE9BA56F2850}"/>
    <cellStyle name="Comma 5 15 3 23" xfId="14275" xr:uid="{3E303266-26C5-424E-B6DE-B6D4091F26BD}"/>
    <cellStyle name="Comma 5 15 3 23 2" xfId="32912" xr:uid="{1F40332E-FA7C-4689-A5AA-304AD9F581B0}"/>
    <cellStyle name="Comma 5 15 3 23 3" xfId="51539" xr:uid="{A9278FB1-2FF6-4FD6-BA8B-D4E385793DD9}"/>
    <cellStyle name="Comma 5 15 3 24" xfId="14896" xr:uid="{1892034A-8489-439A-90B7-974BF6BD741F}"/>
    <cellStyle name="Comma 5 15 3 24 2" xfId="33533" xr:uid="{517FDDF1-E56F-4929-81FD-B3076AA39787}"/>
    <cellStyle name="Comma 5 15 3 24 3" xfId="52159" xr:uid="{BA1EE989-3482-49F3-A424-C53E709FA2FF}"/>
    <cellStyle name="Comma 5 15 3 25" xfId="15517" xr:uid="{0E2406F7-4B1A-413D-869B-067F37AED13F}"/>
    <cellStyle name="Comma 5 15 3 25 2" xfId="34154" xr:uid="{3857CE71-CE83-4690-94CB-4B2491BF09F2}"/>
    <cellStyle name="Comma 5 15 3 25 3" xfId="52779" xr:uid="{CD4646CC-7518-4A24-A49C-F8A3477B56A3}"/>
    <cellStyle name="Comma 5 15 3 26" xfId="16138" xr:uid="{79E8B621-32D4-468E-B066-623D6BDF4CA9}"/>
    <cellStyle name="Comma 5 15 3 26 2" xfId="34775" xr:uid="{FCD210BC-5F1F-4431-8EB2-8CA2DDF4D2F9}"/>
    <cellStyle name="Comma 5 15 3 26 3" xfId="53399" xr:uid="{CBA16B45-6169-40A5-B1F2-1C344F2DF4F2}"/>
    <cellStyle name="Comma 5 15 3 27" xfId="16758" xr:uid="{47D214EF-399D-4CE2-8A17-E5F1D12F42A4}"/>
    <cellStyle name="Comma 5 15 3 27 2" xfId="35395" xr:uid="{8062CAC1-2237-4070-897F-C77C7A81D8B9}"/>
    <cellStyle name="Comma 5 15 3 27 3" xfId="54019" xr:uid="{249EFDB1-DEF1-47BA-B4CC-CE6562E49E7A}"/>
    <cellStyle name="Comma 5 15 3 28" xfId="17379" xr:uid="{C12E376A-398C-481A-94E5-3D0B7EE44893}"/>
    <cellStyle name="Comma 5 15 3 28 2" xfId="36015" xr:uid="{FF8CC181-D705-4EBD-9369-011372C72AC3}"/>
    <cellStyle name="Comma 5 15 3 28 3" xfId="54639" xr:uid="{B6B824BF-36EE-425B-A2D4-991A0B413C0B}"/>
    <cellStyle name="Comma 5 15 3 29" xfId="18000" xr:uid="{52B0DF69-0E8D-4B95-9885-2CDF5878AC40}"/>
    <cellStyle name="Comma 5 15 3 29 2" xfId="36636" xr:uid="{FA722B3A-7821-4093-ACF7-DEA472FD866E}"/>
    <cellStyle name="Comma 5 15 3 29 3" xfId="55259" xr:uid="{029208F7-9564-4E64-B233-DF58342A106A}"/>
    <cellStyle name="Comma 5 15 3 3" xfId="1840" xr:uid="{8E3F1768-29A2-4D3C-B317-CB3A18CDE840}"/>
    <cellStyle name="Comma 5 15 3 3 2" xfId="20483" xr:uid="{E555F59D-1D56-44AE-894D-422612227169}"/>
    <cellStyle name="Comma 5 15 3 3 3" xfId="39117" xr:uid="{AF384EC7-4A5E-4E72-A54A-5ADE094B4592}"/>
    <cellStyle name="Comma 5 15 3 30" xfId="18620" xr:uid="{D1AABA97-14E8-43E7-B117-9163AAA3DCDF}"/>
    <cellStyle name="Comma 5 15 3 30 2" xfId="37256" xr:uid="{AC3D34F4-4CDC-43FA-AB3C-C4015F353875}"/>
    <cellStyle name="Comma 5 15 3 30 3" xfId="55879" xr:uid="{CA02C6CA-09C8-489B-8563-DA6A0D694ABC}"/>
    <cellStyle name="Comma 5 15 3 31" xfId="19241" xr:uid="{64144233-9758-4369-8E82-B4F3DEDC04D2}"/>
    <cellStyle name="Comma 5 15 3 32" xfId="37877" xr:uid="{7BBCF84E-0497-4C9A-9244-00942E8441E1}"/>
    <cellStyle name="Comma 5 15 3 4" xfId="2479" xr:uid="{D7723377-21A8-4B38-AE1F-C4DC73987227}"/>
    <cellStyle name="Comma 5 15 3 4 2" xfId="21116" xr:uid="{1A5531D4-2525-4FED-923B-F04630A4363A}"/>
    <cellStyle name="Comma 5 15 3 4 3" xfId="39748" xr:uid="{3358ABEE-64A4-47C2-AC54-44B2130D9CDB}"/>
    <cellStyle name="Comma 5 15 3 5" xfId="3104" xr:uid="{AF8550A2-0C72-4B4E-A8A4-337D013D30E9}"/>
    <cellStyle name="Comma 5 15 3 5 2" xfId="21741" xr:uid="{9BA33037-04EE-4974-A5AD-7AB9CC5238B5}"/>
    <cellStyle name="Comma 5 15 3 5 3" xfId="40373" xr:uid="{14B44FB3-0FA4-4D5B-972B-2CFF5025D5FA}"/>
    <cellStyle name="Comma 5 15 3 6" xfId="3724" xr:uid="{29A61541-5AC1-41D8-84B3-26A9D93C8BF8}"/>
    <cellStyle name="Comma 5 15 3 6 2" xfId="22361" xr:uid="{126764C8-49B3-4E0B-A598-D567273F4C7F}"/>
    <cellStyle name="Comma 5 15 3 6 3" xfId="40993" xr:uid="{8785ED6C-125F-456D-BA60-1C5153E876B3}"/>
    <cellStyle name="Comma 5 15 3 7" xfId="4345" xr:uid="{809AB5E1-73E2-4E46-BE51-2CF61ABABAF1}"/>
    <cellStyle name="Comma 5 15 3 7 2" xfId="22982" xr:uid="{4782D36B-85D9-4E74-A317-BA68D1A82B19}"/>
    <cellStyle name="Comma 5 15 3 7 3" xfId="41613" xr:uid="{73BC4BE6-236F-4A18-85D2-D4B842FB5D5F}"/>
    <cellStyle name="Comma 5 15 3 8" xfId="4966" xr:uid="{370FA74E-461F-4E00-A8B4-81D883B658B3}"/>
    <cellStyle name="Comma 5 15 3 8 2" xfId="23603" xr:uid="{F2226E62-7594-4B7C-84C6-731F53D29EB0}"/>
    <cellStyle name="Comma 5 15 3 8 3" xfId="42233" xr:uid="{1A870C7B-4613-4206-AC0B-3DBAB211F640}"/>
    <cellStyle name="Comma 5 15 3 9" xfId="5588" xr:uid="{A4821614-5D79-4501-8E29-DD48423F07D8}"/>
    <cellStyle name="Comma 5 15 3 9 2" xfId="24225" xr:uid="{04A1E2D0-DC3C-4753-9DCC-BF7FC0433D97}"/>
    <cellStyle name="Comma 5 15 3 9 3" xfId="42853" xr:uid="{0B558F6D-1101-4AF6-AC1F-651B31F4BBF1}"/>
    <cellStyle name="Comma 5 15 30" xfId="17077" xr:uid="{ED157316-CBC3-4331-BE96-946BD859C7E7}"/>
    <cellStyle name="Comma 5 15 30 2" xfId="35714" xr:uid="{2C6AF4F4-7DF1-43F7-9D98-FEFB69941BC9}"/>
    <cellStyle name="Comma 5 15 30 3" xfId="54338" xr:uid="{5AF999FD-D79D-4164-8770-E0349EF57833}"/>
    <cellStyle name="Comma 5 15 31" xfId="17699" xr:uid="{D6E84ABA-F44A-4E49-8AE5-15F473E0FF50}"/>
    <cellStyle name="Comma 5 15 31 2" xfId="36335" xr:uid="{0D8BBA14-8F5F-4B95-A9B0-CCC54B20B708}"/>
    <cellStyle name="Comma 5 15 31 3" xfId="54958" xr:uid="{A0B2B9DB-C689-4684-90F9-FE99C649C60E}"/>
    <cellStyle name="Comma 5 15 32" xfId="18319" xr:uid="{CF15D341-90B6-4C67-AF3F-683C6CF214E4}"/>
    <cellStyle name="Comma 5 15 32 2" xfId="36955" xr:uid="{09EEA5A5-E37C-46DA-A0BE-5C43B2756394}"/>
    <cellStyle name="Comma 5 15 32 3" xfId="55578" xr:uid="{14D1541C-6288-4E3B-8721-68E12420B4B7}"/>
    <cellStyle name="Comma 5 15 33" xfId="18940" xr:uid="{5BC1A356-EF8C-4033-B648-5B510176695D}"/>
    <cellStyle name="Comma 5 15 34" xfId="37576" xr:uid="{B4047927-3778-44AC-B822-2B8AC449DB52}"/>
    <cellStyle name="Comma 5 15 4" xfId="918" xr:uid="{E84B9B3D-2C2D-4C2D-98E6-DBBD56AB83B8}"/>
    <cellStyle name="Comma 5 15 4 2" xfId="19561" xr:uid="{9FE93315-CF77-4155-A539-1E309CCE8840}"/>
    <cellStyle name="Comma 5 15 4 3" xfId="38196" xr:uid="{6FE84BC2-9237-43C4-B7B1-DBB73ABA7464}"/>
    <cellStyle name="Comma 5 15 5" xfId="1539" xr:uid="{FE24672F-B7A0-4B17-9E02-8EBF2FEEB3A0}"/>
    <cellStyle name="Comma 5 15 5 2" xfId="20182" xr:uid="{689FC8D3-3DFD-4E33-8015-3EF0B3B78D67}"/>
    <cellStyle name="Comma 5 15 5 3" xfId="38816" xr:uid="{A9777289-46E7-4A7F-A84B-EDDEC5F6372A}"/>
    <cellStyle name="Comma 5 15 6" xfId="2178" xr:uid="{530A9A0E-0DAA-4C44-B600-E6D7DB66FE29}"/>
    <cellStyle name="Comma 5 15 6 2" xfId="20815" xr:uid="{77861FC6-9BE2-42D3-8BD9-CAD181C81C8E}"/>
    <cellStyle name="Comma 5 15 6 3" xfId="39447" xr:uid="{BF972823-29D5-404B-ADA5-37055519420C}"/>
    <cellStyle name="Comma 5 15 7" xfId="2803" xr:uid="{235544A4-406D-428F-AE8D-B16D19A51955}"/>
    <cellStyle name="Comma 5 15 7 2" xfId="21440" xr:uid="{3BB89F5C-CA78-44A4-9678-F9243A9E7281}"/>
    <cellStyle name="Comma 5 15 7 3" xfId="40072" xr:uid="{FB409356-7EC8-487B-9B76-B5B938A13F47}"/>
    <cellStyle name="Comma 5 15 8" xfId="3423" xr:uid="{8B6C3EF2-FE15-43B4-A0FF-3A168E3E9873}"/>
    <cellStyle name="Comma 5 15 8 2" xfId="22060" xr:uid="{4EDBED9B-58BF-4298-B785-89900F9D8E90}"/>
    <cellStyle name="Comma 5 15 8 3" xfId="40692" xr:uid="{455CBAD3-6A48-4F09-A51F-C3B7400D8261}"/>
    <cellStyle name="Comma 5 15 9" xfId="4044" xr:uid="{0777CDD0-C198-401C-80DB-A4DC4113A687}"/>
    <cellStyle name="Comma 5 15 9 2" xfId="22681" xr:uid="{31BE86C5-7B03-4E33-8752-13CFC004314E}"/>
    <cellStyle name="Comma 5 15 9 3" xfId="41312" xr:uid="{E1266BE4-7F8E-450E-B101-B784D11CC3E0}"/>
    <cellStyle name="Comma 5 16" xfId="232" xr:uid="{DA7664DE-6CCB-46F3-A4DC-A6372B25269A}"/>
    <cellStyle name="Comma 5 16 10" xfId="4670" xr:uid="{7B4B5E87-D0A8-497F-97CD-E8DD84C63618}"/>
    <cellStyle name="Comma 5 16 10 2" xfId="23307" xr:uid="{038C2C6D-4E5A-4641-8D46-0818A50006C5}"/>
    <cellStyle name="Comma 5 16 10 3" xfId="41937" xr:uid="{77388D93-6A56-4BCB-9C29-7A4B220880CD}"/>
    <cellStyle name="Comma 5 16 11" xfId="5292" xr:uid="{66740895-2CA2-4D6F-9588-EE047BCF87C7}"/>
    <cellStyle name="Comma 5 16 11 2" xfId="23929" xr:uid="{9209A32F-A258-4B40-8483-2D7714AD3F41}"/>
    <cellStyle name="Comma 5 16 11 3" xfId="42557" xr:uid="{410DF52B-A629-4B0C-977A-240C232B4B18}"/>
    <cellStyle name="Comma 5 16 12" xfId="5912" xr:uid="{B95EA4EF-BB8F-4272-925B-74B139967C35}"/>
    <cellStyle name="Comma 5 16 12 2" xfId="24549" xr:uid="{99FAF06C-16E0-48BF-9BE5-892843E88726}"/>
    <cellStyle name="Comma 5 16 12 3" xfId="43177" xr:uid="{879A9D67-8E7B-4278-B908-FAAFA4DD17EC}"/>
    <cellStyle name="Comma 5 16 13" xfId="6532" xr:uid="{3EF7FC84-FBF3-49A3-98EB-9B0BCFB11287}"/>
    <cellStyle name="Comma 5 16 13 2" xfId="25169" xr:uid="{8EF64264-16BD-402F-935D-82E8FCBC684A}"/>
    <cellStyle name="Comma 5 16 13 3" xfId="43797" xr:uid="{6B176F8F-ACC6-4A0F-AE72-E957A5FDB0DB}"/>
    <cellStyle name="Comma 5 16 14" xfId="7152" xr:uid="{DE403BCB-10E8-4C5F-BC73-D08B9F1F3A6A}"/>
    <cellStyle name="Comma 5 16 14 2" xfId="25789" xr:uid="{EE8A1804-B7E8-4F25-9884-4B56D86CC211}"/>
    <cellStyle name="Comma 5 16 14 3" xfId="44417" xr:uid="{FF753E83-7624-43A1-845B-145A9E4B42BE}"/>
    <cellStyle name="Comma 5 16 15" xfId="7772" xr:uid="{7E641BA9-F251-454A-A614-D2090D56D2D0}"/>
    <cellStyle name="Comma 5 16 15 2" xfId="26409" xr:uid="{11E289BD-D9AC-40CF-BDD0-C8850A7F9451}"/>
    <cellStyle name="Comma 5 16 15 3" xfId="45037" xr:uid="{41228C68-1016-44E0-AAFD-955A0456CD3C}"/>
    <cellStyle name="Comma 5 16 16" xfId="8392" xr:uid="{66A9A465-D074-47F1-A484-44F4433BF81A}"/>
    <cellStyle name="Comma 5 16 16 2" xfId="27029" xr:uid="{3390BA20-DF0D-4712-977B-78E8F83C3E0C}"/>
    <cellStyle name="Comma 5 16 16 3" xfId="45657" xr:uid="{0B4DEE8B-7D3E-49E1-93C5-A760561DA9ED}"/>
    <cellStyle name="Comma 5 16 17" xfId="9012" xr:uid="{F04FCAA9-2CD5-4F8E-9898-176814F32E6D}"/>
    <cellStyle name="Comma 5 16 17 2" xfId="27649" xr:uid="{2FE1ED41-B922-49C2-84A7-313ACAEDB769}"/>
    <cellStyle name="Comma 5 16 17 3" xfId="46277" xr:uid="{49A0BB5E-BBAE-4BCF-9856-369F8F469DEC}"/>
    <cellStyle name="Comma 5 16 18" xfId="9632" xr:uid="{3157B3D8-F545-4017-A363-56F933E495FA}"/>
    <cellStyle name="Comma 5 16 18 2" xfId="28269" xr:uid="{DF7AF13B-2B4F-4477-BFD8-22FAB08DE2FD}"/>
    <cellStyle name="Comma 5 16 18 3" xfId="46897" xr:uid="{4468F82B-A0D6-4C93-8619-73DE17E3B689}"/>
    <cellStyle name="Comma 5 16 19" xfId="10252" xr:uid="{0810D822-714E-4305-816A-5700703D7D51}"/>
    <cellStyle name="Comma 5 16 19 2" xfId="28889" xr:uid="{7CF65284-930D-417D-8011-CA5438DAE6FA}"/>
    <cellStyle name="Comma 5 16 19 3" xfId="47517" xr:uid="{B549D56D-7E8E-43C5-BEA7-63944FCE1399}"/>
    <cellStyle name="Comma 5 16 2" xfId="423" xr:uid="{B9C042FF-EB05-4D42-A8DC-B4B4FD4A47EF}"/>
    <cellStyle name="Comma 5 16 2 10" xfId="5426" xr:uid="{47AB0041-63AC-406E-B717-87A6B934A0D4}"/>
    <cellStyle name="Comma 5 16 2 10 2" xfId="24063" xr:uid="{B5F3D74E-CBE6-44A4-8C0D-40DA0E9BE19B}"/>
    <cellStyle name="Comma 5 16 2 10 3" xfId="42691" xr:uid="{FC05D6E2-4A09-495A-9F1E-CFF5B531F235}"/>
    <cellStyle name="Comma 5 16 2 11" xfId="6046" xr:uid="{AA93A87A-50A4-41D8-900D-82A4EC25EE68}"/>
    <cellStyle name="Comma 5 16 2 11 2" xfId="24683" xr:uid="{71511229-6053-4FFF-8BDB-4F13435978C0}"/>
    <cellStyle name="Comma 5 16 2 11 3" xfId="43311" xr:uid="{EF24A858-5E7C-419B-BBDC-BD023EAB8C83}"/>
    <cellStyle name="Comma 5 16 2 12" xfId="6666" xr:uid="{DA35C0AA-A397-40D6-81DF-D9B1B1D8D450}"/>
    <cellStyle name="Comma 5 16 2 12 2" xfId="25303" xr:uid="{FB8BA182-7EC9-48B1-BD5A-6BF3186C0AA9}"/>
    <cellStyle name="Comma 5 16 2 12 3" xfId="43931" xr:uid="{6CD64E48-37E9-4112-93ED-C9973B85FA49}"/>
    <cellStyle name="Comma 5 16 2 13" xfId="7286" xr:uid="{92451D84-78A7-4A83-ACC1-6D5718382FCE}"/>
    <cellStyle name="Comma 5 16 2 13 2" xfId="25923" xr:uid="{4BF354BB-7999-4375-8FE3-1E4A9261463C}"/>
    <cellStyle name="Comma 5 16 2 13 3" xfId="44551" xr:uid="{705E8CE3-AFD9-423D-8649-420BE8C515EC}"/>
    <cellStyle name="Comma 5 16 2 14" xfId="7906" xr:uid="{387918AC-8A37-47F1-83B3-883B10950B8C}"/>
    <cellStyle name="Comma 5 16 2 14 2" xfId="26543" xr:uid="{DEE53CAA-E309-41D5-9C9D-54F2F4CC5D41}"/>
    <cellStyle name="Comma 5 16 2 14 3" xfId="45171" xr:uid="{DFA53236-8C0E-48EF-91BB-3D4B4C32366D}"/>
    <cellStyle name="Comma 5 16 2 15" xfId="8526" xr:uid="{2FAC886A-5CD0-44C8-95FB-90FAC1175D8D}"/>
    <cellStyle name="Comma 5 16 2 15 2" xfId="27163" xr:uid="{4349D8C9-FBA4-488D-A8B3-E3ABE4C0D1CB}"/>
    <cellStyle name="Comma 5 16 2 15 3" xfId="45791" xr:uid="{08DEB13E-A0A3-4520-A1F0-54EC7EBECE77}"/>
    <cellStyle name="Comma 5 16 2 16" xfId="9146" xr:uid="{61D578BE-F50F-4DFA-94B3-8AB972A28B37}"/>
    <cellStyle name="Comma 5 16 2 16 2" xfId="27783" xr:uid="{32DBB574-4457-459D-BF6D-63F3EBDE3D7D}"/>
    <cellStyle name="Comma 5 16 2 16 3" xfId="46411" xr:uid="{65E6F6DA-4946-4F64-9D8A-C24F86B07588}"/>
    <cellStyle name="Comma 5 16 2 17" xfId="9766" xr:uid="{442BBF13-16E7-42DA-B3A9-A964A16192EB}"/>
    <cellStyle name="Comma 5 16 2 17 2" xfId="28403" xr:uid="{9E94D683-08BE-402D-80DB-F8FC38DBE722}"/>
    <cellStyle name="Comma 5 16 2 17 3" xfId="47031" xr:uid="{9EAB19BF-7953-46BA-884B-4FF28EED01E3}"/>
    <cellStyle name="Comma 5 16 2 18" xfId="10386" xr:uid="{39E63CB5-D92C-47D5-90BC-BE94084E5E70}"/>
    <cellStyle name="Comma 5 16 2 18 2" xfId="29023" xr:uid="{C7970810-5F1C-41A8-B244-025382D9B55D}"/>
    <cellStyle name="Comma 5 16 2 18 3" xfId="47651" xr:uid="{4413D54D-D3B4-4F7E-ABA1-090CF3B033CD}"/>
    <cellStyle name="Comma 5 16 2 19" xfId="11006" xr:uid="{9C279CC4-3972-44F8-B7FE-C9BBED4599FF}"/>
    <cellStyle name="Comma 5 16 2 19 2" xfId="29643" xr:uid="{94A6CA3A-9284-4C35-AD08-107D4626ECBF}"/>
    <cellStyle name="Comma 5 16 2 19 3" xfId="48271" xr:uid="{C63F65C2-D426-4E68-B258-23DCA6559F70}"/>
    <cellStyle name="Comma 5 16 2 2" xfId="735" xr:uid="{DC5B5057-8AD2-4C36-A5D0-BD6B818C0D18}"/>
    <cellStyle name="Comma 5 16 2 2 10" xfId="6347" xr:uid="{FA807016-1633-4DEE-ACE2-6847D0F8D13B}"/>
    <cellStyle name="Comma 5 16 2 2 10 2" xfId="24984" xr:uid="{51BC8118-1C58-40C1-85F5-C15FD6F3A84B}"/>
    <cellStyle name="Comma 5 16 2 2 10 3" xfId="43612" xr:uid="{38BCF5D3-6384-4470-9B02-C7C712B201BF}"/>
    <cellStyle name="Comma 5 16 2 2 11" xfId="6967" xr:uid="{3374466B-F279-47FA-9F30-0CBB5A455F6B}"/>
    <cellStyle name="Comma 5 16 2 2 11 2" xfId="25604" xr:uid="{9B2299A5-398C-4BA9-914B-CE8E539895AF}"/>
    <cellStyle name="Comma 5 16 2 2 11 3" xfId="44232" xr:uid="{9E962FC1-1AFF-432E-AD45-489988324737}"/>
    <cellStyle name="Comma 5 16 2 2 12" xfId="7587" xr:uid="{2557B58E-0DC9-4145-B853-FE7A581DA11E}"/>
    <cellStyle name="Comma 5 16 2 2 12 2" xfId="26224" xr:uid="{10CB9DB1-2D3F-4D41-8915-81D63A109F38}"/>
    <cellStyle name="Comma 5 16 2 2 12 3" xfId="44852" xr:uid="{CB43E2B8-A9FE-443A-A0FD-00EA459861C5}"/>
    <cellStyle name="Comma 5 16 2 2 13" xfId="8207" xr:uid="{62E93CAC-8454-40BC-A508-EFACE39A3C32}"/>
    <cellStyle name="Comma 5 16 2 2 13 2" xfId="26844" xr:uid="{D404346B-4FAA-449B-B427-CE49C8F2B9DB}"/>
    <cellStyle name="Comma 5 16 2 2 13 3" xfId="45472" xr:uid="{67A03F26-14D9-439F-A5F3-2C056FB41D49}"/>
    <cellStyle name="Comma 5 16 2 2 14" xfId="8827" xr:uid="{A7190F61-1BE8-4329-9C26-E265ADCCD5AB}"/>
    <cellStyle name="Comma 5 16 2 2 14 2" xfId="27464" xr:uid="{1E8B8678-12B6-4E30-8510-D5B1FEF8BA80}"/>
    <cellStyle name="Comma 5 16 2 2 14 3" xfId="46092" xr:uid="{D52D6E86-705D-4FB6-8620-2D069F4A7489}"/>
    <cellStyle name="Comma 5 16 2 2 15" xfId="9447" xr:uid="{9DF97D57-AAA2-42EB-A312-18EBAC4C394D}"/>
    <cellStyle name="Comma 5 16 2 2 15 2" xfId="28084" xr:uid="{9D383AAF-55ED-4F7E-A2F9-109038F119A9}"/>
    <cellStyle name="Comma 5 16 2 2 15 3" xfId="46712" xr:uid="{0A73DD45-2FB7-4118-9829-E4E09254ED99}"/>
    <cellStyle name="Comma 5 16 2 2 16" xfId="10067" xr:uid="{D1D3B6BD-8446-427D-B0E1-67B580F314D6}"/>
    <cellStyle name="Comma 5 16 2 2 16 2" xfId="28704" xr:uid="{F5E41CB6-DEB5-43E5-931B-618F324AF058}"/>
    <cellStyle name="Comma 5 16 2 2 16 3" xfId="47332" xr:uid="{A1514BD7-C850-48AA-85A3-CDA3C5E4B9A6}"/>
    <cellStyle name="Comma 5 16 2 2 17" xfId="10687" xr:uid="{17731BCC-D402-42BA-8441-05291694E7E0}"/>
    <cellStyle name="Comma 5 16 2 2 17 2" xfId="29324" xr:uid="{D4F29E75-9A2B-4ECC-8C0E-D2F9E2DAD548}"/>
    <cellStyle name="Comma 5 16 2 2 17 3" xfId="47952" xr:uid="{0662F1E3-F841-4AFA-94EE-766D3A8BFB20}"/>
    <cellStyle name="Comma 5 16 2 2 18" xfId="11307" xr:uid="{D87160CC-3E64-4286-A6A7-C26283B69096}"/>
    <cellStyle name="Comma 5 16 2 2 18 2" xfId="29944" xr:uid="{1A5D9145-6DFE-4E67-AD34-6EA12610DE32}"/>
    <cellStyle name="Comma 5 16 2 2 18 3" xfId="48572" xr:uid="{72D1505C-05F5-4D58-A092-11F97E979498}"/>
    <cellStyle name="Comma 5 16 2 2 19" xfId="11927" xr:uid="{67C3B659-203E-4A2B-8856-76D5ED8C49DF}"/>
    <cellStyle name="Comma 5 16 2 2 19 2" xfId="30564" xr:uid="{DF91E6D6-5AA8-4DC4-8911-436A5E283C95}"/>
    <cellStyle name="Comma 5 16 2 2 19 3" xfId="49192" xr:uid="{3DAE5B05-396C-4C98-AE6C-F6E3AAA2593A}"/>
    <cellStyle name="Comma 5 16 2 2 2" xfId="1358" xr:uid="{5031C672-298A-42F0-B37E-819BCD6830AA}"/>
    <cellStyle name="Comma 5 16 2 2 2 2" xfId="20001" xr:uid="{B8D7C0D3-CFD5-42FA-B721-BF1535A7CA05}"/>
    <cellStyle name="Comma 5 16 2 2 2 3" xfId="38636" xr:uid="{E5C3EF4F-1A1D-46E6-81FE-FFF2B0E069BF}"/>
    <cellStyle name="Comma 5 16 2 2 20" xfId="12553" xr:uid="{F66395F0-02DB-48D7-BBD7-820BFB3D65ED}"/>
    <cellStyle name="Comma 5 16 2 2 20 2" xfId="31190" xr:uid="{2DE39FC0-6F10-41F5-8442-F8A044A28D51}"/>
    <cellStyle name="Comma 5 16 2 2 20 3" xfId="49818" xr:uid="{4D2F15EE-CC1E-4FBC-8F43-E001E05B49A5}"/>
    <cellStyle name="Comma 5 16 2 2 21" xfId="13174" xr:uid="{8FE53231-06CB-4B26-891C-16196F00727C}"/>
    <cellStyle name="Comma 5 16 2 2 21 2" xfId="31811" xr:uid="{B8DC841D-3FB4-40FE-88DD-9809B4E5E971}"/>
    <cellStyle name="Comma 5 16 2 2 21 3" xfId="50438" xr:uid="{FF343F2F-2239-4DF3-BDC2-6355D731F7C0}"/>
    <cellStyle name="Comma 5 16 2 2 22" xfId="13794" xr:uid="{B923063D-FFD6-4E7A-B241-1408BE7D0CDD}"/>
    <cellStyle name="Comma 5 16 2 2 22 2" xfId="32431" xr:uid="{88162F11-B817-482B-9601-3F86FEE615F0}"/>
    <cellStyle name="Comma 5 16 2 2 22 3" xfId="51058" xr:uid="{C625FF98-0C6A-4466-B365-E0F742F67701}"/>
    <cellStyle name="Comma 5 16 2 2 23" xfId="14414" xr:uid="{DC9E38E6-9BF1-43B0-8C97-2A5115C7D0E9}"/>
    <cellStyle name="Comma 5 16 2 2 23 2" xfId="33051" xr:uid="{210FA0F1-7B12-416E-97F3-D7F0453E7C1D}"/>
    <cellStyle name="Comma 5 16 2 2 23 3" xfId="51678" xr:uid="{984EE150-198E-4DC0-BFAD-15C6424E2A5B}"/>
    <cellStyle name="Comma 5 16 2 2 24" xfId="15035" xr:uid="{534C4386-5571-4D07-B977-FDD9B0229B25}"/>
    <cellStyle name="Comma 5 16 2 2 24 2" xfId="33672" xr:uid="{D4C5FE09-9F37-4871-9255-EA33DD490070}"/>
    <cellStyle name="Comma 5 16 2 2 24 3" xfId="52298" xr:uid="{33501733-D7F8-480E-B0EE-FB4227625F8C}"/>
    <cellStyle name="Comma 5 16 2 2 25" xfId="15656" xr:uid="{FE17C4FF-CDB3-4D7D-B5BF-9AD09A59AA95}"/>
    <cellStyle name="Comma 5 16 2 2 25 2" xfId="34293" xr:uid="{B26D2FC3-B58D-459C-A391-B560470985C2}"/>
    <cellStyle name="Comma 5 16 2 2 25 3" xfId="52918" xr:uid="{BCE20D00-2F4E-4800-948F-8AB9438255B8}"/>
    <cellStyle name="Comma 5 16 2 2 26" xfId="16277" xr:uid="{050C16EF-8C49-463A-A22F-A36CB033E523}"/>
    <cellStyle name="Comma 5 16 2 2 26 2" xfId="34914" xr:uid="{028C5FF6-2265-4BA0-B374-E89DF9759C55}"/>
    <cellStyle name="Comma 5 16 2 2 26 3" xfId="53538" xr:uid="{701D8AEA-04FB-4E61-AE2E-4A3C42B7D525}"/>
    <cellStyle name="Comma 5 16 2 2 27" xfId="16897" xr:uid="{048ED8D7-02DF-48E3-B10B-0CD045958F1E}"/>
    <cellStyle name="Comma 5 16 2 2 27 2" xfId="35534" xr:uid="{0715A074-3799-4AF1-B22A-BC105A6A28DA}"/>
    <cellStyle name="Comma 5 16 2 2 27 3" xfId="54158" xr:uid="{EB306795-0140-448F-94B2-67051DD612C8}"/>
    <cellStyle name="Comma 5 16 2 2 28" xfId="17518" xr:uid="{6EC13654-D2DA-4E72-AF14-1A30E440912B}"/>
    <cellStyle name="Comma 5 16 2 2 28 2" xfId="36154" xr:uid="{77612B19-660E-42B5-9507-073380FAB06E}"/>
    <cellStyle name="Comma 5 16 2 2 28 3" xfId="54778" xr:uid="{355E5CBA-23E3-4BA6-A026-7041DA6C2297}"/>
    <cellStyle name="Comma 5 16 2 2 29" xfId="18139" xr:uid="{DC39B9B8-6B7F-44F6-9D1A-B597FBB5B731}"/>
    <cellStyle name="Comma 5 16 2 2 29 2" xfId="36775" xr:uid="{8735291A-FED1-4203-ADC8-FBA65278C884}"/>
    <cellStyle name="Comma 5 16 2 2 29 3" xfId="55398" xr:uid="{29BCD58D-7392-47D8-AF4A-3B9DFE7B248E}"/>
    <cellStyle name="Comma 5 16 2 2 3" xfId="1979" xr:uid="{EAFDE006-6929-456D-A5E5-2D6E0BAD1F61}"/>
    <cellStyle name="Comma 5 16 2 2 3 2" xfId="20622" xr:uid="{52998C1E-A292-46CC-B433-97E9CAF6A24E}"/>
    <cellStyle name="Comma 5 16 2 2 3 3" xfId="39256" xr:uid="{4F21A72D-10C0-407B-82EE-5227426F0AA9}"/>
    <cellStyle name="Comma 5 16 2 2 30" xfId="18759" xr:uid="{B00F3D65-116E-4D9D-8EFE-70FF46C88E10}"/>
    <cellStyle name="Comma 5 16 2 2 30 2" xfId="37395" xr:uid="{EC2A1BBD-47AF-48C3-B965-0981B6DE65A6}"/>
    <cellStyle name="Comma 5 16 2 2 30 3" xfId="56018" xr:uid="{5A75216D-116E-4660-8BFC-32D3E479E9D9}"/>
    <cellStyle name="Comma 5 16 2 2 31" xfId="19380" xr:uid="{E591123D-903E-47C8-B1E0-182BEE761D6E}"/>
    <cellStyle name="Comma 5 16 2 2 32" xfId="38016" xr:uid="{FBCD9F03-D2B3-45D5-B226-6A9096ED4638}"/>
    <cellStyle name="Comma 5 16 2 2 4" xfId="2618" xr:uid="{53D80248-85B1-4DDF-829F-051BDD23FDC2}"/>
    <cellStyle name="Comma 5 16 2 2 4 2" xfId="21255" xr:uid="{041EB08F-4644-4AD4-82CE-222C8ED31B3C}"/>
    <cellStyle name="Comma 5 16 2 2 4 3" xfId="39887" xr:uid="{E9A1327F-4D24-49EC-A9AC-CCA8CDCFEB11}"/>
    <cellStyle name="Comma 5 16 2 2 5" xfId="3243" xr:uid="{A52735BE-9C61-4E55-B3FD-C9D1457054F8}"/>
    <cellStyle name="Comma 5 16 2 2 5 2" xfId="21880" xr:uid="{87A2C213-412C-4DE2-8112-E800FFD6EF2D}"/>
    <cellStyle name="Comma 5 16 2 2 5 3" xfId="40512" xr:uid="{F8521B00-A29F-4F54-BC66-947C05EE55B0}"/>
    <cellStyle name="Comma 5 16 2 2 6" xfId="3863" xr:uid="{9C723E05-CA65-4861-BCE3-699B37E27477}"/>
    <cellStyle name="Comma 5 16 2 2 6 2" xfId="22500" xr:uid="{AB04C0C3-8D4E-42B7-A46B-AEFBD11CFB41}"/>
    <cellStyle name="Comma 5 16 2 2 6 3" xfId="41132" xr:uid="{CB24888C-0AF1-4BF5-A6F0-C7C0C71F1873}"/>
    <cellStyle name="Comma 5 16 2 2 7" xfId="4484" xr:uid="{EF1F4E44-3277-4BEB-BE65-935C69F9588C}"/>
    <cellStyle name="Comma 5 16 2 2 7 2" xfId="23121" xr:uid="{B3B464DC-97BC-452D-AA35-58C85E1686B8}"/>
    <cellStyle name="Comma 5 16 2 2 7 3" xfId="41752" xr:uid="{4CBC3BB1-56BD-4015-AB27-E3E3BD51D1BD}"/>
    <cellStyle name="Comma 5 16 2 2 8" xfId="5105" xr:uid="{1588602C-1DFA-45EC-82F2-229F70AE60A3}"/>
    <cellStyle name="Comma 5 16 2 2 8 2" xfId="23742" xr:uid="{5B0F9F13-BD2D-44DF-8DE5-33B98630B4E7}"/>
    <cellStyle name="Comma 5 16 2 2 8 3" xfId="42372" xr:uid="{82D0624B-66A3-4E72-A056-A78433391A38}"/>
    <cellStyle name="Comma 5 16 2 2 9" xfId="5727" xr:uid="{33FE13BF-7512-4464-A2F9-9347C030BEE3}"/>
    <cellStyle name="Comma 5 16 2 2 9 2" xfId="24364" xr:uid="{33D69E6F-33A7-4803-98BC-40FF7731FCE5}"/>
    <cellStyle name="Comma 5 16 2 2 9 3" xfId="42992" xr:uid="{57A458C4-3D38-4180-8967-76A65FD760FF}"/>
    <cellStyle name="Comma 5 16 2 20" xfId="11626" xr:uid="{DA93F571-B360-40F1-8DB8-AE17DDC3B3F6}"/>
    <cellStyle name="Comma 5 16 2 20 2" xfId="30263" xr:uid="{8908767C-4124-411B-8B83-97835FC8CAC9}"/>
    <cellStyle name="Comma 5 16 2 20 3" xfId="48891" xr:uid="{3C60B1B5-9729-447C-B01D-BDF133F359C2}"/>
    <cellStyle name="Comma 5 16 2 21" xfId="12252" xr:uid="{6F8BDDAE-079D-4503-B54C-2C3778DF174E}"/>
    <cellStyle name="Comma 5 16 2 21 2" xfId="30889" xr:uid="{96E25D58-5D0E-4278-B578-213973A7612E}"/>
    <cellStyle name="Comma 5 16 2 21 3" xfId="49517" xr:uid="{CD60B473-EB9C-472F-B7F0-22C72882D3DB}"/>
    <cellStyle name="Comma 5 16 2 22" xfId="12873" xr:uid="{700A01C6-CEBB-4577-8091-1CD939C9C062}"/>
    <cellStyle name="Comma 5 16 2 22 2" xfId="31510" xr:uid="{42FB1041-0F0A-4688-9340-8E0218264DE7}"/>
    <cellStyle name="Comma 5 16 2 22 3" xfId="50137" xr:uid="{ACAF252B-436D-4AA8-8D70-58A3EDF494BA}"/>
    <cellStyle name="Comma 5 16 2 23" xfId="13493" xr:uid="{94CCF8CC-E353-4722-985F-9B2675A5104C}"/>
    <cellStyle name="Comma 5 16 2 23 2" xfId="32130" xr:uid="{43ED62D6-CBFE-43F4-94A8-C697EDFE0FD1}"/>
    <cellStyle name="Comma 5 16 2 23 3" xfId="50757" xr:uid="{E9357CDD-27D1-4522-90E2-E0F113C45A07}"/>
    <cellStyle name="Comma 5 16 2 24" xfId="14113" xr:uid="{CE78369D-A63B-40D1-B4FF-962F5877AC07}"/>
    <cellStyle name="Comma 5 16 2 24 2" xfId="32750" xr:uid="{6163F5B9-81B1-4125-9BFE-804C4E209986}"/>
    <cellStyle name="Comma 5 16 2 24 3" xfId="51377" xr:uid="{EDD8D92E-91DA-4AC6-BF73-C014B3BBAB0F}"/>
    <cellStyle name="Comma 5 16 2 25" xfId="14734" xr:uid="{4D32CADD-DA16-4D7F-B6AD-716F5A3EDE94}"/>
    <cellStyle name="Comma 5 16 2 25 2" xfId="33371" xr:uid="{7E09C6E7-FBCB-47C1-9E3C-8D2E8D6614FB}"/>
    <cellStyle name="Comma 5 16 2 25 3" xfId="51997" xr:uid="{435684A2-47EC-4138-B97F-E1B096A0EDAD}"/>
    <cellStyle name="Comma 5 16 2 26" xfId="15355" xr:uid="{61000996-9F35-4A78-B877-C35AA97DE479}"/>
    <cellStyle name="Comma 5 16 2 26 2" xfId="33992" xr:uid="{B97A91C0-EF7D-4445-967D-DE4A0A5DCDCF}"/>
    <cellStyle name="Comma 5 16 2 26 3" xfId="52617" xr:uid="{094BE80E-C3A5-4B26-AD56-84B42821A7DA}"/>
    <cellStyle name="Comma 5 16 2 27" xfId="15976" xr:uid="{56905FC3-3EF6-432B-8FC1-00797ED20A35}"/>
    <cellStyle name="Comma 5 16 2 27 2" xfId="34613" xr:uid="{4E9E9EF0-4BC3-4F54-812E-8173D40F5ADD}"/>
    <cellStyle name="Comma 5 16 2 27 3" xfId="53237" xr:uid="{1273D827-F920-4EDF-8D8C-9127D09C5DD8}"/>
    <cellStyle name="Comma 5 16 2 28" xfId="16596" xr:uid="{75C63C93-D75E-4CBB-9039-62F13B51E692}"/>
    <cellStyle name="Comma 5 16 2 28 2" xfId="35233" xr:uid="{D7C77D9E-A05B-431E-BFEA-A5893DE0B43D}"/>
    <cellStyle name="Comma 5 16 2 28 3" xfId="53857" xr:uid="{78909021-FF9C-4A9F-81F7-934E96CB0DC3}"/>
    <cellStyle name="Comma 5 16 2 29" xfId="17217" xr:uid="{CC000D3B-F19D-48D8-9EDA-AF665C60A547}"/>
    <cellStyle name="Comma 5 16 2 29 2" xfId="35853" xr:uid="{E4950562-3973-416D-AA83-80720664B3C2}"/>
    <cellStyle name="Comma 5 16 2 29 3" xfId="54477" xr:uid="{ACB8E171-D022-4C5A-BF07-6E2C1706B2D3}"/>
    <cellStyle name="Comma 5 16 2 3" xfId="1057" xr:uid="{5BE5A272-FDC3-4C8C-A093-59229AB3F89A}"/>
    <cellStyle name="Comma 5 16 2 3 2" xfId="19700" xr:uid="{B6CD95A3-1635-4379-A339-AFF7A482B3EF}"/>
    <cellStyle name="Comma 5 16 2 3 3" xfId="38335" xr:uid="{9C6A6DBA-08A9-4108-9626-A8F4F9CBCD46}"/>
    <cellStyle name="Comma 5 16 2 30" xfId="17838" xr:uid="{BAE3CB02-6E75-4331-BB85-4647FFAF9613}"/>
    <cellStyle name="Comma 5 16 2 30 2" xfId="36474" xr:uid="{20D96A81-5843-4E9F-AE83-ABB70BD52F7A}"/>
    <cellStyle name="Comma 5 16 2 30 3" xfId="55097" xr:uid="{B1F9A162-E3EE-4C64-8AC9-637104183DA0}"/>
    <cellStyle name="Comma 5 16 2 31" xfId="18458" xr:uid="{9834D923-4B47-4D72-846D-851E4B8B8C45}"/>
    <cellStyle name="Comma 5 16 2 31 2" xfId="37094" xr:uid="{5DE44156-F529-410A-95B6-3A104AF66546}"/>
    <cellStyle name="Comma 5 16 2 31 3" xfId="55717" xr:uid="{9E919D43-DF41-4F0A-BD44-A06F89862281}"/>
    <cellStyle name="Comma 5 16 2 32" xfId="19079" xr:uid="{2ADA1725-634D-4D14-90DE-8DC4C29C89FF}"/>
    <cellStyle name="Comma 5 16 2 33" xfId="37715" xr:uid="{8B7B5BC4-6D14-42A9-930E-6493F2DF1A93}"/>
    <cellStyle name="Comma 5 16 2 4" xfId="1678" xr:uid="{7D69DDAF-9C9C-4667-8F05-1EDEFD55C35E}"/>
    <cellStyle name="Comma 5 16 2 4 2" xfId="20321" xr:uid="{7FD5D801-5F2D-4277-AEA9-D2FE95D2BA7C}"/>
    <cellStyle name="Comma 5 16 2 4 3" xfId="38955" xr:uid="{DCC8A2CE-DE4F-41C8-B099-0CF137ABDE7C}"/>
    <cellStyle name="Comma 5 16 2 5" xfId="2317" xr:uid="{2E5D18CB-CBFA-4F8F-9EF8-0130DB6C9DC5}"/>
    <cellStyle name="Comma 5 16 2 5 2" xfId="20954" xr:uid="{854803FA-860B-4FAA-9835-1992B4FEE59C}"/>
    <cellStyle name="Comma 5 16 2 5 3" xfId="39586" xr:uid="{0BCB4EA9-01B6-4127-ACDD-F7462A083D99}"/>
    <cellStyle name="Comma 5 16 2 6" xfId="2942" xr:uid="{73C7FF82-8E22-4577-A4FF-E5C500F4F176}"/>
    <cellStyle name="Comma 5 16 2 6 2" xfId="21579" xr:uid="{DCD925D2-CD28-4215-92A0-144E896EE360}"/>
    <cellStyle name="Comma 5 16 2 6 3" xfId="40211" xr:uid="{36C210FD-E6F6-4611-A408-BF014F8916A8}"/>
    <cellStyle name="Comma 5 16 2 7" xfId="3562" xr:uid="{53209BC6-A602-4ABB-8F1C-01534B62996E}"/>
    <cellStyle name="Comma 5 16 2 7 2" xfId="22199" xr:uid="{97AEE772-527B-4BC3-810D-1CE4929601A8}"/>
    <cellStyle name="Comma 5 16 2 7 3" xfId="40831" xr:uid="{EC1216CA-572F-4995-9C6F-63186C17E3F7}"/>
    <cellStyle name="Comma 5 16 2 8" xfId="4183" xr:uid="{88747353-C3A7-46C8-BF7B-EF02C62E6676}"/>
    <cellStyle name="Comma 5 16 2 8 2" xfId="22820" xr:uid="{D42AC7D8-5565-46BB-9662-541405FBB598}"/>
    <cellStyle name="Comma 5 16 2 8 3" xfId="41451" xr:uid="{11EF8271-B221-4D55-BB17-F06B746EB1AF}"/>
    <cellStyle name="Comma 5 16 2 9" xfId="4804" xr:uid="{B4546352-6110-47EE-8863-7778BCA1DB38}"/>
    <cellStyle name="Comma 5 16 2 9 2" xfId="23441" xr:uid="{83438599-BD09-413D-8012-3DECDC03CF42}"/>
    <cellStyle name="Comma 5 16 2 9 3" xfId="42071" xr:uid="{EC7EE277-334C-4E31-ADCF-D61F7EB6CA80}"/>
    <cellStyle name="Comma 5 16 20" xfId="10872" xr:uid="{041F5097-0850-4B60-B486-3847B37AB41B}"/>
    <cellStyle name="Comma 5 16 20 2" xfId="29509" xr:uid="{29BB8B82-0A45-4015-A775-A43C8F5842AE}"/>
    <cellStyle name="Comma 5 16 20 3" xfId="48137" xr:uid="{79B19FB6-A225-43B2-940C-CE9DEF71565B}"/>
    <cellStyle name="Comma 5 16 21" xfId="11492" xr:uid="{B09F5210-CCB3-4D4D-B740-C2E7E6F87786}"/>
    <cellStyle name="Comma 5 16 21 2" xfId="30129" xr:uid="{9FC9F9E2-B7A1-4054-9C13-38A49D5B0C62}"/>
    <cellStyle name="Comma 5 16 21 3" xfId="48757" xr:uid="{CE7655D8-4AA3-42BF-804B-6218AD1ABC74}"/>
    <cellStyle name="Comma 5 16 22" xfId="12118" xr:uid="{A5408D0C-9B35-4024-A440-070F51D22BD6}"/>
    <cellStyle name="Comma 5 16 22 2" xfId="30755" xr:uid="{DBE30948-B153-4433-A31C-DA09B7DC7A47}"/>
    <cellStyle name="Comma 5 16 22 3" xfId="49383" xr:uid="{C717501C-9E54-4135-8048-FC7BD57E646E}"/>
    <cellStyle name="Comma 5 16 23" xfId="12739" xr:uid="{F028B44D-9534-42BD-91EA-E11A46C53F34}"/>
    <cellStyle name="Comma 5 16 23 2" xfId="31376" xr:uid="{50B197FF-38A9-4328-8BD7-48A0E615C112}"/>
    <cellStyle name="Comma 5 16 23 3" xfId="50003" xr:uid="{92D49A9E-E7DC-4C11-8977-24542011D7EA}"/>
    <cellStyle name="Comma 5 16 24" xfId="13359" xr:uid="{0D90F1D8-A694-409A-89F2-7EBE1B5A851E}"/>
    <cellStyle name="Comma 5 16 24 2" xfId="31996" xr:uid="{DBACCC50-F418-4C0C-B884-08FEF9CE405A}"/>
    <cellStyle name="Comma 5 16 24 3" xfId="50623" xr:uid="{524833CE-1DCC-40AB-B6B1-F978BD254F6B}"/>
    <cellStyle name="Comma 5 16 25" xfId="13979" xr:uid="{5B89BFEB-CB0D-486B-8A1F-784B31BBB813}"/>
    <cellStyle name="Comma 5 16 25 2" xfId="32616" xr:uid="{3D24061E-27BE-444B-BF03-19E14DE5D6A4}"/>
    <cellStyle name="Comma 5 16 25 3" xfId="51243" xr:uid="{CBEF8C3A-0485-45E8-8B90-6CAF466EC613}"/>
    <cellStyle name="Comma 5 16 26" xfId="14600" xr:uid="{5A5B6F79-B1DA-47FC-8B56-B09C7AF66770}"/>
    <cellStyle name="Comma 5 16 26 2" xfId="33237" xr:uid="{03579FDF-F669-4410-A074-1993DA09ECCB}"/>
    <cellStyle name="Comma 5 16 26 3" xfId="51863" xr:uid="{B7E24BFD-719F-4EA4-8E68-78A14647DC8B}"/>
    <cellStyle name="Comma 5 16 27" xfId="15221" xr:uid="{B81C0B70-7FEF-409C-B36F-9B0481E15D3A}"/>
    <cellStyle name="Comma 5 16 27 2" xfId="33858" xr:uid="{D21B1EF7-EB25-4754-94C2-06BB54A419CF}"/>
    <cellStyle name="Comma 5 16 27 3" xfId="52483" xr:uid="{57FA787B-A464-4FD6-9DCB-A8B7ABF82205}"/>
    <cellStyle name="Comma 5 16 28" xfId="15842" xr:uid="{9DA189F4-D3D4-45F7-BC13-B3DBA009287B}"/>
    <cellStyle name="Comma 5 16 28 2" xfId="34479" xr:uid="{E9737207-1721-465B-A5C0-E37686732259}"/>
    <cellStyle name="Comma 5 16 28 3" xfId="53103" xr:uid="{C5CB2EE2-B679-4A16-BDDE-33CAD03D6F38}"/>
    <cellStyle name="Comma 5 16 29" xfId="16462" xr:uid="{9A9DC84D-77FB-4A1B-8605-762808EEF6AD}"/>
    <cellStyle name="Comma 5 16 29 2" xfId="35099" xr:uid="{0731C8BC-B51A-46B9-A78B-071E213E8D99}"/>
    <cellStyle name="Comma 5 16 29 3" xfId="53723" xr:uid="{A319DA72-FCBB-4AE1-9E41-B6D425ECD9E9}"/>
    <cellStyle name="Comma 5 16 3" xfId="601" xr:uid="{9DCC6D53-3124-4ADE-A6D7-B515EF7DCA14}"/>
    <cellStyle name="Comma 5 16 3 10" xfId="6213" xr:uid="{BEB22634-61D2-4B84-B200-1275EFF9BDB8}"/>
    <cellStyle name="Comma 5 16 3 10 2" xfId="24850" xr:uid="{F60E876E-D7C5-4E78-AE25-CCDF6700D085}"/>
    <cellStyle name="Comma 5 16 3 10 3" xfId="43478" xr:uid="{FF578595-0236-4B1F-99F3-884E30A42788}"/>
    <cellStyle name="Comma 5 16 3 11" xfId="6833" xr:uid="{8F4FAC86-E058-44B7-8448-EEFB7C9A703C}"/>
    <cellStyle name="Comma 5 16 3 11 2" xfId="25470" xr:uid="{13AA3BBD-11F2-490D-8A86-C59B65DD016C}"/>
    <cellStyle name="Comma 5 16 3 11 3" xfId="44098" xr:uid="{1D8F129F-F328-41D8-A689-A089AA802A4F}"/>
    <cellStyle name="Comma 5 16 3 12" xfId="7453" xr:uid="{0D6D93C1-A1AA-4096-897A-7E18766A4404}"/>
    <cellStyle name="Comma 5 16 3 12 2" xfId="26090" xr:uid="{50D4F79F-63F6-4EE1-A1CC-AC9BB2C8A183}"/>
    <cellStyle name="Comma 5 16 3 12 3" xfId="44718" xr:uid="{F8AD217B-F36E-40D9-9323-4D6C498741B1}"/>
    <cellStyle name="Comma 5 16 3 13" xfId="8073" xr:uid="{D6DBE6C5-1F66-4ACA-A961-AE3E14718AD1}"/>
    <cellStyle name="Comma 5 16 3 13 2" xfId="26710" xr:uid="{323EC41D-E1AA-4184-BE99-AC140180B610}"/>
    <cellStyle name="Comma 5 16 3 13 3" xfId="45338" xr:uid="{A1BD79C2-E952-46EC-8BA9-4094D88B607F}"/>
    <cellStyle name="Comma 5 16 3 14" xfId="8693" xr:uid="{B397DB90-2E0C-461C-B300-A3E7ACF88DDD}"/>
    <cellStyle name="Comma 5 16 3 14 2" xfId="27330" xr:uid="{C94E7D4C-8B72-4405-9BEB-473B49B32A62}"/>
    <cellStyle name="Comma 5 16 3 14 3" xfId="45958" xr:uid="{F5BFF026-C920-4A57-880F-EC9B917855E3}"/>
    <cellStyle name="Comma 5 16 3 15" xfId="9313" xr:uid="{6B1F1A16-F315-4923-98E5-71C3CC9F0AFD}"/>
    <cellStyle name="Comma 5 16 3 15 2" xfId="27950" xr:uid="{DBBF8D09-D760-4E39-863A-2AF5BDA49553}"/>
    <cellStyle name="Comma 5 16 3 15 3" xfId="46578" xr:uid="{A4848A6C-DA31-4779-B2CA-3759A61675F1}"/>
    <cellStyle name="Comma 5 16 3 16" xfId="9933" xr:uid="{56E1A0D9-9F5A-4791-BD38-21E9621185FC}"/>
    <cellStyle name="Comma 5 16 3 16 2" xfId="28570" xr:uid="{92C041B8-E6AC-4A7B-9592-B43A15D42684}"/>
    <cellStyle name="Comma 5 16 3 16 3" xfId="47198" xr:uid="{017ED427-BD08-4E5B-BBD5-776D47680A7D}"/>
    <cellStyle name="Comma 5 16 3 17" xfId="10553" xr:uid="{1368FC96-BC86-41D4-8CB4-170A42CB9B85}"/>
    <cellStyle name="Comma 5 16 3 17 2" xfId="29190" xr:uid="{AF1F45B0-B74F-4264-ADB7-AAB1F5EFD8A2}"/>
    <cellStyle name="Comma 5 16 3 17 3" xfId="47818" xr:uid="{11B8FC61-43F3-4629-B6FB-D261419305C7}"/>
    <cellStyle name="Comma 5 16 3 18" xfId="11173" xr:uid="{31EFE45C-79DB-44E7-A8B3-4DE33BF6EB27}"/>
    <cellStyle name="Comma 5 16 3 18 2" xfId="29810" xr:uid="{3560BA8E-F98F-4A2D-9E4E-6CECACD1024C}"/>
    <cellStyle name="Comma 5 16 3 18 3" xfId="48438" xr:uid="{468C23BD-4F8F-4E32-9A99-4A94588A09A8}"/>
    <cellStyle name="Comma 5 16 3 19" xfId="11793" xr:uid="{A8923B62-C655-46EF-92CF-AA24DACFBD6D}"/>
    <cellStyle name="Comma 5 16 3 19 2" xfId="30430" xr:uid="{F80FDBB2-30CC-4478-81B6-A15292564025}"/>
    <cellStyle name="Comma 5 16 3 19 3" xfId="49058" xr:uid="{2FB5C143-B7AA-4441-8FF4-E5BBA92A5B2A}"/>
    <cellStyle name="Comma 5 16 3 2" xfId="1224" xr:uid="{FE0F2CBD-5D5C-47B0-8147-7B205F47E2E4}"/>
    <cellStyle name="Comma 5 16 3 2 2" xfId="19867" xr:uid="{3352F2EB-4653-4A83-8A94-F22AB735EAC3}"/>
    <cellStyle name="Comma 5 16 3 2 3" xfId="38502" xr:uid="{289B505C-DF30-4FF5-80B5-28030B1438E8}"/>
    <cellStyle name="Comma 5 16 3 20" xfId="12419" xr:uid="{C7AFE998-580C-4367-AEE0-99690530D7DA}"/>
    <cellStyle name="Comma 5 16 3 20 2" xfId="31056" xr:uid="{47539CCB-6B88-41E0-B8A4-D9A954E7CBD5}"/>
    <cellStyle name="Comma 5 16 3 20 3" xfId="49684" xr:uid="{3377212D-3A24-4B0B-9086-581E68F27326}"/>
    <cellStyle name="Comma 5 16 3 21" xfId="13040" xr:uid="{CCCE6ECC-0364-4BE1-B0AC-5740F2DD0BB2}"/>
    <cellStyle name="Comma 5 16 3 21 2" xfId="31677" xr:uid="{1F83BC1E-735F-4D06-8D91-CABD27E3F52A}"/>
    <cellStyle name="Comma 5 16 3 21 3" xfId="50304" xr:uid="{5D139110-CB20-4CE4-8574-F88CAAF1D074}"/>
    <cellStyle name="Comma 5 16 3 22" xfId="13660" xr:uid="{24B35FE4-9828-4887-8D76-CEB2D1CD411C}"/>
    <cellStyle name="Comma 5 16 3 22 2" xfId="32297" xr:uid="{B656032E-45EF-42D4-9C7C-2B702C8C7364}"/>
    <cellStyle name="Comma 5 16 3 22 3" xfId="50924" xr:uid="{40DFBA12-5861-47A1-8A80-9F4D427F289B}"/>
    <cellStyle name="Comma 5 16 3 23" xfId="14280" xr:uid="{A3E4B339-F136-4E42-AEC2-9A21DC02FA49}"/>
    <cellStyle name="Comma 5 16 3 23 2" xfId="32917" xr:uid="{427822FA-FD61-4A7B-8C76-C24F7A922C92}"/>
    <cellStyle name="Comma 5 16 3 23 3" xfId="51544" xr:uid="{EBFF88F9-A836-4492-B322-AD7A9D9114BB}"/>
    <cellStyle name="Comma 5 16 3 24" xfId="14901" xr:uid="{06D5053B-FA79-4382-9C3B-C48DEA090786}"/>
    <cellStyle name="Comma 5 16 3 24 2" xfId="33538" xr:uid="{B1560F8B-4874-4B02-9EB6-900333D484CA}"/>
    <cellStyle name="Comma 5 16 3 24 3" xfId="52164" xr:uid="{F194C6BF-9BB8-40D9-8DBF-B6D6BBD5365B}"/>
    <cellStyle name="Comma 5 16 3 25" xfId="15522" xr:uid="{596689D0-D71F-4A85-96B7-538498B149C4}"/>
    <cellStyle name="Comma 5 16 3 25 2" xfId="34159" xr:uid="{7E24A899-8676-4787-A254-4FAC381756F2}"/>
    <cellStyle name="Comma 5 16 3 25 3" xfId="52784" xr:uid="{614AA814-9323-4DB2-A80D-7EB8B0AFB89C}"/>
    <cellStyle name="Comma 5 16 3 26" xfId="16143" xr:uid="{F3680306-9B95-4055-AE99-E2D2A2468F57}"/>
    <cellStyle name="Comma 5 16 3 26 2" xfId="34780" xr:uid="{57A70E31-53DB-4636-AFCD-2D91881EED48}"/>
    <cellStyle name="Comma 5 16 3 26 3" xfId="53404" xr:uid="{E300DC92-6C59-45CE-B211-25F14D98FCFA}"/>
    <cellStyle name="Comma 5 16 3 27" xfId="16763" xr:uid="{0E99085A-73F5-4A96-8925-BA519DB373DF}"/>
    <cellStyle name="Comma 5 16 3 27 2" xfId="35400" xr:uid="{E6680912-BF9F-4D90-91C1-D8CF8D1B42B6}"/>
    <cellStyle name="Comma 5 16 3 27 3" xfId="54024" xr:uid="{843779A1-A4E5-4B7B-9CD9-47CC5BBB4310}"/>
    <cellStyle name="Comma 5 16 3 28" xfId="17384" xr:uid="{09FAB3F9-D9E1-4D8F-80F1-D4C208F1EF49}"/>
    <cellStyle name="Comma 5 16 3 28 2" xfId="36020" xr:uid="{08CB8BFC-5B87-454A-8315-3AD5B8C1B5A8}"/>
    <cellStyle name="Comma 5 16 3 28 3" xfId="54644" xr:uid="{EEBA1102-6835-4273-8250-B8C3EDC022B1}"/>
    <cellStyle name="Comma 5 16 3 29" xfId="18005" xr:uid="{D12E6ACA-5BE4-45FC-BC08-FA35164994E4}"/>
    <cellStyle name="Comma 5 16 3 29 2" xfId="36641" xr:uid="{ECD0A36F-2767-47B0-99F1-E3671BFD2581}"/>
    <cellStyle name="Comma 5 16 3 29 3" xfId="55264" xr:uid="{7751AA85-DB3E-4334-A54D-F105D8B29351}"/>
    <cellStyle name="Comma 5 16 3 3" xfId="1845" xr:uid="{5D084D09-D638-4F02-8CBD-761090120331}"/>
    <cellStyle name="Comma 5 16 3 3 2" xfId="20488" xr:uid="{22F2A686-6380-4FA0-B50C-C52C72D097AE}"/>
    <cellStyle name="Comma 5 16 3 3 3" xfId="39122" xr:uid="{29ACAEDC-1D60-4657-B38C-3B539A57167B}"/>
    <cellStyle name="Comma 5 16 3 30" xfId="18625" xr:uid="{55387F8F-93E3-41CB-8588-6080DEFD8A42}"/>
    <cellStyle name="Comma 5 16 3 30 2" xfId="37261" xr:uid="{885B56F8-FBE2-492C-8F15-56389A597036}"/>
    <cellStyle name="Comma 5 16 3 30 3" xfId="55884" xr:uid="{F48DFE90-20FA-455B-8184-B006B0428C2A}"/>
    <cellStyle name="Comma 5 16 3 31" xfId="19246" xr:uid="{EE217F8E-F4B7-4B6A-925E-8EB9CF865E07}"/>
    <cellStyle name="Comma 5 16 3 32" xfId="37882" xr:uid="{3D9D0E71-C9BE-4BBB-93E4-B3F0118773B0}"/>
    <cellStyle name="Comma 5 16 3 4" xfId="2484" xr:uid="{9B0A6455-BC90-4611-A9C1-8768325375AE}"/>
    <cellStyle name="Comma 5 16 3 4 2" xfId="21121" xr:uid="{629E8578-F959-4BD5-AD36-D052717816FB}"/>
    <cellStyle name="Comma 5 16 3 4 3" xfId="39753" xr:uid="{897FCAF0-B951-4BBF-B822-84FB8B110595}"/>
    <cellStyle name="Comma 5 16 3 5" xfId="3109" xr:uid="{1A378113-A965-4B8A-B241-D934FE620D14}"/>
    <cellStyle name="Comma 5 16 3 5 2" xfId="21746" xr:uid="{FD027506-B46D-43CB-8DC5-B343321323BB}"/>
    <cellStyle name="Comma 5 16 3 5 3" xfId="40378" xr:uid="{53471305-9AC2-44FA-B221-6383F1BF7E5E}"/>
    <cellStyle name="Comma 5 16 3 6" xfId="3729" xr:uid="{FDF9202A-CA90-4888-891B-6C56BCF73918}"/>
    <cellStyle name="Comma 5 16 3 6 2" xfId="22366" xr:uid="{299CA7AA-098C-4822-A417-6F1A8077B634}"/>
    <cellStyle name="Comma 5 16 3 6 3" xfId="40998" xr:uid="{3BED0EA3-92B1-4B94-954A-F2268427E26E}"/>
    <cellStyle name="Comma 5 16 3 7" xfId="4350" xr:uid="{AF5FA022-CF7C-443A-85B4-D82FE2486F19}"/>
    <cellStyle name="Comma 5 16 3 7 2" xfId="22987" xr:uid="{CA6424CB-C5DA-48AF-BBD3-3AA1F72B81A1}"/>
    <cellStyle name="Comma 5 16 3 7 3" xfId="41618" xr:uid="{2C1C4B5F-8519-427D-BD69-C6195BBB5D57}"/>
    <cellStyle name="Comma 5 16 3 8" xfId="4971" xr:uid="{06223017-08CA-42EB-8FB9-1370FAECF6E5}"/>
    <cellStyle name="Comma 5 16 3 8 2" xfId="23608" xr:uid="{D69AFA12-3E2B-410E-9BAF-CCC8BB22DDB9}"/>
    <cellStyle name="Comma 5 16 3 8 3" xfId="42238" xr:uid="{C340E70B-3E63-4235-BE4D-FA309A736C88}"/>
    <cellStyle name="Comma 5 16 3 9" xfId="5593" xr:uid="{FA4D9EFA-755E-4653-AB5C-DF8651269DF9}"/>
    <cellStyle name="Comma 5 16 3 9 2" xfId="24230" xr:uid="{2324CBCE-F463-4719-91F3-C3823258771B}"/>
    <cellStyle name="Comma 5 16 3 9 3" xfId="42858" xr:uid="{6BF80ECC-BD0F-4799-BDB0-A64FA337EAD4}"/>
    <cellStyle name="Comma 5 16 30" xfId="17082" xr:uid="{3B015593-FEC9-477C-A695-CCF8754307C0}"/>
    <cellStyle name="Comma 5 16 30 2" xfId="35719" xr:uid="{B851A4A4-01E0-438B-A91B-94309BC95F09}"/>
    <cellStyle name="Comma 5 16 30 3" xfId="54343" xr:uid="{9AAEDEB2-51FE-4A64-A97E-623DAA6000A2}"/>
    <cellStyle name="Comma 5 16 31" xfId="17704" xr:uid="{AAAD5634-948C-47A1-9AD7-8B551922BF66}"/>
    <cellStyle name="Comma 5 16 31 2" xfId="36340" xr:uid="{5EF2B7C6-7789-4941-A418-9F50821F11DB}"/>
    <cellStyle name="Comma 5 16 31 3" xfId="54963" xr:uid="{896A2D8F-56CF-46DE-9806-AAF25034083C}"/>
    <cellStyle name="Comma 5 16 32" xfId="18324" xr:uid="{C8D3C4EA-B846-478A-AE62-2DB8A3B26D6A}"/>
    <cellStyle name="Comma 5 16 32 2" xfId="36960" xr:uid="{F4F369E3-7DE9-4A5E-8A5F-C600F926C07E}"/>
    <cellStyle name="Comma 5 16 32 3" xfId="55583" xr:uid="{27000D24-4BED-48BE-B6D1-2E6B1E775E11}"/>
    <cellStyle name="Comma 5 16 33" xfId="18945" xr:uid="{FBFAD2CB-5660-44FF-A0BE-30AFD334656B}"/>
    <cellStyle name="Comma 5 16 34" xfId="37581" xr:uid="{F583C60C-0FAD-48A9-868E-1D76C514D42F}"/>
    <cellStyle name="Comma 5 16 4" xfId="923" xr:uid="{21EA415A-DBA7-4D46-B59F-FB4FE6A4FACB}"/>
    <cellStyle name="Comma 5 16 4 2" xfId="19566" xr:uid="{99742EE3-8AE1-4446-AF17-FEE7D953B5D4}"/>
    <cellStyle name="Comma 5 16 4 3" xfId="38201" xr:uid="{7215DC1E-DE99-4EAD-AEC9-AD33332D43B7}"/>
    <cellStyle name="Comma 5 16 5" xfId="1544" xr:uid="{A349E491-C115-4659-B280-48AB76DD6807}"/>
    <cellStyle name="Comma 5 16 5 2" xfId="20187" xr:uid="{65A31606-459E-47D5-A2FA-538BDBE029C5}"/>
    <cellStyle name="Comma 5 16 5 3" xfId="38821" xr:uid="{F93EAFC5-49EF-4A34-846A-86FD5441660F}"/>
    <cellStyle name="Comma 5 16 6" xfId="2183" xr:uid="{C367FCAA-3EF9-4A1A-BB2B-E62DAD256B62}"/>
    <cellStyle name="Comma 5 16 6 2" xfId="20820" xr:uid="{8A56F3E8-88E6-477D-9977-FF63EBC35EED}"/>
    <cellStyle name="Comma 5 16 6 3" xfId="39452" xr:uid="{1B3BF966-25EB-4D44-9BC8-E3B36C1F53C9}"/>
    <cellStyle name="Comma 5 16 7" xfId="2808" xr:uid="{236968A2-1388-4F44-B6BA-F9148DF62F2E}"/>
    <cellStyle name="Comma 5 16 7 2" xfId="21445" xr:uid="{7B7BFCFE-6F51-4B1D-AFC2-A9878277447F}"/>
    <cellStyle name="Comma 5 16 7 3" xfId="40077" xr:uid="{43CBB9F5-5D22-45C0-B52B-37CBBC8D815B}"/>
    <cellStyle name="Comma 5 16 8" xfId="3428" xr:uid="{7CA7924B-8DA7-4401-AD02-CA2C466948A4}"/>
    <cellStyle name="Comma 5 16 8 2" xfId="22065" xr:uid="{70842AAE-8CE6-4984-9356-EDFF09910121}"/>
    <cellStyle name="Comma 5 16 8 3" xfId="40697" xr:uid="{1A27DCA1-5963-4509-8C04-5C293F0E3020}"/>
    <cellStyle name="Comma 5 16 9" xfId="4049" xr:uid="{49AF53ED-CC49-457A-B2DE-37FAC1BF9AB9}"/>
    <cellStyle name="Comma 5 16 9 2" xfId="22686" xr:uid="{004238F6-782D-4000-88D1-03A26D872FE0}"/>
    <cellStyle name="Comma 5 16 9 3" xfId="41317" xr:uid="{92B19308-6CCB-4C26-A25E-53ABF3B31D21}"/>
    <cellStyle name="Comma 5 17" xfId="295" xr:uid="{C1C6BC90-0B8F-4A3C-A9ED-879CFD040F54}"/>
    <cellStyle name="Comma 5 17 10" xfId="5305" xr:uid="{3A1FA066-D2C6-49A2-93F6-4B71CC7135DE}"/>
    <cellStyle name="Comma 5 17 10 2" xfId="23942" xr:uid="{78E6BC9A-193F-4700-B14E-AF2E57F25ABD}"/>
    <cellStyle name="Comma 5 17 10 3" xfId="42570" xr:uid="{E758588B-8185-44E2-AAEA-1D46024BC4EB}"/>
    <cellStyle name="Comma 5 17 11" xfId="5925" xr:uid="{DB918252-21BF-4C29-9D1D-80B40012682A}"/>
    <cellStyle name="Comma 5 17 11 2" xfId="24562" xr:uid="{DC8DDCA2-7E5B-40A9-9CCD-A54ABD208538}"/>
    <cellStyle name="Comma 5 17 11 3" xfId="43190" xr:uid="{8A147D9A-D4E9-4D91-8DD7-25984B6DF6D3}"/>
    <cellStyle name="Comma 5 17 12" xfId="6545" xr:uid="{330A7CC7-8026-4D8D-B1E4-05381D1E558B}"/>
    <cellStyle name="Comma 5 17 12 2" xfId="25182" xr:uid="{7B9B8BAB-6942-4BC7-B2BF-770613DD00DE}"/>
    <cellStyle name="Comma 5 17 12 3" xfId="43810" xr:uid="{2F71B63B-6FF7-43D1-A9A4-194F67A5DB4B}"/>
    <cellStyle name="Comma 5 17 13" xfId="7165" xr:uid="{E8A17B3E-E9B5-4C19-B18F-778C1EA866AD}"/>
    <cellStyle name="Comma 5 17 13 2" xfId="25802" xr:uid="{4FAC3DF6-3249-4044-966C-84502503D714}"/>
    <cellStyle name="Comma 5 17 13 3" xfId="44430" xr:uid="{F63700B2-C630-47DB-B1E5-3FFC4F3207D3}"/>
    <cellStyle name="Comma 5 17 14" xfId="7785" xr:uid="{653DE988-22B7-4B1D-A585-8E62ADED336C}"/>
    <cellStyle name="Comma 5 17 14 2" xfId="26422" xr:uid="{64BC5DB2-76BC-465B-A871-F597492A4B95}"/>
    <cellStyle name="Comma 5 17 14 3" xfId="45050" xr:uid="{5A0C7E60-60F7-4194-9FCA-26A849FC2529}"/>
    <cellStyle name="Comma 5 17 15" xfId="8405" xr:uid="{4D1AAE20-5894-44ED-8899-81ED492DFB1F}"/>
    <cellStyle name="Comma 5 17 15 2" xfId="27042" xr:uid="{117A4E26-D1CC-458D-9E6A-924DA29A4D0C}"/>
    <cellStyle name="Comma 5 17 15 3" xfId="45670" xr:uid="{547A0117-FD90-4F57-80D9-11595D45BD93}"/>
    <cellStyle name="Comma 5 17 16" xfId="9025" xr:uid="{04046416-E628-4C47-A701-FD3508A8EAE3}"/>
    <cellStyle name="Comma 5 17 16 2" xfId="27662" xr:uid="{03F7D6BC-3AD3-4D11-A922-CCB2C827ACF1}"/>
    <cellStyle name="Comma 5 17 16 3" xfId="46290" xr:uid="{0C628641-81D3-4476-A6D8-1C93E374D73E}"/>
    <cellStyle name="Comma 5 17 17" xfId="9645" xr:uid="{A2514397-EE8E-4918-9915-4DAF12208C88}"/>
    <cellStyle name="Comma 5 17 17 2" xfId="28282" xr:uid="{BAE77C0B-D532-4FC9-9690-8029CB506970}"/>
    <cellStyle name="Comma 5 17 17 3" xfId="46910" xr:uid="{37B1E7B7-1729-4DF9-8A7B-9C99A7773389}"/>
    <cellStyle name="Comma 5 17 18" xfId="10265" xr:uid="{95D451A1-04CF-4349-9AC5-20EF625F9107}"/>
    <cellStyle name="Comma 5 17 18 2" xfId="28902" xr:uid="{E23F95F0-79B5-4951-93C8-FFD6A60CE653}"/>
    <cellStyle name="Comma 5 17 18 3" xfId="47530" xr:uid="{5502EEF2-BBE4-4216-99BF-9D8CB8F35B76}"/>
    <cellStyle name="Comma 5 17 19" xfId="10885" xr:uid="{6FB44577-8AA2-4181-8E35-774D15BD836B}"/>
    <cellStyle name="Comma 5 17 19 2" xfId="29522" xr:uid="{414537B0-EA38-46DE-A30E-6B7AF598696D}"/>
    <cellStyle name="Comma 5 17 19 3" xfId="48150" xr:uid="{E9948AF8-21B6-4F94-8637-39207CC56F02}"/>
    <cellStyle name="Comma 5 17 2" xfId="614" xr:uid="{E3D3E688-1B0C-4CE4-9D80-94483173B3A9}"/>
    <cellStyle name="Comma 5 17 2 10" xfId="6226" xr:uid="{92BBFF3E-6E8D-4C89-BAFA-B98FC118B518}"/>
    <cellStyle name="Comma 5 17 2 10 2" xfId="24863" xr:uid="{7265E0A0-5355-4D0A-BE0A-B44BB63B2929}"/>
    <cellStyle name="Comma 5 17 2 10 3" xfId="43491" xr:uid="{4DC23C11-0522-49A4-A014-E08EBA7360B8}"/>
    <cellStyle name="Comma 5 17 2 11" xfId="6846" xr:uid="{19803952-E0AF-4E67-A633-9873BAA20247}"/>
    <cellStyle name="Comma 5 17 2 11 2" xfId="25483" xr:uid="{290FBEB9-7922-4AD2-A464-E49A2922DA47}"/>
    <cellStyle name="Comma 5 17 2 11 3" xfId="44111" xr:uid="{AFF20E68-2B26-413A-BC91-4742C4D9B1B0}"/>
    <cellStyle name="Comma 5 17 2 12" xfId="7466" xr:uid="{99F36922-9AE1-40C5-AF59-176597CA292C}"/>
    <cellStyle name="Comma 5 17 2 12 2" xfId="26103" xr:uid="{1BBEEEB5-1F29-442F-9C43-BDC2689E2919}"/>
    <cellStyle name="Comma 5 17 2 12 3" xfId="44731" xr:uid="{09DBD8BD-2FD3-4316-BE73-5C6891C355B6}"/>
    <cellStyle name="Comma 5 17 2 13" xfId="8086" xr:uid="{7FE85BA5-7448-4B8F-86FA-F2B8B96D0434}"/>
    <cellStyle name="Comma 5 17 2 13 2" xfId="26723" xr:uid="{6B37FB66-D16B-4278-9528-EE650B432331}"/>
    <cellStyle name="Comma 5 17 2 13 3" xfId="45351" xr:uid="{EF8DB916-2136-4120-94DF-1F1B78FF145E}"/>
    <cellStyle name="Comma 5 17 2 14" xfId="8706" xr:uid="{6A500407-1158-4553-864B-4B41CADB5C41}"/>
    <cellStyle name="Comma 5 17 2 14 2" xfId="27343" xr:uid="{2509A31E-44E7-4F07-9A6E-FC5F7309706B}"/>
    <cellStyle name="Comma 5 17 2 14 3" xfId="45971" xr:uid="{4B25068B-DB42-4EE5-9FC5-30D5F19B6F49}"/>
    <cellStyle name="Comma 5 17 2 15" xfId="9326" xr:uid="{86BFAC7D-63EA-47D2-BACC-FF94D360147E}"/>
    <cellStyle name="Comma 5 17 2 15 2" xfId="27963" xr:uid="{84A831AC-280D-4F48-8327-1F5FAC824135}"/>
    <cellStyle name="Comma 5 17 2 15 3" xfId="46591" xr:uid="{E0455FFC-C863-4C5F-AC1B-C019124B61CF}"/>
    <cellStyle name="Comma 5 17 2 16" xfId="9946" xr:uid="{8ADC04EC-DFA1-44EE-856C-24D43D9E7C0C}"/>
    <cellStyle name="Comma 5 17 2 16 2" xfId="28583" xr:uid="{3841405C-A3B7-498A-A119-B75D8634F535}"/>
    <cellStyle name="Comma 5 17 2 16 3" xfId="47211" xr:uid="{7A8AFBF8-C741-4D80-B5E7-0D3AE8C1ECD6}"/>
    <cellStyle name="Comma 5 17 2 17" xfId="10566" xr:uid="{9C54C880-0200-4F39-BF6B-39804917019A}"/>
    <cellStyle name="Comma 5 17 2 17 2" xfId="29203" xr:uid="{639D14BD-4183-437B-BEC9-DF0708A6D9CF}"/>
    <cellStyle name="Comma 5 17 2 17 3" xfId="47831" xr:uid="{2CE82F24-3181-474B-A57E-8086622E1D73}"/>
    <cellStyle name="Comma 5 17 2 18" xfId="11186" xr:uid="{0BC4F337-47B3-46EF-AD55-C765541B44CB}"/>
    <cellStyle name="Comma 5 17 2 18 2" xfId="29823" xr:uid="{C03C69A1-B2F7-4C93-A7B9-6FACFDAEAF23}"/>
    <cellStyle name="Comma 5 17 2 18 3" xfId="48451" xr:uid="{054C31AB-E97D-4759-B1EB-7E24C51EFAAF}"/>
    <cellStyle name="Comma 5 17 2 19" xfId="11806" xr:uid="{D6F85F81-B1F1-4E80-85A1-06AE3D36E507}"/>
    <cellStyle name="Comma 5 17 2 19 2" xfId="30443" xr:uid="{7AB916CD-6AF6-4AFA-983B-96D0C6DEB9CD}"/>
    <cellStyle name="Comma 5 17 2 19 3" xfId="49071" xr:uid="{08C086A6-7AE9-43C4-BD8B-BFCF90B8F339}"/>
    <cellStyle name="Comma 5 17 2 2" xfId="1237" xr:uid="{4F892045-46A2-4267-9666-192F28B2CE3B}"/>
    <cellStyle name="Comma 5 17 2 2 2" xfId="19880" xr:uid="{AA7E8044-0D50-4118-9230-AB24ED5D818F}"/>
    <cellStyle name="Comma 5 17 2 2 3" xfId="38515" xr:uid="{04A1F1DA-11F1-42EF-9509-CCCB6B8C6B39}"/>
    <cellStyle name="Comma 5 17 2 20" xfId="12432" xr:uid="{0D4F3D81-AB85-4CE8-AC03-35A761C0BEE6}"/>
    <cellStyle name="Comma 5 17 2 20 2" xfId="31069" xr:uid="{C53BBD7A-5B5A-4CBE-8460-D9A12955A11A}"/>
    <cellStyle name="Comma 5 17 2 20 3" xfId="49697" xr:uid="{2D20AE59-2F90-4CEC-96F5-D779B2997C3F}"/>
    <cellStyle name="Comma 5 17 2 21" xfId="13053" xr:uid="{2AD1BE4F-50DC-45C4-B7D0-5731D521324F}"/>
    <cellStyle name="Comma 5 17 2 21 2" xfId="31690" xr:uid="{B4B8DBBA-6E1E-4BAF-8EB1-7A28C2A26BBA}"/>
    <cellStyle name="Comma 5 17 2 21 3" xfId="50317" xr:uid="{D3C1328E-21E0-43D8-AFE8-79AE13FAE864}"/>
    <cellStyle name="Comma 5 17 2 22" xfId="13673" xr:uid="{CB0A87C3-00DC-405C-876B-8B59C5AF5B47}"/>
    <cellStyle name="Comma 5 17 2 22 2" xfId="32310" xr:uid="{165D1270-7861-4B55-9E66-F8BC9F414BCD}"/>
    <cellStyle name="Comma 5 17 2 22 3" xfId="50937" xr:uid="{A1621406-0E88-4802-A8E6-5F8DE80F3436}"/>
    <cellStyle name="Comma 5 17 2 23" xfId="14293" xr:uid="{BCF5A9D6-7DD1-4FC8-8C77-8F3A4F7FDD73}"/>
    <cellStyle name="Comma 5 17 2 23 2" xfId="32930" xr:uid="{30344796-9C1A-4FA3-840B-1DA87F783954}"/>
    <cellStyle name="Comma 5 17 2 23 3" xfId="51557" xr:uid="{C8357E74-67B7-40A4-88B2-656FB9B60004}"/>
    <cellStyle name="Comma 5 17 2 24" xfId="14914" xr:uid="{026B04CC-62CC-47D3-9FAF-E6D8FE918C2B}"/>
    <cellStyle name="Comma 5 17 2 24 2" xfId="33551" xr:uid="{F9A611FF-C60D-4D8D-AA32-F17F6BEF863D}"/>
    <cellStyle name="Comma 5 17 2 24 3" xfId="52177" xr:uid="{6C42ECD7-4EE3-4784-AADC-2F4C294FF6D5}"/>
    <cellStyle name="Comma 5 17 2 25" xfId="15535" xr:uid="{D13A14F4-2360-4387-92A6-8C7CFFEFAC73}"/>
    <cellStyle name="Comma 5 17 2 25 2" xfId="34172" xr:uid="{57CBF92C-C685-4BAC-B271-23A9C0A7EFC3}"/>
    <cellStyle name="Comma 5 17 2 25 3" xfId="52797" xr:uid="{F00E76AF-F339-4416-BAF6-7CE64C629439}"/>
    <cellStyle name="Comma 5 17 2 26" xfId="16156" xr:uid="{1040ED2A-93E2-4B99-8D6C-5AC0989DCB47}"/>
    <cellStyle name="Comma 5 17 2 26 2" xfId="34793" xr:uid="{49503C3B-6F57-44B4-8E71-753B9C927FCD}"/>
    <cellStyle name="Comma 5 17 2 26 3" xfId="53417" xr:uid="{C5033C21-BB66-4A5D-83E9-78A37C1C896E}"/>
    <cellStyle name="Comma 5 17 2 27" xfId="16776" xr:uid="{8A622750-E30B-4250-A9F1-5E9D47C260C7}"/>
    <cellStyle name="Comma 5 17 2 27 2" xfId="35413" xr:uid="{366E6D72-5568-4361-9170-357F84C0EC0D}"/>
    <cellStyle name="Comma 5 17 2 27 3" xfId="54037" xr:uid="{16444AB4-BBB5-4785-8634-3DF7EEF7CB9E}"/>
    <cellStyle name="Comma 5 17 2 28" xfId="17397" xr:uid="{C13CA98D-D62E-4F7D-9C56-47A0AEA8B1DD}"/>
    <cellStyle name="Comma 5 17 2 28 2" xfId="36033" xr:uid="{9A25E2B4-F837-419A-A1D9-E91D92940BDA}"/>
    <cellStyle name="Comma 5 17 2 28 3" xfId="54657" xr:uid="{3141C3AB-4507-4687-AB0A-E7DE9E47582E}"/>
    <cellStyle name="Comma 5 17 2 29" xfId="18018" xr:uid="{313CFE2F-14BB-41F5-BACA-692B86FDFF73}"/>
    <cellStyle name="Comma 5 17 2 29 2" xfId="36654" xr:uid="{8804C5BF-F39C-4728-9DEC-CD792673D9C9}"/>
    <cellStyle name="Comma 5 17 2 29 3" xfId="55277" xr:uid="{732AC076-F687-44C7-B4C3-82C865C1CD9A}"/>
    <cellStyle name="Comma 5 17 2 3" xfId="1858" xr:uid="{5C3977E3-12F7-4B1A-B6DD-893E165C5368}"/>
    <cellStyle name="Comma 5 17 2 3 2" xfId="20501" xr:uid="{69242EA8-23D7-42BA-8736-A3D8742BF9D7}"/>
    <cellStyle name="Comma 5 17 2 3 3" xfId="39135" xr:uid="{5E31030F-4327-4377-8EEA-F0C5D45A2C30}"/>
    <cellStyle name="Comma 5 17 2 30" xfId="18638" xr:uid="{4A907FCD-784F-43C5-824F-F12C4FDB0F14}"/>
    <cellStyle name="Comma 5 17 2 30 2" xfId="37274" xr:uid="{448540D2-666B-4FA5-B415-55DBEFFA408B}"/>
    <cellStyle name="Comma 5 17 2 30 3" xfId="55897" xr:uid="{711D1AB3-BCBC-41A5-9AFA-BA6803B56147}"/>
    <cellStyle name="Comma 5 17 2 31" xfId="19259" xr:uid="{28870487-D272-4D88-9D6C-C1967F6B32BC}"/>
    <cellStyle name="Comma 5 17 2 32" xfId="37895" xr:uid="{6A263D50-8AA9-480D-92E0-B90D2E73BB22}"/>
    <cellStyle name="Comma 5 17 2 4" xfId="2497" xr:uid="{2872875F-EDF2-4396-A636-6F1C9A0D63DE}"/>
    <cellStyle name="Comma 5 17 2 4 2" xfId="21134" xr:uid="{8609F4B0-E9FD-4F09-BCC3-1D22EE4B739E}"/>
    <cellStyle name="Comma 5 17 2 4 3" xfId="39766" xr:uid="{6130750C-E1BE-437A-93BF-26D2160B65AC}"/>
    <cellStyle name="Comma 5 17 2 5" xfId="3122" xr:uid="{F63213DB-E10C-4082-91D8-0502B4552D24}"/>
    <cellStyle name="Comma 5 17 2 5 2" xfId="21759" xr:uid="{A0DD68FE-7FDF-4FF2-A80F-C9434C9AF55D}"/>
    <cellStyle name="Comma 5 17 2 5 3" xfId="40391" xr:uid="{F164F5A5-BA97-4FDF-B1D8-4C9A9EB6D3B8}"/>
    <cellStyle name="Comma 5 17 2 6" xfId="3742" xr:uid="{C2B4D52A-301A-41B6-8C88-F9A89B62F2C4}"/>
    <cellStyle name="Comma 5 17 2 6 2" xfId="22379" xr:uid="{831AF3F2-8178-4F71-812E-2E7C8D3E4C20}"/>
    <cellStyle name="Comma 5 17 2 6 3" xfId="41011" xr:uid="{55CAFD8B-35EB-4E16-89CC-F91B804AE413}"/>
    <cellStyle name="Comma 5 17 2 7" xfId="4363" xr:uid="{17CE174D-DC7D-4737-BC26-D31CE8092876}"/>
    <cellStyle name="Comma 5 17 2 7 2" xfId="23000" xr:uid="{5210122E-46F1-44C3-8D36-820AF2BD6078}"/>
    <cellStyle name="Comma 5 17 2 7 3" xfId="41631" xr:uid="{8F6984B9-A167-494D-B60B-DF5CB4B990CB}"/>
    <cellStyle name="Comma 5 17 2 8" xfId="4984" xr:uid="{016206A9-61D2-45CD-9D0C-D3AD6C653550}"/>
    <cellStyle name="Comma 5 17 2 8 2" xfId="23621" xr:uid="{A5588AEA-9989-43C8-9240-DF6BC31A5250}"/>
    <cellStyle name="Comma 5 17 2 8 3" xfId="42251" xr:uid="{BC822D83-7AD4-4DBD-9E0F-883CCEDC9E13}"/>
    <cellStyle name="Comma 5 17 2 9" xfId="5606" xr:uid="{E31B002C-B073-4D1B-AD16-89D2021B9DBC}"/>
    <cellStyle name="Comma 5 17 2 9 2" xfId="24243" xr:uid="{D44EB88D-C650-4EE7-AFA4-58674C98171E}"/>
    <cellStyle name="Comma 5 17 2 9 3" xfId="42871" xr:uid="{7EDDC259-254B-4899-9052-2E6E824AAED9}"/>
    <cellStyle name="Comma 5 17 20" xfId="11505" xr:uid="{212E9EA1-F776-422B-A3F1-9E845DA62D99}"/>
    <cellStyle name="Comma 5 17 20 2" xfId="30142" xr:uid="{AAA28262-5AC8-4029-91E3-F74CB4FA6969}"/>
    <cellStyle name="Comma 5 17 20 3" xfId="48770" xr:uid="{5C560366-452D-41AC-90B0-D108C3786845}"/>
    <cellStyle name="Comma 5 17 21" xfId="12131" xr:uid="{F3DBF5EC-527D-4B77-B22C-7AE0FD8CAFB2}"/>
    <cellStyle name="Comma 5 17 21 2" xfId="30768" xr:uid="{593B5B2F-FAA0-459A-918B-E06076C9C28B}"/>
    <cellStyle name="Comma 5 17 21 3" xfId="49396" xr:uid="{8C9F9109-4532-447B-AA28-6945F34F01BB}"/>
    <cellStyle name="Comma 5 17 22" xfId="12752" xr:uid="{C2933847-9D1A-4389-AFEF-C71C40CB5359}"/>
    <cellStyle name="Comma 5 17 22 2" xfId="31389" xr:uid="{E6EC4EDA-295C-4672-804D-815217735814}"/>
    <cellStyle name="Comma 5 17 22 3" xfId="50016" xr:uid="{555E2968-8C53-4217-8736-1E14050355FB}"/>
    <cellStyle name="Comma 5 17 23" xfId="13372" xr:uid="{85D291A4-974E-4179-9080-3E550B9F7193}"/>
    <cellStyle name="Comma 5 17 23 2" xfId="32009" xr:uid="{DCA54E8E-C125-472B-8300-FD3B9C579DDF}"/>
    <cellStyle name="Comma 5 17 23 3" xfId="50636" xr:uid="{561993D2-56E6-4782-8F83-14A35F4DEF39}"/>
    <cellStyle name="Comma 5 17 24" xfId="13992" xr:uid="{625A5A1D-82AD-4194-874D-22F6AF9AF2FB}"/>
    <cellStyle name="Comma 5 17 24 2" xfId="32629" xr:uid="{0E7078DF-6FDB-4069-BAF5-82133AC2D1B3}"/>
    <cellStyle name="Comma 5 17 24 3" xfId="51256" xr:uid="{3969EDD0-C8D7-4107-AC95-E0F6DFEDD38C}"/>
    <cellStyle name="Comma 5 17 25" xfId="14613" xr:uid="{5FFBAEE5-F82A-4CF0-A902-56A7285B2544}"/>
    <cellStyle name="Comma 5 17 25 2" xfId="33250" xr:uid="{AB795B86-D145-49E6-ABB7-18A9D15B0663}"/>
    <cellStyle name="Comma 5 17 25 3" xfId="51876" xr:uid="{EEEC0F47-321C-4CF4-B2BE-0273DF94AC1F}"/>
    <cellStyle name="Comma 5 17 26" xfId="15234" xr:uid="{F8D670C8-DB9D-442D-ABF5-CC31AC7C06F3}"/>
    <cellStyle name="Comma 5 17 26 2" xfId="33871" xr:uid="{A941972E-2AF3-4F5C-9F00-06B978A1837E}"/>
    <cellStyle name="Comma 5 17 26 3" xfId="52496" xr:uid="{42C98F02-5803-4066-96F4-05BEDC65B4D9}"/>
    <cellStyle name="Comma 5 17 27" xfId="15855" xr:uid="{A3B02741-0952-4791-93C1-D09D054E5B78}"/>
    <cellStyle name="Comma 5 17 27 2" xfId="34492" xr:uid="{0EB0B7EC-D645-4F05-8EFD-CCD33F1D1E1D}"/>
    <cellStyle name="Comma 5 17 27 3" xfId="53116" xr:uid="{6263D25A-D9F1-421B-8981-9085CF509913}"/>
    <cellStyle name="Comma 5 17 28" xfId="16475" xr:uid="{B37962FE-32F0-4720-9583-BFF8A5BCBA76}"/>
    <cellStyle name="Comma 5 17 28 2" xfId="35112" xr:uid="{D4D9B93F-D093-4B31-981A-021973E0192D}"/>
    <cellStyle name="Comma 5 17 28 3" xfId="53736" xr:uid="{FB8D210C-829D-4F45-872D-716A0C56911F}"/>
    <cellStyle name="Comma 5 17 29" xfId="17096" xr:uid="{B477E71D-AC77-44F0-B1FE-FE1621E0EEA2}"/>
    <cellStyle name="Comma 5 17 29 2" xfId="35732" xr:uid="{F2842E60-EC58-469A-904A-5F3B6326886F}"/>
    <cellStyle name="Comma 5 17 29 3" xfId="54356" xr:uid="{5D0C4E0F-64EE-45D7-899E-8F5AD98625E5}"/>
    <cellStyle name="Comma 5 17 3" xfId="936" xr:uid="{E693665F-ED34-4437-8B22-49B10B809CFA}"/>
    <cellStyle name="Comma 5 17 3 2" xfId="19579" xr:uid="{5AC6BC36-2826-4873-823F-F600C61C5407}"/>
    <cellStyle name="Comma 5 17 3 3" xfId="38214" xr:uid="{CE494ABD-0ACA-44DF-A81B-0659C712460B}"/>
    <cellStyle name="Comma 5 17 30" xfId="17717" xr:uid="{66AD2BF3-D1A4-4EF5-B2C1-B0D143185A47}"/>
    <cellStyle name="Comma 5 17 30 2" xfId="36353" xr:uid="{B04996B3-985A-4346-BBD2-4B276F893722}"/>
    <cellStyle name="Comma 5 17 30 3" xfId="54976" xr:uid="{CBFCAAF5-39EA-4DCB-AE1C-990EA92AFFD1}"/>
    <cellStyle name="Comma 5 17 31" xfId="18337" xr:uid="{068549B1-9972-4515-98CA-4B82010C7C70}"/>
    <cellStyle name="Comma 5 17 31 2" xfId="36973" xr:uid="{0D4B1B93-E1A4-47BB-9C4F-FAF8257D0D86}"/>
    <cellStyle name="Comma 5 17 31 3" xfId="55596" xr:uid="{AE01B19D-E68D-4506-9D9D-6AA395BE551A}"/>
    <cellStyle name="Comma 5 17 32" xfId="18958" xr:uid="{9A225045-0F46-49AA-B93F-E13600EA0ED4}"/>
    <cellStyle name="Comma 5 17 33" xfId="37594" xr:uid="{FF50A629-B937-4333-8B47-8169DEB2007D}"/>
    <cellStyle name="Comma 5 17 4" xfId="1557" xr:uid="{12D6E536-F467-4B44-83EE-146E4B62540D}"/>
    <cellStyle name="Comma 5 17 4 2" xfId="20200" xr:uid="{9BBD56E4-C1F5-4DCD-9EB6-676980D1F78F}"/>
    <cellStyle name="Comma 5 17 4 3" xfId="38834" xr:uid="{E525A0A7-B159-41DC-8C65-672A2F7617BF}"/>
    <cellStyle name="Comma 5 17 5" xfId="2196" xr:uid="{ABAC1467-DE28-44D7-A247-E4450CF6FD19}"/>
    <cellStyle name="Comma 5 17 5 2" xfId="20833" xr:uid="{3E65B789-C529-44B7-A7FF-F7003964C5DE}"/>
    <cellStyle name="Comma 5 17 5 3" xfId="39465" xr:uid="{87FD8FB4-6D33-4525-B3D1-8373DBA22009}"/>
    <cellStyle name="Comma 5 17 6" xfId="2821" xr:uid="{2F35064C-6282-462B-AA49-FEA889A54C0E}"/>
    <cellStyle name="Comma 5 17 6 2" xfId="21458" xr:uid="{E6A14D47-6CC0-4EB1-B020-9498A3A99292}"/>
    <cellStyle name="Comma 5 17 6 3" xfId="40090" xr:uid="{2B2442BE-7FA8-4457-899F-8B10C3B6FDB7}"/>
    <cellStyle name="Comma 5 17 7" xfId="3441" xr:uid="{C0765B33-916E-479B-9C1E-27CB5C60FD49}"/>
    <cellStyle name="Comma 5 17 7 2" xfId="22078" xr:uid="{F68CA278-7FDE-416E-99E6-C7E72AA5D9D6}"/>
    <cellStyle name="Comma 5 17 7 3" xfId="40710" xr:uid="{9F31BD37-0741-460E-9A52-BAFCD091EBE4}"/>
    <cellStyle name="Comma 5 17 8" xfId="4062" xr:uid="{3FC4A47C-225E-42B1-8EBB-B862E143D92F}"/>
    <cellStyle name="Comma 5 17 8 2" xfId="22699" xr:uid="{F47D3764-B245-4055-8C6E-1CF8852D9E15}"/>
    <cellStyle name="Comma 5 17 8 3" xfId="41330" xr:uid="{EC712CDF-49DA-440D-9535-A5ECF4D689C3}"/>
    <cellStyle name="Comma 5 17 9" xfId="4683" xr:uid="{230CA779-17D8-441D-B50D-5A693B3FA6F3}"/>
    <cellStyle name="Comma 5 17 9 2" xfId="23320" xr:uid="{71A5E688-C1F4-4C47-A86D-A1B2DA5022E7}"/>
    <cellStyle name="Comma 5 17 9 3" xfId="41950" xr:uid="{5BCBB172-3F8F-488C-9EEC-6C03176F47FB}"/>
    <cellStyle name="Comma 5 18" xfId="430" xr:uid="{EC25E866-F69F-49B7-9D74-EA9BA0B53DB9}"/>
    <cellStyle name="Comma 5 18 10" xfId="5432" xr:uid="{2D7C00A1-0AFD-4F90-A4BD-E17DB20A57B6}"/>
    <cellStyle name="Comma 5 18 10 2" xfId="24069" xr:uid="{B0FAC358-F72E-4116-94EE-9FC1EB7C32D5}"/>
    <cellStyle name="Comma 5 18 10 3" xfId="42697" xr:uid="{A76855B2-A2ED-4AF6-B07D-5DD55DF9F3F6}"/>
    <cellStyle name="Comma 5 18 11" xfId="6052" xr:uid="{204F11DF-4488-4373-82B8-290929A4704D}"/>
    <cellStyle name="Comma 5 18 11 2" xfId="24689" xr:uid="{0F486493-52F5-4798-96D3-EACF39E20DAE}"/>
    <cellStyle name="Comma 5 18 11 3" xfId="43317" xr:uid="{EB4AD4A9-7527-4A3C-B27E-A4862A5B196A}"/>
    <cellStyle name="Comma 5 18 12" xfId="6672" xr:uid="{072615E0-90E2-4F68-8360-4DF8B9B01022}"/>
    <cellStyle name="Comma 5 18 12 2" xfId="25309" xr:uid="{CD208678-4648-4376-B54D-BACB0426FA53}"/>
    <cellStyle name="Comma 5 18 12 3" xfId="43937" xr:uid="{B2D9EC6B-C669-4E19-A650-A07BD69CB5B0}"/>
    <cellStyle name="Comma 5 18 13" xfId="7292" xr:uid="{33BE5CB0-65A7-4457-8829-51D45F67E041}"/>
    <cellStyle name="Comma 5 18 13 2" xfId="25929" xr:uid="{F4FBA95D-7967-4F4F-9CE8-0012478BB924}"/>
    <cellStyle name="Comma 5 18 13 3" xfId="44557" xr:uid="{325A87DA-8A74-46EB-9456-6B1D07CF1CF0}"/>
    <cellStyle name="Comma 5 18 14" xfId="7912" xr:uid="{DBC6BFE4-7EC5-4D62-9A0E-EE007F0303A9}"/>
    <cellStyle name="Comma 5 18 14 2" xfId="26549" xr:uid="{CD7F161D-4637-41B4-B186-C5576B3E13BB}"/>
    <cellStyle name="Comma 5 18 14 3" xfId="45177" xr:uid="{EB5992D7-43AD-4304-8418-9AB8A0CC8200}"/>
    <cellStyle name="Comma 5 18 15" xfId="8532" xr:uid="{7CA0460A-AB66-4DE5-929E-AC889A8AE5E7}"/>
    <cellStyle name="Comma 5 18 15 2" xfId="27169" xr:uid="{8DA1D134-A98E-420F-991D-B04BDF1C17FE}"/>
    <cellStyle name="Comma 5 18 15 3" xfId="45797" xr:uid="{5CC066E4-5F40-4709-8742-3C7CA6AAF184}"/>
    <cellStyle name="Comma 5 18 16" xfId="9152" xr:uid="{BB06057F-AFDE-4D6B-83EB-B5C02C543699}"/>
    <cellStyle name="Comma 5 18 16 2" xfId="27789" xr:uid="{62A4A899-C878-4D1D-8F9B-52A49D76F3D9}"/>
    <cellStyle name="Comma 5 18 16 3" xfId="46417" xr:uid="{00858264-28BA-4D5F-8C73-23BC540B8926}"/>
    <cellStyle name="Comma 5 18 17" xfId="9772" xr:uid="{92AB75FC-6A82-4BFE-B291-65508B2527E0}"/>
    <cellStyle name="Comma 5 18 17 2" xfId="28409" xr:uid="{18C71B15-E74F-4187-AD2C-428321F550B2}"/>
    <cellStyle name="Comma 5 18 17 3" xfId="47037" xr:uid="{FDEE69F0-CFCA-4431-92C0-45E3E4C3D5EC}"/>
    <cellStyle name="Comma 5 18 18" xfId="10392" xr:uid="{F6AFEB66-C41E-4112-A540-F0E8CFDB1A9F}"/>
    <cellStyle name="Comma 5 18 18 2" xfId="29029" xr:uid="{0E783ADD-A87C-4936-B723-0A20B0A14926}"/>
    <cellStyle name="Comma 5 18 18 3" xfId="47657" xr:uid="{3E44A457-A446-4D8D-9D90-4CE303BB4300}"/>
    <cellStyle name="Comma 5 18 19" xfId="11012" xr:uid="{C241628C-C102-4574-89D1-82AA8897727E}"/>
    <cellStyle name="Comma 5 18 19 2" xfId="29649" xr:uid="{5E71BA9B-01CA-4097-A6EB-4A864B84BE35}"/>
    <cellStyle name="Comma 5 18 19 3" xfId="48277" xr:uid="{8AF7454A-CAD0-47CC-9FDA-5D49990CF366}"/>
    <cellStyle name="Comma 5 18 2" xfId="742" xr:uid="{93B22C86-9166-4089-9ADC-9DBE15A7F6B1}"/>
    <cellStyle name="Comma 5 18 2 10" xfId="6353" xr:uid="{0EF7A87F-D6C5-4F19-A941-4E1A571EC5B7}"/>
    <cellStyle name="Comma 5 18 2 10 2" xfId="24990" xr:uid="{60738CB1-8FEE-425E-8633-48C137C6D185}"/>
    <cellStyle name="Comma 5 18 2 10 3" xfId="43618" xr:uid="{DCD36BA0-1EB3-4F01-88C9-32D2DEB06FD9}"/>
    <cellStyle name="Comma 5 18 2 11" xfId="6973" xr:uid="{17417271-9C8E-498B-B27F-3884A64217DC}"/>
    <cellStyle name="Comma 5 18 2 11 2" xfId="25610" xr:uid="{F8E0C4DB-C9CD-416B-999E-5E29D82B3757}"/>
    <cellStyle name="Comma 5 18 2 11 3" xfId="44238" xr:uid="{81A33E9F-3F47-4FFF-8F39-290B6CF1E825}"/>
    <cellStyle name="Comma 5 18 2 12" xfId="7593" xr:uid="{13C11C08-F575-4256-B81C-8B7F9DF4B78A}"/>
    <cellStyle name="Comma 5 18 2 12 2" xfId="26230" xr:uid="{30AE4457-3B24-448F-8971-9A92B8A558C3}"/>
    <cellStyle name="Comma 5 18 2 12 3" xfId="44858" xr:uid="{9A35D6A9-75B9-4F07-810A-B419A73CF9E4}"/>
    <cellStyle name="Comma 5 18 2 13" xfId="8213" xr:uid="{4CEE7C79-3458-4D02-98E5-08A6C312504A}"/>
    <cellStyle name="Comma 5 18 2 13 2" xfId="26850" xr:uid="{E78AA916-F2C0-4637-AE45-1B98A71A225C}"/>
    <cellStyle name="Comma 5 18 2 13 3" xfId="45478" xr:uid="{BE6A753F-94B8-41B7-8415-58D472B8FFBE}"/>
    <cellStyle name="Comma 5 18 2 14" xfId="8833" xr:uid="{0B4C5E9F-81BB-4F4D-968A-9EE87EFADB19}"/>
    <cellStyle name="Comma 5 18 2 14 2" xfId="27470" xr:uid="{560DB9FE-4944-4C4B-A0C8-29FCCD5637BA}"/>
    <cellStyle name="Comma 5 18 2 14 3" xfId="46098" xr:uid="{0C1422C0-3023-404A-A6A5-6E06D3DFDDC4}"/>
    <cellStyle name="Comma 5 18 2 15" xfId="9453" xr:uid="{D61ED8D0-4E8F-41F6-A7A6-06B90946D7D8}"/>
    <cellStyle name="Comma 5 18 2 15 2" xfId="28090" xr:uid="{E3BD0D23-89D3-4A42-A1A0-7E2F65A3F5CE}"/>
    <cellStyle name="Comma 5 18 2 15 3" xfId="46718" xr:uid="{C30E3062-254E-42C6-8FF6-D21CDAC45944}"/>
    <cellStyle name="Comma 5 18 2 16" xfId="10073" xr:uid="{0035C9D4-496F-4CE3-A514-7402D2DDB58C}"/>
    <cellStyle name="Comma 5 18 2 16 2" xfId="28710" xr:uid="{977358C1-1F2D-4F98-9045-FA9797F6CBC8}"/>
    <cellStyle name="Comma 5 18 2 16 3" xfId="47338" xr:uid="{E85FFC00-E8F5-425B-98F8-646A5CBD3280}"/>
    <cellStyle name="Comma 5 18 2 17" xfId="10693" xr:uid="{5D5F38BA-FE01-4570-B079-BF89DBA6F98E}"/>
    <cellStyle name="Comma 5 18 2 17 2" xfId="29330" xr:uid="{61F9DDA0-3A8B-403E-A25B-DBEC5D424531}"/>
    <cellStyle name="Comma 5 18 2 17 3" xfId="47958" xr:uid="{C03A00DF-0F06-46C1-88C6-B22C20335BA3}"/>
    <cellStyle name="Comma 5 18 2 18" xfId="11313" xr:uid="{B38F67E7-A288-46D6-8F64-178ACA549323}"/>
    <cellStyle name="Comma 5 18 2 18 2" xfId="29950" xr:uid="{0E25A4DA-F5C5-40AB-A4FF-03D8601798A9}"/>
    <cellStyle name="Comma 5 18 2 18 3" xfId="48578" xr:uid="{955B8908-5F72-4703-B41A-7262430723F9}"/>
    <cellStyle name="Comma 5 18 2 19" xfId="11933" xr:uid="{10E5DD4A-3906-4D94-BC3F-AF930479F98E}"/>
    <cellStyle name="Comma 5 18 2 19 2" xfId="30570" xr:uid="{80393C21-6F3F-47E6-B141-F4609483AE89}"/>
    <cellStyle name="Comma 5 18 2 19 3" xfId="49198" xr:uid="{1B1E4034-2536-470E-9C9A-93A7FD41FE67}"/>
    <cellStyle name="Comma 5 18 2 2" xfId="1364" xr:uid="{282DE6AA-D955-492A-99A8-7309AEEE4311}"/>
    <cellStyle name="Comma 5 18 2 2 2" xfId="20007" xr:uid="{BC44509D-1EBE-4892-B35C-038F94728EC4}"/>
    <cellStyle name="Comma 5 18 2 2 3" xfId="38642" xr:uid="{F22D56E9-745D-4B36-A41A-5630BA40C90C}"/>
    <cellStyle name="Comma 5 18 2 20" xfId="12559" xr:uid="{821E6CEB-DB3A-458B-8CD3-BECB39C8A016}"/>
    <cellStyle name="Comma 5 18 2 20 2" xfId="31196" xr:uid="{F197723E-319F-4E39-9D33-0FFC21F755CC}"/>
    <cellStyle name="Comma 5 18 2 20 3" xfId="49824" xr:uid="{781BB6B3-9759-467F-8AA8-6C02792CE182}"/>
    <cellStyle name="Comma 5 18 2 21" xfId="13180" xr:uid="{FA0C0585-23EB-44F4-A72A-C804F628F183}"/>
    <cellStyle name="Comma 5 18 2 21 2" xfId="31817" xr:uid="{BB529BA0-2B45-423D-87FA-0DD1333C12DD}"/>
    <cellStyle name="Comma 5 18 2 21 3" xfId="50444" xr:uid="{4C3887A5-F421-4262-AA39-01F919B72831}"/>
    <cellStyle name="Comma 5 18 2 22" xfId="13800" xr:uid="{575FEBCA-BB3D-4B92-9FB4-81F0B5363D66}"/>
    <cellStyle name="Comma 5 18 2 22 2" xfId="32437" xr:uid="{CBDCB233-5199-453C-8BB6-297B04B334EA}"/>
    <cellStyle name="Comma 5 18 2 22 3" xfId="51064" xr:uid="{D2FB6B1B-03DC-4808-A743-E36767D4BEB7}"/>
    <cellStyle name="Comma 5 18 2 23" xfId="14420" xr:uid="{E6C7B949-BC6D-45EF-A26D-43D5342B589C}"/>
    <cellStyle name="Comma 5 18 2 23 2" xfId="33057" xr:uid="{55608232-42FE-46D8-9584-8E1A06D839FF}"/>
    <cellStyle name="Comma 5 18 2 23 3" xfId="51684" xr:uid="{E291EE86-4624-486E-A739-137A64AD4CF6}"/>
    <cellStyle name="Comma 5 18 2 24" xfId="15041" xr:uid="{186402E3-72CC-49F7-B016-A3C1BCE4AA76}"/>
    <cellStyle name="Comma 5 18 2 24 2" xfId="33678" xr:uid="{78EF8B50-B59F-4621-B4FE-000F3A14464C}"/>
    <cellStyle name="Comma 5 18 2 24 3" xfId="52304" xr:uid="{4951E6BE-3C30-4A98-A45C-DDDAAAF12A02}"/>
    <cellStyle name="Comma 5 18 2 25" xfId="15662" xr:uid="{6FEC0619-B905-47F8-8F98-9967756692D6}"/>
    <cellStyle name="Comma 5 18 2 25 2" xfId="34299" xr:uid="{C39B34A7-A6CA-41C9-8ADE-1A159622CB7D}"/>
    <cellStyle name="Comma 5 18 2 25 3" xfId="52924" xr:uid="{1984785F-C393-47A8-A56E-124BB7E6E59E}"/>
    <cellStyle name="Comma 5 18 2 26" xfId="16283" xr:uid="{27939213-9FCD-485A-BEFB-A50C405557AA}"/>
    <cellStyle name="Comma 5 18 2 26 2" xfId="34920" xr:uid="{D00A6A2B-3856-4A06-B115-4DA4505E7BC3}"/>
    <cellStyle name="Comma 5 18 2 26 3" xfId="53544" xr:uid="{EBC0EC31-500A-4037-9166-8AA9C80753C4}"/>
    <cellStyle name="Comma 5 18 2 27" xfId="16903" xr:uid="{FB27950F-0AA1-4198-9E91-D66A5BDCF240}"/>
    <cellStyle name="Comma 5 18 2 27 2" xfId="35540" xr:uid="{370B672E-CFBE-40D6-B105-548FB21A6401}"/>
    <cellStyle name="Comma 5 18 2 27 3" xfId="54164" xr:uid="{70691DD7-A151-4212-A566-8711BDB2A090}"/>
    <cellStyle name="Comma 5 18 2 28" xfId="17524" xr:uid="{64C86801-540E-4533-82F1-43804A5E79CD}"/>
    <cellStyle name="Comma 5 18 2 28 2" xfId="36160" xr:uid="{D5A810CB-DFE4-4CB1-83AC-B8EC46EF78FA}"/>
    <cellStyle name="Comma 5 18 2 28 3" xfId="54784" xr:uid="{5AE15B5C-F00A-41C1-8B06-BA9C69035183}"/>
    <cellStyle name="Comma 5 18 2 29" xfId="18145" xr:uid="{23759BF3-BBB1-4106-87D9-5963E95E1737}"/>
    <cellStyle name="Comma 5 18 2 29 2" xfId="36781" xr:uid="{A284AD51-3562-43B2-9793-2E1883428165}"/>
    <cellStyle name="Comma 5 18 2 29 3" xfId="55404" xr:uid="{46283028-2B2E-40B3-AC65-9C8F15C5DB1D}"/>
    <cellStyle name="Comma 5 18 2 3" xfId="1985" xr:uid="{F96527D7-9596-4668-A08F-90830A84D102}"/>
    <cellStyle name="Comma 5 18 2 3 2" xfId="20628" xr:uid="{C9C1EFAA-DD32-4E9D-9010-6E86F9DAC0A6}"/>
    <cellStyle name="Comma 5 18 2 3 3" xfId="39262" xr:uid="{24BAAEA9-BA3E-4775-BFC6-6F4397A5B7F4}"/>
    <cellStyle name="Comma 5 18 2 30" xfId="18765" xr:uid="{55BB0D3C-F104-4CC2-A982-A72AEBA2741B}"/>
    <cellStyle name="Comma 5 18 2 30 2" xfId="37401" xr:uid="{B9E0E86E-D5D6-4E20-8506-CDB545CA477D}"/>
    <cellStyle name="Comma 5 18 2 30 3" xfId="56024" xr:uid="{4D5E44BA-EFA5-47A6-BA3A-0F0C3DECC9B6}"/>
    <cellStyle name="Comma 5 18 2 31" xfId="19386" xr:uid="{47B4C25A-3C5B-4053-8070-5153672FB933}"/>
    <cellStyle name="Comma 5 18 2 32" xfId="38022" xr:uid="{38577518-E188-4598-9632-6E256D119904}"/>
    <cellStyle name="Comma 5 18 2 4" xfId="2624" xr:uid="{DE10B93A-B845-4384-BB05-EEE2B0B4D4C6}"/>
    <cellStyle name="Comma 5 18 2 4 2" xfId="21261" xr:uid="{3F31BC7C-1113-4D7B-8A08-0C1BC05061E0}"/>
    <cellStyle name="Comma 5 18 2 4 3" xfId="39893" xr:uid="{7996C754-760C-4B4A-9FEC-1636D60F133B}"/>
    <cellStyle name="Comma 5 18 2 5" xfId="3249" xr:uid="{DECB1667-900F-4C84-90EE-8254775E8C18}"/>
    <cellStyle name="Comma 5 18 2 5 2" xfId="21886" xr:uid="{1FF1B779-E925-464B-B045-F42174F53A73}"/>
    <cellStyle name="Comma 5 18 2 5 3" xfId="40518" xr:uid="{6A00DDF9-0F8F-4C4F-A573-9C88BECEEE2D}"/>
    <cellStyle name="Comma 5 18 2 6" xfId="3869" xr:uid="{79B2E1C4-E441-407E-99C7-6C812A011F00}"/>
    <cellStyle name="Comma 5 18 2 6 2" xfId="22506" xr:uid="{43EBF097-EC2C-4EDF-8218-ABEC82F4EF88}"/>
    <cellStyle name="Comma 5 18 2 6 3" xfId="41138" xr:uid="{5A28BBE1-82E0-4569-A38B-8CE78D048CAE}"/>
    <cellStyle name="Comma 5 18 2 7" xfId="4490" xr:uid="{D793D47C-59F3-4BBC-920E-B1F0961E3C5F}"/>
    <cellStyle name="Comma 5 18 2 7 2" xfId="23127" xr:uid="{2A8F6FB9-A912-438E-8B4B-6FB7A3E7E780}"/>
    <cellStyle name="Comma 5 18 2 7 3" xfId="41758" xr:uid="{E69527D0-F82B-40B0-93EC-D55B5A43F8FD}"/>
    <cellStyle name="Comma 5 18 2 8" xfId="5111" xr:uid="{1867EA9D-94A1-40D0-9842-8AED819DAD71}"/>
    <cellStyle name="Comma 5 18 2 8 2" xfId="23748" xr:uid="{4D7FBD03-7E73-4CCA-94FC-4B1AEB836CC9}"/>
    <cellStyle name="Comma 5 18 2 8 3" xfId="42378" xr:uid="{194F5CBB-439E-4081-B635-DFAB3401933A}"/>
    <cellStyle name="Comma 5 18 2 9" xfId="5733" xr:uid="{D2E6A7FD-1317-4626-AE04-B095708CA433}"/>
    <cellStyle name="Comma 5 18 2 9 2" xfId="24370" xr:uid="{A927A5A0-604B-4BB1-8A15-8FBB4A6F5C75}"/>
    <cellStyle name="Comma 5 18 2 9 3" xfId="42998" xr:uid="{8E0F50E0-E12A-401F-ABE5-54EF979A4B7E}"/>
    <cellStyle name="Comma 5 18 20" xfId="11632" xr:uid="{C64CB5D6-70C6-4C17-A86F-71469B0AD4CC}"/>
    <cellStyle name="Comma 5 18 20 2" xfId="30269" xr:uid="{D8092E3D-8234-4ABC-A0A0-80CD5D4556AD}"/>
    <cellStyle name="Comma 5 18 20 3" xfId="48897" xr:uid="{491A7B66-DD75-4979-82D2-C7700CA1D369}"/>
    <cellStyle name="Comma 5 18 21" xfId="12258" xr:uid="{1ED618CE-805D-42A0-A214-E33E1A77E86D}"/>
    <cellStyle name="Comma 5 18 21 2" xfId="30895" xr:uid="{4FF9A0E8-ECA8-4C12-AC85-E13AAAED32E8}"/>
    <cellStyle name="Comma 5 18 21 3" xfId="49523" xr:uid="{32858808-7436-4CE7-99CB-C23FA82E0AFE}"/>
    <cellStyle name="Comma 5 18 22" xfId="12879" xr:uid="{EB5FB973-ACAA-4D87-BB0E-08F0D7768663}"/>
    <cellStyle name="Comma 5 18 22 2" xfId="31516" xr:uid="{95AB3315-63C7-4512-BFDF-AA3EA4CB7EBE}"/>
    <cellStyle name="Comma 5 18 22 3" xfId="50143" xr:uid="{66BBF090-D2CF-4614-A1F3-BFB514A91343}"/>
    <cellStyle name="Comma 5 18 23" xfId="13499" xr:uid="{BC6F0C46-A382-46CE-B206-D7D865AC05FF}"/>
    <cellStyle name="Comma 5 18 23 2" xfId="32136" xr:uid="{F612B666-E862-477A-B10E-0A9D375D2991}"/>
    <cellStyle name="Comma 5 18 23 3" xfId="50763" xr:uid="{7C502846-A760-4C4B-99AC-AB9AD18F80F3}"/>
    <cellStyle name="Comma 5 18 24" xfId="14119" xr:uid="{3DFD97D9-1E63-4FC2-82A6-A354E9EB50EB}"/>
    <cellStyle name="Comma 5 18 24 2" xfId="32756" xr:uid="{3F8B77F5-8153-4D45-81E4-A0AAC05E3C31}"/>
    <cellStyle name="Comma 5 18 24 3" xfId="51383" xr:uid="{268C3CAA-0074-4EBC-83F2-959D212512E9}"/>
    <cellStyle name="Comma 5 18 25" xfId="14740" xr:uid="{B07A7C8F-68BD-4094-9CA0-F1BBEF730358}"/>
    <cellStyle name="Comma 5 18 25 2" xfId="33377" xr:uid="{3D82ED19-B9C0-4B72-A776-96BE5E0FF267}"/>
    <cellStyle name="Comma 5 18 25 3" xfId="52003" xr:uid="{16FC2739-3739-43E4-889F-F74860F8A233}"/>
    <cellStyle name="Comma 5 18 26" xfId="15361" xr:uid="{1E0B6E3A-F630-4153-BCFE-EF1146C2D16A}"/>
    <cellStyle name="Comma 5 18 26 2" xfId="33998" xr:uid="{03622AEC-0048-4BC0-B4D1-BF6EFFA3EC39}"/>
    <cellStyle name="Comma 5 18 26 3" xfId="52623" xr:uid="{4CD61688-8389-4881-ABE6-77E32E4B2ACC}"/>
    <cellStyle name="Comma 5 18 27" xfId="15982" xr:uid="{B07B4FE2-B054-4EFE-BA63-CAC2972E08A5}"/>
    <cellStyle name="Comma 5 18 27 2" xfId="34619" xr:uid="{2F70DE99-9438-44EE-85D2-1B0DA889F34F}"/>
    <cellStyle name="Comma 5 18 27 3" xfId="53243" xr:uid="{CDD11383-E273-4A4F-9115-4ED94BE1CA61}"/>
    <cellStyle name="Comma 5 18 28" xfId="16602" xr:uid="{A7FB0B2E-CE21-4690-BBDD-408F88B91609}"/>
    <cellStyle name="Comma 5 18 28 2" xfId="35239" xr:uid="{F105BC38-2A75-478F-AA3C-A08174C2A9B3}"/>
    <cellStyle name="Comma 5 18 28 3" xfId="53863" xr:uid="{D02A117A-1B22-451B-9514-1CCAA2222626}"/>
    <cellStyle name="Comma 5 18 29" xfId="17223" xr:uid="{6E9BB357-5B7C-4AAB-9FD0-8E8E4661E0BC}"/>
    <cellStyle name="Comma 5 18 29 2" xfId="35859" xr:uid="{93DDBA69-9EE6-4C10-9C08-A5A1B62DECE6}"/>
    <cellStyle name="Comma 5 18 29 3" xfId="54483" xr:uid="{5320CE9E-3792-4884-B4E7-98DD98C1541B}"/>
    <cellStyle name="Comma 5 18 3" xfId="1063" xr:uid="{96D62C92-5B41-4464-B2F9-60CB49F97CBD}"/>
    <cellStyle name="Comma 5 18 3 2" xfId="19706" xr:uid="{C341D3A6-622B-491D-9B00-E9053076B8F6}"/>
    <cellStyle name="Comma 5 18 3 3" xfId="38341" xr:uid="{B23CA538-D0F0-4836-B960-6D44B8E4536A}"/>
    <cellStyle name="Comma 5 18 30" xfId="17844" xr:uid="{BB810383-74BE-4061-BB7B-CD19F0F01877}"/>
    <cellStyle name="Comma 5 18 30 2" xfId="36480" xr:uid="{DAA5F808-4496-4BE0-9298-F6F7E0FD3B41}"/>
    <cellStyle name="Comma 5 18 30 3" xfId="55103" xr:uid="{98C1D588-FC52-4AEC-953D-87D77015E674}"/>
    <cellStyle name="Comma 5 18 31" xfId="18464" xr:uid="{07DCD695-7058-470C-8E89-914397DA85D4}"/>
    <cellStyle name="Comma 5 18 31 2" xfId="37100" xr:uid="{B97D511C-2469-41C2-AC5C-98950F578F16}"/>
    <cellStyle name="Comma 5 18 31 3" xfId="55723" xr:uid="{40454FDC-FB4C-4409-B8FC-DBCEB8378461}"/>
    <cellStyle name="Comma 5 18 32" xfId="19085" xr:uid="{C74EAA5F-3DB7-46B9-9ECF-47195E00E2D2}"/>
    <cellStyle name="Comma 5 18 33" xfId="37721" xr:uid="{19472536-4462-4C56-9FD2-F720DE1AAB39}"/>
    <cellStyle name="Comma 5 18 4" xfId="1684" xr:uid="{823ED492-77F9-4BEE-A1E0-D29B1FE4EB97}"/>
    <cellStyle name="Comma 5 18 4 2" xfId="20327" xr:uid="{E8494936-9302-4FD5-BAD6-E40EEE90AC17}"/>
    <cellStyle name="Comma 5 18 4 3" xfId="38961" xr:uid="{B682E4BA-AAC1-49DB-9B4A-298F3ACCB513}"/>
    <cellStyle name="Comma 5 18 5" xfId="2323" xr:uid="{0DE21B3F-BADB-4925-8C19-2FC4876E25D6}"/>
    <cellStyle name="Comma 5 18 5 2" xfId="20960" xr:uid="{8F89C07A-E7E5-4672-A76F-24BCADA48916}"/>
    <cellStyle name="Comma 5 18 5 3" xfId="39592" xr:uid="{037728E8-8221-435E-8545-08B197EE29D2}"/>
    <cellStyle name="Comma 5 18 6" xfId="2948" xr:uid="{0BF7D3BE-8686-4FD9-968B-310523C18718}"/>
    <cellStyle name="Comma 5 18 6 2" xfId="21585" xr:uid="{34229812-D4DC-4A98-A9B0-4A22CB8D59D4}"/>
    <cellStyle name="Comma 5 18 6 3" xfId="40217" xr:uid="{8EBB363C-FBA9-41C8-8E90-A50ACBC908DA}"/>
    <cellStyle name="Comma 5 18 7" xfId="3568" xr:uid="{5844FBD8-700A-44D1-8C5E-1785AFF83AFC}"/>
    <cellStyle name="Comma 5 18 7 2" xfId="22205" xr:uid="{45AF2F8C-A2F0-4F08-BB71-555B53E3EC04}"/>
    <cellStyle name="Comma 5 18 7 3" xfId="40837" xr:uid="{B6B115FD-7DB2-46D9-9D39-404864648FED}"/>
    <cellStyle name="Comma 5 18 8" xfId="4189" xr:uid="{E2DD2E79-9459-4A2A-8DB5-FBE8B7F1F19C}"/>
    <cellStyle name="Comma 5 18 8 2" xfId="22826" xr:uid="{856E69A2-AEB1-4F36-ACBE-B8217DB140DD}"/>
    <cellStyle name="Comma 5 18 8 3" xfId="41457" xr:uid="{6E0C501D-1837-486B-8C7E-61E0C98F5BB1}"/>
    <cellStyle name="Comma 5 18 9" xfId="4810" xr:uid="{D6252478-FA1A-42C7-802B-8482293C5332}"/>
    <cellStyle name="Comma 5 18 9 2" xfId="23447" xr:uid="{1640CCDF-7462-4F9E-A5F7-4C3DCE51CA88}"/>
    <cellStyle name="Comma 5 18 9 3" xfId="42077" xr:uid="{FA4E5CE9-1A10-4BFD-A1DF-798A3DD9888D}"/>
    <cellStyle name="Comma 5 19" xfId="440" xr:uid="{E024DB3D-03C1-4B30-8FFE-CC22944CB155}"/>
    <cellStyle name="Comma 5 19 10" xfId="5441" xr:uid="{FC177018-1522-400E-BC6B-9EDF00D81BE9}"/>
    <cellStyle name="Comma 5 19 10 2" xfId="24078" xr:uid="{B270EA56-2696-425D-A69F-49FD822E9670}"/>
    <cellStyle name="Comma 5 19 10 3" xfId="42706" xr:uid="{23221E31-84C8-420D-9B4A-B34EB1B5C3FC}"/>
    <cellStyle name="Comma 5 19 11" xfId="6061" xr:uid="{300F62F9-1836-4C77-BE53-5CB0C79ABF6E}"/>
    <cellStyle name="Comma 5 19 11 2" xfId="24698" xr:uid="{06475037-FBD5-4D8E-8734-11A761CE03A5}"/>
    <cellStyle name="Comma 5 19 11 3" xfId="43326" xr:uid="{B2195662-1A54-40D8-A375-F9EBA29A38FD}"/>
    <cellStyle name="Comma 5 19 12" xfId="6681" xr:uid="{02DBAD53-F885-4D94-B9D0-98E6429768FE}"/>
    <cellStyle name="Comma 5 19 12 2" xfId="25318" xr:uid="{39FB1A48-8BD1-49D5-AF1A-73CE400F41E1}"/>
    <cellStyle name="Comma 5 19 12 3" xfId="43946" xr:uid="{8F34CA5B-A680-4651-B493-3524819849C9}"/>
    <cellStyle name="Comma 5 19 13" xfId="7301" xr:uid="{906B09A6-B611-46CD-974B-CD33FC128C7F}"/>
    <cellStyle name="Comma 5 19 13 2" xfId="25938" xr:uid="{3768F126-8DA7-475E-A267-EEB152C55012}"/>
    <cellStyle name="Comma 5 19 13 3" xfId="44566" xr:uid="{E6A8FF49-C86B-4553-B90C-C01391B790D6}"/>
    <cellStyle name="Comma 5 19 14" xfId="7921" xr:uid="{8D26C99A-E465-45AD-A097-D345030B868E}"/>
    <cellStyle name="Comma 5 19 14 2" xfId="26558" xr:uid="{ED0FCD10-EF51-453F-B670-B2CA98475A82}"/>
    <cellStyle name="Comma 5 19 14 3" xfId="45186" xr:uid="{6526E3B4-27D9-4146-974B-7312C8AE29F8}"/>
    <cellStyle name="Comma 5 19 15" xfId="8541" xr:uid="{37193BB8-2FED-4B34-A3CC-A3815148A56E}"/>
    <cellStyle name="Comma 5 19 15 2" xfId="27178" xr:uid="{4F0B5663-298F-4D19-A9DA-C5D9D7A2A8BD}"/>
    <cellStyle name="Comma 5 19 15 3" xfId="45806" xr:uid="{02D54571-553E-4C89-9266-31945FE35D73}"/>
    <cellStyle name="Comma 5 19 16" xfId="9161" xr:uid="{148CEA04-870C-4DC4-9B4E-2EC3101450AB}"/>
    <cellStyle name="Comma 5 19 16 2" xfId="27798" xr:uid="{4E7C2579-FA23-4A2F-9A6F-CF725F479D91}"/>
    <cellStyle name="Comma 5 19 16 3" xfId="46426" xr:uid="{3F1DEA72-98B4-438D-BACF-7D5EC3594A13}"/>
    <cellStyle name="Comma 5 19 17" xfId="9781" xr:uid="{1E4A108F-0425-4843-A996-F7E877306CA8}"/>
    <cellStyle name="Comma 5 19 17 2" xfId="28418" xr:uid="{F565B021-0F23-4E38-8E14-84AA5BEFBFB1}"/>
    <cellStyle name="Comma 5 19 17 3" xfId="47046" xr:uid="{15FCFA77-BCCD-4C0B-82B5-EF407F9E86B1}"/>
    <cellStyle name="Comma 5 19 18" xfId="10401" xr:uid="{C9DA8F49-795F-4B97-BA77-397D5D88401D}"/>
    <cellStyle name="Comma 5 19 18 2" xfId="29038" xr:uid="{180DCE15-AB83-4A4E-8156-8EE182427A9B}"/>
    <cellStyle name="Comma 5 19 18 3" xfId="47666" xr:uid="{0A3AAD52-ED21-4431-AEAA-9C0630AF6C87}"/>
    <cellStyle name="Comma 5 19 19" xfId="11021" xr:uid="{87298B46-6100-4B12-A1D9-C30EED86C0A7}"/>
    <cellStyle name="Comma 5 19 19 2" xfId="29658" xr:uid="{DDC34875-93F9-4AE7-9EA4-E77669289483}"/>
    <cellStyle name="Comma 5 19 19 3" xfId="48286" xr:uid="{294663C8-3BE9-4F1C-94B3-F3C43F75CD0B}"/>
    <cellStyle name="Comma 5 19 2" xfId="752" xr:uid="{6BA1DB94-33CA-4A55-82F5-ED009763D90D}"/>
    <cellStyle name="Comma 5 19 2 10" xfId="6362" xr:uid="{56B35AE9-28DA-4850-8567-E596C2D96AAD}"/>
    <cellStyle name="Comma 5 19 2 10 2" xfId="24999" xr:uid="{DC6AD7C0-821B-4D49-825B-5388BE4B2E6B}"/>
    <cellStyle name="Comma 5 19 2 10 3" xfId="43627" xr:uid="{ADB8D4C7-C6D1-400E-BD82-319B8E278390}"/>
    <cellStyle name="Comma 5 19 2 11" xfId="6982" xr:uid="{76BF70B7-5F34-4EE7-B900-F49FFF715AC7}"/>
    <cellStyle name="Comma 5 19 2 11 2" xfId="25619" xr:uid="{E503C31A-8595-4E16-BFB0-7EDB92E27658}"/>
    <cellStyle name="Comma 5 19 2 11 3" xfId="44247" xr:uid="{8E67F477-9290-4C1B-BC1F-B6C729A1DA49}"/>
    <cellStyle name="Comma 5 19 2 12" xfId="7602" xr:uid="{B9F49047-F2F2-4027-87F9-64D9CE67979E}"/>
    <cellStyle name="Comma 5 19 2 12 2" xfId="26239" xr:uid="{BC4159B7-02F5-43D1-AF2C-F2B5F3EC9C47}"/>
    <cellStyle name="Comma 5 19 2 12 3" xfId="44867" xr:uid="{1BA726F3-1EED-44C5-AFF5-8B72FB345A47}"/>
    <cellStyle name="Comma 5 19 2 13" xfId="8222" xr:uid="{10752D71-11F7-4511-9F80-9DE71F1723C7}"/>
    <cellStyle name="Comma 5 19 2 13 2" xfId="26859" xr:uid="{76B5233E-D0C4-4B6A-8392-84768C48BB7B}"/>
    <cellStyle name="Comma 5 19 2 13 3" xfId="45487" xr:uid="{D627CE91-48CD-455E-98F6-1487579260F9}"/>
    <cellStyle name="Comma 5 19 2 14" xfId="8842" xr:uid="{C47ADCD9-08C2-4C8E-A235-411DD9FA308C}"/>
    <cellStyle name="Comma 5 19 2 14 2" xfId="27479" xr:uid="{3F8C702E-C53E-47A4-BE08-3D9560EBE6B3}"/>
    <cellStyle name="Comma 5 19 2 14 3" xfId="46107" xr:uid="{17C9263F-EC64-4AA1-936A-DEB784655BE7}"/>
    <cellStyle name="Comma 5 19 2 15" xfId="9462" xr:uid="{5021F5FF-45EC-41AA-9993-FA7FAC52C7E0}"/>
    <cellStyle name="Comma 5 19 2 15 2" xfId="28099" xr:uid="{DC69C5F9-5969-4F83-9360-1C74EC45C3B7}"/>
    <cellStyle name="Comma 5 19 2 15 3" xfId="46727" xr:uid="{283DF381-3FA4-4A56-B8D8-EC436BD0D831}"/>
    <cellStyle name="Comma 5 19 2 16" xfId="10082" xr:uid="{B2EE965B-2355-4941-B665-4A2219CD5A44}"/>
    <cellStyle name="Comma 5 19 2 16 2" xfId="28719" xr:uid="{BB55FEE1-F611-47A4-8C2C-8FB21441527F}"/>
    <cellStyle name="Comma 5 19 2 16 3" xfId="47347" xr:uid="{D3DAEE39-56B8-4D76-88FE-465FFADCB1C5}"/>
    <cellStyle name="Comma 5 19 2 17" xfId="10702" xr:uid="{81FDC43B-C185-46D5-9726-77C954273EF9}"/>
    <cellStyle name="Comma 5 19 2 17 2" xfId="29339" xr:uid="{B5332C0C-5C88-43B8-BB65-3DFE1DBEEBDA}"/>
    <cellStyle name="Comma 5 19 2 17 3" xfId="47967" xr:uid="{4B51E0C7-13E9-4238-A3C0-9B5C274CCB8E}"/>
    <cellStyle name="Comma 5 19 2 18" xfId="11322" xr:uid="{182ED96C-4BBC-4FB1-B5C9-8C2FF9ED8428}"/>
    <cellStyle name="Comma 5 19 2 18 2" xfId="29959" xr:uid="{7F060BB8-1357-40F6-9755-BD837E6CDDDB}"/>
    <cellStyle name="Comma 5 19 2 18 3" xfId="48587" xr:uid="{604A9CC1-25D3-4E50-9F43-14B11E27F7DA}"/>
    <cellStyle name="Comma 5 19 2 19" xfId="11942" xr:uid="{E7CD2D24-CF36-4318-A2C9-D9D4375A3EED}"/>
    <cellStyle name="Comma 5 19 2 19 2" xfId="30579" xr:uid="{DB4CC1CE-C361-4BE2-AE93-94AE267C7E9C}"/>
    <cellStyle name="Comma 5 19 2 19 3" xfId="49207" xr:uid="{D59CBFF3-CD33-49BF-B27B-813537472769}"/>
    <cellStyle name="Comma 5 19 2 2" xfId="1373" xr:uid="{6871732C-BB93-4F97-97A2-47B825169892}"/>
    <cellStyle name="Comma 5 19 2 2 2" xfId="20016" xr:uid="{5929CBA4-4152-4783-993A-B27FC6865E7C}"/>
    <cellStyle name="Comma 5 19 2 2 3" xfId="38651" xr:uid="{A9CCD8F1-DF38-4CE4-90CA-67C8FDEEEDAD}"/>
    <cellStyle name="Comma 5 19 2 20" xfId="12568" xr:uid="{C39E4462-52BD-4553-ADCE-8ABCF6CF7AF6}"/>
    <cellStyle name="Comma 5 19 2 20 2" xfId="31205" xr:uid="{8669D811-DFDB-42D1-8E6E-4A1799C7B205}"/>
    <cellStyle name="Comma 5 19 2 20 3" xfId="49833" xr:uid="{673B1AAC-97E1-4B78-BC4D-6A5F55C4E4EF}"/>
    <cellStyle name="Comma 5 19 2 21" xfId="13189" xr:uid="{C9BB8765-EA8A-430E-980A-6BDC4EDB8FFD}"/>
    <cellStyle name="Comma 5 19 2 21 2" xfId="31826" xr:uid="{76C12838-B561-4F7D-8735-3DC29D538D86}"/>
    <cellStyle name="Comma 5 19 2 21 3" xfId="50453" xr:uid="{BBF9C252-D605-4DB5-86F1-5CF13CC8EC55}"/>
    <cellStyle name="Comma 5 19 2 22" xfId="13809" xr:uid="{2C46DBBB-AAEE-4C4F-8638-8C9C4273A546}"/>
    <cellStyle name="Comma 5 19 2 22 2" xfId="32446" xr:uid="{652DAE63-8F02-4E0C-9253-719279466B9F}"/>
    <cellStyle name="Comma 5 19 2 22 3" xfId="51073" xr:uid="{8EB75BD3-9B1C-4D5F-BF9C-4A7D24BA78F4}"/>
    <cellStyle name="Comma 5 19 2 23" xfId="14429" xr:uid="{4F66AD0D-A6F0-4DE7-8170-4CDFCAA94E5B}"/>
    <cellStyle name="Comma 5 19 2 23 2" xfId="33066" xr:uid="{737BCFB5-BAE2-48E0-A78B-7817856621AC}"/>
    <cellStyle name="Comma 5 19 2 23 3" xfId="51693" xr:uid="{823F5344-4119-4E27-BC14-43A2AEAF2720}"/>
    <cellStyle name="Comma 5 19 2 24" xfId="15050" xr:uid="{FDE918ED-C392-45F7-AB48-3EB95B92E688}"/>
    <cellStyle name="Comma 5 19 2 24 2" xfId="33687" xr:uid="{C8DED21E-4DFE-4BBC-9FBA-9EF9BF894DFF}"/>
    <cellStyle name="Comma 5 19 2 24 3" xfId="52313" xr:uid="{3D3241D9-B808-464F-A25E-251B146C6B6C}"/>
    <cellStyle name="Comma 5 19 2 25" xfId="15671" xr:uid="{CD529B27-4BCA-4D59-BD35-C5A2A0037147}"/>
    <cellStyle name="Comma 5 19 2 25 2" xfId="34308" xr:uid="{E8E62C21-BD9D-466B-A2FB-8B0D6E9E8F12}"/>
    <cellStyle name="Comma 5 19 2 25 3" xfId="52933" xr:uid="{8E3471C2-4504-4AF2-AFCD-71B26A1155DA}"/>
    <cellStyle name="Comma 5 19 2 26" xfId="16292" xr:uid="{651E25E1-64D9-4739-B689-387919D64EB5}"/>
    <cellStyle name="Comma 5 19 2 26 2" xfId="34929" xr:uid="{2938D79B-A5E8-43FE-B1E0-901CAC8D135A}"/>
    <cellStyle name="Comma 5 19 2 26 3" xfId="53553" xr:uid="{7440F34C-9AAC-4509-B2C0-EB626707A227}"/>
    <cellStyle name="Comma 5 19 2 27" xfId="16912" xr:uid="{8F659AF6-94A3-4BF0-AFAE-BD0FC571100B}"/>
    <cellStyle name="Comma 5 19 2 27 2" xfId="35549" xr:uid="{DF4CFC28-0F45-4752-92CD-7AE8F629FD8D}"/>
    <cellStyle name="Comma 5 19 2 27 3" xfId="54173" xr:uid="{2215CECD-9F9A-4AC7-AE8A-8116D77EB70F}"/>
    <cellStyle name="Comma 5 19 2 28" xfId="17533" xr:uid="{2393E512-D883-4D99-AFAA-4ACF32E83447}"/>
    <cellStyle name="Comma 5 19 2 28 2" xfId="36169" xr:uid="{872EB7E3-FF9A-458B-AC2B-00B5B678065E}"/>
    <cellStyle name="Comma 5 19 2 28 3" xfId="54793" xr:uid="{AAA4A30B-A668-477A-A7CB-753EEF73C92D}"/>
    <cellStyle name="Comma 5 19 2 29" xfId="18154" xr:uid="{CD2D7594-FBA0-41EC-9242-5B36B7DED93E}"/>
    <cellStyle name="Comma 5 19 2 29 2" xfId="36790" xr:uid="{7650AC1C-D9A5-4410-A729-AC63560DC801}"/>
    <cellStyle name="Comma 5 19 2 29 3" xfId="55413" xr:uid="{7F90A2F5-CCEB-4997-B641-729B13BD8A60}"/>
    <cellStyle name="Comma 5 19 2 3" xfId="1994" xr:uid="{85167F1D-72F1-476B-BE31-18EDE50C093E}"/>
    <cellStyle name="Comma 5 19 2 3 2" xfId="20637" xr:uid="{6435262B-BD55-4D67-92AA-2334B9D8DCF4}"/>
    <cellStyle name="Comma 5 19 2 3 3" xfId="39271" xr:uid="{7F4B0941-6114-4FCD-BFD1-0B4B19ABDC2F}"/>
    <cellStyle name="Comma 5 19 2 30" xfId="18774" xr:uid="{D5972672-FBA5-452E-8AEA-80A07F8F3BCA}"/>
    <cellStyle name="Comma 5 19 2 30 2" xfId="37410" xr:uid="{D2CB0344-BF1D-4298-9A64-2AD3EAC98AF5}"/>
    <cellStyle name="Comma 5 19 2 30 3" xfId="56033" xr:uid="{5360C545-0D25-484D-AEAE-DC1F47B10BAB}"/>
    <cellStyle name="Comma 5 19 2 31" xfId="19395" xr:uid="{FE5F0D61-247D-463F-8CF9-BFABEC2C1293}"/>
    <cellStyle name="Comma 5 19 2 32" xfId="38031" xr:uid="{3200935B-44B0-4C8F-B1A1-D9CC5C782988}"/>
    <cellStyle name="Comma 5 19 2 4" xfId="2633" xr:uid="{2A235100-7DEA-4F2A-AADF-2FC44C81654A}"/>
    <cellStyle name="Comma 5 19 2 4 2" xfId="21270" xr:uid="{D5EA8795-FDCA-40D6-A24B-30CB3EB7155A}"/>
    <cellStyle name="Comma 5 19 2 4 3" xfId="39902" xr:uid="{D4AE611B-256D-4A2F-8CE5-6D4D3DD80491}"/>
    <cellStyle name="Comma 5 19 2 5" xfId="3258" xr:uid="{55EB6067-4112-4474-BAE0-1322606BA7DA}"/>
    <cellStyle name="Comma 5 19 2 5 2" xfId="21895" xr:uid="{80842F9D-A0F8-4646-AEC2-E9066C3BED74}"/>
    <cellStyle name="Comma 5 19 2 5 3" xfId="40527" xr:uid="{E60F28DE-EAC3-4F6A-B25B-7560DA91528F}"/>
    <cellStyle name="Comma 5 19 2 6" xfId="3878" xr:uid="{F369D469-5EE3-4D1C-A19F-693AC7BB05C1}"/>
    <cellStyle name="Comma 5 19 2 6 2" xfId="22515" xr:uid="{76563006-15E3-4A39-ACA9-8959B7DABAF1}"/>
    <cellStyle name="Comma 5 19 2 6 3" xfId="41147" xr:uid="{EF0BF349-8609-4DDA-8E76-E6A5DA4AEC46}"/>
    <cellStyle name="Comma 5 19 2 7" xfId="4499" xr:uid="{C9194C68-4B21-496F-A6F5-794D073E0857}"/>
    <cellStyle name="Comma 5 19 2 7 2" xfId="23136" xr:uid="{CA10F295-DDA2-407D-8349-5318B5352A79}"/>
    <cellStyle name="Comma 5 19 2 7 3" xfId="41767" xr:uid="{F57F6BAA-DA7B-42A1-B688-F702ADD1AD1F}"/>
    <cellStyle name="Comma 5 19 2 8" xfId="5120" xr:uid="{0FB41708-FDF0-4D40-9AA6-A56E2055E9E3}"/>
    <cellStyle name="Comma 5 19 2 8 2" xfId="23757" xr:uid="{EDE3D0C1-B7E7-430F-93D7-BD6EFA66306D}"/>
    <cellStyle name="Comma 5 19 2 8 3" xfId="42387" xr:uid="{101F73D3-5EC1-42AF-AAE8-850D453D42AF}"/>
    <cellStyle name="Comma 5 19 2 9" xfId="5742" xr:uid="{172FF163-8408-4B0F-866A-5960CF3C4AF4}"/>
    <cellStyle name="Comma 5 19 2 9 2" xfId="24379" xr:uid="{8DE88439-0896-4692-B521-D2D22C7D6ECB}"/>
    <cellStyle name="Comma 5 19 2 9 3" xfId="43007" xr:uid="{17BE25DE-9B25-45D4-95D2-1BA46666A63D}"/>
    <cellStyle name="Comma 5 19 20" xfId="11641" xr:uid="{96B9B5E1-262F-45E6-8FA2-2CD89F262F3E}"/>
    <cellStyle name="Comma 5 19 20 2" xfId="30278" xr:uid="{DC203D0A-EAA7-487C-9D40-7A644B340518}"/>
    <cellStyle name="Comma 5 19 20 3" xfId="48906" xr:uid="{B3BED03D-4B14-45BE-89B3-1EC9C174D80D}"/>
    <cellStyle name="Comma 5 19 21" xfId="12267" xr:uid="{472EFA53-B7BE-4A77-B199-ADBBB33153B5}"/>
    <cellStyle name="Comma 5 19 21 2" xfId="30904" xr:uid="{F3EC11F9-E9BB-45C1-B930-33175A88D206}"/>
    <cellStyle name="Comma 5 19 21 3" xfId="49532" xr:uid="{98D6E1DF-45D2-4EE1-8208-A1A9F71A884F}"/>
    <cellStyle name="Comma 5 19 22" xfId="12888" xr:uid="{BC3104B2-1BF1-4915-9BEE-96CCB25AFFC6}"/>
    <cellStyle name="Comma 5 19 22 2" xfId="31525" xr:uid="{D4458528-7CFB-4944-8A05-A307CD0E5042}"/>
    <cellStyle name="Comma 5 19 22 3" xfId="50152" xr:uid="{DA0DEF0A-0F57-412F-B57C-5041692AFA81}"/>
    <cellStyle name="Comma 5 19 23" xfId="13508" xr:uid="{8FEFE968-5CB3-4E40-8632-A60FBF07EE2B}"/>
    <cellStyle name="Comma 5 19 23 2" xfId="32145" xr:uid="{8490E196-0133-440D-8D2C-14519C30366E}"/>
    <cellStyle name="Comma 5 19 23 3" xfId="50772" xr:uid="{1A0FCEEC-F95C-474F-9263-53EF3096D8DC}"/>
    <cellStyle name="Comma 5 19 24" xfId="14128" xr:uid="{4363F795-33F0-4561-8FB7-0DB6766BA378}"/>
    <cellStyle name="Comma 5 19 24 2" xfId="32765" xr:uid="{A57E0156-4405-4F2E-9056-A7D3138A1814}"/>
    <cellStyle name="Comma 5 19 24 3" xfId="51392" xr:uid="{CD05CA8A-9AF5-4A3C-B5AE-190C9B6266B4}"/>
    <cellStyle name="Comma 5 19 25" xfId="14749" xr:uid="{BA1B4738-A147-43DF-9C2E-261631798764}"/>
    <cellStyle name="Comma 5 19 25 2" xfId="33386" xr:uid="{332614A2-FF5E-42B7-B7C0-3B73138222A1}"/>
    <cellStyle name="Comma 5 19 25 3" xfId="52012" xr:uid="{0253F3CA-928D-40D5-BD01-8430D506B823}"/>
    <cellStyle name="Comma 5 19 26" xfId="15370" xr:uid="{DF3DDFFD-23C4-4C84-929A-4D2745AAB8D0}"/>
    <cellStyle name="Comma 5 19 26 2" xfId="34007" xr:uid="{1FA2D989-64DA-4EFA-B716-0980A8E6E4C4}"/>
    <cellStyle name="Comma 5 19 26 3" xfId="52632" xr:uid="{23E7B97F-DB4E-4264-8496-186CE8306B87}"/>
    <cellStyle name="Comma 5 19 27" xfId="15991" xr:uid="{C83E922B-9A1B-4259-BBB6-5D0AF252D1FA}"/>
    <cellStyle name="Comma 5 19 27 2" xfId="34628" xr:uid="{1CB9F150-2A9E-4C75-81DE-438D5E501AB1}"/>
    <cellStyle name="Comma 5 19 27 3" xfId="53252" xr:uid="{56C85716-1B76-4A9E-98B7-04CAC4DB9764}"/>
    <cellStyle name="Comma 5 19 28" xfId="16611" xr:uid="{362DC2AA-3423-402D-8646-70FF28BE46F9}"/>
    <cellStyle name="Comma 5 19 28 2" xfId="35248" xr:uid="{25CE1F99-74E7-4012-B05F-4DC1EDED68C2}"/>
    <cellStyle name="Comma 5 19 28 3" xfId="53872" xr:uid="{C2EDA907-BF6F-4AF2-9C90-408F80167DF0}"/>
    <cellStyle name="Comma 5 19 29" xfId="17232" xr:uid="{B59B189B-D5F9-4EA1-BA55-C19991FD7584}"/>
    <cellStyle name="Comma 5 19 29 2" xfId="35868" xr:uid="{529E858C-7803-4AC8-A68D-2A501B7FBEFA}"/>
    <cellStyle name="Comma 5 19 29 3" xfId="54492" xr:uid="{EE6C2DD7-9ECF-4774-8508-7E56DAE0FDC1}"/>
    <cellStyle name="Comma 5 19 3" xfId="1072" xr:uid="{DC138A3A-2459-433F-9E9A-730E8EA48763}"/>
    <cellStyle name="Comma 5 19 3 2" xfId="19715" xr:uid="{6BC67ADA-886D-4BFE-9297-6E0AB0FEDB71}"/>
    <cellStyle name="Comma 5 19 3 3" xfId="38350" xr:uid="{E492D59B-CD1D-49D6-9BCF-ECE015073C30}"/>
    <cellStyle name="Comma 5 19 30" xfId="17853" xr:uid="{C067BA3D-590E-4FD8-90AB-C5AF5BFD921B}"/>
    <cellStyle name="Comma 5 19 30 2" xfId="36489" xr:uid="{5DB02489-939E-4D5F-B863-58A3AACDBEC6}"/>
    <cellStyle name="Comma 5 19 30 3" xfId="55112" xr:uid="{80924302-B3B8-414A-BC8E-C3858D542307}"/>
    <cellStyle name="Comma 5 19 31" xfId="18473" xr:uid="{A3BE1E2E-72B9-4808-BCAD-F1F4F453F3EA}"/>
    <cellStyle name="Comma 5 19 31 2" xfId="37109" xr:uid="{692BE44F-0070-40A8-BF79-2623CB7FCA26}"/>
    <cellStyle name="Comma 5 19 31 3" xfId="55732" xr:uid="{2D1C6FC4-46B9-46BB-8F67-D7C1E7A86E18}"/>
    <cellStyle name="Comma 5 19 32" xfId="19094" xr:uid="{16600D81-0F61-44D1-B8CA-E916EC5BC620}"/>
    <cellStyle name="Comma 5 19 33" xfId="37730" xr:uid="{FD88467B-C1A7-46A0-B26D-D3C27303FE42}"/>
    <cellStyle name="Comma 5 19 4" xfId="1693" xr:uid="{82FAD955-D94E-4CEE-A42F-EB4AF97F4E04}"/>
    <cellStyle name="Comma 5 19 4 2" xfId="20336" xr:uid="{843DF9B3-0622-4914-84FC-A7845CF6A073}"/>
    <cellStyle name="Comma 5 19 4 3" xfId="38970" xr:uid="{77A9276F-CCB2-4DCE-9952-F9B653B9A57F}"/>
    <cellStyle name="Comma 5 19 5" xfId="2332" xr:uid="{FC433CED-541B-485C-8AF2-2B72BA76554F}"/>
    <cellStyle name="Comma 5 19 5 2" xfId="20969" xr:uid="{B99765A3-B2F1-4669-9FD9-7EEA818E6173}"/>
    <cellStyle name="Comma 5 19 5 3" xfId="39601" xr:uid="{2E57C512-1995-475D-B635-E5CE9770021C}"/>
    <cellStyle name="Comma 5 19 6" xfId="2957" xr:uid="{042FFFF2-A470-47F0-A31D-8A8032C9F5A8}"/>
    <cellStyle name="Comma 5 19 6 2" xfId="21594" xr:uid="{0070876F-D1D1-4AB5-BA3E-D0420817D8EF}"/>
    <cellStyle name="Comma 5 19 6 3" xfId="40226" xr:uid="{A4F6832D-EC9C-4C7B-B1A8-6EE0FE788B11}"/>
    <cellStyle name="Comma 5 19 7" xfId="3577" xr:uid="{01C2CDA3-85B9-4E92-BB37-3BDE8A1B185A}"/>
    <cellStyle name="Comma 5 19 7 2" xfId="22214" xr:uid="{A3DCEA87-CCA1-405C-B1DA-5C54B4A5D4DA}"/>
    <cellStyle name="Comma 5 19 7 3" xfId="40846" xr:uid="{0B334112-16F6-442A-BCFC-8BC28AA97248}"/>
    <cellStyle name="Comma 5 19 8" xfId="4198" xr:uid="{303A1C5B-7B69-48AB-9B1A-C86334E7FCF5}"/>
    <cellStyle name="Comma 5 19 8 2" xfId="22835" xr:uid="{A1FF211F-9D42-4ABE-A950-96F5AF9F005E}"/>
    <cellStyle name="Comma 5 19 8 3" xfId="41466" xr:uid="{4E8F2EE8-357A-4F49-883B-7339E70D1831}"/>
    <cellStyle name="Comma 5 19 9" xfId="4819" xr:uid="{ECCA1933-5C59-402D-B6A8-EB8BB51BAE34}"/>
    <cellStyle name="Comma 5 19 9 2" xfId="23456" xr:uid="{38588ADB-BE11-454D-9B66-BAFF945EC60B}"/>
    <cellStyle name="Comma 5 19 9 3" xfId="42086" xr:uid="{93125740-63FF-4D8B-B955-481BE05057E7}"/>
    <cellStyle name="Comma 5 2" xfId="90" xr:uid="{2FB9281D-F0C4-45D8-9277-9702AD8E35EE}"/>
    <cellStyle name="Comma 5 2 10" xfId="3929" xr:uid="{41CF1CB5-9965-401F-982E-C51CFF92F8EA}"/>
    <cellStyle name="Comma 5 2 10 2" xfId="22566" xr:uid="{D092096F-D381-47D9-82AC-B7A280F3198A}"/>
    <cellStyle name="Comma 5 2 10 3" xfId="41197" xr:uid="{6B6880D4-5542-4EDB-9BA8-B65D8A570029}"/>
    <cellStyle name="Comma 5 2 11" xfId="4550" xr:uid="{27B24B5A-3A1B-4646-936F-85E93ECEE128}"/>
    <cellStyle name="Comma 5 2 11 2" xfId="23187" xr:uid="{B55165F0-8D1E-4FAD-AE52-7B279034F461}"/>
    <cellStyle name="Comma 5 2 11 3" xfId="41817" xr:uid="{680D0CF7-DB9A-4C78-9D39-BBD4021E4819}"/>
    <cellStyle name="Comma 5 2 12" xfId="5172" xr:uid="{27F0A736-5F9E-4675-BD41-6D89B3284D97}"/>
    <cellStyle name="Comma 5 2 12 2" xfId="23809" xr:uid="{12484375-726C-4FBC-80B0-294937DEEF67}"/>
    <cellStyle name="Comma 5 2 12 3" xfId="42437" xr:uid="{31D02098-2FB2-40B3-BF67-39F7AA547D51}"/>
    <cellStyle name="Comma 5 2 13" xfId="5792" xr:uid="{44F230BB-0063-46D6-A033-492BC87253F6}"/>
    <cellStyle name="Comma 5 2 13 2" xfId="24429" xr:uid="{6EF93D8F-D9D0-4C91-8C5A-5C42CFDE537E}"/>
    <cellStyle name="Comma 5 2 13 3" xfId="43057" xr:uid="{77355A84-D37D-4848-8693-4D1806374386}"/>
    <cellStyle name="Comma 5 2 14" xfId="6412" xr:uid="{942177EF-A843-4118-9B00-D0CEF4BB06D3}"/>
    <cellStyle name="Comma 5 2 14 2" xfId="25049" xr:uid="{17765C82-50A5-4AA7-A244-3385FAD2E620}"/>
    <cellStyle name="Comma 5 2 14 3" xfId="43677" xr:uid="{2068193E-1E61-44C7-A0C6-E6EA8A40A0D0}"/>
    <cellStyle name="Comma 5 2 15" xfId="7032" xr:uid="{B9ED926C-16EC-42C2-9C72-2377F6E51BD9}"/>
    <cellStyle name="Comma 5 2 15 2" xfId="25669" xr:uid="{4D89F0B2-7871-4E48-A563-90964D4B3CF5}"/>
    <cellStyle name="Comma 5 2 15 3" xfId="44297" xr:uid="{289B257E-97CC-4B5B-9D3B-A42BF62D9197}"/>
    <cellStyle name="Comma 5 2 16" xfId="7652" xr:uid="{2A7C179A-D608-4886-9B20-FCD7512CE764}"/>
    <cellStyle name="Comma 5 2 16 2" xfId="26289" xr:uid="{4AE0333C-1EFE-4478-B769-8A61AD7F28F2}"/>
    <cellStyle name="Comma 5 2 16 3" xfId="44917" xr:uid="{7F0EF2E1-0011-4186-8684-3CB5AEE393A6}"/>
    <cellStyle name="Comma 5 2 17" xfId="8272" xr:uid="{B4C65D19-CBA6-44B3-9984-167D905ADA93}"/>
    <cellStyle name="Comma 5 2 17 2" xfId="26909" xr:uid="{D9335B67-EA02-4C64-BD90-040059CCB4BA}"/>
    <cellStyle name="Comma 5 2 17 3" xfId="45537" xr:uid="{B2F4A4D4-286C-4D4A-A131-5BDEE0039CCD}"/>
    <cellStyle name="Comma 5 2 18" xfId="8892" xr:uid="{7240C629-6EAF-4B7D-8345-CC43A5333BAA}"/>
    <cellStyle name="Comma 5 2 18 2" xfId="27529" xr:uid="{E05B36C8-5A1D-449A-BFB9-3CD458CBDB7B}"/>
    <cellStyle name="Comma 5 2 18 3" xfId="46157" xr:uid="{BF57AB02-CC60-48E2-85F3-650A98D546C7}"/>
    <cellStyle name="Comma 5 2 19" xfId="9512" xr:uid="{5FE4273E-7BC8-4B2B-8EFD-041ACD85A28C}"/>
    <cellStyle name="Comma 5 2 19 2" xfId="28149" xr:uid="{2C3D5611-A489-4E6A-A06E-F254141031F4}"/>
    <cellStyle name="Comma 5 2 19 3" xfId="46777" xr:uid="{8318C2BB-1F47-4EAA-B02B-DD99843EBB99}"/>
    <cellStyle name="Comma 5 2 2" xfId="149" xr:uid="{E2B58951-3F59-4D5A-B9BE-AA6489AD0A68}"/>
    <cellStyle name="Comma 5 2 2 10" xfId="4601" xr:uid="{1336BEA8-D877-49D8-A52E-6B836E3BF4FF}"/>
    <cellStyle name="Comma 5 2 2 10 2" xfId="23238" xr:uid="{6B48FA49-D229-4B10-A605-C6D0AD042B90}"/>
    <cellStyle name="Comma 5 2 2 10 3" xfId="41868" xr:uid="{CA494313-8A85-42B5-B064-E5355E3F97BF}"/>
    <cellStyle name="Comma 5 2 2 11" xfId="5223" xr:uid="{CC809F5A-06D6-4F82-A381-844B56C7CBA9}"/>
    <cellStyle name="Comma 5 2 2 11 2" xfId="23860" xr:uid="{45EAA4DA-DA50-4BE1-BEF1-B5449D1F301F}"/>
    <cellStyle name="Comma 5 2 2 11 3" xfId="42488" xr:uid="{3D33E55B-D918-40A4-BCF3-286070D921BB}"/>
    <cellStyle name="Comma 5 2 2 12" xfId="5843" xr:uid="{ACB1D716-3A21-4188-83D7-F045B9D7495F}"/>
    <cellStyle name="Comma 5 2 2 12 2" xfId="24480" xr:uid="{78BD1651-E6D6-40C0-9C74-47FE02016BCA}"/>
    <cellStyle name="Comma 5 2 2 12 3" xfId="43108" xr:uid="{CFF77FFD-4555-42FB-832C-955A84E6BB0C}"/>
    <cellStyle name="Comma 5 2 2 13" xfId="6463" xr:uid="{08E2177D-4DD2-45C7-87D2-E08313AC2808}"/>
    <cellStyle name="Comma 5 2 2 13 2" xfId="25100" xr:uid="{0F9529F8-5AE9-4652-824D-A5AA70191923}"/>
    <cellStyle name="Comma 5 2 2 13 3" xfId="43728" xr:uid="{B119AB7E-478D-487B-9D94-D32A368B4DEB}"/>
    <cellStyle name="Comma 5 2 2 14" xfId="7083" xr:uid="{071BCA77-4FE4-44AA-9958-24FAFC0A9193}"/>
    <cellStyle name="Comma 5 2 2 14 2" xfId="25720" xr:uid="{AEDC5545-BD5A-4856-916E-FDEA46DC08E6}"/>
    <cellStyle name="Comma 5 2 2 14 3" xfId="44348" xr:uid="{0542DB97-F66F-4DFE-8394-85F915D8B5AD}"/>
    <cellStyle name="Comma 5 2 2 15" xfId="7703" xr:uid="{2D04486E-CC7E-469D-85BB-8BBCE549F0B4}"/>
    <cellStyle name="Comma 5 2 2 15 2" xfId="26340" xr:uid="{8A4F508C-5DD0-42FE-BD3A-65C1F34CB5E5}"/>
    <cellStyle name="Comma 5 2 2 15 3" xfId="44968" xr:uid="{6C98641C-6DE2-4C3A-A714-E422A5B12DBF}"/>
    <cellStyle name="Comma 5 2 2 16" xfId="8323" xr:uid="{3FE04951-899E-4F23-ACCF-E7E2D90E28D3}"/>
    <cellStyle name="Comma 5 2 2 16 2" xfId="26960" xr:uid="{F928C8C1-BD3A-4377-AB7F-EB424DAB104E}"/>
    <cellStyle name="Comma 5 2 2 16 3" xfId="45588" xr:uid="{F14BC78B-1482-47C5-9C00-76A88D003822}"/>
    <cellStyle name="Comma 5 2 2 17" xfId="8943" xr:uid="{0E6C8AFC-A92A-4811-AA44-5BC4446AFB0D}"/>
    <cellStyle name="Comma 5 2 2 17 2" xfId="27580" xr:uid="{200B5595-AABB-4CF5-AC43-7657D11654F9}"/>
    <cellStyle name="Comma 5 2 2 17 3" xfId="46208" xr:uid="{BB908EBB-F515-43AC-AC38-AFC0E03E6FE8}"/>
    <cellStyle name="Comma 5 2 2 18" xfId="9563" xr:uid="{E8B86413-89B3-4057-A7D7-25FC61F89DAC}"/>
    <cellStyle name="Comma 5 2 2 18 2" xfId="28200" xr:uid="{ABD55291-AC62-4A91-BB4F-6CDD355F1302}"/>
    <cellStyle name="Comma 5 2 2 18 3" xfId="46828" xr:uid="{0947DB8E-2F8F-4799-B951-B24413FF0BF4}"/>
    <cellStyle name="Comma 5 2 2 19" xfId="10183" xr:uid="{FAC81E68-553C-466B-8096-AA281FFDDC11}"/>
    <cellStyle name="Comma 5 2 2 19 2" xfId="28820" xr:uid="{A1BB3463-91D3-43E9-BE56-95D96FC086EC}"/>
    <cellStyle name="Comma 5 2 2 19 3" xfId="47448" xr:uid="{67565BEE-E975-43C8-9A3B-4EA4326CAE52}"/>
    <cellStyle name="Comma 5 2 2 2" xfId="347" xr:uid="{821ACAA8-CC42-4904-BE79-DDBD653BA025}"/>
    <cellStyle name="Comma 5 2 2 2 10" xfId="5357" xr:uid="{84CBAF49-04DB-4EB7-9592-251C5A398EC5}"/>
    <cellStyle name="Comma 5 2 2 2 10 2" xfId="23994" xr:uid="{9B1E7139-C0CB-48AA-9C86-31F24727F711}"/>
    <cellStyle name="Comma 5 2 2 2 10 3" xfId="42622" xr:uid="{39814758-1242-4B89-92D4-2C0FDF015D5F}"/>
    <cellStyle name="Comma 5 2 2 2 11" xfId="5977" xr:uid="{485F4E1D-3537-4A24-B611-84E9FD14FEE0}"/>
    <cellStyle name="Comma 5 2 2 2 11 2" xfId="24614" xr:uid="{C8BF6213-7047-402E-B075-DEF62E97D8E9}"/>
    <cellStyle name="Comma 5 2 2 2 11 3" xfId="43242" xr:uid="{C846D22D-C526-4527-A67C-016347D0F992}"/>
    <cellStyle name="Comma 5 2 2 2 12" xfId="6597" xr:uid="{2F6F6DDE-FC34-44D8-9027-2F4BEDC7876D}"/>
    <cellStyle name="Comma 5 2 2 2 12 2" xfId="25234" xr:uid="{3E665C22-EB50-43C2-A9B1-BC38B9FAEDF9}"/>
    <cellStyle name="Comma 5 2 2 2 12 3" xfId="43862" xr:uid="{62D525A1-A7F4-41D4-A0DD-4F56773D5E57}"/>
    <cellStyle name="Comma 5 2 2 2 13" xfId="7217" xr:uid="{3C8D8ACA-9918-453E-8D51-CD7B192CB363}"/>
    <cellStyle name="Comma 5 2 2 2 13 2" xfId="25854" xr:uid="{368B2C9F-A199-4B79-A3F5-BB9FE2A009B9}"/>
    <cellStyle name="Comma 5 2 2 2 13 3" xfId="44482" xr:uid="{0D36228D-0F11-405F-8F19-DED1153F5126}"/>
    <cellStyle name="Comma 5 2 2 2 14" xfId="7837" xr:uid="{599D5F9F-470D-40EA-824B-AABB6759F2A9}"/>
    <cellStyle name="Comma 5 2 2 2 14 2" xfId="26474" xr:uid="{D0A10459-E25C-4BCF-844C-B2E8AA39A616}"/>
    <cellStyle name="Comma 5 2 2 2 14 3" xfId="45102" xr:uid="{E4CB3BC4-1076-4F6F-BE54-C3A02353ECC5}"/>
    <cellStyle name="Comma 5 2 2 2 15" xfId="8457" xr:uid="{48792593-5FA5-4635-BEEA-55FDE16B0657}"/>
    <cellStyle name="Comma 5 2 2 2 15 2" xfId="27094" xr:uid="{1A73F0C7-0F4A-401B-9AF8-092F03ED51BE}"/>
    <cellStyle name="Comma 5 2 2 2 15 3" xfId="45722" xr:uid="{5BE938A5-ECCE-438A-9F47-DC8F7F35F9C0}"/>
    <cellStyle name="Comma 5 2 2 2 16" xfId="9077" xr:uid="{A19544A3-5060-49BD-B95A-4E658867B6C7}"/>
    <cellStyle name="Comma 5 2 2 2 16 2" xfId="27714" xr:uid="{E6B95618-82FD-4562-9852-995162472243}"/>
    <cellStyle name="Comma 5 2 2 2 16 3" xfId="46342" xr:uid="{054ACF3D-AFDE-478F-9026-811C7C932BED}"/>
    <cellStyle name="Comma 5 2 2 2 17" xfId="9697" xr:uid="{CEA94808-C1A2-4FB0-98FA-32D21AFF85A5}"/>
    <cellStyle name="Comma 5 2 2 2 17 2" xfId="28334" xr:uid="{E2736FA3-2B46-45F9-9CF7-05D604DE3500}"/>
    <cellStyle name="Comma 5 2 2 2 17 3" xfId="46962" xr:uid="{15FBE7F1-A88A-487A-8F6A-474C438192CE}"/>
    <cellStyle name="Comma 5 2 2 2 18" xfId="10317" xr:uid="{F6081225-45D6-418E-87C9-B69738E95558}"/>
    <cellStyle name="Comma 5 2 2 2 18 2" xfId="28954" xr:uid="{79133399-93E0-48E4-A321-F70A4CB8922C}"/>
    <cellStyle name="Comma 5 2 2 2 18 3" xfId="47582" xr:uid="{C099510B-B7A3-4A79-99C6-F6CFC9276F98}"/>
    <cellStyle name="Comma 5 2 2 2 19" xfId="10937" xr:uid="{A40C80C0-2E1F-4984-B07E-846D0FFE10D0}"/>
    <cellStyle name="Comma 5 2 2 2 19 2" xfId="29574" xr:uid="{5113DD08-FCAF-4E09-9F07-D30659C6D984}"/>
    <cellStyle name="Comma 5 2 2 2 19 3" xfId="48202" xr:uid="{2DAB2A48-8E87-4E01-AC8B-BB74A4150B97}"/>
    <cellStyle name="Comma 5 2 2 2 2" xfId="666" xr:uid="{CED1C690-7A01-49F5-9AAB-2D5891AF540A}"/>
    <cellStyle name="Comma 5 2 2 2 2 10" xfId="6278" xr:uid="{E4AF3B93-CDFD-4AE8-970F-782CB53F59B2}"/>
    <cellStyle name="Comma 5 2 2 2 2 10 2" xfId="24915" xr:uid="{A9C3B3D8-B47A-489B-BB94-5C9B05866306}"/>
    <cellStyle name="Comma 5 2 2 2 2 10 3" xfId="43543" xr:uid="{DAF6B7A4-7018-49AA-BEDC-89E0B61E1BC7}"/>
    <cellStyle name="Comma 5 2 2 2 2 11" xfId="6898" xr:uid="{FE1CD546-AF1A-4694-A5BB-6003BCB2DB88}"/>
    <cellStyle name="Comma 5 2 2 2 2 11 2" xfId="25535" xr:uid="{039D7786-0B0E-4F32-A493-005BD5AF7556}"/>
    <cellStyle name="Comma 5 2 2 2 2 11 3" xfId="44163" xr:uid="{432BD8F9-2452-4EBF-896B-AA2A4C444B1D}"/>
    <cellStyle name="Comma 5 2 2 2 2 12" xfId="7518" xr:uid="{269969E4-EBEB-4C8B-9CDF-3D07ADDB1979}"/>
    <cellStyle name="Comma 5 2 2 2 2 12 2" xfId="26155" xr:uid="{6225C244-98ED-4042-ABAE-A379855D5D06}"/>
    <cellStyle name="Comma 5 2 2 2 2 12 3" xfId="44783" xr:uid="{E2191A81-210F-4475-B76B-FD02F0723EED}"/>
    <cellStyle name="Comma 5 2 2 2 2 13" xfId="8138" xr:uid="{73A5ADD2-A7FE-4D5D-B154-EEFFE5F8FB62}"/>
    <cellStyle name="Comma 5 2 2 2 2 13 2" xfId="26775" xr:uid="{0A2F9CEF-4859-4B45-8476-C58991F4545C}"/>
    <cellStyle name="Comma 5 2 2 2 2 13 3" xfId="45403" xr:uid="{6993FE1A-2A45-49C5-BD17-1AE833879936}"/>
    <cellStyle name="Comma 5 2 2 2 2 14" xfId="8758" xr:uid="{189702D4-58E9-4761-8765-411BA84249AA}"/>
    <cellStyle name="Comma 5 2 2 2 2 14 2" xfId="27395" xr:uid="{7042E7A1-C61C-45F9-B56C-09C633FD3FAB}"/>
    <cellStyle name="Comma 5 2 2 2 2 14 3" xfId="46023" xr:uid="{79787F88-C79B-4FE7-BD71-20B5C4DE6296}"/>
    <cellStyle name="Comma 5 2 2 2 2 15" xfId="9378" xr:uid="{67C80EF5-6F07-477E-96BA-0A9C89965F9D}"/>
    <cellStyle name="Comma 5 2 2 2 2 15 2" xfId="28015" xr:uid="{6D303CD0-29C7-49F5-BB4E-3ABF38BBBBEB}"/>
    <cellStyle name="Comma 5 2 2 2 2 15 3" xfId="46643" xr:uid="{5CA7FB33-516F-4E29-BB5C-713A01ABFF8B}"/>
    <cellStyle name="Comma 5 2 2 2 2 16" xfId="9998" xr:uid="{55F92A08-267A-4AB1-B5C3-7E1EA104619E}"/>
    <cellStyle name="Comma 5 2 2 2 2 16 2" xfId="28635" xr:uid="{5DBC3EA8-70EA-403A-A3D2-5B3AB605F91E}"/>
    <cellStyle name="Comma 5 2 2 2 2 16 3" xfId="47263" xr:uid="{B505A896-4BC9-4EC2-9FAC-9B910B469CAF}"/>
    <cellStyle name="Comma 5 2 2 2 2 17" xfId="10618" xr:uid="{4E2236AB-8BFA-4B3C-BB58-256EBC5CAF39}"/>
    <cellStyle name="Comma 5 2 2 2 2 17 2" xfId="29255" xr:uid="{1D7E33E6-726E-4A39-B9BC-28C7E857F7EE}"/>
    <cellStyle name="Comma 5 2 2 2 2 17 3" xfId="47883" xr:uid="{D1902C8A-147B-49E1-AED5-16E91CFDFCC4}"/>
    <cellStyle name="Comma 5 2 2 2 2 18" xfId="11238" xr:uid="{21D2286C-930F-441A-A97F-3F20832235DD}"/>
    <cellStyle name="Comma 5 2 2 2 2 18 2" xfId="29875" xr:uid="{8179C069-35F8-473C-B747-49DAF898E97F}"/>
    <cellStyle name="Comma 5 2 2 2 2 18 3" xfId="48503" xr:uid="{914E0E38-46D3-4F2D-8B45-794FD5A6D358}"/>
    <cellStyle name="Comma 5 2 2 2 2 19" xfId="11858" xr:uid="{92B28648-13A3-4AC0-97E6-7948E3A89575}"/>
    <cellStyle name="Comma 5 2 2 2 2 19 2" xfId="30495" xr:uid="{A11E3998-7527-49A6-BBDE-4DF274D7EECD}"/>
    <cellStyle name="Comma 5 2 2 2 2 19 3" xfId="49123" xr:uid="{07C27931-993E-4AC4-A299-F0861E70AE2B}"/>
    <cellStyle name="Comma 5 2 2 2 2 2" xfId="1289" xr:uid="{39EC2C3A-78D6-4528-9E9F-316830D8FD23}"/>
    <cellStyle name="Comma 5 2 2 2 2 2 2" xfId="19932" xr:uid="{DDDD6023-9EF1-4354-8BD0-9AB0F8200751}"/>
    <cellStyle name="Comma 5 2 2 2 2 2 3" xfId="38567" xr:uid="{6D2F94A2-6404-47F4-88F4-5837CA8B0B5B}"/>
    <cellStyle name="Comma 5 2 2 2 2 20" xfId="12484" xr:uid="{E5363C86-CEBD-499F-9E60-8570B501A762}"/>
    <cellStyle name="Comma 5 2 2 2 2 20 2" xfId="31121" xr:uid="{17439193-FF5D-4272-AEF7-47049CAA8436}"/>
    <cellStyle name="Comma 5 2 2 2 2 20 3" xfId="49749" xr:uid="{D2A1A2EB-4FA3-47FD-8500-6A8D7F946D73}"/>
    <cellStyle name="Comma 5 2 2 2 2 21" xfId="13105" xr:uid="{14DC39E0-407C-40F3-A680-9C2FAA4B189E}"/>
    <cellStyle name="Comma 5 2 2 2 2 21 2" xfId="31742" xr:uid="{6E60889C-274A-4A8D-A5E3-0CC3FA63B481}"/>
    <cellStyle name="Comma 5 2 2 2 2 21 3" xfId="50369" xr:uid="{C80165CF-4F4E-4088-ACEE-832BC016808D}"/>
    <cellStyle name="Comma 5 2 2 2 2 22" xfId="13725" xr:uid="{1DBA4086-CA95-416A-9BE6-57A463F8CEC4}"/>
    <cellStyle name="Comma 5 2 2 2 2 22 2" xfId="32362" xr:uid="{597773D1-E487-4C9B-8751-5DE9AE9BF47B}"/>
    <cellStyle name="Comma 5 2 2 2 2 22 3" xfId="50989" xr:uid="{CA22CF40-30A0-4AF4-AE1E-65006E6C8709}"/>
    <cellStyle name="Comma 5 2 2 2 2 23" xfId="14345" xr:uid="{4A482C7A-3039-4B9B-920B-18D841D14FC3}"/>
    <cellStyle name="Comma 5 2 2 2 2 23 2" xfId="32982" xr:uid="{05A936AE-19D2-49D3-98F3-06AE889312A7}"/>
    <cellStyle name="Comma 5 2 2 2 2 23 3" xfId="51609" xr:uid="{A6B347B7-A75A-43A8-953F-01A41A2A60A4}"/>
    <cellStyle name="Comma 5 2 2 2 2 24" xfId="14966" xr:uid="{3AB0A84A-0025-4740-927F-E14AA1BE995A}"/>
    <cellStyle name="Comma 5 2 2 2 2 24 2" xfId="33603" xr:uid="{2A17786F-8381-4B51-B9A2-69A2AA172CF8}"/>
    <cellStyle name="Comma 5 2 2 2 2 24 3" xfId="52229" xr:uid="{3AD94C57-356E-40D6-B195-ABB81A352F1B}"/>
    <cellStyle name="Comma 5 2 2 2 2 25" xfId="15587" xr:uid="{F2C7238D-D8F3-44E5-BA5A-91C210F99E4F}"/>
    <cellStyle name="Comma 5 2 2 2 2 25 2" xfId="34224" xr:uid="{12699975-A6E2-4280-A2F4-4A2F3730359E}"/>
    <cellStyle name="Comma 5 2 2 2 2 25 3" xfId="52849" xr:uid="{ED81B105-4686-44CE-AC90-2D01B9282A41}"/>
    <cellStyle name="Comma 5 2 2 2 2 26" xfId="16208" xr:uid="{AE4009C6-2A27-47A2-9AE6-BCEF73DCB7A3}"/>
    <cellStyle name="Comma 5 2 2 2 2 26 2" xfId="34845" xr:uid="{DA6E4EF0-47B0-44D9-87DE-3D6DE213BF5E}"/>
    <cellStyle name="Comma 5 2 2 2 2 26 3" xfId="53469" xr:uid="{2DBE476E-CD08-4D37-8BC9-9376B0D7AA09}"/>
    <cellStyle name="Comma 5 2 2 2 2 27" xfId="16828" xr:uid="{AB781AC3-6C1F-4E8E-923A-EA33C391AAB0}"/>
    <cellStyle name="Comma 5 2 2 2 2 27 2" xfId="35465" xr:uid="{BF44DF99-4D86-4083-8E62-6876AFEDCECE}"/>
    <cellStyle name="Comma 5 2 2 2 2 27 3" xfId="54089" xr:uid="{D20FB6C1-8249-4CE5-8B31-3C867427DF68}"/>
    <cellStyle name="Comma 5 2 2 2 2 28" xfId="17449" xr:uid="{6F135B43-D629-4F5A-8578-CD3FE95207C9}"/>
    <cellStyle name="Comma 5 2 2 2 2 28 2" xfId="36085" xr:uid="{669A0762-D952-4440-8EE3-73CD757F4962}"/>
    <cellStyle name="Comma 5 2 2 2 2 28 3" xfId="54709" xr:uid="{8BF5A50A-7D96-486B-9F27-F241CA5C8AA4}"/>
    <cellStyle name="Comma 5 2 2 2 2 29" xfId="18070" xr:uid="{4F908386-3BEA-4298-BA85-6077C43CDD13}"/>
    <cellStyle name="Comma 5 2 2 2 2 29 2" xfId="36706" xr:uid="{50257B65-0E13-48D9-889F-AAB85E239AEF}"/>
    <cellStyle name="Comma 5 2 2 2 2 29 3" xfId="55329" xr:uid="{79F22AF7-C448-4843-94BF-A544DAA343C5}"/>
    <cellStyle name="Comma 5 2 2 2 2 3" xfId="1910" xr:uid="{FF6E6748-FACF-4048-91CD-7513C1E2E19B}"/>
    <cellStyle name="Comma 5 2 2 2 2 3 2" xfId="20553" xr:uid="{7BDF8D05-A49D-414C-92C0-474E15ED1A97}"/>
    <cellStyle name="Comma 5 2 2 2 2 3 3" xfId="39187" xr:uid="{6FD2D6AD-88EB-4201-9289-9938AF7EE931}"/>
    <cellStyle name="Comma 5 2 2 2 2 30" xfId="18690" xr:uid="{6F142522-D63E-4F7D-9FDB-4A0F053D2FD1}"/>
    <cellStyle name="Comma 5 2 2 2 2 30 2" xfId="37326" xr:uid="{88EF89D5-214B-44CD-B3B0-B47F4075C4D7}"/>
    <cellStyle name="Comma 5 2 2 2 2 30 3" xfId="55949" xr:uid="{178E2FB4-B6FF-4A2B-A190-9731181EB093}"/>
    <cellStyle name="Comma 5 2 2 2 2 31" xfId="19311" xr:uid="{B3387AC7-33D3-4D7B-ABC1-F357714EFC39}"/>
    <cellStyle name="Comma 5 2 2 2 2 32" xfId="37947" xr:uid="{0DEDFBC9-3159-4FC9-B906-1F5C587AA35A}"/>
    <cellStyle name="Comma 5 2 2 2 2 4" xfId="2549" xr:uid="{3CFC5873-2EF5-45AD-B9B6-43F999ED85B0}"/>
    <cellStyle name="Comma 5 2 2 2 2 4 2" xfId="21186" xr:uid="{9ACD27F7-1F19-4F48-80F9-F7983C7057E8}"/>
    <cellStyle name="Comma 5 2 2 2 2 4 3" xfId="39818" xr:uid="{EBF61C9D-257C-411B-A15F-EF6E4F86C364}"/>
    <cellStyle name="Comma 5 2 2 2 2 5" xfId="3174" xr:uid="{33CF4439-A7BA-4C5E-A1BA-5AD043F3797A}"/>
    <cellStyle name="Comma 5 2 2 2 2 5 2" xfId="21811" xr:uid="{2D2F4420-9667-4993-8432-2708D0C0EFDA}"/>
    <cellStyle name="Comma 5 2 2 2 2 5 3" xfId="40443" xr:uid="{61337406-DA42-4E98-BC1E-0401B9F7F675}"/>
    <cellStyle name="Comma 5 2 2 2 2 6" xfId="3794" xr:uid="{5F0CB217-B461-4702-9366-148886D9DD9D}"/>
    <cellStyle name="Comma 5 2 2 2 2 6 2" xfId="22431" xr:uid="{F39293DF-47C1-49B9-BA46-D3D88A84F178}"/>
    <cellStyle name="Comma 5 2 2 2 2 6 3" xfId="41063" xr:uid="{11D66B1B-91E5-4AA5-8DAE-A8DE7C54B0B1}"/>
    <cellStyle name="Comma 5 2 2 2 2 7" xfId="4415" xr:uid="{389F2EAE-2ED2-4779-851C-A8C76420A9F4}"/>
    <cellStyle name="Comma 5 2 2 2 2 7 2" xfId="23052" xr:uid="{D837D7FF-67EC-4393-9D9B-E4967C30A789}"/>
    <cellStyle name="Comma 5 2 2 2 2 7 3" xfId="41683" xr:uid="{D15CF3F4-0C44-4BE0-8464-1D0899B740B0}"/>
    <cellStyle name="Comma 5 2 2 2 2 8" xfId="5036" xr:uid="{528DBF76-D54D-450F-854F-120B49C80FAD}"/>
    <cellStyle name="Comma 5 2 2 2 2 8 2" xfId="23673" xr:uid="{E8F49D0E-B5B3-4B2E-BECC-A219B14378FE}"/>
    <cellStyle name="Comma 5 2 2 2 2 8 3" xfId="42303" xr:uid="{7D640CD0-8CE5-40FC-B113-81B5822AFFB9}"/>
    <cellStyle name="Comma 5 2 2 2 2 9" xfId="5658" xr:uid="{C2E037DC-3668-49D1-8154-5EC060DFDCA7}"/>
    <cellStyle name="Comma 5 2 2 2 2 9 2" xfId="24295" xr:uid="{AB87BBAD-0FAF-48BE-ADE9-2E47FC1EB036}"/>
    <cellStyle name="Comma 5 2 2 2 2 9 3" xfId="42923" xr:uid="{E9B14F27-32DA-4C67-80F7-D8A1E629ADD8}"/>
    <cellStyle name="Comma 5 2 2 2 20" xfId="11557" xr:uid="{F4C7B959-F456-4CB9-A64E-A88DB07FBEF0}"/>
    <cellStyle name="Comma 5 2 2 2 20 2" xfId="30194" xr:uid="{A05F2AFB-5998-457C-8FF2-A38A4F435C09}"/>
    <cellStyle name="Comma 5 2 2 2 20 3" xfId="48822" xr:uid="{9D5EC529-3FBE-4E1B-83A7-F68A01471EDC}"/>
    <cellStyle name="Comma 5 2 2 2 21" xfId="12183" xr:uid="{3A1E9453-72A3-45A1-A655-664701D7BD30}"/>
    <cellStyle name="Comma 5 2 2 2 21 2" xfId="30820" xr:uid="{64B6355B-737E-438F-9202-973A0B044EE4}"/>
    <cellStyle name="Comma 5 2 2 2 21 3" xfId="49448" xr:uid="{C41E9E54-E8AE-46E7-8A31-4F4ED4C09265}"/>
    <cellStyle name="Comma 5 2 2 2 22" xfId="12804" xr:uid="{617D2D88-F89C-453A-BBDF-7496703BAA9D}"/>
    <cellStyle name="Comma 5 2 2 2 22 2" xfId="31441" xr:uid="{290298E8-6217-49BC-9FC4-80F259D73657}"/>
    <cellStyle name="Comma 5 2 2 2 22 3" xfId="50068" xr:uid="{A743656C-6B73-458B-AA52-74ECBA18CAAC}"/>
    <cellStyle name="Comma 5 2 2 2 23" xfId="13424" xr:uid="{D4D6FA80-BD9E-4F3A-9805-EE8A46F39A58}"/>
    <cellStyle name="Comma 5 2 2 2 23 2" xfId="32061" xr:uid="{412316FF-0E96-442D-A353-DCF304DA86E8}"/>
    <cellStyle name="Comma 5 2 2 2 23 3" xfId="50688" xr:uid="{0E3A5ACD-602C-4BCD-BDA1-98069309038C}"/>
    <cellStyle name="Comma 5 2 2 2 24" xfId="14044" xr:uid="{831E91DD-5743-4136-8A2D-48EE67037EE1}"/>
    <cellStyle name="Comma 5 2 2 2 24 2" xfId="32681" xr:uid="{127314A7-B1DA-46C6-BC1B-41F5EB702F49}"/>
    <cellStyle name="Comma 5 2 2 2 24 3" xfId="51308" xr:uid="{B968D32B-A926-4630-8471-229185DFBDC0}"/>
    <cellStyle name="Comma 5 2 2 2 25" xfId="14665" xr:uid="{C1A3B650-4B5E-4192-A93C-502B1D0DE97B}"/>
    <cellStyle name="Comma 5 2 2 2 25 2" xfId="33302" xr:uid="{A0A91B66-F587-4009-A889-5733FA165B44}"/>
    <cellStyle name="Comma 5 2 2 2 25 3" xfId="51928" xr:uid="{B68CE87A-21CD-45D1-A5AF-DA65E3D8BFCC}"/>
    <cellStyle name="Comma 5 2 2 2 26" xfId="15286" xr:uid="{AE3C6F35-4293-487F-B8B4-2923DED9DB73}"/>
    <cellStyle name="Comma 5 2 2 2 26 2" xfId="33923" xr:uid="{997D32C0-5F43-4770-8C0C-109FA1DF1566}"/>
    <cellStyle name="Comma 5 2 2 2 26 3" xfId="52548" xr:uid="{CBEC1263-8574-4C53-A374-9BAB6B4D0914}"/>
    <cellStyle name="Comma 5 2 2 2 27" xfId="15907" xr:uid="{E3B6BD26-A866-4DF7-8F33-E0F1D3C9C024}"/>
    <cellStyle name="Comma 5 2 2 2 27 2" xfId="34544" xr:uid="{E01A2B06-71A4-4D7B-B1EF-352E415DD2CF}"/>
    <cellStyle name="Comma 5 2 2 2 27 3" xfId="53168" xr:uid="{FB439C20-2E2A-4949-AC5B-1CEA09B4DCE1}"/>
    <cellStyle name="Comma 5 2 2 2 28" xfId="16527" xr:uid="{A3AFF4BB-B153-46F5-AF3A-737BF2431E4B}"/>
    <cellStyle name="Comma 5 2 2 2 28 2" xfId="35164" xr:uid="{0E9B5C1A-2071-4AB5-B0CF-F00DF775FA08}"/>
    <cellStyle name="Comma 5 2 2 2 28 3" xfId="53788" xr:uid="{1ACEDA85-CE9B-4449-91D6-57686E35ED07}"/>
    <cellStyle name="Comma 5 2 2 2 29" xfId="17148" xr:uid="{07572AF7-1925-4C1F-B022-6BEA0AF3F6A5}"/>
    <cellStyle name="Comma 5 2 2 2 29 2" xfId="35784" xr:uid="{9F94B0BA-FAD2-41B8-873B-CCC0115403D9}"/>
    <cellStyle name="Comma 5 2 2 2 29 3" xfId="54408" xr:uid="{4E71278A-3B62-42DC-89F9-B81F31605C79}"/>
    <cellStyle name="Comma 5 2 2 2 3" xfId="988" xr:uid="{AE6C1948-EB1B-4C79-AE2A-1C2A1E4B2859}"/>
    <cellStyle name="Comma 5 2 2 2 3 2" xfId="19631" xr:uid="{93C91E0D-C422-4FEC-A3D4-56F33BE4FCD9}"/>
    <cellStyle name="Comma 5 2 2 2 3 3" xfId="38266" xr:uid="{B2DEA3D6-0F58-4EEC-8FC2-7D7F806635E0}"/>
    <cellStyle name="Comma 5 2 2 2 30" xfId="17769" xr:uid="{08ED4818-2017-430D-B781-7F126866CAEF}"/>
    <cellStyle name="Comma 5 2 2 2 30 2" xfId="36405" xr:uid="{3CCDC8AA-5F0E-4865-BA81-D67AE6B0FAB6}"/>
    <cellStyle name="Comma 5 2 2 2 30 3" xfId="55028" xr:uid="{38C5B2F9-04AE-455F-BF4E-EAD134D7274C}"/>
    <cellStyle name="Comma 5 2 2 2 31" xfId="18389" xr:uid="{BEEC3A55-F7A6-47EC-9796-DBEBA6A35DC2}"/>
    <cellStyle name="Comma 5 2 2 2 31 2" xfId="37025" xr:uid="{1CCEBC9C-7510-4D97-A414-897934B90EBC}"/>
    <cellStyle name="Comma 5 2 2 2 31 3" xfId="55648" xr:uid="{8349FB34-39EF-48FB-96A3-83B0D4DFC667}"/>
    <cellStyle name="Comma 5 2 2 2 32" xfId="19010" xr:uid="{F4E6C6A8-5F19-4BED-BEDF-6C756DF894EA}"/>
    <cellStyle name="Comma 5 2 2 2 33" xfId="37646" xr:uid="{FBE571DD-A7EE-47B6-9A05-B5550A2775FB}"/>
    <cellStyle name="Comma 5 2 2 2 4" xfId="1609" xr:uid="{395E46F4-83CB-41B5-998C-0B58763C68A7}"/>
    <cellStyle name="Comma 5 2 2 2 4 2" xfId="20252" xr:uid="{E0B4DDB9-BE31-4432-8896-B2B2803BB988}"/>
    <cellStyle name="Comma 5 2 2 2 4 3" xfId="38886" xr:uid="{ED5AE3D0-3424-4371-8D25-7CCFEEDB07E3}"/>
    <cellStyle name="Comma 5 2 2 2 5" xfId="2248" xr:uid="{15022162-069A-4992-815D-2A146AA843EA}"/>
    <cellStyle name="Comma 5 2 2 2 5 2" xfId="20885" xr:uid="{1AAF0B39-8E0F-4522-A3F6-DEF240FFFF32}"/>
    <cellStyle name="Comma 5 2 2 2 5 3" xfId="39517" xr:uid="{5AF77796-B0A8-4B7D-837A-0CC1D0FC442B}"/>
    <cellStyle name="Comma 5 2 2 2 6" xfId="2873" xr:uid="{75853C43-CB50-4671-BD9D-EEBBE4E103D9}"/>
    <cellStyle name="Comma 5 2 2 2 6 2" xfId="21510" xr:uid="{48B9688B-3B4F-4F84-9CD7-AF1139143561}"/>
    <cellStyle name="Comma 5 2 2 2 6 3" xfId="40142" xr:uid="{04A0ACF3-01A9-4BEF-8124-9056E1F14B5A}"/>
    <cellStyle name="Comma 5 2 2 2 7" xfId="3493" xr:uid="{B6006B2B-98A6-429D-A0F0-13C1AA4C1CE9}"/>
    <cellStyle name="Comma 5 2 2 2 7 2" xfId="22130" xr:uid="{74290A34-551A-4C99-BEF5-A08E06091E30}"/>
    <cellStyle name="Comma 5 2 2 2 7 3" xfId="40762" xr:uid="{7993432B-6CC9-483D-B0D1-EF15956DFDAE}"/>
    <cellStyle name="Comma 5 2 2 2 8" xfId="4114" xr:uid="{D0A025F6-5C4C-497E-BBFF-1DDCF5D95AD8}"/>
    <cellStyle name="Comma 5 2 2 2 8 2" xfId="22751" xr:uid="{C71B3492-18C0-4779-A519-CB3ED409C8E0}"/>
    <cellStyle name="Comma 5 2 2 2 8 3" xfId="41382" xr:uid="{EE3F8CF2-EBBA-4721-B0E9-17FB6874DB85}"/>
    <cellStyle name="Comma 5 2 2 2 9" xfId="4735" xr:uid="{28DEFD90-E86B-432B-AAB8-2283DA4E7177}"/>
    <cellStyle name="Comma 5 2 2 2 9 2" xfId="23372" xr:uid="{01F1C971-9F69-4296-8168-56875BE4D6B5}"/>
    <cellStyle name="Comma 5 2 2 2 9 3" xfId="42002" xr:uid="{C3F97BEC-E3AC-44AE-AA24-D2970E72ED15}"/>
    <cellStyle name="Comma 5 2 2 20" xfId="10803" xr:uid="{E6B8634D-B739-457C-A057-C26FBE57292C}"/>
    <cellStyle name="Comma 5 2 2 20 2" xfId="29440" xr:uid="{5CA44898-DB48-4596-90E8-E82D0274E181}"/>
    <cellStyle name="Comma 5 2 2 20 3" xfId="48068" xr:uid="{E7DC28B9-6F43-433B-8BDF-A3AB5CFF64C4}"/>
    <cellStyle name="Comma 5 2 2 21" xfId="11423" xr:uid="{54275510-61B2-492E-9BF2-AF6C4576F730}"/>
    <cellStyle name="Comma 5 2 2 21 2" xfId="30060" xr:uid="{4C0DC196-8D63-4B8E-A772-9A198981A5C0}"/>
    <cellStyle name="Comma 5 2 2 21 3" xfId="48688" xr:uid="{C2E2BDA6-0132-4D99-ACC5-3FB44DE21B4E}"/>
    <cellStyle name="Comma 5 2 2 22" xfId="12049" xr:uid="{01A2324B-005A-4C55-818D-0FA31E410F94}"/>
    <cellStyle name="Comma 5 2 2 22 2" xfId="30686" xr:uid="{920D8404-F4BA-4726-A2B3-D38C0CF3E08B}"/>
    <cellStyle name="Comma 5 2 2 22 3" xfId="49314" xr:uid="{6A0EA020-B245-4463-91B5-4EF77E6313AF}"/>
    <cellStyle name="Comma 5 2 2 23" xfId="12670" xr:uid="{BAAD2E84-A03A-430F-98E9-EB14DBA03F6C}"/>
    <cellStyle name="Comma 5 2 2 23 2" xfId="31307" xr:uid="{56F53819-D6F6-450F-90BD-D58D201E684F}"/>
    <cellStyle name="Comma 5 2 2 23 3" xfId="49934" xr:uid="{2EC8D22A-1557-4694-968A-31E778F1AC4D}"/>
    <cellStyle name="Comma 5 2 2 24" xfId="13290" xr:uid="{2A143F6C-EFD9-485A-B7FC-1E1D54A41079}"/>
    <cellStyle name="Comma 5 2 2 24 2" xfId="31927" xr:uid="{2A3A69CD-CA75-453B-92AE-3C26E3AB2BA4}"/>
    <cellStyle name="Comma 5 2 2 24 3" xfId="50554" xr:uid="{E668BBED-901A-4978-B4CB-6D5F9ACFEEA5}"/>
    <cellStyle name="Comma 5 2 2 25" xfId="13910" xr:uid="{E0B8EE2B-D23A-4DF2-AB97-AE865B957F20}"/>
    <cellStyle name="Comma 5 2 2 25 2" xfId="32547" xr:uid="{84861114-433A-46FB-92B0-B832F90A649C}"/>
    <cellStyle name="Comma 5 2 2 25 3" xfId="51174" xr:uid="{C29914DF-4D50-40F7-BED8-56932BCB27BA}"/>
    <cellStyle name="Comma 5 2 2 26" xfId="14531" xr:uid="{D5003D56-673A-48EB-808A-7E69EEF97844}"/>
    <cellStyle name="Comma 5 2 2 26 2" xfId="33168" xr:uid="{AF4B76E7-E3D2-405C-9ADF-0EB7515544E6}"/>
    <cellStyle name="Comma 5 2 2 26 3" xfId="51794" xr:uid="{BEDAEC89-4C2F-4901-A7EE-F62DA573D094}"/>
    <cellStyle name="Comma 5 2 2 27" xfId="15152" xr:uid="{92334E36-89E5-4647-A9C4-44F662D65F36}"/>
    <cellStyle name="Comma 5 2 2 27 2" xfId="33789" xr:uid="{0A84C4F9-2A55-4C90-A8BF-A90F608D0C49}"/>
    <cellStyle name="Comma 5 2 2 27 3" xfId="52414" xr:uid="{749498B6-2278-4517-9B59-F9C4DF3E8017}"/>
    <cellStyle name="Comma 5 2 2 28" xfId="15773" xr:uid="{EE672846-998B-4FAF-BBE2-CEAC1E430F52}"/>
    <cellStyle name="Comma 5 2 2 28 2" xfId="34410" xr:uid="{8F20A90F-2F09-475F-93B4-A12DBCB237E5}"/>
    <cellStyle name="Comma 5 2 2 28 3" xfId="53034" xr:uid="{9693F985-B04A-4FD9-B639-DF58634A8472}"/>
    <cellStyle name="Comma 5 2 2 29" xfId="16393" xr:uid="{A5E70350-BA7C-4D11-AE21-712638918A42}"/>
    <cellStyle name="Comma 5 2 2 29 2" xfId="35030" xr:uid="{B9C6EBCE-5F84-4231-BFBE-1A893F72E5BD}"/>
    <cellStyle name="Comma 5 2 2 29 3" xfId="53654" xr:uid="{87D3E6C3-EE45-42BF-B227-5B43B7CF147B}"/>
    <cellStyle name="Comma 5 2 2 3" xfId="532" xr:uid="{3758197B-6AE9-4DC3-BA00-D651016DF1FE}"/>
    <cellStyle name="Comma 5 2 2 3 10" xfId="6144" xr:uid="{9A69A675-3797-420E-A96D-0017BF6BB770}"/>
    <cellStyle name="Comma 5 2 2 3 10 2" xfId="24781" xr:uid="{4504BA91-64AE-4A63-BB0B-4EF490F21A8C}"/>
    <cellStyle name="Comma 5 2 2 3 10 3" xfId="43409" xr:uid="{5808B3E3-97F9-4E52-A49F-B9DAA80CB640}"/>
    <cellStyle name="Comma 5 2 2 3 11" xfId="6764" xr:uid="{B263495C-FEB4-4DED-B2AE-39E47145E4A1}"/>
    <cellStyle name="Comma 5 2 2 3 11 2" xfId="25401" xr:uid="{5B5BBEA9-E213-41B2-B74A-757ECB449F93}"/>
    <cellStyle name="Comma 5 2 2 3 11 3" xfId="44029" xr:uid="{43D85EEC-1A63-4AD3-B6C9-5237BAE3669C}"/>
    <cellStyle name="Comma 5 2 2 3 12" xfId="7384" xr:uid="{9EA26D9B-6511-4FC1-9D5C-7BDC009423D4}"/>
    <cellStyle name="Comma 5 2 2 3 12 2" xfId="26021" xr:uid="{81E0C88D-CBDB-49DC-B93B-F4AD2109A2D6}"/>
    <cellStyle name="Comma 5 2 2 3 12 3" xfId="44649" xr:uid="{1E22304A-983F-4F72-815E-1CF8B5FD3080}"/>
    <cellStyle name="Comma 5 2 2 3 13" xfId="8004" xr:uid="{B6C18C88-EC88-483C-B180-03555E407412}"/>
    <cellStyle name="Comma 5 2 2 3 13 2" xfId="26641" xr:uid="{DA3AE160-EFFD-4669-B79A-C3DBEB895F0C}"/>
    <cellStyle name="Comma 5 2 2 3 13 3" xfId="45269" xr:uid="{4B1F3CFE-7032-4069-9DFD-5515F174A4FF}"/>
    <cellStyle name="Comma 5 2 2 3 14" xfId="8624" xr:uid="{EA271A5F-2ED4-4F8E-899C-F3F4E5D0E234}"/>
    <cellStyle name="Comma 5 2 2 3 14 2" xfId="27261" xr:uid="{3C3429E3-7D56-45C7-9B55-ED2E770985C8}"/>
    <cellStyle name="Comma 5 2 2 3 14 3" xfId="45889" xr:uid="{BC96822C-B925-4C5E-8488-F918C43CB6BE}"/>
    <cellStyle name="Comma 5 2 2 3 15" xfId="9244" xr:uid="{A1B55A57-DF4B-414D-9234-AB8E765FEB1A}"/>
    <cellStyle name="Comma 5 2 2 3 15 2" xfId="27881" xr:uid="{D5BC5FFA-8C37-42F9-AC7B-C05F9EFD2798}"/>
    <cellStyle name="Comma 5 2 2 3 15 3" xfId="46509" xr:uid="{065AB91F-33F0-420B-9AC3-3EA22994E6DA}"/>
    <cellStyle name="Comma 5 2 2 3 16" xfId="9864" xr:uid="{907BEAA6-95AD-4F31-86F5-B569E29FA9E4}"/>
    <cellStyle name="Comma 5 2 2 3 16 2" xfId="28501" xr:uid="{6CA461F3-2366-499B-AF7D-601559911423}"/>
    <cellStyle name="Comma 5 2 2 3 16 3" xfId="47129" xr:uid="{134A8B7A-688B-4B07-9385-CC009DE2D597}"/>
    <cellStyle name="Comma 5 2 2 3 17" xfId="10484" xr:uid="{E9BD9DAE-1DD5-46A7-AD25-98E2295539F2}"/>
    <cellStyle name="Comma 5 2 2 3 17 2" xfId="29121" xr:uid="{22D01554-7FA1-425E-9C51-EAB66C6DE105}"/>
    <cellStyle name="Comma 5 2 2 3 17 3" xfId="47749" xr:uid="{FB4BE127-2650-44AC-9C76-AD90284CD999}"/>
    <cellStyle name="Comma 5 2 2 3 18" xfId="11104" xr:uid="{FB7BDCC4-B9F9-4A0B-ACCF-70C45354DF0C}"/>
    <cellStyle name="Comma 5 2 2 3 18 2" xfId="29741" xr:uid="{EA640734-CA34-40E3-9B10-ADCD480FC740}"/>
    <cellStyle name="Comma 5 2 2 3 18 3" xfId="48369" xr:uid="{E57F8ADD-2AED-4769-AD6E-E8CBE2C44C13}"/>
    <cellStyle name="Comma 5 2 2 3 19" xfId="11724" xr:uid="{A7F74519-8BE9-4A33-B1F4-B58E9E5E26C5}"/>
    <cellStyle name="Comma 5 2 2 3 19 2" xfId="30361" xr:uid="{2B681095-D825-48E4-A3A7-D47A877355DC}"/>
    <cellStyle name="Comma 5 2 2 3 19 3" xfId="48989" xr:uid="{3CCC68D2-A187-401B-9946-DFABA393A2B3}"/>
    <cellStyle name="Comma 5 2 2 3 2" xfId="1155" xr:uid="{9AE78ADF-FD0A-4E8F-971A-CA8CFD734B9F}"/>
    <cellStyle name="Comma 5 2 2 3 2 2" xfId="19798" xr:uid="{D53D0B0E-95B7-4ED8-BB37-64B2D03011B6}"/>
    <cellStyle name="Comma 5 2 2 3 2 3" xfId="38433" xr:uid="{43EA9177-AFAB-445B-ACEE-A2F85F8EB79D}"/>
    <cellStyle name="Comma 5 2 2 3 20" xfId="12350" xr:uid="{3A4759F0-5EA9-476B-860B-F1A41D4FDF8C}"/>
    <cellStyle name="Comma 5 2 2 3 20 2" xfId="30987" xr:uid="{8CE2F9A4-7DE5-48D4-994E-ED119AF404E5}"/>
    <cellStyle name="Comma 5 2 2 3 20 3" xfId="49615" xr:uid="{F3E098B9-5B6F-41A1-A30A-A1FF8601D02E}"/>
    <cellStyle name="Comma 5 2 2 3 21" xfId="12971" xr:uid="{4FB36527-F8E8-4E51-A07F-27BE978D424D}"/>
    <cellStyle name="Comma 5 2 2 3 21 2" xfId="31608" xr:uid="{A2F020CA-0D13-4203-9D71-2B2605E54660}"/>
    <cellStyle name="Comma 5 2 2 3 21 3" xfId="50235" xr:uid="{F97722FE-57C1-4538-BA9C-D48D4B0B35AB}"/>
    <cellStyle name="Comma 5 2 2 3 22" xfId="13591" xr:uid="{FE502F86-F3A9-4B9D-BB51-627139DC235A}"/>
    <cellStyle name="Comma 5 2 2 3 22 2" xfId="32228" xr:uid="{601E665E-56A3-42B0-85CA-0A99144575E9}"/>
    <cellStyle name="Comma 5 2 2 3 22 3" xfId="50855" xr:uid="{A6A070A0-D062-49D9-9AB3-BE9197E7E730}"/>
    <cellStyle name="Comma 5 2 2 3 23" xfId="14211" xr:uid="{967660B2-F10E-48CA-8123-22A6AA028FCB}"/>
    <cellStyle name="Comma 5 2 2 3 23 2" xfId="32848" xr:uid="{2D434F3D-2B58-4369-AC94-5B737AF27489}"/>
    <cellStyle name="Comma 5 2 2 3 23 3" xfId="51475" xr:uid="{B207A8BF-F002-447C-AA0A-36FEBC4D3E4A}"/>
    <cellStyle name="Comma 5 2 2 3 24" xfId="14832" xr:uid="{5E014703-E90A-4AD5-AE2C-86B73F63F65D}"/>
    <cellStyle name="Comma 5 2 2 3 24 2" xfId="33469" xr:uid="{9B784D0C-F8EF-4BDD-8E2F-A84DCC1B3E77}"/>
    <cellStyle name="Comma 5 2 2 3 24 3" xfId="52095" xr:uid="{148E7507-6BB1-4E6C-A5F8-F3F2165B2B9E}"/>
    <cellStyle name="Comma 5 2 2 3 25" xfId="15453" xr:uid="{2C93BB38-75F2-4EFC-BAB6-D31C1E1202E2}"/>
    <cellStyle name="Comma 5 2 2 3 25 2" xfId="34090" xr:uid="{C7D6C00E-3760-4D34-9671-2130AC99371E}"/>
    <cellStyle name="Comma 5 2 2 3 25 3" xfId="52715" xr:uid="{A6DCEFB3-346B-4847-9D8D-B31988F35048}"/>
    <cellStyle name="Comma 5 2 2 3 26" xfId="16074" xr:uid="{50AAC73F-1B6F-4534-9430-5CED6E428B35}"/>
    <cellStyle name="Comma 5 2 2 3 26 2" xfId="34711" xr:uid="{A5DA01AC-55DE-4F4F-A88B-1B9C60F6EFC9}"/>
    <cellStyle name="Comma 5 2 2 3 26 3" xfId="53335" xr:uid="{A5F6B64B-5F61-4A77-B19F-27D4C60EC0BB}"/>
    <cellStyle name="Comma 5 2 2 3 27" xfId="16694" xr:uid="{B0503045-8293-4204-83E7-C1BD6D127103}"/>
    <cellStyle name="Comma 5 2 2 3 27 2" xfId="35331" xr:uid="{E705B5D8-6549-4132-A472-CE011ED2BDD2}"/>
    <cellStyle name="Comma 5 2 2 3 27 3" xfId="53955" xr:uid="{3207806A-081B-4D4E-9C52-791ED6274B9B}"/>
    <cellStyle name="Comma 5 2 2 3 28" xfId="17315" xr:uid="{E22952E9-8806-4AC4-9AE1-6BB14AADBBE8}"/>
    <cellStyle name="Comma 5 2 2 3 28 2" xfId="35951" xr:uid="{9DA7CC27-5652-4D61-AE4D-A34FB4270A3B}"/>
    <cellStyle name="Comma 5 2 2 3 28 3" xfId="54575" xr:uid="{CAA57501-F8A4-419F-9F02-347AC37BF804}"/>
    <cellStyle name="Comma 5 2 2 3 29" xfId="17936" xr:uid="{25A118AD-E44D-42C8-87C5-843C739C7E60}"/>
    <cellStyle name="Comma 5 2 2 3 29 2" xfId="36572" xr:uid="{5CF475BF-1B78-4FCD-87C5-E3E7B4C87EB7}"/>
    <cellStyle name="Comma 5 2 2 3 29 3" xfId="55195" xr:uid="{8D858CB3-BEEB-4DE5-8E92-DA499742F98E}"/>
    <cellStyle name="Comma 5 2 2 3 3" xfId="1776" xr:uid="{0E67BE8F-231F-43C5-A655-01FC715CFCBA}"/>
    <cellStyle name="Comma 5 2 2 3 3 2" xfId="20419" xr:uid="{4890B784-2548-4E6A-A726-8FE2978FB6D8}"/>
    <cellStyle name="Comma 5 2 2 3 3 3" xfId="39053" xr:uid="{5C511136-F7AD-4311-A801-3D5E24B0EED8}"/>
    <cellStyle name="Comma 5 2 2 3 30" xfId="18556" xr:uid="{3D53D333-EB9F-482A-A90D-A23B6CC2B724}"/>
    <cellStyle name="Comma 5 2 2 3 30 2" xfId="37192" xr:uid="{8C9593F7-CB4D-4F3C-B0FF-62ED2C793D78}"/>
    <cellStyle name="Comma 5 2 2 3 30 3" xfId="55815" xr:uid="{72AA98AD-32C7-4E06-BE99-EB07916A12C7}"/>
    <cellStyle name="Comma 5 2 2 3 31" xfId="19177" xr:uid="{B827E189-129E-454F-A2EB-8A6E90283C72}"/>
    <cellStyle name="Comma 5 2 2 3 32" xfId="37813" xr:uid="{206522FF-2123-48F8-84AB-6A8372278DDE}"/>
    <cellStyle name="Comma 5 2 2 3 4" xfId="2415" xr:uid="{47940549-E1A1-4A59-BD74-B8F9F0F8D163}"/>
    <cellStyle name="Comma 5 2 2 3 4 2" xfId="21052" xr:uid="{F8911FC0-EA30-444E-BB04-AADB5A605088}"/>
    <cellStyle name="Comma 5 2 2 3 4 3" xfId="39684" xr:uid="{0C72087B-244B-46B8-9B7F-0FEA107D481A}"/>
    <cellStyle name="Comma 5 2 2 3 5" xfId="3040" xr:uid="{41C8FA30-61FE-4245-8A87-E79E527AE718}"/>
    <cellStyle name="Comma 5 2 2 3 5 2" xfId="21677" xr:uid="{03CF7316-F255-4BC0-B5BA-2A320CC849AE}"/>
    <cellStyle name="Comma 5 2 2 3 5 3" xfId="40309" xr:uid="{3F8D0ED6-EA32-4081-9E15-02D2D44912A0}"/>
    <cellStyle name="Comma 5 2 2 3 6" xfId="3660" xr:uid="{CE555A10-5AD4-48EE-B08C-6B8B6AFD330C}"/>
    <cellStyle name="Comma 5 2 2 3 6 2" xfId="22297" xr:uid="{1EF7D5A5-4CE8-4F09-B435-E7A5BBDC0C82}"/>
    <cellStyle name="Comma 5 2 2 3 6 3" xfId="40929" xr:uid="{9E286172-A8A0-4E4D-894A-A368F41DC7FB}"/>
    <cellStyle name="Comma 5 2 2 3 7" xfId="4281" xr:uid="{0029ABF9-AEB6-4384-9F46-9E88687670FB}"/>
    <cellStyle name="Comma 5 2 2 3 7 2" xfId="22918" xr:uid="{D19DCBDA-8380-4D31-B955-EFAA0662D74D}"/>
    <cellStyle name="Comma 5 2 2 3 7 3" xfId="41549" xr:uid="{01C4A1B9-E86B-4D2D-8FD2-60E32F34E9C3}"/>
    <cellStyle name="Comma 5 2 2 3 8" xfId="4902" xr:uid="{17D173A3-DA98-4E06-97CB-0FB217BB976B}"/>
    <cellStyle name="Comma 5 2 2 3 8 2" xfId="23539" xr:uid="{E564D1F8-FB19-4E00-8B6C-626252F53EA1}"/>
    <cellStyle name="Comma 5 2 2 3 8 3" xfId="42169" xr:uid="{669229B1-1AD0-4999-9CFF-7198257E0AFB}"/>
    <cellStyle name="Comma 5 2 2 3 9" xfId="5524" xr:uid="{501EFF1B-341E-477E-9A19-9906F42D852C}"/>
    <cellStyle name="Comma 5 2 2 3 9 2" xfId="24161" xr:uid="{909E932E-8865-4586-A2CA-A68F80DCFEF5}"/>
    <cellStyle name="Comma 5 2 2 3 9 3" xfId="42789" xr:uid="{36AED0AB-CB73-41C8-BFA1-78C9D1099CE6}"/>
    <cellStyle name="Comma 5 2 2 30" xfId="17013" xr:uid="{F9A62E41-1CB0-4267-911D-CDFF601E255B}"/>
    <cellStyle name="Comma 5 2 2 30 2" xfId="35650" xr:uid="{302485F1-0871-4625-A617-7E09A67B2164}"/>
    <cellStyle name="Comma 5 2 2 30 3" xfId="54274" xr:uid="{30B221C5-B9C6-4E9F-8A07-5C3623F128B3}"/>
    <cellStyle name="Comma 5 2 2 31" xfId="17635" xr:uid="{C590A303-0485-4603-AA65-293E366EFB1A}"/>
    <cellStyle name="Comma 5 2 2 31 2" xfId="36271" xr:uid="{63B77A4D-2A19-4A9B-89FE-DCD4FC583E32}"/>
    <cellStyle name="Comma 5 2 2 31 3" xfId="54894" xr:uid="{E2C97266-CBDD-4335-ABE6-A49879BFDB5D}"/>
    <cellStyle name="Comma 5 2 2 32" xfId="18255" xr:uid="{DFA66FCE-D3B6-4E91-AA31-DA16FEC047DC}"/>
    <cellStyle name="Comma 5 2 2 32 2" xfId="36891" xr:uid="{7E6EB2B3-3A09-4F4A-AA51-94A9311F58A6}"/>
    <cellStyle name="Comma 5 2 2 32 3" xfId="55514" xr:uid="{9EF9597D-0DC0-4B81-BE55-3BED8F9AD8C3}"/>
    <cellStyle name="Comma 5 2 2 33" xfId="18876" xr:uid="{060A68EC-C352-4DCF-BEAB-8C965554952B}"/>
    <cellStyle name="Comma 5 2 2 34" xfId="37512" xr:uid="{CA8F206F-733C-4DBD-B5BC-DA1F0C562F6B}"/>
    <cellStyle name="Comma 5 2 2 4" xfId="854" xr:uid="{8380A635-56EA-4447-874E-64866FE0020E}"/>
    <cellStyle name="Comma 5 2 2 4 2" xfId="19497" xr:uid="{E44A7A68-4A4C-4465-9098-20FD133FC53E}"/>
    <cellStyle name="Comma 5 2 2 4 3" xfId="38132" xr:uid="{E622EF1B-6F7F-4E3B-BDBC-BDBE5BFD9982}"/>
    <cellStyle name="Comma 5 2 2 5" xfId="1475" xr:uid="{C982CE0F-E64A-4A16-94A6-5A3EB6624053}"/>
    <cellStyle name="Comma 5 2 2 5 2" xfId="20118" xr:uid="{E235B60C-B575-4CDA-8169-5186DC7158BA}"/>
    <cellStyle name="Comma 5 2 2 5 3" xfId="38752" xr:uid="{F59822AE-179E-4CF4-900B-2797F37BD691}"/>
    <cellStyle name="Comma 5 2 2 6" xfId="2114" xr:uid="{BE163F3B-B80E-4468-812B-909D4FD16380}"/>
    <cellStyle name="Comma 5 2 2 6 2" xfId="20751" xr:uid="{493EB5A7-EDD9-4694-BF58-87944D237AB8}"/>
    <cellStyle name="Comma 5 2 2 6 3" xfId="39383" xr:uid="{21EF0B26-8AFB-44ED-9FAE-1CD5BDB53190}"/>
    <cellStyle name="Comma 5 2 2 7" xfId="2739" xr:uid="{605BE0C7-4DF1-4D7C-BA8E-F20519F29138}"/>
    <cellStyle name="Comma 5 2 2 7 2" xfId="21376" xr:uid="{62866C52-2A37-49A5-A68F-C483A7BACB1F}"/>
    <cellStyle name="Comma 5 2 2 7 3" xfId="40008" xr:uid="{CDE3B818-2708-4E20-BBD1-9B3AC3CF038A}"/>
    <cellStyle name="Comma 5 2 2 8" xfId="3359" xr:uid="{70B24198-332C-470B-8AB3-4EE2A22900DF}"/>
    <cellStyle name="Comma 5 2 2 8 2" xfId="21996" xr:uid="{20EBA0D5-1334-4F65-A676-FD6F704CF4A8}"/>
    <cellStyle name="Comma 5 2 2 8 3" xfId="40628" xr:uid="{5631DBCF-A6B1-4F24-BBB9-777E32E6FE20}"/>
    <cellStyle name="Comma 5 2 2 9" xfId="3980" xr:uid="{45C8D559-99F9-4B60-9B73-9479B1F7CA3A}"/>
    <cellStyle name="Comma 5 2 2 9 2" xfId="22617" xr:uid="{5AB70851-C4B5-4C5E-AF1F-F9EC8C1B6F47}"/>
    <cellStyle name="Comma 5 2 2 9 3" xfId="41248" xr:uid="{AC7F25C5-1522-43A4-BF17-7292D740D1D4}"/>
    <cellStyle name="Comma 5 2 20" xfId="10132" xr:uid="{7A3E0D1B-8608-4545-BC79-88315B5C39D9}"/>
    <cellStyle name="Comma 5 2 20 2" xfId="28769" xr:uid="{C5238484-96CD-46CD-83DF-FF58A5476CC0}"/>
    <cellStyle name="Comma 5 2 20 3" xfId="47397" xr:uid="{C07C8C35-1FB2-4CD8-A0C9-39C202E4CC60}"/>
    <cellStyle name="Comma 5 2 21" xfId="10752" xr:uid="{A40C105D-1F99-4147-95D8-D2098F06A347}"/>
    <cellStyle name="Comma 5 2 21 2" xfId="29389" xr:uid="{B4C9ADDF-D680-4DCC-9ECD-6049248C77E7}"/>
    <cellStyle name="Comma 5 2 21 3" xfId="48017" xr:uid="{5C19A33D-1E53-46C1-BD15-7A2668C128C4}"/>
    <cellStyle name="Comma 5 2 22" xfId="11372" xr:uid="{3D6DBF02-CC03-40AF-898E-B0F54B5AFEDA}"/>
    <cellStyle name="Comma 5 2 22 2" xfId="30009" xr:uid="{E7239DB3-5788-478E-9EE7-0B371BED4B21}"/>
    <cellStyle name="Comma 5 2 22 3" xfId="48637" xr:uid="{9E08FEB4-F0FA-433C-8E47-CA81ECD013E3}"/>
    <cellStyle name="Comma 5 2 23" xfId="11998" xr:uid="{4A2C4378-D873-4829-9A40-C8A32779841F}"/>
    <cellStyle name="Comma 5 2 23 2" xfId="30635" xr:uid="{4FB8BF84-2790-4A1C-88D7-B99DE8D133BD}"/>
    <cellStyle name="Comma 5 2 23 3" xfId="49263" xr:uid="{84679F78-3CEF-4FBC-8027-3A3C1930BB3A}"/>
    <cellStyle name="Comma 5 2 24" xfId="12619" xr:uid="{A5795BFD-D59B-4359-83A6-C63738F82707}"/>
    <cellStyle name="Comma 5 2 24 2" xfId="31256" xr:uid="{F3662BE7-D3B8-494F-898A-2CEF628C9550}"/>
    <cellStyle name="Comma 5 2 24 3" xfId="49883" xr:uid="{7687F905-1843-48F6-947B-E0EE2A009AEE}"/>
    <cellStyle name="Comma 5 2 25" xfId="13239" xr:uid="{F0D0BAB3-5EDE-48F0-B3B6-742C94E76C8E}"/>
    <cellStyle name="Comma 5 2 25 2" xfId="31876" xr:uid="{1B3202FB-82D0-48A1-92B9-626E91F95809}"/>
    <cellStyle name="Comma 5 2 25 3" xfId="50503" xr:uid="{9FB3BD17-38DC-49AD-9A0A-D9F1710C2390}"/>
    <cellStyle name="Comma 5 2 26" xfId="13859" xr:uid="{25C04D0A-6A9F-4A4C-A1EA-52E1A8BDBC53}"/>
    <cellStyle name="Comma 5 2 26 2" xfId="32496" xr:uid="{C32A0605-7BF7-4D0D-9238-681B346A86C2}"/>
    <cellStyle name="Comma 5 2 26 3" xfId="51123" xr:uid="{9A5DDA50-D474-416C-A3A1-8D61A392609C}"/>
    <cellStyle name="Comma 5 2 27" xfId="14480" xr:uid="{B3A5EE50-90FE-4A72-A4FE-FB7F75B587D8}"/>
    <cellStyle name="Comma 5 2 27 2" xfId="33117" xr:uid="{8F8AAF59-C331-4982-BEDD-7A46EDAE5646}"/>
    <cellStyle name="Comma 5 2 27 3" xfId="51743" xr:uid="{188D5FFB-FCD0-41FE-A681-7CDDA7C06390}"/>
    <cellStyle name="Comma 5 2 28" xfId="15101" xr:uid="{06AAF822-28A8-4D28-949B-598A513EFE44}"/>
    <cellStyle name="Comma 5 2 28 2" xfId="33738" xr:uid="{FDF91F5E-34E1-4882-9C6B-DEA7565E603F}"/>
    <cellStyle name="Comma 5 2 28 3" xfId="52363" xr:uid="{D203AAD0-70B8-4721-BEB6-A4C8C6665733}"/>
    <cellStyle name="Comma 5 2 29" xfId="15722" xr:uid="{76E81261-FE09-4D6A-B681-35EDFF59004C}"/>
    <cellStyle name="Comma 5 2 29 2" xfId="34359" xr:uid="{6887F250-9971-4386-960D-D77DF90DE35A}"/>
    <cellStyle name="Comma 5 2 29 3" xfId="52983" xr:uid="{50BDABEB-A59E-492E-A8AA-9F3716279FDD}"/>
    <cellStyle name="Comma 5 2 3" xfId="296" xr:uid="{1AB321E8-FA7C-41ED-8059-91377BC41ACB}"/>
    <cellStyle name="Comma 5 2 3 10" xfId="5306" xr:uid="{80C1C592-F159-4B78-9834-F8B87DFFD642}"/>
    <cellStyle name="Comma 5 2 3 10 2" xfId="23943" xr:uid="{D934707E-E745-490A-B3EB-08A5851D7B5D}"/>
    <cellStyle name="Comma 5 2 3 10 3" xfId="42571" xr:uid="{FF86131C-7338-4DA1-9016-E33546396085}"/>
    <cellStyle name="Comma 5 2 3 11" xfId="5926" xr:uid="{1729EAC1-D675-43C6-8B4C-519175F86DCA}"/>
    <cellStyle name="Comma 5 2 3 11 2" xfId="24563" xr:uid="{3BFC935B-D66A-4CA6-984A-FF9C40B86D1B}"/>
    <cellStyle name="Comma 5 2 3 11 3" xfId="43191" xr:uid="{6DAD4E00-CA20-4795-B450-7C4F3E9B1D94}"/>
    <cellStyle name="Comma 5 2 3 12" xfId="6546" xr:uid="{102974CB-D1C7-42A4-B492-B1410FA8D828}"/>
    <cellStyle name="Comma 5 2 3 12 2" xfId="25183" xr:uid="{5825070B-4405-4E14-A91C-2FADAA75DE5B}"/>
    <cellStyle name="Comma 5 2 3 12 3" xfId="43811" xr:uid="{7D626FB9-31F6-4651-B4C1-6EE97DA1A2D5}"/>
    <cellStyle name="Comma 5 2 3 13" xfId="7166" xr:uid="{3E5EE292-D729-4571-8B22-AAE930442C9E}"/>
    <cellStyle name="Comma 5 2 3 13 2" xfId="25803" xr:uid="{DC599E8E-9420-4C15-9C8D-0B6E7338A78C}"/>
    <cellStyle name="Comma 5 2 3 13 3" xfId="44431" xr:uid="{5B1AA9E1-71F6-43DF-866E-F9900199B2C3}"/>
    <cellStyle name="Comma 5 2 3 14" xfId="7786" xr:uid="{39D1E2F3-B2DE-4839-9877-5C12C6B63223}"/>
    <cellStyle name="Comma 5 2 3 14 2" xfId="26423" xr:uid="{DE7C992B-235D-48FC-AC3E-E88F381B14B1}"/>
    <cellStyle name="Comma 5 2 3 14 3" xfId="45051" xr:uid="{1EA57618-56D6-4F2F-BF66-11351BB14D89}"/>
    <cellStyle name="Comma 5 2 3 15" xfId="8406" xr:uid="{93F6C85C-7B8A-4F43-BD28-E61F8F882857}"/>
    <cellStyle name="Comma 5 2 3 15 2" xfId="27043" xr:uid="{1446F883-4D5F-4C46-A947-4E9DE8ED4655}"/>
    <cellStyle name="Comma 5 2 3 15 3" xfId="45671" xr:uid="{302A3697-DA4A-4FDE-940F-99B1C80B19AB}"/>
    <cellStyle name="Comma 5 2 3 16" xfId="9026" xr:uid="{5178C76C-4ED7-49A6-8DE9-44F3071AB311}"/>
    <cellStyle name="Comma 5 2 3 16 2" xfId="27663" xr:uid="{509430C6-9673-4DDA-9BED-517D554D0496}"/>
    <cellStyle name="Comma 5 2 3 16 3" xfId="46291" xr:uid="{4A840FC1-4B5A-4F76-914C-9149F31D4491}"/>
    <cellStyle name="Comma 5 2 3 17" xfId="9646" xr:uid="{B207FA05-22E4-4B0A-8C10-E06DCD1608C3}"/>
    <cellStyle name="Comma 5 2 3 17 2" xfId="28283" xr:uid="{36D28CBD-BCE3-4672-A33E-8363BBF9C782}"/>
    <cellStyle name="Comma 5 2 3 17 3" xfId="46911" xr:uid="{C3FF0044-3F15-4711-8F2B-E84D4400D3DA}"/>
    <cellStyle name="Comma 5 2 3 18" xfId="10266" xr:uid="{1F8A3FEB-9471-4DA0-A4AF-D66A47861AFB}"/>
    <cellStyle name="Comma 5 2 3 18 2" xfId="28903" xr:uid="{AE6CC3C8-5A90-45A1-B834-59407F838DF0}"/>
    <cellStyle name="Comma 5 2 3 18 3" xfId="47531" xr:uid="{6AA76F30-A231-4B72-B6E7-267DB3425AFC}"/>
    <cellStyle name="Comma 5 2 3 19" xfId="10886" xr:uid="{598871ED-69E6-4E72-A4F6-C33D49822937}"/>
    <cellStyle name="Comma 5 2 3 19 2" xfId="29523" xr:uid="{31430504-2FAE-4E61-8FFB-F5242A2C4B9F}"/>
    <cellStyle name="Comma 5 2 3 19 3" xfId="48151" xr:uid="{BE67A1F4-737A-4E60-816E-13CA53F313DA}"/>
    <cellStyle name="Comma 5 2 3 2" xfId="615" xr:uid="{65FEA44F-5831-4C74-9B89-7ABDF2E3B2BA}"/>
    <cellStyle name="Comma 5 2 3 2 10" xfId="6227" xr:uid="{C9AF31E8-F96B-4BC2-85A4-3DEC77B2946A}"/>
    <cellStyle name="Comma 5 2 3 2 10 2" xfId="24864" xr:uid="{AF7F846E-8E40-44AD-BCDC-525DAC48E9BE}"/>
    <cellStyle name="Comma 5 2 3 2 10 3" xfId="43492" xr:uid="{2F638758-A8F8-4179-AEAE-1724B0144DA1}"/>
    <cellStyle name="Comma 5 2 3 2 11" xfId="6847" xr:uid="{65248911-0FF3-420B-A84A-31EAFBBB997C}"/>
    <cellStyle name="Comma 5 2 3 2 11 2" xfId="25484" xr:uid="{A27E6355-7440-47CE-84AE-4FC46545011B}"/>
    <cellStyle name="Comma 5 2 3 2 11 3" xfId="44112" xr:uid="{FCB98D9A-790D-46AD-9F1D-993087C295AD}"/>
    <cellStyle name="Comma 5 2 3 2 12" xfId="7467" xr:uid="{F62FF6DA-DB50-4BC4-ACE1-912FBDD9DD20}"/>
    <cellStyle name="Comma 5 2 3 2 12 2" xfId="26104" xr:uid="{B215974F-8061-40D3-BEC7-9CAEF6A036DC}"/>
    <cellStyle name="Comma 5 2 3 2 12 3" xfId="44732" xr:uid="{C13BD408-A32E-48C9-A8CA-5CAF018F1F81}"/>
    <cellStyle name="Comma 5 2 3 2 13" xfId="8087" xr:uid="{15B5BB7B-A43A-4E48-A888-CA9767A04A59}"/>
    <cellStyle name="Comma 5 2 3 2 13 2" xfId="26724" xr:uid="{43567BF1-D874-4B28-8D9B-A880A94BD711}"/>
    <cellStyle name="Comma 5 2 3 2 13 3" xfId="45352" xr:uid="{F43E8B75-2C6A-43D2-A715-B700888EE3E0}"/>
    <cellStyle name="Comma 5 2 3 2 14" xfId="8707" xr:uid="{60AB2DC4-3F38-4F36-8A39-A102BF07C51A}"/>
    <cellStyle name="Comma 5 2 3 2 14 2" xfId="27344" xr:uid="{A0B7603E-3F1B-421F-9273-514F79D677F6}"/>
    <cellStyle name="Comma 5 2 3 2 14 3" xfId="45972" xr:uid="{E434FCCA-701E-4DB9-BE69-BB7B3C90E6C0}"/>
    <cellStyle name="Comma 5 2 3 2 15" xfId="9327" xr:uid="{3C9BDCA1-79E3-49A4-AE46-7EF6D95CE977}"/>
    <cellStyle name="Comma 5 2 3 2 15 2" xfId="27964" xr:uid="{4F394365-36EB-4683-8B40-E9962C18AEDE}"/>
    <cellStyle name="Comma 5 2 3 2 15 3" xfId="46592" xr:uid="{04DC3E6E-2034-4F24-B75F-EF3755D995DE}"/>
    <cellStyle name="Comma 5 2 3 2 16" xfId="9947" xr:uid="{76D45C17-8E9A-4986-BA69-280E29AEE2E0}"/>
    <cellStyle name="Comma 5 2 3 2 16 2" xfId="28584" xr:uid="{457132CE-EF21-4655-9E85-96105A8E79A8}"/>
    <cellStyle name="Comma 5 2 3 2 16 3" xfId="47212" xr:uid="{3C8CCAD9-D488-4EF0-9165-59A7326BB2C5}"/>
    <cellStyle name="Comma 5 2 3 2 17" xfId="10567" xr:uid="{BF3863D6-8689-4D55-A15F-F72EA5FD1B98}"/>
    <cellStyle name="Comma 5 2 3 2 17 2" xfId="29204" xr:uid="{FA6529E7-C5DD-4E60-ABDC-0AC9609EA452}"/>
    <cellStyle name="Comma 5 2 3 2 17 3" xfId="47832" xr:uid="{7109ABFB-ECFE-4FC1-B543-568F705FAE77}"/>
    <cellStyle name="Comma 5 2 3 2 18" xfId="11187" xr:uid="{D242502F-1A9F-4CB0-B5F2-21EEEA3A790E}"/>
    <cellStyle name="Comma 5 2 3 2 18 2" xfId="29824" xr:uid="{6C511725-E304-4FA9-9187-FB137954B00A}"/>
    <cellStyle name="Comma 5 2 3 2 18 3" xfId="48452" xr:uid="{2928B243-2A90-4507-8724-6BF9DFDA9133}"/>
    <cellStyle name="Comma 5 2 3 2 19" xfId="11807" xr:uid="{D3760475-4C09-4DFF-BC02-772413215160}"/>
    <cellStyle name="Comma 5 2 3 2 19 2" xfId="30444" xr:uid="{53D007F3-6A59-46C6-9F36-96B802225DC2}"/>
    <cellStyle name="Comma 5 2 3 2 19 3" xfId="49072" xr:uid="{A24E275F-1339-4780-ACA9-EDB702B0C3BE}"/>
    <cellStyle name="Comma 5 2 3 2 2" xfId="1238" xr:uid="{93BB68CC-D474-403C-B18E-BE7DE74F01B5}"/>
    <cellStyle name="Comma 5 2 3 2 2 2" xfId="19881" xr:uid="{CB987128-80A7-4B11-8C40-7DB80FBF9800}"/>
    <cellStyle name="Comma 5 2 3 2 2 3" xfId="38516" xr:uid="{02E76393-0DDB-40E5-BAE2-2AF8C3481D81}"/>
    <cellStyle name="Comma 5 2 3 2 20" xfId="12433" xr:uid="{2AC9F0B8-E25C-4A94-B292-58A8AA0029BB}"/>
    <cellStyle name="Comma 5 2 3 2 20 2" xfId="31070" xr:uid="{4E9390DB-C433-4899-9328-54B1FE58022D}"/>
    <cellStyle name="Comma 5 2 3 2 20 3" xfId="49698" xr:uid="{8EAC2173-2B5F-4959-84EB-502AF0F2ACE1}"/>
    <cellStyle name="Comma 5 2 3 2 21" xfId="13054" xr:uid="{7BC58968-4C98-499C-8F8C-C59018D22571}"/>
    <cellStyle name="Comma 5 2 3 2 21 2" xfId="31691" xr:uid="{FB0FE6F2-CE16-448B-8FA8-2484765BDE8A}"/>
    <cellStyle name="Comma 5 2 3 2 21 3" xfId="50318" xr:uid="{51AF568B-9425-4EB6-B36D-171C97075054}"/>
    <cellStyle name="Comma 5 2 3 2 22" xfId="13674" xr:uid="{194FD605-3E1E-4690-9706-D3587AE1B3E3}"/>
    <cellStyle name="Comma 5 2 3 2 22 2" xfId="32311" xr:uid="{ADCAB044-06CD-42A7-9A0F-9535CA96E81D}"/>
    <cellStyle name="Comma 5 2 3 2 22 3" xfId="50938" xr:uid="{8997A2B8-0490-4166-A0A0-89AA2C4E51BF}"/>
    <cellStyle name="Comma 5 2 3 2 23" xfId="14294" xr:uid="{139B8A35-3DC2-4EC0-A3B0-DD3602FE9459}"/>
    <cellStyle name="Comma 5 2 3 2 23 2" xfId="32931" xr:uid="{AF9BA576-F171-4008-84F5-D3116745880F}"/>
    <cellStyle name="Comma 5 2 3 2 23 3" xfId="51558" xr:uid="{02F62BDD-C961-4204-9647-29B4ED69E1E4}"/>
    <cellStyle name="Comma 5 2 3 2 24" xfId="14915" xr:uid="{C39551C4-BF7F-4740-A283-99FBF5555EF6}"/>
    <cellStyle name="Comma 5 2 3 2 24 2" xfId="33552" xr:uid="{2133858E-A231-40F9-9AC4-42E7145F1B6A}"/>
    <cellStyle name="Comma 5 2 3 2 24 3" xfId="52178" xr:uid="{B7317752-A303-4A0B-94F3-9675BAF6C49C}"/>
    <cellStyle name="Comma 5 2 3 2 25" xfId="15536" xr:uid="{F3551B58-EB9A-460F-9374-EEE23D7CFF6E}"/>
    <cellStyle name="Comma 5 2 3 2 25 2" xfId="34173" xr:uid="{9E5EED8C-8FA0-4E5D-93AB-8F141F95FA26}"/>
    <cellStyle name="Comma 5 2 3 2 25 3" xfId="52798" xr:uid="{7D5E07F4-842D-4B64-A52C-F9F254F83025}"/>
    <cellStyle name="Comma 5 2 3 2 26" xfId="16157" xr:uid="{E35D2961-E19C-4FF7-B735-8B461D7A8738}"/>
    <cellStyle name="Comma 5 2 3 2 26 2" xfId="34794" xr:uid="{58DE6076-1A96-4A0E-A957-38EB428839FE}"/>
    <cellStyle name="Comma 5 2 3 2 26 3" xfId="53418" xr:uid="{D508907A-7BD4-4DA6-BD12-C652D23C8839}"/>
    <cellStyle name="Comma 5 2 3 2 27" xfId="16777" xr:uid="{DA810076-14B6-4956-B128-CB5AA091CB81}"/>
    <cellStyle name="Comma 5 2 3 2 27 2" xfId="35414" xr:uid="{3FF5FA36-E8F3-4F15-ADBB-1C8E9C80C273}"/>
    <cellStyle name="Comma 5 2 3 2 27 3" xfId="54038" xr:uid="{693EF72B-32D9-431F-9D78-A355D5C3AC8A}"/>
    <cellStyle name="Comma 5 2 3 2 28" xfId="17398" xr:uid="{60CC5106-051B-4C36-91A6-1C7FFAC0CA6D}"/>
    <cellStyle name="Comma 5 2 3 2 28 2" xfId="36034" xr:uid="{BDE4891A-E5D8-4152-9BD5-417A21F71013}"/>
    <cellStyle name="Comma 5 2 3 2 28 3" xfId="54658" xr:uid="{E7B6573E-D3FC-43E4-A3F3-42B779DA52C5}"/>
    <cellStyle name="Comma 5 2 3 2 29" xfId="18019" xr:uid="{273EEA2F-4FC9-44B3-94E9-6130C95EB485}"/>
    <cellStyle name="Comma 5 2 3 2 29 2" xfId="36655" xr:uid="{9374D1B6-CFA6-4C97-B454-60BDC0F40D74}"/>
    <cellStyle name="Comma 5 2 3 2 29 3" xfId="55278" xr:uid="{AA69F2EA-6595-47DF-A174-7E77574922E1}"/>
    <cellStyle name="Comma 5 2 3 2 3" xfId="1859" xr:uid="{C2B5DA91-82FE-478B-A1A3-73D88049EC65}"/>
    <cellStyle name="Comma 5 2 3 2 3 2" xfId="20502" xr:uid="{7498CFB3-DBF4-49B8-B1F1-0CD0B0691781}"/>
    <cellStyle name="Comma 5 2 3 2 3 3" xfId="39136" xr:uid="{6F597632-F57A-4A0B-BDEA-7553AFA8ECED}"/>
    <cellStyle name="Comma 5 2 3 2 30" xfId="18639" xr:uid="{FBC05058-3614-4438-9D0A-225F250E2233}"/>
    <cellStyle name="Comma 5 2 3 2 30 2" xfId="37275" xr:uid="{39D25366-424E-4EAD-9C88-79CC3BC0DC9B}"/>
    <cellStyle name="Comma 5 2 3 2 30 3" xfId="55898" xr:uid="{7A7F73D6-9B75-4D91-BB18-3233AB472D22}"/>
    <cellStyle name="Comma 5 2 3 2 31" xfId="19260" xr:uid="{88D53106-C2DE-421B-A37E-270ACC36CD4E}"/>
    <cellStyle name="Comma 5 2 3 2 32" xfId="37896" xr:uid="{1EC780D6-2AC2-48B3-8443-1FE6DF9B446F}"/>
    <cellStyle name="Comma 5 2 3 2 4" xfId="2498" xr:uid="{F95D2FD4-28E0-44AD-87DE-F50928ED4296}"/>
    <cellStyle name="Comma 5 2 3 2 4 2" xfId="21135" xr:uid="{E65D8CA6-94BA-4D52-B89B-A1E846B28220}"/>
    <cellStyle name="Comma 5 2 3 2 4 3" xfId="39767" xr:uid="{00987B85-9F1F-49CF-8DE4-383BC66B349D}"/>
    <cellStyle name="Comma 5 2 3 2 5" xfId="3123" xr:uid="{424E4FD3-3931-4FCF-9628-3B4B9381CB44}"/>
    <cellStyle name="Comma 5 2 3 2 5 2" xfId="21760" xr:uid="{6D98B3F3-4D76-48D9-A785-E56918953DC5}"/>
    <cellStyle name="Comma 5 2 3 2 5 3" xfId="40392" xr:uid="{D9296EAD-9218-4953-932D-94A6DE5247E9}"/>
    <cellStyle name="Comma 5 2 3 2 6" xfId="3743" xr:uid="{363B0089-57AD-4925-9A43-525E6F9454F5}"/>
    <cellStyle name="Comma 5 2 3 2 6 2" xfId="22380" xr:uid="{28D448A6-A7C0-45DB-9CEE-24A5B438350F}"/>
    <cellStyle name="Comma 5 2 3 2 6 3" xfId="41012" xr:uid="{9BD94E7E-D8B7-4DA4-9FCA-D484401EB2EB}"/>
    <cellStyle name="Comma 5 2 3 2 7" xfId="4364" xr:uid="{1A8491EE-874D-4783-BE97-92779685B787}"/>
    <cellStyle name="Comma 5 2 3 2 7 2" xfId="23001" xr:uid="{52B7674C-3F43-41DB-9852-D816D9C924CE}"/>
    <cellStyle name="Comma 5 2 3 2 7 3" xfId="41632" xr:uid="{F8CC6A6A-0426-4245-9BB1-21ED318678D8}"/>
    <cellStyle name="Comma 5 2 3 2 8" xfId="4985" xr:uid="{EF327419-1586-4E22-854D-FBD40970283D}"/>
    <cellStyle name="Comma 5 2 3 2 8 2" xfId="23622" xr:uid="{58AE26BE-63B1-4929-94BF-60F97E2E5828}"/>
    <cellStyle name="Comma 5 2 3 2 8 3" xfId="42252" xr:uid="{88AD9DC4-1825-42CD-BD1E-F79360A56C8E}"/>
    <cellStyle name="Comma 5 2 3 2 9" xfId="5607" xr:uid="{ED88C282-1D38-424C-98DF-B3E343D80B58}"/>
    <cellStyle name="Comma 5 2 3 2 9 2" xfId="24244" xr:uid="{4EAF8634-EFEC-4647-B50C-2E56057ECF46}"/>
    <cellStyle name="Comma 5 2 3 2 9 3" xfId="42872" xr:uid="{5C0B29AF-17D6-4C39-971C-3F6D733A3137}"/>
    <cellStyle name="Comma 5 2 3 20" xfId="11506" xr:uid="{C74A6F5D-BFF6-459E-8D3E-4CDCFFA68D63}"/>
    <cellStyle name="Comma 5 2 3 20 2" xfId="30143" xr:uid="{8880098D-0DC2-40AB-81D6-0524A6D08C06}"/>
    <cellStyle name="Comma 5 2 3 20 3" xfId="48771" xr:uid="{F6F4D3BB-D9C9-42C4-8A95-AF835EB8CEDA}"/>
    <cellStyle name="Comma 5 2 3 21" xfId="12132" xr:uid="{55F27520-16E6-41DB-9BB4-33CBD215AA59}"/>
    <cellStyle name="Comma 5 2 3 21 2" xfId="30769" xr:uid="{26F65C3F-B453-40DF-B101-D6B6465A352E}"/>
    <cellStyle name="Comma 5 2 3 21 3" xfId="49397" xr:uid="{541BD578-2106-4DF1-8D96-E99EBA27B40D}"/>
    <cellStyle name="Comma 5 2 3 22" xfId="12753" xr:uid="{A81E20E3-E6E0-47AB-8ED7-D94647E4F9D8}"/>
    <cellStyle name="Comma 5 2 3 22 2" xfId="31390" xr:uid="{F09F2777-8DDE-41E6-AB58-09330766EB2B}"/>
    <cellStyle name="Comma 5 2 3 22 3" xfId="50017" xr:uid="{05AE5D07-2993-4D31-83B5-D42E428564F1}"/>
    <cellStyle name="Comma 5 2 3 23" xfId="13373" xr:uid="{E5115D45-A4EF-41FB-BAD5-6FE46A9F30CD}"/>
    <cellStyle name="Comma 5 2 3 23 2" xfId="32010" xr:uid="{E7A4BAEE-85FD-48E2-8EA5-28206D2116C6}"/>
    <cellStyle name="Comma 5 2 3 23 3" xfId="50637" xr:uid="{071EFACC-0E4F-452F-9364-51ADE39851DE}"/>
    <cellStyle name="Comma 5 2 3 24" xfId="13993" xr:uid="{64E6428B-16D6-406B-827D-C04EDF76E623}"/>
    <cellStyle name="Comma 5 2 3 24 2" xfId="32630" xr:uid="{B082A7CC-964C-4A1B-A7BB-B74476F83AF8}"/>
    <cellStyle name="Comma 5 2 3 24 3" xfId="51257" xr:uid="{BE63F748-2B27-4B10-895F-FB139A024FFC}"/>
    <cellStyle name="Comma 5 2 3 25" xfId="14614" xr:uid="{6B485300-50E0-499E-9D82-61233C962FD2}"/>
    <cellStyle name="Comma 5 2 3 25 2" xfId="33251" xr:uid="{DF51C24C-C258-499D-8942-3CE286364D80}"/>
    <cellStyle name="Comma 5 2 3 25 3" xfId="51877" xr:uid="{306F96DF-1AB4-4DFB-97AF-DCA12B4BDB41}"/>
    <cellStyle name="Comma 5 2 3 26" xfId="15235" xr:uid="{EDC1A901-A96B-4B18-A6D6-64591DAD589B}"/>
    <cellStyle name="Comma 5 2 3 26 2" xfId="33872" xr:uid="{3EF60B50-4DAB-43D1-B84D-CC50460663FD}"/>
    <cellStyle name="Comma 5 2 3 26 3" xfId="52497" xr:uid="{251FC7DB-17B9-40A3-81C3-7CB085F6C9A6}"/>
    <cellStyle name="Comma 5 2 3 27" xfId="15856" xr:uid="{75625682-CA1B-41B3-9A27-C91F05511AFF}"/>
    <cellStyle name="Comma 5 2 3 27 2" xfId="34493" xr:uid="{01EC9A31-CF5C-404F-929B-1707B2310AD0}"/>
    <cellStyle name="Comma 5 2 3 27 3" xfId="53117" xr:uid="{6E911A93-E70B-402A-9C76-39C800D38B71}"/>
    <cellStyle name="Comma 5 2 3 28" xfId="16476" xr:uid="{A8314B9F-C174-4A80-A0F5-182B5D25C7F6}"/>
    <cellStyle name="Comma 5 2 3 28 2" xfId="35113" xr:uid="{F909570F-A297-41F4-8A5C-065FF01BA280}"/>
    <cellStyle name="Comma 5 2 3 28 3" xfId="53737" xr:uid="{FBEEC1F6-F11E-4690-BA08-CD6B55895996}"/>
    <cellStyle name="Comma 5 2 3 29" xfId="17097" xr:uid="{0A7537EE-48B1-467C-8C14-2E046CC82870}"/>
    <cellStyle name="Comma 5 2 3 29 2" xfId="35733" xr:uid="{C105C756-4BA2-4FB4-9D58-26B670254432}"/>
    <cellStyle name="Comma 5 2 3 29 3" xfId="54357" xr:uid="{2696F9A4-75C9-43B4-B8FF-0124E6EBABA9}"/>
    <cellStyle name="Comma 5 2 3 3" xfId="937" xr:uid="{FAD79DE2-E2F9-476D-8B45-8F2D4BFD1659}"/>
    <cellStyle name="Comma 5 2 3 3 2" xfId="19580" xr:uid="{7FF21598-960C-448F-9BBB-22549FA351B4}"/>
    <cellStyle name="Comma 5 2 3 3 3" xfId="38215" xr:uid="{FC23F16C-6B5C-4687-BA92-3948D5D6A789}"/>
    <cellStyle name="Comma 5 2 3 30" xfId="17718" xr:uid="{8083B4E2-8D9C-486C-942E-A530CE09FEFD}"/>
    <cellStyle name="Comma 5 2 3 30 2" xfId="36354" xr:uid="{FD7DE6CC-C0E8-4D14-9008-76FB8D5A29C2}"/>
    <cellStyle name="Comma 5 2 3 30 3" xfId="54977" xr:uid="{003EF839-816F-4017-BD36-8D61E8D90CCD}"/>
    <cellStyle name="Comma 5 2 3 31" xfId="18338" xr:uid="{3A167FAF-7100-4717-B96E-9B004D4462A2}"/>
    <cellStyle name="Comma 5 2 3 31 2" xfId="36974" xr:uid="{C501A1F1-D245-4965-AFB2-D92632BC437B}"/>
    <cellStyle name="Comma 5 2 3 31 3" xfId="55597" xr:uid="{A735A4CB-18BA-4D3C-A4D1-FB0227D93C8B}"/>
    <cellStyle name="Comma 5 2 3 32" xfId="18959" xr:uid="{26BE8356-B705-4B3E-88E3-A48892D0B225}"/>
    <cellStyle name="Comma 5 2 3 33" xfId="37595" xr:uid="{6BD94D76-7FA4-4C3F-AADE-5C862799B44A}"/>
    <cellStyle name="Comma 5 2 3 4" xfId="1558" xr:uid="{2EDED318-C3E6-48B4-BCE7-7F36A8A3B271}"/>
    <cellStyle name="Comma 5 2 3 4 2" xfId="20201" xr:uid="{485E9130-3288-40AF-9222-32DDD3037200}"/>
    <cellStyle name="Comma 5 2 3 4 3" xfId="38835" xr:uid="{F68B7BBE-2633-44F6-8BF2-B5E65847C00B}"/>
    <cellStyle name="Comma 5 2 3 5" xfId="2197" xr:uid="{4DCAC2C8-C8F7-4E1D-9416-F52285CE1D43}"/>
    <cellStyle name="Comma 5 2 3 5 2" xfId="20834" xr:uid="{23B47364-6647-47F3-9D89-01964D36FAED}"/>
    <cellStyle name="Comma 5 2 3 5 3" xfId="39466" xr:uid="{5B99B811-1E6A-42C9-9990-2073D3A95A52}"/>
    <cellStyle name="Comma 5 2 3 6" xfId="2822" xr:uid="{BFABCF1E-D98E-46E9-BB60-548FDE3249A6}"/>
    <cellStyle name="Comma 5 2 3 6 2" xfId="21459" xr:uid="{FA716770-4CCA-4B8A-96B2-77F65BA53664}"/>
    <cellStyle name="Comma 5 2 3 6 3" xfId="40091" xr:uid="{E6D5494C-CBFD-472A-8C09-7A3780BFDD0D}"/>
    <cellStyle name="Comma 5 2 3 7" xfId="3442" xr:uid="{23DC8784-85B1-46B8-8E6B-A061AC8935C0}"/>
    <cellStyle name="Comma 5 2 3 7 2" xfId="22079" xr:uid="{EFD0CB26-3CC2-44A4-9480-6D380413821A}"/>
    <cellStyle name="Comma 5 2 3 7 3" xfId="40711" xr:uid="{65117F2B-646B-4F5F-8C2B-320B5989A504}"/>
    <cellStyle name="Comma 5 2 3 8" xfId="4063" xr:uid="{D2EFCA11-FA55-4DE0-991D-BB8990AF2574}"/>
    <cellStyle name="Comma 5 2 3 8 2" xfId="22700" xr:uid="{05549798-A24C-43E7-9EFC-1A162019320A}"/>
    <cellStyle name="Comma 5 2 3 8 3" xfId="41331" xr:uid="{D95C827E-5A6A-4301-92D7-4FACF5EEE482}"/>
    <cellStyle name="Comma 5 2 3 9" xfId="4684" xr:uid="{402C6525-D730-41AC-BE07-832128B9CE67}"/>
    <cellStyle name="Comma 5 2 3 9 2" xfId="23321" xr:uid="{5C7F7043-FD6B-45F3-9227-CB5BCC5E4173}"/>
    <cellStyle name="Comma 5 2 3 9 3" xfId="41951" xr:uid="{63437AC3-A122-4D91-A841-4A92B065B999}"/>
    <cellStyle name="Comma 5 2 30" xfId="16342" xr:uid="{B64884B1-0454-4F7A-866F-DEA15EEEBEEE}"/>
    <cellStyle name="Comma 5 2 30 2" xfId="34979" xr:uid="{0D3E5636-C44E-486B-BA74-4227F195079F}"/>
    <cellStyle name="Comma 5 2 30 3" xfId="53603" xr:uid="{532EE53A-90C1-4A4E-ABD8-ECB564A0E8FF}"/>
    <cellStyle name="Comma 5 2 31" xfId="16962" xr:uid="{08C7E54F-6769-4C32-9E24-2979AE39B63B}"/>
    <cellStyle name="Comma 5 2 31 2" xfId="35599" xr:uid="{FB187D2E-D7F5-4903-8CD1-3E8331A2FAD6}"/>
    <cellStyle name="Comma 5 2 31 3" xfId="54223" xr:uid="{8095C057-8B35-44B5-B61C-6D5B61C72E47}"/>
    <cellStyle name="Comma 5 2 32" xfId="17584" xr:uid="{3BD6BD99-B86A-4A5B-842F-5C2B79314404}"/>
    <cellStyle name="Comma 5 2 32 2" xfId="36220" xr:uid="{D3CC6FD3-597B-4BDD-B3DB-C603CE4B1963}"/>
    <cellStyle name="Comma 5 2 32 3" xfId="54843" xr:uid="{5AACAE16-1884-42FD-B086-96A4E2962EFF}"/>
    <cellStyle name="Comma 5 2 33" xfId="18204" xr:uid="{D09DAF19-0E30-43BF-A5EA-99C8C1897C6A}"/>
    <cellStyle name="Comma 5 2 33 2" xfId="36840" xr:uid="{8A95E195-6FA2-4797-8F2A-EA6D630BC6EE}"/>
    <cellStyle name="Comma 5 2 33 3" xfId="55463" xr:uid="{6ED00713-DC94-49C9-A8BA-AE67A9263887}"/>
    <cellStyle name="Comma 5 2 34" xfId="18825" xr:uid="{11A45BAD-8DA0-499B-8295-8BA5C1B454FC}"/>
    <cellStyle name="Comma 5 2 35" xfId="37461" xr:uid="{1DBBFE18-7C32-46AD-BCD5-F68CED7D8507}"/>
    <cellStyle name="Comma 5 2 4" xfId="481" xr:uid="{C6F303F2-3129-4C9B-B3A4-FFFE1D5EECF6}"/>
    <cellStyle name="Comma 5 2 4 10" xfId="6093" xr:uid="{11D7FE05-90A7-41A0-BC53-94C28E292618}"/>
    <cellStyle name="Comma 5 2 4 10 2" xfId="24730" xr:uid="{5AD24F5F-2306-4F5E-B711-AA7F40DDDF8E}"/>
    <cellStyle name="Comma 5 2 4 10 3" xfId="43358" xr:uid="{86577300-7BBB-42AC-8E4C-DCE8555FE7F0}"/>
    <cellStyle name="Comma 5 2 4 11" xfId="6713" xr:uid="{9FD2F4D9-71D2-4F85-85D7-EE92654FD665}"/>
    <cellStyle name="Comma 5 2 4 11 2" xfId="25350" xr:uid="{DEE194CE-B0B0-4BB0-822D-915DDD6BC4C7}"/>
    <cellStyle name="Comma 5 2 4 11 3" xfId="43978" xr:uid="{F3B54759-062D-4E30-ABDB-4FE85061600D}"/>
    <cellStyle name="Comma 5 2 4 12" xfId="7333" xr:uid="{A5CAF234-CB4E-460F-B745-A8F650360E0B}"/>
    <cellStyle name="Comma 5 2 4 12 2" xfId="25970" xr:uid="{3B4615C0-6CB7-4296-B0CC-72644C910E0C}"/>
    <cellStyle name="Comma 5 2 4 12 3" xfId="44598" xr:uid="{3709B8C0-A063-466D-81D5-0612C7E329FA}"/>
    <cellStyle name="Comma 5 2 4 13" xfId="7953" xr:uid="{FFCFF58C-370C-4F7B-8EAD-A3150B1D7A1E}"/>
    <cellStyle name="Comma 5 2 4 13 2" xfId="26590" xr:uid="{4D53A0B4-8F74-43A2-9017-DC74B9AA6A49}"/>
    <cellStyle name="Comma 5 2 4 13 3" xfId="45218" xr:uid="{92B43D84-17A8-46BA-B571-78596403E10D}"/>
    <cellStyle name="Comma 5 2 4 14" xfId="8573" xr:uid="{976B3B34-A4F9-469F-84CA-5F8EBD123733}"/>
    <cellStyle name="Comma 5 2 4 14 2" xfId="27210" xr:uid="{69DC6599-DDC2-4BD8-B911-16A40BE4C107}"/>
    <cellStyle name="Comma 5 2 4 14 3" xfId="45838" xr:uid="{92BD52EA-2259-4DFA-A742-E15666C4D646}"/>
    <cellStyle name="Comma 5 2 4 15" xfId="9193" xr:uid="{7403D579-A401-4A41-BB3F-94168DD3E90C}"/>
    <cellStyle name="Comma 5 2 4 15 2" xfId="27830" xr:uid="{DEB857D1-CAE4-4BA2-BA3C-31B733F50C67}"/>
    <cellStyle name="Comma 5 2 4 15 3" xfId="46458" xr:uid="{C0BFA172-F8A5-498B-9549-E05AAD3E864C}"/>
    <cellStyle name="Comma 5 2 4 16" xfId="9813" xr:uid="{F27C9C49-8E41-4ADC-BE5A-0E71A53E80C5}"/>
    <cellStyle name="Comma 5 2 4 16 2" xfId="28450" xr:uid="{A3B05022-06D2-4225-867C-C66E3C47FD0C}"/>
    <cellStyle name="Comma 5 2 4 16 3" xfId="47078" xr:uid="{40BAC8D4-2D25-4557-9456-2F8FE1981E5F}"/>
    <cellStyle name="Comma 5 2 4 17" xfId="10433" xr:uid="{CD0F538B-8D6D-4323-8093-7983879D8BB3}"/>
    <cellStyle name="Comma 5 2 4 17 2" xfId="29070" xr:uid="{A16AAB9A-290D-49B8-A820-ECED96B8BE71}"/>
    <cellStyle name="Comma 5 2 4 17 3" xfId="47698" xr:uid="{6BE18834-1168-462C-BD72-5BC0AC20AA1C}"/>
    <cellStyle name="Comma 5 2 4 18" xfId="11053" xr:uid="{D7B72F26-5959-4967-9DD3-07246B94C84E}"/>
    <cellStyle name="Comma 5 2 4 18 2" xfId="29690" xr:uid="{0555D116-AECD-476C-A52C-007C8ECE8771}"/>
    <cellStyle name="Comma 5 2 4 18 3" xfId="48318" xr:uid="{6E5A9F7D-E976-4E37-9EF6-8C94B8AA7AA1}"/>
    <cellStyle name="Comma 5 2 4 19" xfId="11673" xr:uid="{8FC7CF78-AE32-4666-9119-799F81B92068}"/>
    <cellStyle name="Comma 5 2 4 19 2" xfId="30310" xr:uid="{93346424-C6F0-4EED-BB6B-8CA78D0EE566}"/>
    <cellStyle name="Comma 5 2 4 19 3" xfId="48938" xr:uid="{743D8575-7602-49F3-8496-C7DE4DD80E44}"/>
    <cellStyle name="Comma 5 2 4 2" xfId="1104" xr:uid="{B1AB73BB-0C5A-4D4D-BA7D-F2B8987913A9}"/>
    <cellStyle name="Comma 5 2 4 2 2" xfId="19747" xr:uid="{C8CC9BC3-0CDA-4972-9718-A3EA766C90EC}"/>
    <cellStyle name="Comma 5 2 4 2 3" xfId="38382" xr:uid="{BAB2C49D-EB4B-41BD-A03A-6C9CEEE89C16}"/>
    <cellStyle name="Comma 5 2 4 20" xfId="12299" xr:uid="{4ED82F48-AA48-4F6A-A27C-4B85E0703637}"/>
    <cellStyle name="Comma 5 2 4 20 2" xfId="30936" xr:uid="{8D457D8B-FE25-4934-9E30-9D664C5DDBE5}"/>
    <cellStyle name="Comma 5 2 4 20 3" xfId="49564" xr:uid="{6660841A-95B3-45A3-8A21-002403199677}"/>
    <cellStyle name="Comma 5 2 4 21" xfId="12920" xr:uid="{15B42670-1EA5-433C-80DC-4AB5188B02CD}"/>
    <cellStyle name="Comma 5 2 4 21 2" xfId="31557" xr:uid="{4EE9E105-AD16-44DC-ACD4-8580E1C17D49}"/>
    <cellStyle name="Comma 5 2 4 21 3" xfId="50184" xr:uid="{ECE32B0C-C467-4DC2-8992-848485A44E03}"/>
    <cellStyle name="Comma 5 2 4 22" xfId="13540" xr:uid="{E37D7978-9D3D-4BAD-B548-4FD701D4C51E}"/>
    <cellStyle name="Comma 5 2 4 22 2" xfId="32177" xr:uid="{D3163E0D-DDBA-4400-959D-965800A65A1A}"/>
    <cellStyle name="Comma 5 2 4 22 3" xfId="50804" xr:uid="{4F8FE552-5237-4BEB-B5CE-84CEEF37A997}"/>
    <cellStyle name="Comma 5 2 4 23" xfId="14160" xr:uid="{DA9CC650-11E0-4E8B-9B8F-DDE0C709697C}"/>
    <cellStyle name="Comma 5 2 4 23 2" xfId="32797" xr:uid="{9ADB1179-8DD5-4138-9047-B27E1E305E1D}"/>
    <cellStyle name="Comma 5 2 4 23 3" xfId="51424" xr:uid="{B0BAB0A3-3080-4F6E-B09C-EB62BF89A438}"/>
    <cellStyle name="Comma 5 2 4 24" xfId="14781" xr:uid="{571ED6F5-DC39-4064-94B6-192F09444FDA}"/>
    <cellStyle name="Comma 5 2 4 24 2" xfId="33418" xr:uid="{41DF9217-78A3-413F-8A37-AB70B2AC9A6B}"/>
    <cellStyle name="Comma 5 2 4 24 3" xfId="52044" xr:uid="{773873CD-3099-4A63-8ACA-1326EFD45B63}"/>
    <cellStyle name="Comma 5 2 4 25" xfId="15402" xr:uid="{A339EE92-6C95-4534-B959-6659AF62A388}"/>
    <cellStyle name="Comma 5 2 4 25 2" xfId="34039" xr:uid="{D0CBF457-DA1B-43B1-A0FC-8BE2C9592293}"/>
    <cellStyle name="Comma 5 2 4 25 3" xfId="52664" xr:uid="{53691D45-EFD4-4917-A18C-25DCBD5907A0}"/>
    <cellStyle name="Comma 5 2 4 26" xfId="16023" xr:uid="{07102B44-4E99-4BEA-AEDF-14A8C946B37E}"/>
    <cellStyle name="Comma 5 2 4 26 2" xfId="34660" xr:uid="{CBEFB8ED-4369-472F-8DDC-6F89F2A5D370}"/>
    <cellStyle name="Comma 5 2 4 26 3" xfId="53284" xr:uid="{BCA3290D-71DD-42DE-8A3C-E028A16BA538}"/>
    <cellStyle name="Comma 5 2 4 27" xfId="16643" xr:uid="{D04F6C74-9ACB-4333-B308-0C3AC3498EA5}"/>
    <cellStyle name="Comma 5 2 4 27 2" xfId="35280" xr:uid="{C2DED981-AAFB-49C5-9DC8-4C7052D2DAF5}"/>
    <cellStyle name="Comma 5 2 4 27 3" xfId="53904" xr:uid="{0D80DD34-5FB9-4D72-A6BE-4022B33ACE85}"/>
    <cellStyle name="Comma 5 2 4 28" xfId="17264" xr:uid="{F9BC9E24-69A5-441D-8361-9276F0C34E13}"/>
    <cellStyle name="Comma 5 2 4 28 2" xfId="35900" xr:uid="{04C286FA-577E-4E65-8BE8-F6393EBA60A3}"/>
    <cellStyle name="Comma 5 2 4 28 3" xfId="54524" xr:uid="{EB4B1532-D93C-49A7-ADE2-9C7DBF29B73E}"/>
    <cellStyle name="Comma 5 2 4 29" xfId="17885" xr:uid="{A58E2230-9AE5-46A2-8063-AD9388225C0B}"/>
    <cellStyle name="Comma 5 2 4 29 2" xfId="36521" xr:uid="{DB96061E-CFD2-41DA-9D86-A8CDCC4B184A}"/>
    <cellStyle name="Comma 5 2 4 29 3" xfId="55144" xr:uid="{FD979574-5617-4671-9590-23DBBBB06706}"/>
    <cellStyle name="Comma 5 2 4 3" xfId="1725" xr:uid="{B1536A42-2612-4C9C-9E8D-B4EF7B5E95AC}"/>
    <cellStyle name="Comma 5 2 4 3 2" xfId="20368" xr:uid="{D4066830-DA09-4284-8FDB-1ECA93BDD1F5}"/>
    <cellStyle name="Comma 5 2 4 3 3" xfId="39002" xr:uid="{4E17FBF5-049C-4BA1-8920-AFD86BD79D30}"/>
    <cellStyle name="Comma 5 2 4 30" xfId="18505" xr:uid="{C659B39E-BCC9-4EAE-B6ED-F6BE6B0EA38A}"/>
    <cellStyle name="Comma 5 2 4 30 2" xfId="37141" xr:uid="{610FB099-2980-49C5-A100-1051B95C0889}"/>
    <cellStyle name="Comma 5 2 4 30 3" xfId="55764" xr:uid="{DB61A500-ACD5-4EDF-8FE6-4D7606113051}"/>
    <cellStyle name="Comma 5 2 4 31" xfId="19126" xr:uid="{DD40C5AD-A91E-4315-9C7A-2A5D63B8C2FE}"/>
    <cellStyle name="Comma 5 2 4 32" xfId="37762" xr:uid="{B2874B7D-4377-43C5-BD5A-63C5C4ECA79C}"/>
    <cellStyle name="Comma 5 2 4 4" xfId="2364" xr:uid="{D828FEC6-9832-4325-926C-CB27A985DBBD}"/>
    <cellStyle name="Comma 5 2 4 4 2" xfId="21001" xr:uid="{A4BA9563-97FC-410C-B435-D715942E87B5}"/>
    <cellStyle name="Comma 5 2 4 4 3" xfId="39633" xr:uid="{FF3B33B9-C149-454B-9547-E7AF02248AC2}"/>
    <cellStyle name="Comma 5 2 4 5" xfId="2989" xr:uid="{A1ECBC4A-301F-4411-9B84-3941E0972619}"/>
    <cellStyle name="Comma 5 2 4 5 2" xfId="21626" xr:uid="{A0A2CE2F-85BF-47C3-9AB7-0F61AF9B4121}"/>
    <cellStyle name="Comma 5 2 4 5 3" xfId="40258" xr:uid="{87EECB68-9E6D-4840-AB39-BAB068EFF641}"/>
    <cellStyle name="Comma 5 2 4 6" xfId="3609" xr:uid="{AF9988EA-27ED-4AA6-9044-D0BBA9BA9FD5}"/>
    <cellStyle name="Comma 5 2 4 6 2" xfId="22246" xr:uid="{7F61D84A-BA70-4B7C-ACF9-E16AD48E969F}"/>
    <cellStyle name="Comma 5 2 4 6 3" xfId="40878" xr:uid="{05C8BB38-6A9D-4FE2-AC88-589D23605D35}"/>
    <cellStyle name="Comma 5 2 4 7" xfId="4230" xr:uid="{59605063-09DA-4A7B-AF29-9419C73715EB}"/>
    <cellStyle name="Comma 5 2 4 7 2" xfId="22867" xr:uid="{E8AC5826-5FB6-47A1-951C-07B876263ADA}"/>
    <cellStyle name="Comma 5 2 4 7 3" xfId="41498" xr:uid="{103C17A7-7947-47A4-84D9-3497349B7891}"/>
    <cellStyle name="Comma 5 2 4 8" xfId="4851" xr:uid="{2CAC2440-9235-4BA9-9F35-322BE509E683}"/>
    <cellStyle name="Comma 5 2 4 8 2" xfId="23488" xr:uid="{03435393-C8E8-4A90-9570-D31DE072F4FA}"/>
    <cellStyle name="Comma 5 2 4 8 3" xfId="42118" xr:uid="{7BE11AED-593D-43A2-BD0E-F15A27796A63}"/>
    <cellStyle name="Comma 5 2 4 9" xfId="5473" xr:uid="{A03A505D-3158-465A-9C4F-D7B903754C03}"/>
    <cellStyle name="Comma 5 2 4 9 2" xfId="24110" xr:uid="{EBF33714-349B-4740-BDA0-D89D66573224}"/>
    <cellStyle name="Comma 5 2 4 9 3" xfId="42738" xr:uid="{446A0328-F03A-4CAE-9F61-953B4531EE57}"/>
    <cellStyle name="Comma 5 2 5" xfId="803" xr:uid="{29A630D4-1A1D-4929-B3CE-43F9032692ED}"/>
    <cellStyle name="Comma 5 2 5 2" xfId="19446" xr:uid="{8A06C94D-57AD-4122-A408-7FA79566C290}"/>
    <cellStyle name="Comma 5 2 5 3" xfId="38081" xr:uid="{B241F354-1745-456F-BEE2-F9F54B0F88AA}"/>
    <cellStyle name="Comma 5 2 6" xfId="1424" xr:uid="{5DCDF991-5990-446A-8BB8-5A2B5384A3E1}"/>
    <cellStyle name="Comma 5 2 6 2" xfId="20067" xr:uid="{460DE31F-5BA2-4B1B-B757-2E5B024FD12E}"/>
    <cellStyle name="Comma 5 2 6 3" xfId="38701" xr:uid="{3616AA8A-D912-4F7D-B867-75D897ABA100}"/>
    <cellStyle name="Comma 5 2 7" xfId="2061" xr:uid="{C89D2DEE-18B0-4B03-B918-CC955F29605F}"/>
    <cellStyle name="Comma 5 2 7 2" xfId="20700" xr:uid="{7AAFD20F-B96D-4FE6-9705-D78A30480D58}"/>
    <cellStyle name="Comma 5 2 7 3" xfId="39332" xr:uid="{3CD7EC6B-B23F-4124-A45E-B701DE7F3CEA}"/>
    <cellStyle name="Comma 5 2 8" xfId="2688" xr:uid="{029C134D-77DE-46AD-AD8B-23141560E532}"/>
    <cellStyle name="Comma 5 2 8 2" xfId="21325" xr:uid="{465CCF21-A79C-4DB2-8001-49B82D0A8392}"/>
    <cellStyle name="Comma 5 2 8 3" xfId="39957" xr:uid="{E10C999F-30B2-4EF8-8A07-F2EE04932B93}"/>
    <cellStyle name="Comma 5 2 9" xfId="3308" xr:uid="{71EDA864-7AB7-4BA9-A2CC-9F5A77A6FE17}"/>
    <cellStyle name="Comma 5 2 9 2" xfId="21945" xr:uid="{5BB50E24-5A77-4A1F-969D-7D6C42DAC83E}"/>
    <cellStyle name="Comma 5 2 9 3" xfId="40577" xr:uid="{094EDF6A-6790-43EE-BA9D-F3DA696BAB76}"/>
    <cellStyle name="Comma 5 20" xfId="445" xr:uid="{093DBCBC-8DFF-448F-B380-9D1727AF5645}"/>
    <cellStyle name="Comma 5 20 10" xfId="5446" xr:uid="{F98AC718-9311-47E9-AD1D-4AF3A48FB5B7}"/>
    <cellStyle name="Comma 5 20 10 2" xfId="24083" xr:uid="{B6772D31-6720-4940-9314-4DFEE80EAB11}"/>
    <cellStyle name="Comma 5 20 10 3" xfId="42711" xr:uid="{E3AF1B6A-07EF-4B40-B32F-736184AB8658}"/>
    <cellStyle name="Comma 5 20 11" xfId="6066" xr:uid="{A18489A1-911A-4D9F-85F6-566750B0D6CB}"/>
    <cellStyle name="Comma 5 20 11 2" xfId="24703" xr:uid="{D846BBC8-3B93-4CD4-A8DC-D24548B79200}"/>
    <cellStyle name="Comma 5 20 11 3" xfId="43331" xr:uid="{3A9D72A7-7117-4FA9-BAA3-9E3FAA887773}"/>
    <cellStyle name="Comma 5 20 12" xfId="6686" xr:uid="{70BB93F9-0E7E-49E7-A0A5-3AF8CB67E2FE}"/>
    <cellStyle name="Comma 5 20 12 2" xfId="25323" xr:uid="{8FC2E37E-4612-40B5-A3BB-CE628034AEF8}"/>
    <cellStyle name="Comma 5 20 12 3" xfId="43951" xr:uid="{2FB0CD14-1F12-447A-BB42-F784DE8782D8}"/>
    <cellStyle name="Comma 5 20 13" xfId="7306" xr:uid="{47742E72-E0F8-44CD-8B94-6CB954CAE642}"/>
    <cellStyle name="Comma 5 20 13 2" xfId="25943" xr:uid="{75231F33-EC8F-49CC-9177-030FBACA77F8}"/>
    <cellStyle name="Comma 5 20 13 3" xfId="44571" xr:uid="{65DD9EC6-9E3D-4866-BA9B-82377A240A0E}"/>
    <cellStyle name="Comma 5 20 14" xfId="7926" xr:uid="{4DB5E2B6-66EB-4827-9737-635714A95031}"/>
    <cellStyle name="Comma 5 20 14 2" xfId="26563" xr:uid="{46DBBBE9-1422-4CBB-A705-4EEC8E73B3F2}"/>
    <cellStyle name="Comma 5 20 14 3" xfId="45191" xr:uid="{E0A598F5-B583-41D5-A6C5-7682FEA5A9EB}"/>
    <cellStyle name="Comma 5 20 15" xfId="8546" xr:uid="{DD7D9BAF-54BD-4A70-810A-5CCB6358C345}"/>
    <cellStyle name="Comma 5 20 15 2" xfId="27183" xr:uid="{160C8A90-42BC-44CE-842E-33E1F01F3E92}"/>
    <cellStyle name="Comma 5 20 15 3" xfId="45811" xr:uid="{EA35D568-B603-41A1-8415-A5B33F4765CC}"/>
    <cellStyle name="Comma 5 20 16" xfId="9166" xr:uid="{E9EFADC6-2829-4C15-B42A-68B5E833E953}"/>
    <cellStyle name="Comma 5 20 16 2" xfId="27803" xr:uid="{BD2E71D3-AD8E-4ABB-9BB7-F5EF935A240D}"/>
    <cellStyle name="Comma 5 20 16 3" xfId="46431" xr:uid="{91BC2B48-E0A4-486C-B2F7-E66BD76F99B6}"/>
    <cellStyle name="Comma 5 20 17" xfId="9786" xr:uid="{67E31880-5609-467F-890F-EF43AF3AF306}"/>
    <cellStyle name="Comma 5 20 17 2" xfId="28423" xr:uid="{EB95C9CC-2418-4472-9913-F4840CE84F8A}"/>
    <cellStyle name="Comma 5 20 17 3" xfId="47051" xr:uid="{52B3D8FA-A0CC-403B-9810-496C49270FC8}"/>
    <cellStyle name="Comma 5 20 18" xfId="10406" xr:uid="{6FBF0E99-046D-44C8-A058-DBB3DADD3B00}"/>
    <cellStyle name="Comma 5 20 18 2" xfId="29043" xr:uid="{1B826E78-8CE3-4D74-91AE-3DB10BBF31C6}"/>
    <cellStyle name="Comma 5 20 18 3" xfId="47671" xr:uid="{D905EE1E-8191-415A-B416-1F41820D21EA}"/>
    <cellStyle name="Comma 5 20 19" xfId="11026" xr:uid="{69EE1986-C14C-4F1E-9DE7-C9ECABEE2B18}"/>
    <cellStyle name="Comma 5 20 19 2" xfId="29663" xr:uid="{CA285426-64AC-4FDF-8115-EC6EFD4E20D2}"/>
    <cellStyle name="Comma 5 20 19 3" xfId="48291" xr:uid="{009F8341-F9AE-451C-AB68-BC72983B732D}"/>
    <cellStyle name="Comma 5 20 2" xfId="757" xr:uid="{DD065997-A2E5-4716-ADB6-9531B3B1F49D}"/>
    <cellStyle name="Comma 5 20 2 10" xfId="6367" xr:uid="{E1854B67-786F-40EC-8326-CAFFB04DFC5D}"/>
    <cellStyle name="Comma 5 20 2 10 2" xfId="25004" xr:uid="{2BAEED59-DBB8-4089-9A9C-BFCC6646DB46}"/>
    <cellStyle name="Comma 5 20 2 10 3" xfId="43632" xr:uid="{0F517223-B191-4ED8-98B5-44A6F462B8C2}"/>
    <cellStyle name="Comma 5 20 2 11" xfId="6987" xr:uid="{C678CB6F-6919-42BE-8104-AB81C8F1EFEB}"/>
    <cellStyle name="Comma 5 20 2 11 2" xfId="25624" xr:uid="{3FEA2986-B356-4E2A-B04E-814CAC2AA468}"/>
    <cellStyle name="Comma 5 20 2 11 3" xfId="44252" xr:uid="{590F9705-1FE0-48FC-AE8E-F04A41F77142}"/>
    <cellStyle name="Comma 5 20 2 12" xfId="7607" xr:uid="{64702A33-8B32-41F1-8E2A-5723D18FA622}"/>
    <cellStyle name="Comma 5 20 2 12 2" xfId="26244" xr:uid="{76DB64A3-0F66-4E86-926B-35F8E9716BC6}"/>
    <cellStyle name="Comma 5 20 2 12 3" xfId="44872" xr:uid="{FC954CAB-BD2C-4DD6-9319-BB8671270B2D}"/>
    <cellStyle name="Comma 5 20 2 13" xfId="8227" xr:uid="{C18C5348-255D-4E60-B172-AEED80872240}"/>
    <cellStyle name="Comma 5 20 2 13 2" xfId="26864" xr:uid="{A7AE5BCF-836D-4550-BE9E-38480160530E}"/>
    <cellStyle name="Comma 5 20 2 13 3" xfId="45492" xr:uid="{9951BA93-B45B-4DC3-9B05-9CB0DAA69ACB}"/>
    <cellStyle name="Comma 5 20 2 14" xfId="8847" xr:uid="{D52ECE36-0BEC-4DF9-8CE2-CA613A2778E6}"/>
    <cellStyle name="Comma 5 20 2 14 2" xfId="27484" xr:uid="{8D02D3A4-4D61-4646-B81A-CB4A362ECAA3}"/>
    <cellStyle name="Comma 5 20 2 14 3" xfId="46112" xr:uid="{1813AC71-E954-4FDF-A360-3F85C761C447}"/>
    <cellStyle name="Comma 5 20 2 15" xfId="9467" xr:uid="{4C2C969A-E449-4B34-931D-0D5D09B21B63}"/>
    <cellStyle name="Comma 5 20 2 15 2" xfId="28104" xr:uid="{B86D77BE-D421-4DEE-BC06-CA30C7B23567}"/>
    <cellStyle name="Comma 5 20 2 15 3" xfId="46732" xr:uid="{D095EFD8-12E7-4431-9F79-C852892F6EC6}"/>
    <cellStyle name="Comma 5 20 2 16" xfId="10087" xr:uid="{60940B4A-8F0A-4C38-823C-1696CBF78650}"/>
    <cellStyle name="Comma 5 20 2 16 2" xfId="28724" xr:uid="{DB5ABF96-784B-49B1-BEEA-628FA90FAD20}"/>
    <cellStyle name="Comma 5 20 2 16 3" xfId="47352" xr:uid="{5C3E9BD3-7E29-4973-B153-E995A216A571}"/>
    <cellStyle name="Comma 5 20 2 17" xfId="10707" xr:uid="{A309C13E-1889-4884-A2B0-798F50DDEB92}"/>
    <cellStyle name="Comma 5 20 2 17 2" xfId="29344" xr:uid="{0E197B8F-775E-4105-A08F-2D7636750E5D}"/>
    <cellStyle name="Comma 5 20 2 17 3" xfId="47972" xr:uid="{3ADA56FA-CA70-431A-9415-AD98795CC982}"/>
    <cellStyle name="Comma 5 20 2 18" xfId="11327" xr:uid="{1AEA4107-C974-4D0F-B31E-FF3870DA514E}"/>
    <cellStyle name="Comma 5 20 2 18 2" xfId="29964" xr:uid="{475CF544-5D18-4100-B592-652CFC504879}"/>
    <cellStyle name="Comma 5 20 2 18 3" xfId="48592" xr:uid="{FE72DD9F-E0B4-4DDA-AD1D-509B3085818E}"/>
    <cellStyle name="Comma 5 20 2 19" xfId="11947" xr:uid="{01C4F92F-97E7-44A3-A072-829CAE5D1DAF}"/>
    <cellStyle name="Comma 5 20 2 19 2" xfId="30584" xr:uid="{88EA84E0-A800-4F09-88E5-06705BE46011}"/>
    <cellStyle name="Comma 5 20 2 19 3" xfId="49212" xr:uid="{38B99BA6-1332-4BB5-82A6-F700517F026D}"/>
    <cellStyle name="Comma 5 20 2 2" xfId="1378" xr:uid="{6A5991D4-1ABF-4266-8400-C0D07057F794}"/>
    <cellStyle name="Comma 5 20 2 2 2" xfId="20021" xr:uid="{6CD0A6C2-E0A6-49C4-88F5-05BB4E311843}"/>
    <cellStyle name="Comma 5 20 2 2 3" xfId="38656" xr:uid="{4925AA82-A767-47E9-A78F-0FB3621AB26B}"/>
    <cellStyle name="Comma 5 20 2 20" xfId="12573" xr:uid="{3F7F418B-D2D3-4BAD-B719-27A7980A2027}"/>
    <cellStyle name="Comma 5 20 2 20 2" xfId="31210" xr:uid="{3D67F9E3-E6DC-47FC-8695-7973E1CF4EED}"/>
    <cellStyle name="Comma 5 20 2 20 3" xfId="49838" xr:uid="{DE28EA19-0629-4D61-B443-C5B8783083CE}"/>
    <cellStyle name="Comma 5 20 2 21" xfId="13194" xr:uid="{6AF7B47A-3F5A-4150-AFD3-20ED245A5E38}"/>
    <cellStyle name="Comma 5 20 2 21 2" xfId="31831" xr:uid="{C3E4D087-06F3-419D-9BD6-0D20E9E88014}"/>
    <cellStyle name="Comma 5 20 2 21 3" xfId="50458" xr:uid="{DC71C228-BFAD-497E-886E-D79BC43A3FEA}"/>
    <cellStyle name="Comma 5 20 2 22" xfId="13814" xr:uid="{0B6B523F-9D13-45CA-9D77-4D3F9FB86738}"/>
    <cellStyle name="Comma 5 20 2 22 2" xfId="32451" xr:uid="{08CC520B-C8D2-44C9-988A-AD4A75699796}"/>
    <cellStyle name="Comma 5 20 2 22 3" xfId="51078" xr:uid="{74E01EAC-981C-4CAF-815B-297DD975369B}"/>
    <cellStyle name="Comma 5 20 2 23" xfId="14434" xr:uid="{16176A31-B3D9-48DF-9C9B-CCA16D3CFB90}"/>
    <cellStyle name="Comma 5 20 2 23 2" xfId="33071" xr:uid="{4E0F4059-9026-4992-B49D-228CC4178A37}"/>
    <cellStyle name="Comma 5 20 2 23 3" xfId="51698" xr:uid="{FC067990-F672-4C27-8E8E-50DE203DB11A}"/>
    <cellStyle name="Comma 5 20 2 24" xfId="15055" xr:uid="{937C9771-FE0F-45B3-82F3-F47F145DD073}"/>
    <cellStyle name="Comma 5 20 2 24 2" xfId="33692" xr:uid="{3FADF080-3817-40C7-8DD2-008277107CC4}"/>
    <cellStyle name="Comma 5 20 2 24 3" xfId="52318" xr:uid="{59532E25-230F-4F31-AD31-18B05365D1B9}"/>
    <cellStyle name="Comma 5 20 2 25" xfId="15676" xr:uid="{1750CE83-162C-4DBB-9402-5D31C6A7AA54}"/>
    <cellStyle name="Comma 5 20 2 25 2" xfId="34313" xr:uid="{6C4A56BA-C422-4317-AEF0-5471A27270DE}"/>
    <cellStyle name="Comma 5 20 2 25 3" xfId="52938" xr:uid="{E0057DE3-DA8E-4AED-932F-0DB27AF61046}"/>
    <cellStyle name="Comma 5 20 2 26" xfId="16297" xr:uid="{FABBB53D-ED32-4FAE-94ED-7428C4CBF146}"/>
    <cellStyle name="Comma 5 20 2 26 2" xfId="34934" xr:uid="{B51D597B-408F-42F4-BA7A-769286AC983F}"/>
    <cellStyle name="Comma 5 20 2 26 3" xfId="53558" xr:uid="{1434D0D2-C33C-47C5-80F1-D7BC010E300C}"/>
    <cellStyle name="Comma 5 20 2 27" xfId="16917" xr:uid="{73C25CAF-84B0-4E71-BE73-D66EBA9B752F}"/>
    <cellStyle name="Comma 5 20 2 27 2" xfId="35554" xr:uid="{D629E3ED-4703-4C23-9478-1589E6863BB3}"/>
    <cellStyle name="Comma 5 20 2 27 3" xfId="54178" xr:uid="{9BFE2B0B-31C4-49AA-A3F5-9FE838334646}"/>
    <cellStyle name="Comma 5 20 2 28" xfId="17538" xr:uid="{FCE88018-EF16-49D7-9B91-9B19CE1824A6}"/>
    <cellStyle name="Comma 5 20 2 28 2" xfId="36174" xr:uid="{030C256D-E009-4CB4-B5BA-238A4619157B}"/>
    <cellStyle name="Comma 5 20 2 28 3" xfId="54798" xr:uid="{4287110D-CDBC-44DC-BF48-4DE5C572FDBA}"/>
    <cellStyle name="Comma 5 20 2 29" xfId="18159" xr:uid="{17E0E861-235A-4C09-A77F-CE5B7F5B04F0}"/>
    <cellStyle name="Comma 5 20 2 29 2" xfId="36795" xr:uid="{0A61E00E-FB8E-4CC5-90F1-E8A1B1A07DDB}"/>
    <cellStyle name="Comma 5 20 2 29 3" xfId="55418" xr:uid="{A90EB9CE-A231-406B-BE32-D7D7A55C22A9}"/>
    <cellStyle name="Comma 5 20 2 3" xfId="1999" xr:uid="{96D7FD79-8EA7-4D35-8748-E0D564B0DC9D}"/>
    <cellStyle name="Comma 5 20 2 3 2" xfId="20642" xr:uid="{2B55E9B9-5DD4-41AF-97D0-F2E254E04163}"/>
    <cellStyle name="Comma 5 20 2 3 3" xfId="39276" xr:uid="{595D042E-5721-4A74-8BB4-3B9BC14D1954}"/>
    <cellStyle name="Comma 5 20 2 30" xfId="18779" xr:uid="{7C93F73F-F230-42AB-9BCD-77F9A3549F18}"/>
    <cellStyle name="Comma 5 20 2 30 2" xfId="37415" xr:uid="{32B29A07-7441-4F51-9984-E2323BC84711}"/>
    <cellStyle name="Comma 5 20 2 30 3" xfId="56038" xr:uid="{520CB008-EA21-4563-A6E0-CF42473B9077}"/>
    <cellStyle name="Comma 5 20 2 31" xfId="19400" xr:uid="{8E0E4565-294A-4208-8BC7-7ACF7D40C817}"/>
    <cellStyle name="Comma 5 20 2 32" xfId="38036" xr:uid="{B968963F-24D5-4136-B4F6-1BF491681BC1}"/>
    <cellStyle name="Comma 5 20 2 4" xfId="2638" xr:uid="{0AA22283-1322-4193-BE7C-F9905ECD3FC6}"/>
    <cellStyle name="Comma 5 20 2 4 2" xfId="21275" xr:uid="{8528C35E-E00B-460A-B31E-FC79F5122C99}"/>
    <cellStyle name="Comma 5 20 2 4 3" xfId="39907" xr:uid="{78727B2F-95C4-406B-B70C-8477BB17C7C6}"/>
    <cellStyle name="Comma 5 20 2 5" xfId="3263" xr:uid="{D742D324-AFE9-47AD-8746-87364EB9E195}"/>
    <cellStyle name="Comma 5 20 2 5 2" xfId="21900" xr:uid="{96A9CF14-6B5D-4EDD-B322-771B0E850CA5}"/>
    <cellStyle name="Comma 5 20 2 5 3" xfId="40532" xr:uid="{31C77EA4-63EE-4F43-8DC1-D0F55AB62A76}"/>
    <cellStyle name="Comma 5 20 2 6" xfId="3883" xr:uid="{B6DF9BC6-0190-4686-B9FA-C321E3B4D9E1}"/>
    <cellStyle name="Comma 5 20 2 6 2" xfId="22520" xr:uid="{AC5AC82C-DD81-4ED3-8690-78C904754ACE}"/>
    <cellStyle name="Comma 5 20 2 6 3" xfId="41152" xr:uid="{B43BAC31-B4DF-4A6C-8BDA-06784BD24CF0}"/>
    <cellStyle name="Comma 5 20 2 7" xfId="4504" xr:uid="{D0EC469D-C39E-4A2E-8D17-6B4FC808A2F1}"/>
    <cellStyle name="Comma 5 20 2 7 2" xfId="23141" xr:uid="{0C63BDE8-E351-4408-88A5-B29F44082B51}"/>
    <cellStyle name="Comma 5 20 2 7 3" xfId="41772" xr:uid="{EAA340F4-B8D3-4235-8251-E1C3B8197B52}"/>
    <cellStyle name="Comma 5 20 2 8" xfId="5125" xr:uid="{4B31BF3D-D5D3-43EB-8BC7-324A6E94DE63}"/>
    <cellStyle name="Comma 5 20 2 8 2" xfId="23762" xr:uid="{52C5DEB7-E203-46AE-A77B-EED03826C754}"/>
    <cellStyle name="Comma 5 20 2 8 3" xfId="42392" xr:uid="{7826AEE5-3D9C-4976-B651-B1E4E3CCDD10}"/>
    <cellStyle name="Comma 5 20 2 9" xfId="5747" xr:uid="{1709F260-6146-4231-BC4C-6D240BB031E6}"/>
    <cellStyle name="Comma 5 20 2 9 2" xfId="24384" xr:uid="{9447111B-44BD-48B2-A529-6412424EB482}"/>
    <cellStyle name="Comma 5 20 2 9 3" xfId="43012" xr:uid="{A2733F59-6125-45C6-8479-470ED2684BED}"/>
    <cellStyle name="Comma 5 20 20" xfId="11646" xr:uid="{BA8362CB-416F-4A53-859F-B8F225327039}"/>
    <cellStyle name="Comma 5 20 20 2" xfId="30283" xr:uid="{242EF4E3-CE1D-4920-8FCC-273211AA11E1}"/>
    <cellStyle name="Comma 5 20 20 3" xfId="48911" xr:uid="{68673E90-E6B0-437B-9D51-0D06602E8E73}"/>
    <cellStyle name="Comma 5 20 21" xfId="12272" xr:uid="{15D5E100-1051-49A4-9304-0C9DEB7934C6}"/>
    <cellStyle name="Comma 5 20 21 2" xfId="30909" xr:uid="{5EF7B147-1544-4DE5-AFB0-6BC2F531E63B}"/>
    <cellStyle name="Comma 5 20 21 3" xfId="49537" xr:uid="{DE3FE15C-840C-4D25-8C55-443678DED8F5}"/>
    <cellStyle name="Comma 5 20 22" xfId="12893" xr:uid="{FDEDF0E7-4596-4AE0-9BE1-4077895DC373}"/>
    <cellStyle name="Comma 5 20 22 2" xfId="31530" xr:uid="{E61B7A7C-CE83-420E-ADB7-97A252E90548}"/>
    <cellStyle name="Comma 5 20 22 3" xfId="50157" xr:uid="{4EA52CBE-5B7A-420D-A257-B9B177BD44CA}"/>
    <cellStyle name="Comma 5 20 23" xfId="13513" xr:uid="{D398F915-724A-4556-8D8B-0CEBCA33E8D6}"/>
    <cellStyle name="Comma 5 20 23 2" xfId="32150" xr:uid="{BFA35B9A-6C19-4744-AB02-EDF6B339F90C}"/>
    <cellStyle name="Comma 5 20 23 3" xfId="50777" xr:uid="{99026933-D24D-4A33-B715-96DB364E1B57}"/>
    <cellStyle name="Comma 5 20 24" xfId="14133" xr:uid="{020FAD73-8AD9-463A-A55D-664E556FB01D}"/>
    <cellStyle name="Comma 5 20 24 2" xfId="32770" xr:uid="{4D7F8F36-13AB-4664-AA6E-82949A501906}"/>
    <cellStyle name="Comma 5 20 24 3" xfId="51397" xr:uid="{DA8FDEED-244B-4256-9E4C-57D54FFA6DF3}"/>
    <cellStyle name="Comma 5 20 25" xfId="14754" xr:uid="{60361A4B-5938-48D9-80F7-0E354B5A9F19}"/>
    <cellStyle name="Comma 5 20 25 2" xfId="33391" xr:uid="{C354F75C-E5E4-4493-BD9B-4F849A2CD492}"/>
    <cellStyle name="Comma 5 20 25 3" xfId="52017" xr:uid="{970F23D6-A2D6-42F6-95B5-78C4632A40FE}"/>
    <cellStyle name="Comma 5 20 26" xfId="15375" xr:uid="{0A4D8A6B-F826-44DC-8871-BDE48E0A2381}"/>
    <cellStyle name="Comma 5 20 26 2" xfId="34012" xr:uid="{532619D6-0230-485E-A9A4-B5693E46F575}"/>
    <cellStyle name="Comma 5 20 26 3" xfId="52637" xr:uid="{99B37BDB-2465-466D-9635-C273F0B9074B}"/>
    <cellStyle name="Comma 5 20 27" xfId="15996" xr:uid="{6973FE01-DDC7-48BD-88C3-211EDDC15812}"/>
    <cellStyle name="Comma 5 20 27 2" xfId="34633" xr:uid="{17601214-91C3-4EC0-9F8D-2324C86C7AC5}"/>
    <cellStyle name="Comma 5 20 27 3" xfId="53257" xr:uid="{7F2899B9-FA08-430F-85B9-50CCC9835871}"/>
    <cellStyle name="Comma 5 20 28" xfId="16616" xr:uid="{338FF4E8-E68E-468C-8646-2D68E1B9F6B7}"/>
    <cellStyle name="Comma 5 20 28 2" xfId="35253" xr:uid="{B01F668D-4A02-4530-922D-16AA9AA2F27B}"/>
    <cellStyle name="Comma 5 20 28 3" xfId="53877" xr:uid="{13641425-67FE-4868-BF31-6CD305CD1A52}"/>
    <cellStyle name="Comma 5 20 29" xfId="17237" xr:uid="{0F10004B-3517-4FA7-8A51-8284C9DFC67D}"/>
    <cellStyle name="Comma 5 20 29 2" xfId="35873" xr:uid="{2E6474CA-2024-4B41-B6E0-665DD212A018}"/>
    <cellStyle name="Comma 5 20 29 3" xfId="54497" xr:uid="{06ABE909-8181-4279-B330-FC13581003FF}"/>
    <cellStyle name="Comma 5 20 3" xfId="1077" xr:uid="{A2E511FE-E70A-4145-8314-84435ECE3F5E}"/>
    <cellStyle name="Comma 5 20 3 2" xfId="19720" xr:uid="{A5A61EE7-5AD7-4673-83DE-20E115C6976F}"/>
    <cellStyle name="Comma 5 20 3 3" xfId="38355" xr:uid="{7314E7F2-37D4-4C87-B841-4E9ACD1F8A4A}"/>
    <cellStyle name="Comma 5 20 30" xfId="17858" xr:uid="{916E10E0-AFDE-490C-9D9C-6283DF174E3C}"/>
    <cellStyle name="Comma 5 20 30 2" xfId="36494" xr:uid="{88F4B121-66F9-4FC6-8965-9BB3F77A6874}"/>
    <cellStyle name="Comma 5 20 30 3" xfId="55117" xr:uid="{419F4A9C-AFD2-42AB-9652-E0E780BE049D}"/>
    <cellStyle name="Comma 5 20 31" xfId="18478" xr:uid="{6E3D30FE-6B71-464E-B856-5C065BF8C06E}"/>
    <cellStyle name="Comma 5 20 31 2" xfId="37114" xr:uid="{2B6616A1-FA44-450F-BAA1-FB6445B5F3BE}"/>
    <cellStyle name="Comma 5 20 31 3" xfId="55737" xr:uid="{836DF2CA-DD82-46DD-A0FF-5C7F78A4A36A}"/>
    <cellStyle name="Comma 5 20 32" xfId="19099" xr:uid="{B778FD03-DFA8-45E5-8D2A-032B42352E2B}"/>
    <cellStyle name="Comma 5 20 33" xfId="37735" xr:uid="{9B049302-0087-41CE-87FE-C357825E6DB0}"/>
    <cellStyle name="Comma 5 20 4" xfId="1698" xr:uid="{D062AC1C-168F-4E0D-91CF-321D0B15B507}"/>
    <cellStyle name="Comma 5 20 4 2" xfId="20341" xr:uid="{72CA8C1C-8215-44A2-8F96-0928AB3B6E17}"/>
    <cellStyle name="Comma 5 20 4 3" xfId="38975" xr:uid="{069D80B6-1315-4038-9178-B347356E5776}"/>
    <cellStyle name="Comma 5 20 5" xfId="2337" xr:uid="{7C5A2DCD-7AE8-4976-B8E5-51C69E38E814}"/>
    <cellStyle name="Comma 5 20 5 2" xfId="20974" xr:uid="{46FDE49D-0F66-4367-89AE-22CD0FD17C86}"/>
    <cellStyle name="Comma 5 20 5 3" xfId="39606" xr:uid="{5C206845-5F48-4A61-AADE-04BCDCC05DF8}"/>
    <cellStyle name="Comma 5 20 6" xfId="2962" xr:uid="{C2BFAB32-0414-4A0A-87D9-89567B249017}"/>
    <cellStyle name="Comma 5 20 6 2" xfId="21599" xr:uid="{A6AC30CC-FD07-4C7C-B4B5-98736DB48159}"/>
    <cellStyle name="Comma 5 20 6 3" xfId="40231" xr:uid="{A5750668-6D38-4007-B8B2-DCE0BE50F396}"/>
    <cellStyle name="Comma 5 20 7" xfId="3582" xr:uid="{1A634A3B-577E-47F4-B226-03A6BD40F2B9}"/>
    <cellStyle name="Comma 5 20 7 2" xfId="22219" xr:uid="{F59AB3D1-DF6E-4680-8DC7-9E828EBD7917}"/>
    <cellStyle name="Comma 5 20 7 3" xfId="40851" xr:uid="{883E277B-9777-4137-B60E-7C56E030C6A1}"/>
    <cellStyle name="Comma 5 20 8" xfId="4203" xr:uid="{5E4ECDD6-909E-495C-8103-EA55D9BBEB5D}"/>
    <cellStyle name="Comma 5 20 8 2" xfId="22840" xr:uid="{6354DB63-D6C8-44FB-8E68-E53ADF0F4260}"/>
    <cellStyle name="Comma 5 20 8 3" xfId="41471" xr:uid="{B1E16401-39F3-4E02-B8EF-21D0BDCDC105}"/>
    <cellStyle name="Comma 5 20 9" xfId="4824" xr:uid="{037F2FBC-EBB8-49C8-8C58-5EEBA7BF9D4D}"/>
    <cellStyle name="Comma 5 20 9 2" xfId="23461" xr:uid="{E336D9A2-831D-4178-97A4-14A951B13893}"/>
    <cellStyle name="Comma 5 20 9 3" xfId="42091" xr:uid="{F5AC9ADA-CC35-496D-A020-4E9935FF8268}"/>
    <cellStyle name="Comma 5 21" xfId="450" xr:uid="{508ABD4C-3D93-4702-8231-871A86A7E1F2}"/>
    <cellStyle name="Comma 5 21 10" xfId="5451" xr:uid="{97E604BD-566F-4322-A6F7-2BDA40205D92}"/>
    <cellStyle name="Comma 5 21 10 2" xfId="24088" xr:uid="{BB2D1E06-9C6F-4660-8EA8-B4E3B945F009}"/>
    <cellStyle name="Comma 5 21 10 3" xfId="42716" xr:uid="{B45B6659-2AFF-4D3B-B35C-8426DBA6F1D4}"/>
    <cellStyle name="Comma 5 21 11" xfId="6071" xr:uid="{F0E54297-EA4F-43CE-A4EC-B0DB311BD492}"/>
    <cellStyle name="Comma 5 21 11 2" xfId="24708" xr:uid="{50F38B79-1DF3-4243-B95E-0682EF146D36}"/>
    <cellStyle name="Comma 5 21 11 3" xfId="43336" xr:uid="{61E178B7-F0F3-48B6-BD81-A50A99ADF216}"/>
    <cellStyle name="Comma 5 21 12" xfId="6691" xr:uid="{F420D570-03E5-4498-90FF-13065F5AAEE6}"/>
    <cellStyle name="Comma 5 21 12 2" xfId="25328" xr:uid="{DCECCCE3-E569-42C7-8598-94BE32628043}"/>
    <cellStyle name="Comma 5 21 12 3" xfId="43956" xr:uid="{5319BEFF-544F-4663-8DEE-29287C9FD539}"/>
    <cellStyle name="Comma 5 21 13" xfId="7311" xr:uid="{D86C504A-4D97-4E0A-B65E-B7E67EA1D4ED}"/>
    <cellStyle name="Comma 5 21 13 2" xfId="25948" xr:uid="{7CB0E6E1-5D00-4658-8600-FB75E741A2FF}"/>
    <cellStyle name="Comma 5 21 13 3" xfId="44576" xr:uid="{219ABED5-CC93-4B49-AD58-CADB92B80623}"/>
    <cellStyle name="Comma 5 21 14" xfId="7931" xr:uid="{ED3B1C2F-D84E-4BB9-BC48-101DFB1D8DD7}"/>
    <cellStyle name="Comma 5 21 14 2" xfId="26568" xr:uid="{0CCB51AB-9059-485B-B296-4ADE25580177}"/>
    <cellStyle name="Comma 5 21 14 3" xfId="45196" xr:uid="{F9609A11-098A-4346-AFA6-2720994B1C73}"/>
    <cellStyle name="Comma 5 21 15" xfId="8551" xr:uid="{75578F77-38D7-49BD-9325-DF6423F83687}"/>
    <cellStyle name="Comma 5 21 15 2" xfId="27188" xr:uid="{21CFB7FE-048C-405A-9A31-183144440D5F}"/>
    <cellStyle name="Comma 5 21 15 3" xfId="45816" xr:uid="{F6396D85-A99E-4841-BFE9-FEB3F2CFDFC9}"/>
    <cellStyle name="Comma 5 21 16" xfId="9171" xr:uid="{1BF2B5F3-FDE0-4194-BD6C-6B73050F68F7}"/>
    <cellStyle name="Comma 5 21 16 2" xfId="27808" xr:uid="{4B82B6BC-0279-45F4-857F-81D7E7D3B235}"/>
    <cellStyle name="Comma 5 21 16 3" xfId="46436" xr:uid="{ACE2447F-57F8-45F3-8FF2-1E2C2B2B0DF9}"/>
    <cellStyle name="Comma 5 21 17" xfId="9791" xr:uid="{0E0AC0F3-07C0-4231-B0DE-2F0036BF0F83}"/>
    <cellStyle name="Comma 5 21 17 2" xfId="28428" xr:uid="{2DB847D0-8568-47E6-8AD0-2FFA12825B6F}"/>
    <cellStyle name="Comma 5 21 17 3" xfId="47056" xr:uid="{93544B7C-413A-48C2-9515-887EC10D61C6}"/>
    <cellStyle name="Comma 5 21 18" xfId="10411" xr:uid="{2DB7A77F-FBB4-4D92-8D48-8429D3429F08}"/>
    <cellStyle name="Comma 5 21 18 2" xfId="29048" xr:uid="{2C627AB8-209E-4BB4-B7A4-2DF8D1F345D6}"/>
    <cellStyle name="Comma 5 21 18 3" xfId="47676" xr:uid="{0CA41ED4-B19F-404A-A2B2-31B8925746EB}"/>
    <cellStyle name="Comma 5 21 19" xfId="11031" xr:uid="{D980E4D5-348F-49C3-AE58-7A3928AFC72E}"/>
    <cellStyle name="Comma 5 21 19 2" xfId="29668" xr:uid="{7645A02F-D0BD-43E3-BA83-8B6525A589F5}"/>
    <cellStyle name="Comma 5 21 19 3" xfId="48296" xr:uid="{ABBEF8F5-3560-465F-8269-6402EF7B6BFB}"/>
    <cellStyle name="Comma 5 21 2" xfId="762" xr:uid="{E7809CB1-3337-46CF-8C2B-782E421D8DCA}"/>
    <cellStyle name="Comma 5 21 2 10" xfId="6372" xr:uid="{1CB76D4F-614B-48B4-B6A7-2EAB794987E1}"/>
    <cellStyle name="Comma 5 21 2 10 2" xfId="25009" xr:uid="{03C69980-6EE6-41C4-9B3B-F459E8F08FDD}"/>
    <cellStyle name="Comma 5 21 2 10 3" xfId="43637" xr:uid="{7CB61F5F-A7E2-46E6-9EEF-5ADB466E9803}"/>
    <cellStyle name="Comma 5 21 2 11" xfId="6992" xr:uid="{2B1E246E-4BBB-4FF9-A19B-886257E7DB7C}"/>
    <cellStyle name="Comma 5 21 2 11 2" xfId="25629" xr:uid="{2B52A211-6F69-421C-A108-032657C9515D}"/>
    <cellStyle name="Comma 5 21 2 11 3" xfId="44257" xr:uid="{57818A50-073E-4A90-A2CC-32399317BF2E}"/>
    <cellStyle name="Comma 5 21 2 12" xfId="7612" xr:uid="{7B9B5518-6EB6-43CC-A401-491295EEB220}"/>
    <cellStyle name="Comma 5 21 2 12 2" xfId="26249" xr:uid="{ADCB9B20-6BDC-4DAB-948A-58E36CA534B0}"/>
    <cellStyle name="Comma 5 21 2 12 3" xfId="44877" xr:uid="{CF264A46-7A29-427B-9425-70EA135B052B}"/>
    <cellStyle name="Comma 5 21 2 13" xfId="8232" xr:uid="{7AE53171-D219-45F8-BED1-37B5D29C3E84}"/>
    <cellStyle name="Comma 5 21 2 13 2" xfId="26869" xr:uid="{6B0F69D1-A9EC-40ED-942D-CE70F4F2984A}"/>
    <cellStyle name="Comma 5 21 2 13 3" xfId="45497" xr:uid="{8545A1CA-8995-49B4-9F0B-0364DB0A5ECF}"/>
    <cellStyle name="Comma 5 21 2 14" xfId="8852" xr:uid="{BCE5222A-9A42-464E-A8DE-0CCE44DA223A}"/>
    <cellStyle name="Comma 5 21 2 14 2" xfId="27489" xr:uid="{E403CE9E-CB08-4FD0-BEC8-DEC071FCC2B4}"/>
    <cellStyle name="Comma 5 21 2 14 3" xfId="46117" xr:uid="{49F853DE-B8C5-4085-9663-183A02B0AF13}"/>
    <cellStyle name="Comma 5 21 2 15" xfId="9472" xr:uid="{95A4423C-B7E5-4A8E-8DF3-A1534EA3F3A8}"/>
    <cellStyle name="Comma 5 21 2 15 2" xfId="28109" xr:uid="{F41C6315-285E-4174-AD0E-B5146613C012}"/>
    <cellStyle name="Comma 5 21 2 15 3" xfId="46737" xr:uid="{0CB111DF-297D-409C-9760-B77758FCFE5F}"/>
    <cellStyle name="Comma 5 21 2 16" xfId="10092" xr:uid="{E82B1961-0F78-402F-ACC4-D6F79298979A}"/>
    <cellStyle name="Comma 5 21 2 16 2" xfId="28729" xr:uid="{B0EC389D-2779-43E0-9A7F-959A07BDCBCE}"/>
    <cellStyle name="Comma 5 21 2 16 3" xfId="47357" xr:uid="{8BF75597-EE91-4543-BE67-025ADE884384}"/>
    <cellStyle name="Comma 5 21 2 17" xfId="10712" xr:uid="{5A58D03B-8AB7-4A37-A280-F299590DA6F7}"/>
    <cellStyle name="Comma 5 21 2 17 2" xfId="29349" xr:uid="{E6371BDA-E124-4BC3-B010-90A0464667EE}"/>
    <cellStyle name="Comma 5 21 2 17 3" xfId="47977" xr:uid="{469FB5F0-B869-4694-A9B7-7591B1F931B4}"/>
    <cellStyle name="Comma 5 21 2 18" xfId="11332" xr:uid="{1821B2ED-6309-4F18-A758-1CDB701DA6B1}"/>
    <cellStyle name="Comma 5 21 2 18 2" xfId="29969" xr:uid="{ED4D2DF4-6D35-41C2-BCF8-030F2FDD6975}"/>
    <cellStyle name="Comma 5 21 2 18 3" xfId="48597" xr:uid="{FA80ECE3-BC4F-4DAD-AC20-013E391831CA}"/>
    <cellStyle name="Comma 5 21 2 19" xfId="11952" xr:uid="{9F91B10A-D7CC-4DF2-BF45-45A045D45133}"/>
    <cellStyle name="Comma 5 21 2 19 2" xfId="30589" xr:uid="{09716D67-8ED2-40AD-8723-D87F1B1E8F75}"/>
    <cellStyle name="Comma 5 21 2 19 3" xfId="49217" xr:uid="{4A6D3DBF-496B-4120-A2B1-9A6510266707}"/>
    <cellStyle name="Comma 5 21 2 2" xfId="1383" xr:uid="{DFF79A2D-48B2-44FA-987F-8C8226AD5AA2}"/>
    <cellStyle name="Comma 5 21 2 2 2" xfId="20026" xr:uid="{3E067C6B-6FDB-4437-8380-A33BF61898BC}"/>
    <cellStyle name="Comma 5 21 2 2 3" xfId="38661" xr:uid="{D51F71E5-4185-4575-A8E9-42527C87E9C4}"/>
    <cellStyle name="Comma 5 21 2 20" xfId="12578" xr:uid="{73438409-38AD-494A-86B1-D2901C2A3098}"/>
    <cellStyle name="Comma 5 21 2 20 2" xfId="31215" xr:uid="{E64AA514-60B6-43AC-BA6A-1C31AA2A36D6}"/>
    <cellStyle name="Comma 5 21 2 20 3" xfId="49843" xr:uid="{C47AEAEF-E064-4488-BA44-4C20549543E1}"/>
    <cellStyle name="Comma 5 21 2 21" xfId="13199" xr:uid="{1863A500-C00B-4E3A-AF00-1A941C3E9EB8}"/>
    <cellStyle name="Comma 5 21 2 21 2" xfId="31836" xr:uid="{897D0C77-F0E9-4C4D-8852-124651DA10C9}"/>
    <cellStyle name="Comma 5 21 2 21 3" xfId="50463" xr:uid="{BDB666BC-3666-4D9E-A095-045F42F400D4}"/>
    <cellStyle name="Comma 5 21 2 22" xfId="13819" xr:uid="{A5D90C38-C690-40D7-859F-24BEC14204B3}"/>
    <cellStyle name="Comma 5 21 2 22 2" xfId="32456" xr:uid="{FFEED316-EF16-4C86-A510-C26A7370D170}"/>
    <cellStyle name="Comma 5 21 2 22 3" xfId="51083" xr:uid="{68E08920-CBD1-4C01-BB94-59040C51E058}"/>
    <cellStyle name="Comma 5 21 2 23" xfId="14439" xr:uid="{DD1AB22F-B80B-4773-81C9-301EE81641BE}"/>
    <cellStyle name="Comma 5 21 2 23 2" xfId="33076" xr:uid="{2E0D70CC-C768-420C-AC7A-AC3A28281768}"/>
    <cellStyle name="Comma 5 21 2 23 3" xfId="51703" xr:uid="{94897343-8927-45C0-92C4-EDCD6B42ABA4}"/>
    <cellStyle name="Comma 5 21 2 24" xfId="15060" xr:uid="{C88FE476-5DDD-48EA-A9AE-0610BA897943}"/>
    <cellStyle name="Comma 5 21 2 24 2" xfId="33697" xr:uid="{C65ADA58-969A-4CAD-A6A7-B794B83351D5}"/>
    <cellStyle name="Comma 5 21 2 24 3" xfId="52323" xr:uid="{AA004467-CEC2-4535-81F3-57D323E1422D}"/>
    <cellStyle name="Comma 5 21 2 25" xfId="15681" xr:uid="{2342F25E-A411-4A1E-A79B-3D0D259E9590}"/>
    <cellStyle name="Comma 5 21 2 25 2" xfId="34318" xr:uid="{F437FE46-0F82-4BB7-AF2D-B4C22E6CD0C4}"/>
    <cellStyle name="Comma 5 21 2 25 3" xfId="52943" xr:uid="{8F205E41-7D5C-4BFA-AB68-547A0B958B2B}"/>
    <cellStyle name="Comma 5 21 2 26" xfId="16302" xr:uid="{E65A2C95-38EA-4B37-89A6-15F20AAC9612}"/>
    <cellStyle name="Comma 5 21 2 26 2" xfId="34939" xr:uid="{1FEE36C3-CB5C-4EF9-A159-12493B278BB3}"/>
    <cellStyle name="Comma 5 21 2 26 3" xfId="53563" xr:uid="{8688F20F-32C0-46E1-9531-A73E9A1280E5}"/>
    <cellStyle name="Comma 5 21 2 27" xfId="16922" xr:uid="{1201A325-10E2-4E6A-8FAB-090CBC024AC5}"/>
    <cellStyle name="Comma 5 21 2 27 2" xfId="35559" xr:uid="{C3C11964-1B3F-458F-BD29-87BF39F781D3}"/>
    <cellStyle name="Comma 5 21 2 27 3" xfId="54183" xr:uid="{7136088B-A921-47E8-BEB5-ADB501B00AA5}"/>
    <cellStyle name="Comma 5 21 2 28" xfId="17543" xr:uid="{22FC34A8-9B8B-42A0-B47C-73820E84CDC9}"/>
    <cellStyle name="Comma 5 21 2 28 2" xfId="36179" xr:uid="{27D97B9A-4DCC-4DF4-8AC3-82CA533A4183}"/>
    <cellStyle name="Comma 5 21 2 28 3" xfId="54803" xr:uid="{1FB3221D-7FB2-4E28-AC46-691193A5FCE5}"/>
    <cellStyle name="Comma 5 21 2 29" xfId="18164" xr:uid="{8460118B-70FD-4789-AFBE-6B092792CC57}"/>
    <cellStyle name="Comma 5 21 2 29 2" xfId="36800" xr:uid="{3D30D5F0-A0A6-4117-A0E6-F11B42D954E4}"/>
    <cellStyle name="Comma 5 21 2 29 3" xfId="55423" xr:uid="{DF2F3AD5-2857-4BE6-B555-6035CB07FAB6}"/>
    <cellStyle name="Comma 5 21 2 3" xfId="2004" xr:uid="{12AB32F6-9BB1-42B6-812E-F3B95151F8E4}"/>
    <cellStyle name="Comma 5 21 2 3 2" xfId="20647" xr:uid="{766C1DE8-0620-4559-9E33-D557C454818B}"/>
    <cellStyle name="Comma 5 21 2 3 3" xfId="39281" xr:uid="{C3A9DC8F-77D3-4771-A48F-E0BE66B59690}"/>
    <cellStyle name="Comma 5 21 2 30" xfId="18784" xr:uid="{D1F2887F-9E8A-4249-B5F8-ABD51EF9BC2E}"/>
    <cellStyle name="Comma 5 21 2 30 2" xfId="37420" xr:uid="{8A3742CE-F5E3-4758-B9C2-919053EC1627}"/>
    <cellStyle name="Comma 5 21 2 30 3" xfId="56043" xr:uid="{189A3DA2-B66F-4D79-BB09-CFC47E16F23F}"/>
    <cellStyle name="Comma 5 21 2 31" xfId="19405" xr:uid="{7540D82B-9210-446C-B101-858C24A04911}"/>
    <cellStyle name="Comma 5 21 2 32" xfId="38041" xr:uid="{FDBE4EF3-9007-4882-9866-63FEE5A9EC1B}"/>
    <cellStyle name="Comma 5 21 2 4" xfId="2643" xr:uid="{5D15A9FA-E921-41E8-9E2B-96E7C6FDAE33}"/>
    <cellStyle name="Comma 5 21 2 4 2" xfId="21280" xr:uid="{5CFB19C6-405A-43FF-97B6-9A1ED088078A}"/>
    <cellStyle name="Comma 5 21 2 4 3" xfId="39912" xr:uid="{D3379A13-74C4-41C0-9A7B-1688DE9AA9FF}"/>
    <cellStyle name="Comma 5 21 2 5" xfId="3268" xr:uid="{4DADD202-A1B9-410E-9261-D3D722DD710C}"/>
    <cellStyle name="Comma 5 21 2 5 2" xfId="21905" xr:uid="{885EC043-9A4A-43D6-BF5D-B9B778C90FCD}"/>
    <cellStyle name="Comma 5 21 2 5 3" xfId="40537" xr:uid="{0685A3BA-A87C-4960-A662-052AB7263D78}"/>
    <cellStyle name="Comma 5 21 2 6" xfId="3888" xr:uid="{471EA4FD-AA3F-42AA-BBD1-99FE50CFB7D0}"/>
    <cellStyle name="Comma 5 21 2 6 2" xfId="22525" xr:uid="{8C3753A8-E596-4DB1-A4A1-47BA029EC262}"/>
    <cellStyle name="Comma 5 21 2 6 3" xfId="41157" xr:uid="{948C3281-8FB2-41F4-889E-7896DACD8360}"/>
    <cellStyle name="Comma 5 21 2 7" xfId="4509" xr:uid="{1D5FB505-CF13-450F-AE1F-AB89D57E04FF}"/>
    <cellStyle name="Comma 5 21 2 7 2" xfId="23146" xr:uid="{275EE3DB-B5CF-49D1-91CD-207D4796ACBE}"/>
    <cellStyle name="Comma 5 21 2 7 3" xfId="41777" xr:uid="{6EE30ED4-F7A2-4D13-A898-DFD1C64E359F}"/>
    <cellStyle name="Comma 5 21 2 8" xfId="5130" xr:uid="{782D54D3-3A74-41F5-8768-6D6B4E8BB967}"/>
    <cellStyle name="Comma 5 21 2 8 2" xfId="23767" xr:uid="{C79A5A44-AEE2-4453-BADD-7279CCB6BF29}"/>
    <cellStyle name="Comma 5 21 2 8 3" xfId="42397" xr:uid="{BE1E2A67-03C5-4048-BE63-28191FFE4944}"/>
    <cellStyle name="Comma 5 21 2 9" xfId="5752" xr:uid="{6C2CAEEA-0DD2-4D9A-BE91-814256DD5482}"/>
    <cellStyle name="Comma 5 21 2 9 2" xfId="24389" xr:uid="{49524564-681B-4D00-B893-CFF58F45AF50}"/>
    <cellStyle name="Comma 5 21 2 9 3" xfId="43017" xr:uid="{46F484EA-2EA5-4CEF-938F-53427B0FA08D}"/>
    <cellStyle name="Comma 5 21 20" xfId="11651" xr:uid="{15F16547-6CBA-4735-95D4-FA41F1CF4611}"/>
    <cellStyle name="Comma 5 21 20 2" xfId="30288" xr:uid="{508FE266-A7F4-4F98-A9C6-D5D2C6EE1173}"/>
    <cellStyle name="Comma 5 21 20 3" xfId="48916" xr:uid="{02170D9F-76E6-4759-8562-4861F6BABEB9}"/>
    <cellStyle name="Comma 5 21 21" xfId="12277" xr:uid="{05B03390-80C1-4535-90DB-189BA0EB266D}"/>
    <cellStyle name="Comma 5 21 21 2" xfId="30914" xr:uid="{5FBC4B72-A85E-422D-B4E0-148D30FD60D0}"/>
    <cellStyle name="Comma 5 21 21 3" xfId="49542" xr:uid="{75B13E8B-0AC3-4D6F-B3A2-85742488F67B}"/>
    <cellStyle name="Comma 5 21 22" xfId="12898" xr:uid="{557E61D7-9718-476A-83B1-8E35878066D3}"/>
    <cellStyle name="Comma 5 21 22 2" xfId="31535" xr:uid="{DB801FFD-9C2D-48CC-949F-1FCCD2381986}"/>
    <cellStyle name="Comma 5 21 22 3" xfId="50162" xr:uid="{C4C9FC4A-9DE8-4707-A10A-04680167D62E}"/>
    <cellStyle name="Comma 5 21 23" xfId="13518" xr:uid="{15B05B5A-908B-4143-B32C-07D60B30B5BF}"/>
    <cellStyle name="Comma 5 21 23 2" xfId="32155" xr:uid="{279AD7C8-0A0C-4C64-BFDD-FC16D0F874E3}"/>
    <cellStyle name="Comma 5 21 23 3" xfId="50782" xr:uid="{E639662F-E468-4B3B-9920-32AE8073AD6B}"/>
    <cellStyle name="Comma 5 21 24" xfId="14138" xr:uid="{B3D22B2A-62A0-410E-ACD4-00B2D8056EA4}"/>
    <cellStyle name="Comma 5 21 24 2" xfId="32775" xr:uid="{2159A2CE-D103-46E4-846B-06A5ED2BFAD6}"/>
    <cellStyle name="Comma 5 21 24 3" xfId="51402" xr:uid="{E18ACE8A-6CEF-47A4-8ED1-256DEDDB3F1D}"/>
    <cellStyle name="Comma 5 21 25" xfId="14759" xr:uid="{461DC357-3349-499C-AE1C-476D1E13EFB3}"/>
    <cellStyle name="Comma 5 21 25 2" xfId="33396" xr:uid="{4814B1AA-34C8-4450-8F6B-D35B8A6A9132}"/>
    <cellStyle name="Comma 5 21 25 3" xfId="52022" xr:uid="{C77EC0AB-43EC-43DD-A6EC-E5EFA1EE6850}"/>
    <cellStyle name="Comma 5 21 26" xfId="15380" xr:uid="{4EB3E4EE-E29E-4EEF-9F07-6531D918532A}"/>
    <cellStyle name="Comma 5 21 26 2" xfId="34017" xr:uid="{DA26053A-AEBA-4F8A-934D-70448F64EC3A}"/>
    <cellStyle name="Comma 5 21 26 3" xfId="52642" xr:uid="{858BFE60-E7CC-4872-875E-AF59031E3E2A}"/>
    <cellStyle name="Comma 5 21 27" xfId="16001" xr:uid="{54631261-F73D-41C3-8621-8088578CD077}"/>
    <cellStyle name="Comma 5 21 27 2" xfId="34638" xr:uid="{AD97A3F0-4B12-499A-A9E6-0669AD78D6D5}"/>
    <cellStyle name="Comma 5 21 27 3" xfId="53262" xr:uid="{9F9697F1-86AA-4C30-9C2C-013275DF1F95}"/>
    <cellStyle name="Comma 5 21 28" xfId="16621" xr:uid="{BB4C4C32-F98E-4DE9-9396-CD428A0D15C3}"/>
    <cellStyle name="Comma 5 21 28 2" xfId="35258" xr:uid="{E83D90DC-1D49-45E6-8C2B-8354F3ECA2D6}"/>
    <cellStyle name="Comma 5 21 28 3" xfId="53882" xr:uid="{D57EF519-D315-4F8D-9232-7892CC4C57D4}"/>
    <cellStyle name="Comma 5 21 29" xfId="17242" xr:uid="{A0D57878-FEEA-497E-B012-70CF98F34C58}"/>
    <cellStyle name="Comma 5 21 29 2" xfId="35878" xr:uid="{754AA418-BB4D-45C0-9E46-FF868D84F1E3}"/>
    <cellStyle name="Comma 5 21 29 3" xfId="54502" xr:uid="{6FC7F773-4CC4-4160-A791-72F7FDEADDCF}"/>
    <cellStyle name="Comma 5 21 3" xfId="1082" xr:uid="{F13978F7-F5DD-45B3-B6FB-2EEA3FAD02DA}"/>
    <cellStyle name="Comma 5 21 3 2" xfId="19725" xr:uid="{757BE729-2AA8-4AEA-8193-9C09DAFEE35F}"/>
    <cellStyle name="Comma 5 21 3 3" xfId="38360" xr:uid="{F43B6A8D-35E0-456C-A93D-8A5764823636}"/>
    <cellStyle name="Comma 5 21 30" xfId="17863" xr:uid="{63CA594B-2331-4955-BA58-C9D078EE1A87}"/>
    <cellStyle name="Comma 5 21 30 2" xfId="36499" xr:uid="{A03B00D3-59FA-442D-99C3-D3AF76F2763A}"/>
    <cellStyle name="Comma 5 21 30 3" xfId="55122" xr:uid="{687C273C-3519-46E2-931F-F5945BCF0315}"/>
    <cellStyle name="Comma 5 21 31" xfId="18483" xr:uid="{3C64C751-6965-4995-A78F-46DE7F15CB67}"/>
    <cellStyle name="Comma 5 21 31 2" xfId="37119" xr:uid="{90E38184-DEDF-49FC-8B94-180344FE8166}"/>
    <cellStyle name="Comma 5 21 31 3" xfId="55742" xr:uid="{801B75A7-051A-4F2D-87CC-2896EB7608DE}"/>
    <cellStyle name="Comma 5 21 32" xfId="19104" xr:uid="{8B5752D6-B142-432D-BC96-2776118F8025}"/>
    <cellStyle name="Comma 5 21 33" xfId="37740" xr:uid="{3A69C7C9-038C-45A4-B5FD-DC8C59A5D721}"/>
    <cellStyle name="Comma 5 21 4" xfId="1703" xr:uid="{30C2D564-8A3C-49BD-BAED-3C9619612BB7}"/>
    <cellStyle name="Comma 5 21 4 2" xfId="20346" xr:uid="{4979FB7B-BE24-4C1D-A2FA-2CD093B2AE47}"/>
    <cellStyle name="Comma 5 21 4 3" xfId="38980" xr:uid="{49E19710-8204-4A6F-BCBA-25B09424AF67}"/>
    <cellStyle name="Comma 5 21 5" xfId="2342" xr:uid="{997E4DA6-C877-47C4-82CF-605DF13EBFD5}"/>
    <cellStyle name="Comma 5 21 5 2" xfId="20979" xr:uid="{177B0B24-355F-44B0-A490-B2F49B5E22F2}"/>
    <cellStyle name="Comma 5 21 5 3" xfId="39611" xr:uid="{8541B9CB-8A6D-499A-908C-327392F70251}"/>
    <cellStyle name="Comma 5 21 6" xfId="2967" xr:uid="{05B16462-025D-4D9E-B745-47159D84DAFC}"/>
    <cellStyle name="Comma 5 21 6 2" xfId="21604" xr:uid="{99D6EF83-CAC8-4477-85AA-B64F60E342CF}"/>
    <cellStyle name="Comma 5 21 6 3" xfId="40236" xr:uid="{232076EA-6219-4D21-80F1-FE2023C0DB5E}"/>
    <cellStyle name="Comma 5 21 7" xfId="3587" xr:uid="{F25221E6-42DB-4EAF-ACB0-B5152ED9F449}"/>
    <cellStyle name="Comma 5 21 7 2" xfId="22224" xr:uid="{66642C22-A837-47A2-873E-87B767D7AAAF}"/>
    <cellStyle name="Comma 5 21 7 3" xfId="40856" xr:uid="{82A3C5B8-CA29-439F-A222-439D712F8577}"/>
    <cellStyle name="Comma 5 21 8" xfId="4208" xr:uid="{3B238FBE-B379-4EE8-BDA7-C1E8F27E5C65}"/>
    <cellStyle name="Comma 5 21 8 2" xfId="22845" xr:uid="{9A55CFE3-0240-443F-8E7D-98975667ECD9}"/>
    <cellStyle name="Comma 5 21 8 3" xfId="41476" xr:uid="{34798AFE-5EDB-4031-A932-609692391A46}"/>
    <cellStyle name="Comma 5 21 9" xfId="4829" xr:uid="{AE00292A-EAA0-403B-B833-944A8FC0777D}"/>
    <cellStyle name="Comma 5 21 9 2" xfId="23466" xr:uid="{15D7BEB7-423D-420D-A7FD-D9B7A1064FB5}"/>
    <cellStyle name="Comma 5 21 9 3" xfId="42096" xr:uid="{E8323064-EF01-4B09-B26D-3AB0CCF3C626}"/>
    <cellStyle name="Comma 5 22" xfId="455" xr:uid="{80462759-7838-4A9F-9E8A-8CA06D894FB9}"/>
    <cellStyle name="Comma 5 22 10" xfId="5456" xr:uid="{A1D97905-E052-4C1A-880B-9DA9BE045A69}"/>
    <cellStyle name="Comma 5 22 10 2" xfId="24093" xr:uid="{B37E6986-3470-4184-8104-9BA4CE69E6D7}"/>
    <cellStyle name="Comma 5 22 10 3" xfId="42721" xr:uid="{EE5EEF40-55D7-409B-9340-F9BD0E368572}"/>
    <cellStyle name="Comma 5 22 11" xfId="6076" xr:uid="{EE0BCC01-B608-415D-993F-6A394F3E9F74}"/>
    <cellStyle name="Comma 5 22 11 2" xfId="24713" xr:uid="{71C0C0BE-89C1-468A-B9E5-61092B8D864F}"/>
    <cellStyle name="Comma 5 22 11 3" xfId="43341" xr:uid="{DDFA48A0-5F26-4A41-BBCC-27263CF663B4}"/>
    <cellStyle name="Comma 5 22 12" xfId="6696" xr:uid="{F67718E1-0A5D-42D8-AFD6-356D9EC408C1}"/>
    <cellStyle name="Comma 5 22 12 2" xfId="25333" xr:uid="{D92461E2-D142-411C-BE1B-20CFC7AE883E}"/>
    <cellStyle name="Comma 5 22 12 3" xfId="43961" xr:uid="{7B1FF1B6-0718-4BED-B885-662D8361C978}"/>
    <cellStyle name="Comma 5 22 13" xfId="7316" xr:uid="{206F5873-4DB9-4FED-92DC-237ABACB08EC}"/>
    <cellStyle name="Comma 5 22 13 2" xfId="25953" xr:uid="{3F11A02B-969A-40CE-8158-07A8239C42D8}"/>
    <cellStyle name="Comma 5 22 13 3" xfId="44581" xr:uid="{E50C00BB-B4DD-400F-B823-813A660C19B6}"/>
    <cellStyle name="Comma 5 22 14" xfId="7936" xr:uid="{8AC0B277-5D05-4BA8-BEE1-08B3FD28E1CC}"/>
    <cellStyle name="Comma 5 22 14 2" xfId="26573" xr:uid="{DA99BBB7-2A1D-4986-8CB7-62EFD6943634}"/>
    <cellStyle name="Comma 5 22 14 3" xfId="45201" xr:uid="{460C351D-F3B2-4799-AA3B-96A2E74ECCF5}"/>
    <cellStyle name="Comma 5 22 15" xfId="8556" xr:uid="{F06AC217-F25C-4B55-BE02-9775D804C9D8}"/>
    <cellStyle name="Comma 5 22 15 2" xfId="27193" xr:uid="{8886B8E1-C1EC-4EBF-B7BD-2C1A1F2072D5}"/>
    <cellStyle name="Comma 5 22 15 3" xfId="45821" xr:uid="{7D876732-7630-47BB-9C9F-ACEC9299354B}"/>
    <cellStyle name="Comma 5 22 16" xfId="9176" xr:uid="{F8CAC207-AE75-420F-8443-AFF2C1BD01F2}"/>
    <cellStyle name="Comma 5 22 16 2" xfId="27813" xr:uid="{51B702D4-E3E8-470F-A064-9C8DA0001270}"/>
    <cellStyle name="Comma 5 22 16 3" xfId="46441" xr:uid="{49956761-78A9-4918-B2F3-5B3137D9F036}"/>
    <cellStyle name="Comma 5 22 17" xfId="9796" xr:uid="{1A1D13B3-89F8-46C0-A121-9AB8778228A8}"/>
    <cellStyle name="Comma 5 22 17 2" xfId="28433" xr:uid="{DFD8BC4B-A9B0-457F-90B6-0DEBE9271A4C}"/>
    <cellStyle name="Comma 5 22 17 3" xfId="47061" xr:uid="{7A040F12-F551-481A-AE7C-62F75C6AB5C0}"/>
    <cellStyle name="Comma 5 22 18" xfId="10416" xr:uid="{84DD0FA0-FB83-47FB-A7D6-7B8A7CBC5285}"/>
    <cellStyle name="Comma 5 22 18 2" xfId="29053" xr:uid="{BEF69372-4E11-404A-9AC0-14CCC484ED2D}"/>
    <cellStyle name="Comma 5 22 18 3" xfId="47681" xr:uid="{01839839-5C70-4DD2-A533-B472568FB94B}"/>
    <cellStyle name="Comma 5 22 19" xfId="11036" xr:uid="{7F7D02D4-2094-44AF-86AE-F00F0C147F3A}"/>
    <cellStyle name="Comma 5 22 19 2" xfId="29673" xr:uid="{8EF527D7-CA73-44AB-AE40-A87F7B9E76C8}"/>
    <cellStyle name="Comma 5 22 19 3" xfId="48301" xr:uid="{A9BADEED-E20B-40F2-A0B0-85D5D286E2E8}"/>
    <cellStyle name="Comma 5 22 2" xfId="767" xr:uid="{1E00E401-EB82-475E-ACA3-E8B177BD03FD}"/>
    <cellStyle name="Comma 5 22 2 10" xfId="6377" xr:uid="{E49F6CC0-4005-4569-9969-C974C36EEB9D}"/>
    <cellStyle name="Comma 5 22 2 10 2" xfId="25014" xr:uid="{429CCF96-A702-4C0F-A01B-AA9A87A39AEB}"/>
    <cellStyle name="Comma 5 22 2 10 3" xfId="43642" xr:uid="{85478DC7-3832-4D10-B9E3-D944F2A31D41}"/>
    <cellStyle name="Comma 5 22 2 11" xfId="6997" xr:uid="{BB3C61AB-F7D8-4F5F-A163-7CF5FE462E6D}"/>
    <cellStyle name="Comma 5 22 2 11 2" xfId="25634" xr:uid="{8D862F12-F97D-4720-8DFB-8DC0A3033FC1}"/>
    <cellStyle name="Comma 5 22 2 11 3" xfId="44262" xr:uid="{DDFBF818-5FD2-45ED-A0CD-7F98004E67D1}"/>
    <cellStyle name="Comma 5 22 2 12" xfId="7617" xr:uid="{5782C187-B804-45EE-8288-DF5B9EBAF849}"/>
    <cellStyle name="Comma 5 22 2 12 2" xfId="26254" xr:uid="{907621A0-17A4-49F9-A8D9-BD4857496E1B}"/>
    <cellStyle name="Comma 5 22 2 12 3" xfId="44882" xr:uid="{1FA288D6-1913-4D10-9646-7CE13C942E3A}"/>
    <cellStyle name="Comma 5 22 2 13" xfId="8237" xr:uid="{7BAC9A35-5A5C-4FC3-96FD-2CD6C5F1D621}"/>
    <cellStyle name="Comma 5 22 2 13 2" xfId="26874" xr:uid="{8FEF117E-A973-45BB-9B60-A67641A852D3}"/>
    <cellStyle name="Comma 5 22 2 13 3" xfId="45502" xr:uid="{51643D5F-2ABB-4E2A-BA02-C1FA47004857}"/>
    <cellStyle name="Comma 5 22 2 14" xfId="8857" xr:uid="{C7F48120-5D06-452F-8BDE-8B2D5D57339C}"/>
    <cellStyle name="Comma 5 22 2 14 2" xfId="27494" xr:uid="{CCD6D093-5A87-4A0D-98AB-1785526F6588}"/>
    <cellStyle name="Comma 5 22 2 14 3" xfId="46122" xr:uid="{90E41102-1BFF-459C-90CC-2EF5ED97C69A}"/>
    <cellStyle name="Comma 5 22 2 15" xfId="9477" xr:uid="{9BD1EFE8-45E8-495B-9468-DD912764D417}"/>
    <cellStyle name="Comma 5 22 2 15 2" xfId="28114" xr:uid="{F8F20E7E-2716-4A24-B447-DBC52AF6C996}"/>
    <cellStyle name="Comma 5 22 2 15 3" xfId="46742" xr:uid="{E2A4E175-22DC-4F6D-8E59-7674E9546215}"/>
    <cellStyle name="Comma 5 22 2 16" xfId="10097" xr:uid="{23725137-E800-40FD-BFB7-654A6ED98DF5}"/>
    <cellStyle name="Comma 5 22 2 16 2" xfId="28734" xr:uid="{73E44DF9-15D5-40F1-840A-CE0116355F1D}"/>
    <cellStyle name="Comma 5 22 2 16 3" xfId="47362" xr:uid="{58AC4C84-787A-481E-9BB2-319AC9C2C1A7}"/>
    <cellStyle name="Comma 5 22 2 17" xfId="10717" xr:uid="{85E172DC-1208-4DCA-91DC-0A2AD85AC59B}"/>
    <cellStyle name="Comma 5 22 2 17 2" xfId="29354" xr:uid="{888195D5-BEA3-4ED6-B0F1-A7AE964639A8}"/>
    <cellStyle name="Comma 5 22 2 17 3" xfId="47982" xr:uid="{AFCF3372-08CA-4F13-BD7C-800C76FD05E8}"/>
    <cellStyle name="Comma 5 22 2 18" xfId="11337" xr:uid="{CF14DAF9-A4B0-465C-89AC-912E55A2ED7A}"/>
    <cellStyle name="Comma 5 22 2 18 2" xfId="29974" xr:uid="{58F4952D-C5E0-4870-AE80-2F1BD4765579}"/>
    <cellStyle name="Comma 5 22 2 18 3" xfId="48602" xr:uid="{F7B8CB31-1DA9-4C57-963C-AEEC93B76E98}"/>
    <cellStyle name="Comma 5 22 2 19" xfId="11957" xr:uid="{A5AF7182-59BE-4332-A441-C0C3B88462DF}"/>
    <cellStyle name="Comma 5 22 2 19 2" xfId="30594" xr:uid="{A6049F50-BC4F-41E8-BB1F-1B82F3712D62}"/>
    <cellStyle name="Comma 5 22 2 19 3" xfId="49222" xr:uid="{0A761273-97A3-4F37-A141-6DE5E7250D70}"/>
    <cellStyle name="Comma 5 22 2 2" xfId="1388" xr:uid="{D0F44EFA-6D63-4CAC-A584-B2FEBBBA15B5}"/>
    <cellStyle name="Comma 5 22 2 2 2" xfId="20031" xr:uid="{0D70A4F6-392C-4762-80CF-1F0D326E0FF1}"/>
    <cellStyle name="Comma 5 22 2 2 3" xfId="38666" xr:uid="{8954791A-F161-42D1-AA20-1762498D0C4C}"/>
    <cellStyle name="Comma 5 22 2 20" xfId="12583" xr:uid="{3F4F1227-47EF-493D-AA54-D4D244116E70}"/>
    <cellStyle name="Comma 5 22 2 20 2" xfId="31220" xr:uid="{62B31D73-27ED-471A-8EAD-FE94B392EDD2}"/>
    <cellStyle name="Comma 5 22 2 20 3" xfId="49848" xr:uid="{BC9B1807-11C1-4789-81BB-ED64AB0069AF}"/>
    <cellStyle name="Comma 5 22 2 21" xfId="13204" xr:uid="{0A62F303-3260-46B2-9C69-AEEA055E8A64}"/>
    <cellStyle name="Comma 5 22 2 21 2" xfId="31841" xr:uid="{82FFF338-2130-4253-A2A7-B2CF1CC0F0CB}"/>
    <cellStyle name="Comma 5 22 2 21 3" xfId="50468" xr:uid="{351353A5-8C8A-49B1-AAC9-AB812C6ABA2E}"/>
    <cellStyle name="Comma 5 22 2 22" xfId="13824" xr:uid="{A052CB9E-B13C-449D-A8A5-6A53F505B040}"/>
    <cellStyle name="Comma 5 22 2 22 2" xfId="32461" xr:uid="{34C3C96A-FEC6-4748-B3ED-7C2AA3C0BA74}"/>
    <cellStyle name="Comma 5 22 2 22 3" xfId="51088" xr:uid="{62766A83-3576-49C8-B797-42406D0EC5F4}"/>
    <cellStyle name="Comma 5 22 2 23" xfId="14444" xr:uid="{B0BE5132-0BC8-4BC0-A817-6D2F01EEEF38}"/>
    <cellStyle name="Comma 5 22 2 23 2" xfId="33081" xr:uid="{FDF0E7D9-7C4D-40EE-92F7-AC747E1F939A}"/>
    <cellStyle name="Comma 5 22 2 23 3" xfId="51708" xr:uid="{FC15CB3B-F506-43AA-8AA8-9581DD133710}"/>
    <cellStyle name="Comma 5 22 2 24" xfId="15065" xr:uid="{381F98A7-6459-47C2-A5D1-8A333709CC2E}"/>
    <cellStyle name="Comma 5 22 2 24 2" xfId="33702" xr:uid="{5BFFC04E-6828-450A-94F9-54F9D51D085A}"/>
    <cellStyle name="Comma 5 22 2 24 3" xfId="52328" xr:uid="{2C4A2C18-D157-4F62-B383-AFB2B73378BF}"/>
    <cellStyle name="Comma 5 22 2 25" xfId="15686" xr:uid="{CBEAD282-9354-4F85-82E0-78CAE7FBBF27}"/>
    <cellStyle name="Comma 5 22 2 25 2" xfId="34323" xr:uid="{81B7E8BB-09FA-41C4-AC84-E6877112B741}"/>
    <cellStyle name="Comma 5 22 2 25 3" xfId="52948" xr:uid="{15ACAEE3-9FCC-41BA-9AAA-E731BDC0A6A9}"/>
    <cellStyle name="Comma 5 22 2 26" xfId="16307" xr:uid="{7B2F4D7E-51FD-48EE-9C4F-74E89E2E50B4}"/>
    <cellStyle name="Comma 5 22 2 26 2" xfId="34944" xr:uid="{22C3D830-3380-400D-8BDD-A3B1D54BCE63}"/>
    <cellStyle name="Comma 5 22 2 26 3" xfId="53568" xr:uid="{90665E6B-8543-4FA2-BF86-78E62F18C85A}"/>
    <cellStyle name="Comma 5 22 2 27" xfId="16927" xr:uid="{F570719D-E39C-43DB-85CE-F9B7416CFB2E}"/>
    <cellStyle name="Comma 5 22 2 27 2" xfId="35564" xr:uid="{9B3E93DC-FFA8-43A5-AFF2-3679313AB026}"/>
    <cellStyle name="Comma 5 22 2 27 3" xfId="54188" xr:uid="{DBE1EC30-F10E-42FD-9291-EB9A7138F4D7}"/>
    <cellStyle name="Comma 5 22 2 28" xfId="17548" xr:uid="{FBFB06C4-C5B3-4B38-8DB7-0D2833249A00}"/>
    <cellStyle name="Comma 5 22 2 28 2" xfId="36184" xr:uid="{422E4CE9-B9EF-4664-BB25-8EA2FF4032E5}"/>
    <cellStyle name="Comma 5 22 2 28 3" xfId="54808" xr:uid="{70B7C09C-7E5B-4F5B-92E0-67D56A865C7C}"/>
    <cellStyle name="Comma 5 22 2 29" xfId="18169" xr:uid="{BBEBB98A-2AC7-4D5B-AA59-B42146C265D6}"/>
    <cellStyle name="Comma 5 22 2 29 2" xfId="36805" xr:uid="{57650A9C-D964-472D-A21F-093D74C3F309}"/>
    <cellStyle name="Comma 5 22 2 29 3" xfId="55428" xr:uid="{307A634D-5003-47B2-818B-B7AC6F0FD59E}"/>
    <cellStyle name="Comma 5 22 2 3" xfId="2009" xr:uid="{6E18E655-5C53-45B8-863A-6DF299D8E030}"/>
    <cellStyle name="Comma 5 22 2 3 2" xfId="20652" xr:uid="{6DF0D198-C5B7-4A95-BB4E-7A2DDA182A6A}"/>
    <cellStyle name="Comma 5 22 2 3 3" xfId="39286" xr:uid="{96B514EC-F292-4739-B7A9-CF89EC9C3C1B}"/>
    <cellStyle name="Comma 5 22 2 30" xfId="18789" xr:uid="{E7220C3E-6603-4D25-BCC8-A0F033B67800}"/>
    <cellStyle name="Comma 5 22 2 30 2" xfId="37425" xr:uid="{1BB7DB10-F7B6-4CFE-A1F4-256EF66A1661}"/>
    <cellStyle name="Comma 5 22 2 30 3" xfId="56048" xr:uid="{BEA6D567-5A94-4B8C-8622-7AAAF4BFAD19}"/>
    <cellStyle name="Comma 5 22 2 31" xfId="19410" xr:uid="{D7679ACB-C794-4A55-A438-09DF7344FC8D}"/>
    <cellStyle name="Comma 5 22 2 32" xfId="38046" xr:uid="{2658CEDE-C86E-4D95-92DA-F8DDB0A50992}"/>
    <cellStyle name="Comma 5 22 2 4" xfId="2648" xr:uid="{9BFBE4AD-20CF-47FF-B6A2-2D97DDA38D1F}"/>
    <cellStyle name="Comma 5 22 2 4 2" xfId="21285" xr:uid="{74BCE232-C822-41DD-B680-860B6CBE64A0}"/>
    <cellStyle name="Comma 5 22 2 4 3" xfId="39917" xr:uid="{DFCF754B-16EB-47DF-B436-5E6522DDD916}"/>
    <cellStyle name="Comma 5 22 2 5" xfId="3273" xr:uid="{91A7AD67-2908-402F-96A4-5B89E88A61C0}"/>
    <cellStyle name="Comma 5 22 2 5 2" xfId="21910" xr:uid="{10601DE7-8FC0-4EBC-B470-3A733F200D2A}"/>
    <cellStyle name="Comma 5 22 2 5 3" xfId="40542" xr:uid="{1FE76009-A72E-4F4C-9094-DCFBFA03ABAC}"/>
    <cellStyle name="Comma 5 22 2 6" xfId="3893" xr:uid="{55ED8369-2068-4A7C-AE99-0D03EE1BED8D}"/>
    <cellStyle name="Comma 5 22 2 6 2" xfId="22530" xr:uid="{7657FFB2-DE89-4A2B-AADA-BE4295D92638}"/>
    <cellStyle name="Comma 5 22 2 6 3" xfId="41162" xr:uid="{9E4807D6-6E9C-4253-AD3D-9CE030829F17}"/>
    <cellStyle name="Comma 5 22 2 7" xfId="4514" xr:uid="{9E7868EE-113C-4CB1-94CF-184335910AFC}"/>
    <cellStyle name="Comma 5 22 2 7 2" xfId="23151" xr:uid="{F2F9A306-34E1-42B6-8803-46D3AD51A4B2}"/>
    <cellStyle name="Comma 5 22 2 7 3" xfId="41782" xr:uid="{16427A5B-2D0C-4450-BF39-00DBFC967204}"/>
    <cellStyle name="Comma 5 22 2 8" xfId="5135" xr:uid="{FE12B9A4-4FB8-48AC-A141-D1295ACD9785}"/>
    <cellStyle name="Comma 5 22 2 8 2" xfId="23772" xr:uid="{D3983CF1-B18D-4F5E-8CCE-0C3CA3F3FFD7}"/>
    <cellStyle name="Comma 5 22 2 8 3" xfId="42402" xr:uid="{64A8B610-943B-4C9C-9491-25F19A2B5113}"/>
    <cellStyle name="Comma 5 22 2 9" xfId="5757" xr:uid="{28155B52-8565-4F27-A238-0C51384071EB}"/>
    <cellStyle name="Comma 5 22 2 9 2" xfId="24394" xr:uid="{6D36CD66-892F-42A6-B453-F0032DF9F9B3}"/>
    <cellStyle name="Comma 5 22 2 9 3" xfId="43022" xr:uid="{9EF647F6-33C8-4EF7-B882-5A52C0430008}"/>
    <cellStyle name="Comma 5 22 20" xfId="11656" xr:uid="{2C8F10DC-6791-4BE4-89D9-C3F46CCB3BC8}"/>
    <cellStyle name="Comma 5 22 20 2" xfId="30293" xr:uid="{0080BA77-9F40-432F-A64F-8B2DA713023C}"/>
    <cellStyle name="Comma 5 22 20 3" xfId="48921" xr:uid="{B6E07DA3-4817-463C-AE08-BF595D6D1E3C}"/>
    <cellStyle name="Comma 5 22 21" xfId="12282" xr:uid="{9A195A18-6F59-4F18-A663-ADE7590CD752}"/>
    <cellStyle name="Comma 5 22 21 2" xfId="30919" xr:uid="{9FDB3708-4A49-47D5-B52A-1F96B0067DCC}"/>
    <cellStyle name="Comma 5 22 21 3" xfId="49547" xr:uid="{DEE11597-8170-43FD-BC6F-738470272CC0}"/>
    <cellStyle name="Comma 5 22 22" xfId="12903" xr:uid="{9F2BCCF5-6F61-4834-9726-6EAB802D808B}"/>
    <cellStyle name="Comma 5 22 22 2" xfId="31540" xr:uid="{4A721595-C4E9-4F9A-8726-70F609670A6A}"/>
    <cellStyle name="Comma 5 22 22 3" xfId="50167" xr:uid="{E028A3BC-FABC-429D-B58A-E975041913B6}"/>
    <cellStyle name="Comma 5 22 23" xfId="13523" xr:uid="{A251F165-1E1E-48E2-8372-408432E479EE}"/>
    <cellStyle name="Comma 5 22 23 2" xfId="32160" xr:uid="{7F8FDC54-9B55-4081-92CC-566EFD6EBAB6}"/>
    <cellStyle name="Comma 5 22 23 3" xfId="50787" xr:uid="{9D41C1C6-FB7F-4E93-9CD5-5CB8FCC853C3}"/>
    <cellStyle name="Comma 5 22 24" xfId="14143" xr:uid="{391DF5C8-EA16-4E9A-AC48-8F31A33CD9B0}"/>
    <cellStyle name="Comma 5 22 24 2" xfId="32780" xr:uid="{41CE21FA-8549-4FFB-91A6-A57019DDB2FF}"/>
    <cellStyle name="Comma 5 22 24 3" xfId="51407" xr:uid="{76BCE191-A0BA-40EC-8803-3F351749FE2B}"/>
    <cellStyle name="Comma 5 22 25" xfId="14764" xr:uid="{96E219D7-8570-477F-9513-1DFADB97B14F}"/>
    <cellStyle name="Comma 5 22 25 2" xfId="33401" xr:uid="{ECC6D4E0-406F-437C-98B9-2A9A865FF0C9}"/>
    <cellStyle name="Comma 5 22 25 3" xfId="52027" xr:uid="{972CB662-EA18-4BBF-9E42-66967508B6D0}"/>
    <cellStyle name="Comma 5 22 26" xfId="15385" xr:uid="{79623A9C-21E3-4BFC-A7E7-6B5872175C70}"/>
    <cellStyle name="Comma 5 22 26 2" xfId="34022" xr:uid="{333538FA-EB23-451C-81F6-2B7825680E29}"/>
    <cellStyle name="Comma 5 22 26 3" xfId="52647" xr:uid="{66430239-2A19-40BF-B153-5746F654F1EE}"/>
    <cellStyle name="Comma 5 22 27" xfId="16006" xr:uid="{D55F865C-03C0-4DFD-AC47-9399D2285DEF}"/>
    <cellStyle name="Comma 5 22 27 2" xfId="34643" xr:uid="{0077D246-9DD9-4B58-A54B-9585113C5522}"/>
    <cellStyle name="Comma 5 22 27 3" xfId="53267" xr:uid="{32F8E7C7-8388-4C37-A8CF-20A0B09637A1}"/>
    <cellStyle name="Comma 5 22 28" xfId="16626" xr:uid="{447D9DB8-A99D-413B-8076-07609F68AAEE}"/>
    <cellStyle name="Comma 5 22 28 2" xfId="35263" xr:uid="{416AC4E8-3DBD-460E-A0A6-A8593A9184A4}"/>
    <cellStyle name="Comma 5 22 28 3" xfId="53887" xr:uid="{350A0D48-8262-4B05-9532-AE45FF67DB16}"/>
    <cellStyle name="Comma 5 22 29" xfId="17247" xr:uid="{3AE7D040-248E-4222-9E13-C3D2557D1DA2}"/>
    <cellStyle name="Comma 5 22 29 2" xfId="35883" xr:uid="{D9BA3021-52CC-468C-8537-B02A0586321B}"/>
    <cellStyle name="Comma 5 22 29 3" xfId="54507" xr:uid="{9F5EA8A2-A809-436B-AE99-B7BBABE5C348}"/>
    <cellStyle name="Comma 5 22 3" xfId="1087" xr:uid="{892A27A2-D07B-488F-8CE6-F45773889486}"/>
    <cellStyle name="Comma 5 22 3 2" xfId="19730" xr:uid="{74205796-084A-40FA-8B2F-94BB57AA5328}"/>
    <cellStyle name="Comma 5 22 3 3" xfId="38365" xr:uid="{E6648FF0-2128-491C-AB95-70E26AADAC9C}"/>
    <cellStyle name="Comma 5 22 30" xfId="17868" xr:uid="{A7B4C9BD-8474-45E6-A0CE-CFFCC7633920}"/>
    <cellStyle name="Comma 5 22 30 2" xfId="36504" xr:uid="{8ED34A8E-201B-410D-B679-2338C79CFD37}"/>
    <cellStyle name="Comma 5 22 30 3" xfId="55127" xr:uid="{C36F546C-9538-4EE5-B38F-3C904B48390A}"/>
    <cellStyle name="Comma 5 22 31" xfId="18488" xr:uid="{2B98B3BF-CD93-43E2-90E5-509E6F3D77AE}"/>
    <cellStyle name="Comma 5 22 31 2" xfId="37124" xr:uid="{EDA3D59D-BE27-42EF-9B06-9E707A65FE1D}"/>
    <cellStyle name="Comma 5 22 31 3" xfId="55747" xr:uid="{5A98CE5F-E1C7-4C82-B19C-2A9FA6D183E4}"/>
    <cellStyle name="Comma 5 22 32" xfId="19109" xr:uid="{171AF49A-2F16-4A68-B850-94DC464CCDC5}"/>
    <cellStyle name="Comma 5 22 33" xfId="37745" xr:uid="{8F54860E-ADEF-439F-BA69-0BB0B6C85066}"/>
    <cellStyle name="Comma 5 22 4" xfId="1708" xr:uid="{040451A2-F081-4195-85F9-FF03A08FED6E}"/>
    <cellStyle name="Comma 5 22 4 2" xfId="20351" xr:uid="{E45B4BB4-1868-4DFF-92E8-69BAD1F69C61}"/>
    <cellStyle name="Comma 5 22 4 3" xfId="38985" xr:uid="{0DC49FC4-2A00-4DF0-811A-0589E2335871}"/>
    <cellStyle name="Comma 5 22 5" xfId="2347" xr:uid="{5BE56711-A465-4EDC-B9BD-C55E778E682F}"/>
    <cellStyle name="Comma 5 22 5 2" xfId="20984" xr:uid="{FE7D89A2-A429-4386-BFDE-943163A3176A}"/>
    <cellStyle name="Comma 5 22 5 3" xfId="39616" xr:uid="{08493B60-7C98-4F53-BF70-8C63970FE7BF}"/>
    <cellStyle name="Comma 5 22 6" xfId="2972" xr:uid="{879048F8-33A8-4C57-8EE2-941E7C1C0107}"/>
    <cellStyle name="Comma 5 22 6 2" xfId="21609" xr:uid="{A78B51DB-0F3D-4647-B279-8366CAC4C6FF}"/>
    <cellStyle name="Comma 5 22 6 3" xfId="40241" xr:uid="{843783E9-471C-4F83-8CBC-E68E1696D315}"/>
    <cellStyle name="Comma 5 22 7" xfId="3592" xr:uid="{8907EDAA-1E8F-4720-A6BE-7E61F5BD06AB}"/>
    <cellStyle name="Comma 5 22 7 2" xfId="22229" xr:uid="{07E2F841-6143-40A3-9260-CDAFC7715462}"/>
    <cellStyle name="Comma 5 22 7 3" xfId="40861" xr:uid="{AE5D794B-A668-40EF-B329-80305739EF20}"/>
    <cellStyle name="Comma 5 22 8" xfId="4213" xr:uid="{558911DF-B9AB-4308-ABD6-7DEC9FBA3143}"/>
    <cellStyle name="Comma 5 22 8 2" xfId="22850" xr:uid="{26A02EC5-D324-4CE5-B691-69101A2205BF}"/>
    <cellStyle name="Comma 5 22 8 3" xfId="41481" xr:uid="{631FF141-E40C-4EC3-B785-221DFD278264}"/>
    <cellStyle name="Comma 5 22 9" xfId="4834" xr:uid="{8EE0BCAF-438F-488A-A831-B6CA9D3A67F9}"/>
    <cellStyle name="Comma 5 22 9 2" xfId="23471" xr:uid="{FAC376DC-7B39-48E3-B583-10B071F71CDF}"/>
    <cellStyle name="Comma 5 22 9 3" xfId="42101" xr:uid="{9817DBAB-81BC-4203-907D-ACFE6EDD5359}"/>
    <cellStyle name="Comma 5 23" xfId="460" xr:uid="{FA5691A4-9C35-40FD-8663-BD218EA68802}"/>
    <cellStyle name="Comma 5 23 10" xfId="5461" xr:uid="{A2852EB8-F0DB-4096-AB13-EB494A8AC8F3}"/>
    <cellStyle name="Comma 5 23 10 2" xfId="24098" xr:uid="{0DEAB7FD-40B2-40E2-A8BB-25FC781A22E5}"/>
    <cellStyle name="Comma 5 23 10 3" xfId="42726" xr:uid="{8CE68F32-B847-468A-A7A8-3AD153D3D241}"/>
    <cellStyle name="Comma 5 23 11" xfId="6081" xr:uid="{DA71D9DB-DC68-4111-8EF4-239EF51CC7D8}"/>
    <cellStyle name="Comma 5 23 11 2" xfId="24718" xr:uid="{AFF313AE-8E75-4A96-B4AF-9CBDD7A32CF2}"/>
    <cellStyle name="Comma 5 23 11 3" xfId="43346" xr:uid="{4C329DF6-B8EE-4A8B-BB99-923DD9A9A730}"/>
    <cellStyle name="Comma 5 23 12" xfId="6701" xr:uid="{06A93E62-3D54-4354-9D82-8BD849583DF0}"/>
    <cellStyle name="Comma 5 23 12 2" xfId="25338" xr:uid="{0803DD77-309B-49BC-B26E-781AD795388F}"/>
    <cellStyle name="Comma 5 23 12 3" xfId="43966" xr:uid="{86962559-DB25-4E0C-8EFE-DBE9B04A79D2}"/>
    <cellStyle name="Comma 5 23 13" xfId="7321" xr:uid="{AD82DF60-4BA8-4FC3-97E4-F5D1C3080929}"/>
    <cellStyle name="Comma 5 23 13 2" xfId="25958" xr:uid="{B808927F-5111-496A-8A8A-4C7B61D98929}"/>
    <cellStyle name="Comma 5 23 13 3" xfId="44586" xr:uid="{3FFDF69C-0968-4153-AC24-0E7E8ADF3AFA}"/>
    <cellStyle name="Comma 5 23 14" xfId="7941" xr:uid="{D9F2CD6E-0E26-4B5F-98ED-AFCEA504A257}"/>
    <cellStyle name="Comma 5 23 14 2" xfId="26578" xr:uid="{D7941199-68FF-4F35-9C06-86EFEFB99415}"/>
    <cellStyle name="Comma 5 23 14 3" xfId="45206" xr:uid="{6E160763-0519-456F-A3C3-D13ED2DEFFB8}"/>
    <cellStyle name="Comma 5 23 15" xfId="8561" xr:uid="{A954E830-B533-44A6-8BD5-3E5BD9465821}"/>
    <cellStyle name="Comma 5 23 15 2" xfId="27198" xr:uid="{D74C9BF6-6C9A-472C-822B-6AD595DD4E01}"/>
    <cellStyle name="Comma 5 23 15 3" xfId="45826" xr:uid="{41335387-6C08-4B67-8E3E-A336E2F61234}"/>
    <cellStyle name="Comma 5 23 16" xfId="9181" xr:uid="{A0EF6581-69A3-4F11-A7A8-11773328C18A}"/>
    <cellStyle name="Comma 5 23 16 2" xfId="27818" xr:uid="{550713B7-04C1-4269-ABFE-A1DE7D524B23}"/>
    <cellStyle name="Comma 5 23 16 3" xfId="46446" xr:uid="{5EBCB2BC-9DBB-4F32-BB12-0B8845CB83AA}"/>
    <cellStyle name="Comma 5 23 17" xfId="9801" xr:uid="{E12AF9DD-34CC-4DAE-8BA7-9B26208E15D5}"/>
    <cellStyle name="Comma 5 23 17 2" xfId="28438" xr:uid="{50434952-B77E-4E87-9089-1AE340E4EC57}"/>
    <cellStyle name="Comma 5 23 17 3" xfId="47066" xr:uid="{C97880BE-24DA-4178-A9E2-25F3F3314036}"/>
    <cellStyle name="Comma 5 23 18" xfId="10421" xr:uid="{399885B5-32EA-42B0-AAA5-B9B840998DEC}"/>
    <cellStyle name="Comma 5 23 18 2" xfId="29058" xr:uid="{A672BCB5-5789-44BC-AD7A-384B45A6C9E0}"/>
    <cellStyle name="Comma 5 23 18 3" xfId="47686" xr:uid="{2ABD0826-06D5-440B-9A54-A6BB82BC7C0C}"/>
    <cellStyle name="Comma 5 23 19" xfId="11041" xr:uid="{E1D9758C-BC8B-4F98-BAD2-05CEB9DAB516}"/>
    <cellStyle name="Comma 5 23 19 2" xfId="29678" xr:uid="{0AD5ADBE-5A44-4EF2-B7BB-929E64475A1C}"/>
    <cellStyle name="Comma 5 23 19 3" xfId="48306" xr:uid="{B1F8095B-7568-4B83-A979-8744B2CFAB91}"/>
    <cellStyle name="Comma 5 23 2" xfId="772" xr:uid="{85B712C6-E41F-4E65-BAC8-7E1FFC4FE496}"/>
    <cellStyle name="Comma 5 23 2 10" xfId="6382" xr:uid="{D062E2A2-E775-4092-B9B2-CBCF607BE439}"/>
    <cellStyle name="Comma 5 23 2 10 2" xfId="25019" xr:uid="{8ED0EE70-408C-43BA-9D68-49E9D4E54138}"/>
    <cellStyle name="Comma 5 23 2 10 3" xfId="43647" xr:uid="{A50EDAF3-3D2A-44C5-A32A-E4AD70BF617C}"/>
    <cellStyle name="Comma 5 23 2 11" xfId="7002" xr:uid="{108659EA-BE86-4499-A27C-7A7CC13A5116}"/>
    <cellStyle name="Comma 5 23 2 11 2" xfId="25639" xr:uid="{F3672946-805C-438D-8D5B-D4EB10E3A383}"/>
    <cellStyle name="Comma 5 23 2 11 3" xfId="44267" xr:uid="{5D2076F2-D6A5-4533-82CF-8A4649AC95BE}"/>
    <cellStyle name="Comma 5 23 2 12" xfId="7622" xr:uid="{D8E1D57C-E2F0-4ED0-B3BD-0108E07483E3}"/>
    <cellStyle name="Comma 5 23 2 12 2" xfId="26259" xr:uid="{E9C7C900-7944-4316-8454-BC1329ED7F69}"/>
    <cellStyle name="Comma 5 23 2 12 3" xfId="44887" xr:uid="{46D9E1D1-10E9-4F33-834B-BF18A85793BD}"/>
    <cellStyle name="Comma 5 23 2 13" xfId="8242" xr:uid="{3FC4F81E-A425-4C3B-9DA5-80E36FF068A0}"/>
    <cellStyle name="Comma 5 23 2 13 2" xfId="26879" xr:uid="{97D23471-68B4-40D4-BC13-01CC18E539ED}"/>
    <cellStyle name="Comma 5 23 2 13 3" xfId="45507" xr:uid="{C11129A9-F17E-4817-8218-5B04104AAF03}"/>
    <cellStyle name="Comma 5 23 2 14" xfId="8862" xr:uid="{E4F6CEC1-6A4A-471F-83AB-BC2241F82A87}"/>
    <cellStyle name="Comma 5 23 2 14 2" xfId="27499" xr:uid="{2E6412D4-97E7-467A-91B1-9A0AE84249BA}"/>
    <cellStyle name="Comma 5 23 2 14 3" xfId="46127" xr:uid="{7421A8F6-212A-457D-BC90-124CF70120BA}"/>
    <cellStyle name="Comma 5 23 2 15" xfId="9482" xr:uid="{6AEE3A56-D7F5-44BF-BD86-644533DA70DB}"/>
    <cellStyle name="Comma 5 23 2 15 2" xfId="28119" xr:uid="{64DA03B9-C262-49D2-A877-4BDF94A7B79A}"/>
    <cellStyle name="Comma 5 23 2 15 3" xfId="46747" xr:uid="{6A867215-35CF-41EE-948F-DD21A48B29DE}"/>
    <cellStyle name="Comma 5 23 2 16" xfId="10102" xr:uid="{CDBDAF0C-FF42-4E6F-8C72-01FA6ED2F2DF}"/>
    <cellStyle name="Comma 5 23 2 16 2" xfId="28739" xr:uid="{4A49C0C4-B300-47A2-9CAD-EE2382A4AFD2}"/>
    <cellStyle name="Comma 5 23 2 16 3" xfId="47367" xr:uid="{163F1860-C538-4573-AFA2-FED52758EF1F}"/>
    <cellStyle name="Comma 5 23 2 17" xfId="10722" xr:uid="{D4961D5F-FBBD-4E8D-8F65-E721E6267188}"/>
    <cellStyle name="Comma 5 23 2 17 2" xfId="29359" xr:uid="{B5E58612-7C0D-4F45-8B20-B71C16E0487A}"/>
    <cellStyle name="Comma 5 23 2 17 3" xfId="47987" xr:uid="{C97D93FA-EB9B-42A5-BFD4-CEF381C8DFEE}"/>
    <cellStyle name="Comma 5 23 2 18" xfId="11342" xr:uid="{601003A2-9B1B-4DB3-A5FA-3417DC87F7B8}"/>
    <cellStyle name="Comma 5 23 2 18 2" xfId="29979" xr:uid="{55C75682-AACB-4656-B597-931DE0422BE0}"/>
    <cellStyle name="Comma 5 23 2 18 3" xfId="48607" xr:uid="{7A826B49-4830-4528-96F1-3C7BF7FAB9BA}"/>
    <cellStyle name="Comma 5 23 2 19" xfId="11962" xr:uid="{E4E30E92-7E8B-4E4D-AF07-D2D1EFB418F7}"/>
    <cellStyle name="Comma 5 23 2 19 2" xfId="30599" xr:uid="{7844FBD4-08E3-48E8-8E26-8AA9DDD87608}"/>
    <cellStyle name="Comma 5 23 2 19 3" xfId="49227" xr:uid="{631DDB29-99F9-46AC-9273-0851CF24F1E0}"/>
    <cellStyle name="Comma 5 23 2 2" xfId="1393" xr:uid="{CBF56C51-C1B2-43AD-A0A4-E4B3A10B5970}"/>
    <cellStyle name="Comma 5 23 2 2 2" xfId="20036" xr:uid="{95ADFC15-0E44-4EF3-A6A8-DC9BC03CA566}"/>
    <cellStyle name="Comma 5 23 2 2 3" xfId="38671" xr:uid="{14AF0763-143F-4A2E-BA50-029E5863F472}"/>
    <cellStyle name="Comma 5 23 2 20" xfId="12588" xr:uid="{361D5FAB-275E-4985-B5A2-7C115845D59A}"/>
    <cellStyle name="Comma 5 23 2 20 2" xfId="31225" xr:uid="{9E987F94-CA3F-4009-828D-DB32EB693F90}"/>
    <cellStyle name="Comma 5 23 2 20 3" xfId="49853" xr:uid="{6F82B7D2-CB10-46B3-9B0E-ADF45088B597}"/>
    <cellStyle name="Comma 5 23 2 21" xfId="13209" xr:uid="{554A3B25-3E23-48D1-98AD-77A4845C0770}"/>
    <cellStyle name="Comma 5 23 2 21 2" xfId="31846" xr:uid="{E6C4DC7A-2630-4E86-A1E6-8C0F40F24B90}"/>
    <cellStyle name="Comma 5 23 2 21 3" xfId="50473" xr:uid="{A8AF4188-2D4D-4D98-9889-42406E787D1F}"/>
    <cellStyle name="Comma 5 23 2 22" xfId="13829" xr:uid="{BDB7B9BF-AB2B-4C5F-BF29-A07FEDC0CEFE}"/>
    <cellStyle name="Comma 5 23 2 22 2" xfId="32466" xr:uid="{68D27033-F754-4042-9D00-7CE219375E81}"/>
    <cellStyle name="Comma 5 23 2 22 3" xfId="51093" xr:uid="{F30FFD29-D2C8-460F-B604-3717664ED89E}"/>
    <cellStyle name="Comma 5 23 2 23" xfId="14449" xr:uid="{521E9BA1-7801-4444-8681-A66C1AF956CA}"/>
    <cellStyle name="Comma 5 23 2 23 2" xfId="33086" xr:uid="{84C396CB-260F-4DCA-9275-1CE8A3CD7C64}"/>
    <cellStyle name="Comma 5 23 2 23 3" xfId="51713" xr:uid="{2315BE32-5542-41E3-8A32-DC8149129842}"/>
    <cellStyle name="Comma 5 23 2 24" xfId="15070" xr:uid="{26569DD9-2089-4325-8113-17528185EE36}"/>
    <cellStyle name="Comma 5 23 2 24 2" xfId="33707" xr:uid="{F86D3C03-9EA3-4A98-AE00-AA3B70EF55DE}"/>
    <cellStyle name="Comma 5 23 2 24 3" xfId="52333" xr:uid="{4452EF4B-C1AB-4BE3-9FA6-9E74F7C88AB1}"/>
    <cellStyle name="Comma 5 23 2 25" xfId="15691" xr:uid="{BF3AB5E0-3D26-4E8E-B313-D14DA8196827}"/>
    <cellStyle name="Comma 5 23 2 25 2" xfId="34328" xr:uid="{24219C74-BD2C-44A6-AF7A-1CF16ACD3E56}"/>
    <cellStyle name="Comma 5 23 2 25 3" xfId="52953" xr:uid="{CABC0092-6133-4B6F-9CA9-B9350CED86B1}"/>
    <cellStyle name="Comma 5 23 2 26" xfId="16312" xr:uid="{CBC36FBC-A183-4E3D-A876-3448FDEA028F}"/>
    <cellStyle name="Comma 5 23 2 26 2" xfId="34949" xr:uid="{BC4A0A54-EE5F-44C9-9233-2B7A078BF7C0}"/>
    <cellStyle name="Comma 5 23 2 26 3" xfId="53573" xr:uid="{67C5E23E-8607-4A5E-A3FA-3B1F962EDE93}"/>
    <cellStyle name="Comma 5 23 2 27" xfId="16932" xr:uid="{9EC56002-9ECC-454F-B75E-AEDF12520BD1}"/>
    <cellStyle name="Comma 5 23 2 27 2" xfId="35569" xr:uid="{5218B948-E970-4CB5-A9B3-8380DFBF7510}"/>
    <cellStyle name="Comma 5 23 2 27 3" xfId="54193" xr:uid="{A6EC70F6-8BE1-4BA1-9811-A54152C189E8}"/>
    <cellStyle name="Comma 5 23 2 28" xfId="17553" xr:uid="{003FEA4A-C741-4419-8A45-AAF2B7931889}"/>
    <cellStyle name="Comma 5 23 2 28 2" xfId="36189" xr:uid="{0B1CC03A-558A-4A48-8FC0-59C60590EACD}"/>
    <cellStyle name="Comma 5 23 2 28 3" xfId="54813" xr:uid="{AE8C169E-D22B-4E47-8D2F-0D01E6987BA9}"/>
    <cellStyle name="Comma 5 23 2 29" xfId="18174" xr:uid="{9B8195A9-E10A-4048-9F85-B8BB3CF4E590}"/>
    <cellStyle name="Comma 5 23 2 29 2" xfId="36810" xr:uid="{651FBBDA-ED69-4FF3-B6C3-1ECE32A2C690}"/>
    <cellStyle name="Comma 5 23 2 29 3" xfId="55433" xr:uid="{7A928AFA-A222-49FA-9C0E-94F1BC796B8C}"/>
    <cellStyle name="Comma 5 23 2 3" xfId="2014" xr:uid="{C8ACF08B-6508-4948-B032-BC529CCB8E62}"/>
    <cellStyle name="Comma 5 23 2 3 2" xfId="20657" xr:uid="{A6F613E8-2BC2-4423-926A-B865FB28BFC0}"/>
    <cellStyle name="Comma 5 23 2 3 3" xfId="39291" xr:uid="{94C09605-E407-4E9E-A260-BAD7910065F1}"/>
    <cellStyle name="Comma 5 23 2 30" xfId="18794" xr:uid="{25064236-1B31-4BA0-B04C-E374F7C46501}"/>
    <cellStyle name="Comma 5 23 2 30 2" xfId="37430" xr:uid="{EFF4681E-487F-479B-9E28-772636880BD5}"/>
    <cellStyle name="Comma 5 23 2 30 3" xfId="56053" xr:uid="{87C0EE1F-1CE0-45C8-9877-434BB9E41CEF}"/>
    <cellStyle name="Comma 5 23 2 31" xfId="19415" xr:uid="{26424CE7-E3EA-46E7-B0F4-80924918D346}"/>
    <cellStyle name="Comma 5 23 2 32" xfId="38051" xr:uid="{9FACE851-625E-4E0E-9C73-C5061DD42F77}"/>
    <cellStyle name="Comma 5 23 2 4" xfId="2653" xr:uid="{1D20AF9D-C38F-4854-BA54-A73AF493856E}"/>
    <cellStyle name="Comma 5 23 2 4 2" xfId="21290" xr:uid="{45077568-EAE5-4005-9E1D-6508F61902BE}"/>
    <cellStyle name="Comma 5 23 2 4 3" xfId="39922" xr:uid="{B5D1EDFB-C023-4FA6-A35B-9C33112AA020}"/>
    <cellStyle name="Comma 5 23 2 5" xfId="3278" xr:uid="{016C4F1C-905F-439B-AF0D-2BC8FEE9E9B7}"/>
    <cellStyle name="Comma 5 23 2 5 2" xfId="21915" xr:uid="{61F97605-3542-41F2-A2B6-9039DD8E1B2B}"/>
    <cellStyle name="Comma 5 23 2 5 3" xfId="40547" xr:uid="{F75B7BF1-5E30-49F7-9CF0-E860021C0BFF}"/>
    <cellStyle name="Comma 5 23 2 6" xfId="3898" xr:uid="{F4328021-F843-405E-B3B3-3B40AB4AE54B}"/>
    <cellStyle name="Comma 5 23 2 6 2" xfId="22535" xr:uid="{494A3891-0AF3-402E-BF4A-E9DC68607D95}"/>
    <cellStyle name="Comma 5 23 2 6 3" xfId="41167" xr:uid="{6236A80F-EABE-4D77-9081-A50FE3F4DBE8}"/>
    <cellStyle name="Comma 5 23 2 7" xfId="4519" xr:uid="{79A82D3F-B069-43E3-A47D-DB70C0BAAD00}"/>
    <cellStyle name="Comma 5 23 2 7 2" xfId="23156" xr:uid="{401D35CA-1A0C-41AA-9435-DC7D255BA735}"/>
    <cellStyle name="Comma 5 23 2 7 3" xfId="41787" xr:uid="{0D7BB7DC-68E5-44D6-B15B-2ED2CB639008}"/>
    <cellStyle name="Comma 5 23 2 8" xfId="5140" xr:uid="{7130310C-5887-402A-A5D3-1743DF5422E2}"/>
    <cellStyle name="Comma 5 23 2 8 2" xfId="23777" xr:uid="{25E3354C-01D3-476B-96AF-B57732B81303}"/>
    <cellStyle name="Comma 5 23 2 8 3" xfId="42407" xr:uid="{4829BEA0-9B22-40AD-B467-E23662E06CCE}"/>
    <cellStyle name="Comma 5 23 2 9" xfId="5762" xr:uid="{60E908C7-E472-4EA6-8ACA-AFB6E8E280DE}"/>
    <cellStyle name="Comma 5 23 2 9 2" xfId="24399" xr:uid="{FC49EE22-7EB3-4444-BB9E-E39E41FF6E1F}"/>
    <cellStyle name="Comma 5 23 2 9 3" xfId="43027" xr:uid="{30109E8D-FAF9-4733-9B25-EECBB905DC35}"/>
    <cellStyle name="Comma 5 23 20" xfId="11661" xr:uid="{59F9ED5B-D790-425B-9497-724936779459}"/>
    <cellStyle name="Comma 5 23 20 2" xfId="30298" xr:uid="{11301EB6-8606-4160-A38B-9E9AF0014504}"/>
    <cellStyle name="Comma 5 23 20 3" xfId="48926" xr:uid="{DCA627E6-8B5F-4832-BAD1-ACB36FD40B9B}"/>
    <cellStyle name="Comma 5 23 21" xfId="12287" xr:uid="{58407D65-A047-48F4-8571-7A9862C27252}"/>
    <cellStyle name="Comma 5 23 21 2" xfId="30924" xr:uid="{FBAFC4A6-2F6C-4C73-9E69-71A0266FBF34}"/>
    <cellStyle name="Comma 5 23 21 3" xfId="49552" xr:uid="{D4B7141F-5A3F-4B21-BC91-1922448B6E6D}"/>
    <cellStyle name="Comma 5 23 22" xfId="12908" xr:uid="{83C3EE3F-1FDB-4D2C-9EF2-C28430B9097A}"/>
    <cellStyle name="Comma 5 23 22 2" xfId="31545" xr:uid="{CA7D2F3A-579B-40D8-AE60-B659D92A9689}"/>
    <cellStyle name="Comma 5 23 22 3" xfId="50172" xr:uid="{E8AC4222-FE8F-4456-B244-BEBECAB88535}"/>
    <cellStyle name="Comma 5 23 23" xfId="13528" xr:uid="{B0FFAA02-D790-48D3-A69C-01EEED246172}"/>
    <cellStyle name="Comma 5 23 23 2" xfId="32165" xr:uid="{4228FE9A-A7E3-4486-860F-C79108D35304}"/>
    <cellStyle name="Comma 5 23 23 3" xfId="50792" xr:uid="{78E5E5A0-5610-413F-ACB0-E6011145F9A6}"/>
    <cellStyle name="Comma 5 23 24" xfId="14148" xr:uid="{678114D2-3E8A-42A1-947A-838B31748DB6}"/>
    <cellStyle name="Comma 5 23 24 2" xfId="32785" xr:uid="{B81B47EE-959E-4584-905B-DD944B9A52F3}"/>
    <cellStyle name="Comma 5 23 24 3" xfId="51412" xr:uid="{3F10EDB9-EF04-405C-AA8F-3C8473214BFE}"/>
    <cellStyle name="Comma 5 23 25" xfId="14769" xr:uid="{4D48FAD7-2923-4E49-A012-ED6783AFFE6D}"/>
    <cellStyle name="Comma 5 23 25 2" xfId="33406" xr:uid="{FB619C0C-78DD-46F4-B72F-2E3FDB9000B9}"/>
    <cellStyle name="Comma 5 23 25 3" xfId="52032" xr:uid="{B3979547-9056-4799-A3A6-FF9BA6F309DA}"/>
    <cellStyle name="Comma 5 23 26" xfId="15390" xr:uid="{133A8741-8EAF-46CD-8E7D-210BF3ACF16E}"/>
    <cellStyle name="Comma 5 23 26 2" xfId="34027" xr:uid="{11371F88-3902-425E-B3C0-B0A147EFCD3C}"/>
    <cellStyle name="Comma 5 23 26 3" xfId="52652" xr:uid="{0E32F29C-CFF2-498E-8E63-8401657D0D17}"/>
    <cellStyle name="Comma 5 23 27" xfId="16011" xr:uid="{DA0A225A-0271-4418-ABB9-FDEEF27B3437}"/>
    <cellStyle name="Comma 5 23 27 2" xfId="34648" xr:uid="{A0D88297-654E-470D-AD1F-62D5A9ED7565}"/>
    <cellStyle name="Comma 5 23 27 3" xfId="53272" xr:uid="{77BC251C-C95A-47E8-A753-55E542E8AAFC}"/>
    <cellStyle name="Comma 5 23 28" xfId="16631" xr:uid="{83F170BA-83D3-4747-BB3C-1F444855203A}"/>
    <cellStyle name="Comma 5 23 28 2" xfId="35268" xr:uid="{71F50FDE-1E36-4015-B86B-67800EE81FFF}"/>
    <cellStyle name="Comma 5 23 28 3" xfId="53892" xr:uid="{EB89EB4D-CF79-4648-AFE8-40C2033448CC}"/>
    <cellStyle name="Comma 5 23 29" xfId="17252" xr:uid="{2DC8786D-37EC-449B-A073-EA2E58658BAA}"/>
    <cellStyle name="Comma 5 23 29 2" xfId="35888" xr:uid="{5DD571C8-3BB8-4331-8B3F-222C9D4AA1EF}"/>
    <cellStyle name="Comma 5 23 29 3" xfId="54512" xr:uid="{88EA631A-8B36-4870-A06B-EB70C39FEECD}"/>
    <cellStyle name="Comma 5 23 3" xfId="1092" xr:uid="{84590FCB-AE95-459A-A1AA-01979EAFEA46}"/>
    <cellStyle name="Comma 5 23 3 2" xfId="19735" xr:uid="{18DC79CC-49AE-4CFA-B96D-1A19688CCFCF}"/>
    <cellStyle name="Comma 5 23 3 3" xfId="38370" xr:uid="{57392F70-8853-45B1-ADA2-9688952CD578}"/>
    <cellStyle name="Comma 5 23 30" xfId="17873" xr:uid="{016AB3AD-DD8A-48F3-867E-A111D6B6355B}"/>
    <cellStyle name="Comma 5 23 30 2" xfId="36509" xr:uid="{C1F3BC3D-F250-40A5-94EA-4BAE9D1B8167}"/>
    <cellStyle name="Comma 5 23 30 3" xfId="55132" xr:uid="{45153542-CE58-4B67-8C19-7624B336D4F3}"/>
    <cellStyle name="Comma 5 23 31" xfId="18493" xr:uid="{75C1ACA9-A471-473E-8B38-85212372D54B}"/>
    <cellStyle name="Comma 5 23 31 2" xfId="37129" xr:uid="{A6355433-2378-4DF7-A178-385DFA1F06C7}"/>
    <cellStyle name="Comma 5 23 31 3" xfId="55752" xr:uid="{DE50A32F-865F-411F-82DC-012AD43852A1}"/>
    <cellStyle name="Comma 5 23 32" xfId="19114" xr:uid="{5F6C72C2-3EC3-4E31-9FEE-7D783B926D48}"/>
    <cellStyle name="Comma 5 23 33" xfId="37750" xr:uid="{9BE5D882-ED61-4CA5-A2B5-E7D09548AD1A}"/>
    <cellStyle name="Comma 5 23 4" xfId="1713" xr:uid="{E7760C05-1940-445F-9E58-24223E0112E3}"/>
    <cellStyle name="Comma 5 23 4 2" xfId="20356" xr:uid="{9C9A133F-8359-4ED9-A0C0-F689069A3AF9}"/>
    <cellStyle name="Comma 5 23 4 3" xfId="38990" xr:uid="{6DB38858-3C0D-42E5-A358-89E6C17C99BD}"/>
    <cellStyle name="Comma 5 23 5" xfId="2352" xr:uid="{539AEE59-5FA3-4B6C-8ACE-33E32AC12466}"/>
    <cellStyle name="Comma 5 23 5 2" xfId="20989" xr:uid="{D8832611-74D9-4B8B-8BD3-965CE0292DD8}"/>
    <cellStyle name="Comma 5 23 5 3" xfId="39621" xr:uid="{7397F84B-C2EA-4AA1-82A7-64E8D817FC07}"/>
    <cellStyle name="Comma 5 23 6" xfId="2977" xr:uid="{F0D00510-7F9E-4944-BDA9-46B1E0D1BDA8}"/>
    <cellStyle name="Comma 5 23 6 2" xfId="21614" xr:uid="{D0DA28E6-1D24-47E0-B30A-56D72EBB745A}"/>
    <cellStyle name="Comma 5 23 6 3" xfId="40246" xr:uid="{75209DFD-E442-48E0-B8A9-E396A9669890}"/>
    <cellStyle name="Comma 5 23 7" xfId="3597" xr:uid="{FD9A17D2-0955-461C-BE10-3D6C610E02FD}"/>
    <cellStyle name="Comma 5 23 7 2" xfId="22234" xr:uid="{1D07AD29-F318-43B9-A338-75A9A36E8C63}"/>
    <cellStyle name="Comma 5 23 7 3" xfId="40866" xr:uid="{C451DB5A-0930-44BC-A907-4B1B8400D019}"/>
    <cellStyle name="Comma 5 23 8" xfId="4218" xr:uid="{734FEF0F-2E89-415C-8EBE-458101A797D2}"/>
    <cellStyle name="Comma 5 23 8 2" xfId="22855" xr:uid="{7D146034-91BE-41EE-B74F-33F1DB5E112D}"/>
    <cellStyle name="Comma 5 23 8 3" xfId="41486" xr:uid="{3646243B-34A8-475A-97F2-EC941C0698C8}"/>
    <cellStyle name="Comma 5 23 9" xfId="4839" xr:uid="{8156C661-2C84-4796-B29A-84C535928C6C}"/>
    <cellStyle name="Comma 5 23 9 2" xfId="23476" xr:uid="{528824CB-557A-4432-89C3-8CCE629C9E0A}"/>
    <cellStyle name="Comma 5 23 9 3" xfId="42106" xr:uid="{1F00BBCF-0080-41C9-9291-2FE9D15578C3}"/>
    <cellStyle name="Comma 5 24" xfId="480" xr:uid="{655AA773-81B9-41AA-BF87-7956894ECA77}"/>
    <cellStyle name="Comma 5 24 10" xfId="6092" xr:uid="{64172179-96AC-4FB6-9CA2-016E7C536D7C}"/>
    <cellStyle name="Comma 5 24 10 2" xfId="24729" xr:uid="{D590BBF1-D514-41C1-A607-524D923DC67C}"/>
    <cellStyle name="Comma 5 24 10 3" xfId="43357" xr:uid="{239D1DB2-EE71-4015-98EA-9E835501A9D0}"/>
    <cellStyle name="Comma 5 24 11" xfId="6712" xr:uid="{71DCC3C3-9EED-4A40-AD17-ACD8171A1DF7}"/>
    <cellStyle name="Comma 5 24 11 2" xfId="25349" xr:uid="{FB7F3190-4A1A-468C-BC7C-91A74E7C349E}"/>
    <cellStyle name="Comma 5 24 11 3" xfId="43977" xr:uid="{4576B8DD-5DC2-4B7F-93CF-9BFBE01D0897}"/>
    <cellStyle name="Comma 5 24 12" xfId="7332" xr:uid="{AF51678F-FE5D-4718-9FD0-5C652E2B2E7D}"/>
    <cellStyle name="Comma 5 24 12 2" xfId="25969" xr:uid="{FDE587CF-EB02-489D-8550-5B380F2DD81C}"/>
    <cellStyle name="Comma 5 24 12 3" xfId="44597" xr:uid="{465CBB42-055D-4DFA-8B13-418324B9828E}"/>
    <cellStyle name="Comma 5 24 13" xfId="7952" xr:uid="{A37589FA-2AA4-489E-8A1C-3A47299A668B}"/>
    <cellStyle name="Comma 5 24 13 2" xfId="26589" xr:uid="{891F3DB2-87F1-41FC-85DC-257983453E0C}"/>
    <cellStyle name="Comma 5 24 13 3" xfId="45217" xr:uid="{BCA24D81-7AE9-435E-9426-E6C316063624}"/>
    <cellStyle name="Comma 5 24 14" xfId="8572" xr:uid="{20131F64-0EEB-416D-9ECC-95F1DD29DA40}"/>
    <cellStyle name="Comma 5 24 14 2" xfId="27209" xr:uid="{968B1206-E205-4C01-A8A2-0D18767414DF}"/>
    <cellStyle name="Comma 5 24 14 3" xfId="45837" xr:uid="{229FE2D0-9EFA-4626-B3FD-0D81AADC9D28}"/>
    <cellStyle name="Comma 5 24 15" xfId="9192" xr:uid="{ECBE87A5-9319-4039-9112-9F824FCB4F91}"/>
    <cellStyle name="Comma 5 24 15 2" xfId="27829" xr:uid="{A49832AB-1BC1-4EB8-9FF4-DE8526B791F4}"/>
    <cellStyle name="Comma 5 24 15 3" xfId="46457" xr:uid="{D50A4385-B24A-4004-8D1F-F5F20A88560D}"/>
    <cellStyle name="Comma 5 24 16" xfId="9812" xr:uid="{EADB97FF-1DB3-4961-A0D4-4938910D7A8F}"/>
    <cellStyle name="Comma 5 24 16 2" xfId="28449" xr:uid="{57CF00BD-FE68-4894-B21D-BE1AEFA7AAC9}"/>
    <cellStyle name="Comma 5 24 16 3" xfId="47077" xr:uid="{BC262D89-DFD3-4819-9993-ACEB29D66F74}"/>
    <cellStyle name="Comma 5 24 17" xfId="10432" xr:uid="{9303F9A6-406B-4245-82DB-C919D1BF957C}"/>
    <cellStyle name="Comma 5 24 17 2" xfId="29069" xr:uid="{34995DE8-49DF-48F3-BECD-6B2B63EB251B}"/>
    <cellStyle name="Comma 5 24 17 3" xfId="47697" xr:uid="{35B4D43F-5E55-4476-810C-A2C6F126790C}"/>
    <cellStyle name="Comma 5 24 18" xfId="11052" xr:uid="{1E3F4F9C-6D7F-4227-BC82-3DFEDDB3AFDF}"/>
    <cellStyle name="Comma 5 24 18 2" xfId="29689" xr:uid="{C9E7E830-841A-42D1-95D5-50ABC5D557F3}"/>
    <cellStyle name="Comma 5 24 18 3" xfId="48317" xr:uid="{1D2741CA-42E1-4FCF-8F18-17C4E5AA4500}"/>
    <cellStyle name="Comma 5 24 19" xfId="11672" xr:uid="{ADAEB86F-D14C-43A7-8196-6AC7E91F51B5}"/>
    <cellStyle name="Comma 5 24 19 2" xfId="30309" xr:uid="{F2DD5E82-ACFC-459C-BCC3-5417B3DC5483}"/>
    <cellStyle name="Comma 5 24 19 3" xfId="48937" xr:uid="{A9ED9E97-7BCD-4B30-8C6F-634EDC2A438E}"/>
    <cellStyle name="Comma 5 24 2" xfId="1103" xr:uid="{6851100E-460D-45D2-88EF-31F5383F1803}"/>
    <cellStyle name="Comma 5 24 2 2" xfId="19746" xr:uid="{BAEE623D-7AC9-4F42-BB89-0829A313E7D8}"/>
    <cellStyle name="Comma 5 24 2 3" xfId="38381" xr:uid="{3E3D49C6-B1F9-4429-A8D0-3724FA4C6241}"/>
    <cellStyle name="Comma 5 24 20" xfId="12298" xr:uid="{1BE2F585-D195-4E6D-8C3C-D0F32216F783}"/>
    <cellStyle name="Comma 5 24 20 2" xfId="30935" xr:uid="{058178EA-65F9-4FE2-8C17-E7AAC0CA551D}"/>
    <cellStyle name="Comma 5 24 20 3" xfId="49563" xr:uid="{28F5F445-B614-4650-93D2-BCB320786D8D}"/>
    <cellStyle name="Comma 5 24 21" xfId="12919" xr:uid="{D78146D5-B296-4214-A2F9-8F7B5B06FCCD}"/>
    <cellStyle name="Comma 5 24 21 2" xfId="31556" xr:uid="{125A99CF-1248-4818-B385-AF365F11B328}"/>
    <cellStyle name="Comma 5 24 21 3" xfId="50183" xr:uid="{9AAFA1CD-210A-4423-9659-64D190B1EB9E}"/>
    <cellStyle name="Comma 5 24 22" xfId="13539" xr:uid="{94009B13-C426-4F80-9E30-D2D4D1B5BD61}"/>
    <cellStyle name="Comma 5 24 22 2" xfId="32176" xr:uid="{BDCB03B1-42C2-492D-A58A-5BEE9D3B64CA}"/>
    <cellStyle name="Comma 5 24 22 3" xfId="50803" xr:uid="{ED0C82F6-26B1-47AF-BC28-A280FD83DAAE}"/>
    <cellStyle name="Comma 5 24 23" xfId="14159" xr:uid="{A1519E3B-F5B4-48C6-BA5C-6FD48AE5F06C}"/>
    <cellStyle name="Comma 5 24 23 2" xfId="32796" xr:uid="{CF599531-990A-4365-A653-CE334373E964}"/>
    <cellStyle name="Comma 5 24 23 3" xfId="51423" xr:uid="{EDC69A1C-E841-423A-BAE2-0C4F2A6B7330}"/>
    <cellStyle name="Comma 5 24 24" xfId="14780" xr:uid="{738797A3-A0AC-4DD3-A71A-BE6F225EFC90}"/>
    <cellStyle name="Comma 5 24 24 2" xfId="33417" xr:uid="{9628B41D-11D7-4E1D-B7E5-90C6B941BC58}"/>
    <cellStyle name="Comma 5 24 24 3" xfId="52043" xr:uid="{B0534DE7-789A-40F2-8DC5-46B912D0FD8E}"/>
    <cellStyle name="Comma 5 24 25" xfId="15401" xr:uid="{C89973B7-BDF4-4FDF-B28A-6230949CC74D}"/>
    <cellStyle name="Comma 5 24 25 2" xfId="34038" xr:uid="{CE78F54C-2F4C-47C5-BF29-6D1FC532A412}"/>
    <cellStyle name="Comma 5 24 25 3" xfId="52663" xr:uid="{FC00A5EE-35C3-4F27-B35B-8E2A6CBCF2C8}"/>
    <cellStyle name="Comma 5 24 26" xfId="16022" xr:uid="{65011D0D-E09C-4F72-9AEF-2C41CB8ECEA1}"/>
    <cellStyle name="Comma 5 24 26 2" xfId="34659" xr:uid="{8B828C35-4201-4851-8884-5200903E5F6F}"/>
    <cellStyle name="Comma 5 24 26 3" xfId="53283" xr:uid="{FBAA5EC8-C92C-4509-9D3D-A1C363AC8420}"/>
    <cellStyle name="Comma 5 24 27" xfId="16642" xr:uid="{4860952F-DF48-4A12-AA4A-CF3B6B5F837B}"/>
    <cellStyle name="Comma 5 24 27 2" xfId="35279" xr:uid="{12B3C99D-3B00-4480-AF1E-2168D673FFA5}"/>
    <cellStyle name="Comma 5 24 27 3" xfId="53903" xr:uid="{1210C2CE-D317-4385-BE7C-C51E0D5F7537}"/>
    <cellStyle name="Comma 5 24 28" xfId="17263" xr:uid="{5DB80919-FF72-4E04-9F05-A94F2E11E63E}"/>
    <cellStyle name="Comma 5 24 28 2" xfId="35899" xr:uid="{F592FB1A-50D6-40D7-9A1E-7F203343FAC3}"/>
    <cellStyle name="Comma 5 24 28 3" xfId="54523" xr:uid="{2F6751F8-452E-4968-A0B9-FBF2F31AE391}"/>
    <cellStyle name="Comma 5 24 29" xfId="17884" xr:uid="{EBAFBA41-BBCD-453A-85FE-075CCD0038E3}"/>
    <cellStyle name="Comma 5 24 29 2" xfId="36520" xr:uid="{69ADBE86-77F7-4259-854B-5843302EA3FB}"/>
    <cellStyle name="Comma 5 24 29 3" xfId="55143" xr:uid="{3942FB53-F254-427F-A559-4DFD64BD56B8}"/>
    <cellStyle name="Comma 5 24 3" xfId="1724" xr:uid="{51A98C7A-0C74-4B03-A5F3-DF41BACB05F2}"/>
    <cellStyle name="Comma 5 24 3 2" xfId="20367" xr:uid="{6FCE18D0-7FD1-47D5-BE00-203DA49FDF67}"/>
    <cellStyle name="Comma 5 24 3 3" xfId="39001" xr:uid="{39D6C58E-D7A2-4489-B5CA-7BB7C2684947}"/>
    <cellStyle name="Comma 5 24 30" xfId="18504" xr:uid="{0E92A8E5-86D8-4D2A-AE74-8CBAFB900520}"/>
    <cellStyle name="Comma 5 24 30 2" xfId="37140" xr:uid="{F0C14364-D0C6-4049-8677-534B594B17BC}"/>
    <cellStyle name="Comma 5 24 30 3" xfId="55763" xr:uid="{A24B997F-18DF-436E-886B-8502E3FD955D}"/>
    <cellStyle name="Comma 5 24 31" xfId="19125" xr:uid="{2994DAA5-343D-44B6-94C8-818DF94D3FD6}"/>
    <cellStyle name="Comma 5 24 32" xfId="37761" xr:uid="{5EE1357F-1980-4669-9E42-144518C2AE4C}"/>
    <cellStyle name="Comma 5 24 4" xfId="2363" xr:uid="{D90644D5-BE4A-424C-9A3B-541FC03CF909}"/>
    <cellStyle name="Comma 5 24 4 2" xfId="21000" xr:uid="{46098E2C-9316-4319-9BC8-9C0BBB934CDE}"/>
    <cellStyle name="Comma 5 24 4 3" xfId="39632" xr:uid="{2FED9A80-8BDA-4E9A-B7F0-CB84BA3EE3AE}"/>
    <cellStyle name="Comma 5 24 5" xfId="2988" xr:uid="{EE271432-16DC-4376-B085-92A18BDC9522}"/>
    <cellStyle name="Comma 5 24 5 2" xfId="21625" xr:uid="{5BF6F9B2-BFC1-4656-8A83-19B082BCB908}"/>
    <cellStyle name="Comma 5 24 5 3" xfId="40257" xr:uid="{FC6E96C9-A240-4E26-9134-FBD6874F6263}"/>
    <cellStyle name="Comma 5 24 6" xfId="3608" xr:uid="{7B4F27BE-E1E1-40D7-A5E7-C857EF4BE55E}"/>
    <cellStyle name="Comma 5 24 6 2" xfId="22245" xr:uid="{DC0AAF3B-D7EE-498D-B521-E1589BE44374}"/>
    <cellStyle name="Comma 5 24 6 3" xfId="40877" xr:uid="{4E6A3FB1-F160-44A5-A2E4-7184DE13E0E8}"/>
    <cellStyle name="Comma 5 24 7" xfId="4229" xr:uid="{6DA1E34A-971D-49A7-9297-4640EF171752}"/>
    <cellStyle name="Comma 5 24 7 2" xfId="22866" xr:uid="{BE47B985-44D3-49FA-B0AF-0D09413F6DBB}"/>
    <cellStyle name="Comma 5 24 7 3" xfId="41497" xr:uid="{97A9A171-2736-4FEF-8680-C5ADA827D6EC}"/>
    <cellStyle name="Comma 5 24 8" xfId="4850" xr:uid="{0DED7082-4946-4B22-8874-60C4B0A99575}"/>
    <cellStyle name="Comma 5 24 8 2" xfId="23487" xr:uid="{46F0A5DE-1D77-4C4D-9206-9B4D4D6C484F}"/>
    <cellStyle name="Comma 5 24 8 3" xfId="42117" xr:uid="{D3BAF9D6-84CE-4F32-92F2-7DB8CBEEA7A7}"/>
    <cellStyle name="Comma 5 24 9" xfId="5472" xr:uid="{756DECAA-06C2-47B5-A3DA-B74E652131DF}"/>
    <cellStyle name="Comma 5 24 9 2" xfId="24109" xr:uid="{BC17CA7F-924B-4424-A3C7-0B5167DCA1CA}"/>
    <cellStyle name="Comma 5 24 9 3" xfId="42737" xr:uid="{FFCBCBC7-6212-4048-931B-05E37AB2B93E}"/>
    <cellStyle name="Comma 5 25" xfId="781" xr:uid="{73A0A72F-0D21-4949-B1EF-0244AF266290}"/>
    <cellStyle name="Comma 5 25 10" xfId="6391" xr:uid="{55530BBC-20D8-4132-A8DC-EC0AF3CD4DBE}"/>
    <cellStyle name="Comma 5 25 10 2" xfId="25028" xr:uid="{6E760D77-BE5A-4A16-BA24-4E37E74753AB}"/>
    <cellStyle name="Comma 5 25 10 3" xfId="43656" xr:uid="{31A7233E-CA70-4AFD-AA38-61708CC2D811}"/>
    <cellStyle name="Comma 5 25 11" xfId="7011" xr:uid="{6DAF5BDC-E46A-42FC-B8DF-225C96639FD8}"/>
    <cellStyle name="Comma 5 25 11 2" xfId="25648" xr:uid="{59E5AF08-0593-4D79-920C-E92FAC676E41}"/>
    <cellStyle name="Comma 5 25 11 3" xfId="44276" xr:uid="{9BDD8219-23E6-49BC-A0E8-12B724E0B1F1}"/>
    <cellStyle name="Comma 5 25 12" xfId="7631" xr:uid="{96EBA645-3DD5-4C03-A9E7-52DC943D4D5C}"/>
    <cellStyle name="Comma 5 25 12 2" xfId="26268" xr:uid="{9A672EDB-E961-4C78-ADE9-592E0CA83153}"/>
    <cellStyle name="Comma 5 25 12 3" xfId="44896" xr:uid="{72D4B741-DE06-4FC7-92EA-EBBEDC820990}"/>
    <cellStyle name="Comma 5 25 13" xfId="8251" xr:uid="{46A27538-A8FB-4F6B-80A2-7CF3AC3F3467}"/>
    <cellStyle name="Comma 5 25 13 2" xfId="26888" xr:uid="{97700A64-74A2-45C4-B03B-5C5E263507A7}"/>
    <cellStyle name="Comma 5 25 13 3" xfId="45516" xr:uid="{09B2B33C-010F-4978-BE8C-330A5396348D}"/>
    <cellStyle name="Comma 5 25 14" xfId="8871" xr:uid="{4C0E25A5-AB50-4EBA-AE04-F1C0F4F2A614}"/>
    <cellStyle name="Comma 5 25 14 2" xfId="27508" xr:uid="{37D65347-0D67-40F7-992E-3772AD56D460}"/>
    <cellStyle name="Comma 5 25 14 3" xfId="46136" xr:uid="{B7D22C69-F866-4F37-AB72-A03A24E66483}"/>
    <cellStyle name="Comma 5 25 15" xfId="9491" xr:uid="{A7A008D4-4776-472E-A2F5-85A11654D697}"/>
    <cellStyle name="Comma 5 25 15 2" xfId="28128" xr:uid="{756292B7-71DB-4E88-BCED-F9B9D9765404}"/>
    <cellStyle name="Comma 5 25 15 3" xfId="46756" xr:uid="{0CBB3793-D5D6-4594-B1D1-9DAD63F7994A}"/>
    <cellStyle name="Comma 5 25 16" xfId="10111" xr:uid="{234C440A-256D-44B5-A8E8-28992CE0D30C}"/>
    <cellStyle name="Comma 5 25 16 2" xfId="28748" xr:uid="{8F3DFF6E-3291-462F-8646-4F9764A5362A}"/>
    <cellStyle name="Comma 5 25 16 3" xfId="47376" xr:uid="{A06E124C-D68A-4684-A644-89AC93802643}"/>
    <cellStyle name="Comma 5 25 17" xfId="10731" xr:uid="{9A5A9FE3-BCF0-4E9F-925F-955A80C4C993}"/>
    <cellStyle name="Comma 5 25 17 2" xfId="29368" xr:uid="{CD4C5AFD-4E2E-4165-9736-85A0ECB6C305}"/>
    <cellStyle name="Comma 5 25 17 3" xfId="47996" xr:uid="{3B1C20D2-C8FA-42B6-9F55-B0E10A355C0F}"/>
    <cellStyle name="Comma 5 25 18" xfId="11351" xr:uid="{0DBC75BE-71E9-4649-A1A5-29F768F0F66B}"/>
    <cellStyle name="Comma 5 25 18 2" xfId="29988" xr:uid="{69A38E46-C1F2-40D8-83FD-0082D4F7A13E}"/>
    <cellStyle name="Comma 5 25 18 3" xfId="48616" xr:uid="{8ED6F1CE-AAFC-43E3-BDA2-846B685CC6C0}"/>
    <cellStyle name="Comma 5 25 19" xfId="11971" xr:uid="{EA066018-322A-4FCD-A1A8-5E0D989E02B5}"/>
    <cellStyle name="Comma 5 25 19 2" xfId="30608" xr:uid="{3031864A-0A9E-48DE-A854-A74FA5060271}"/>
    <cellStyle name="Comma 5 25 19 3" xfId="49236" xr:uid="{0886E692-6B97-4B82-B897-436A9F33E899}"/>
    <cellStyle name="Comma 5 25 2" xfId="1402" xr:uid="{35038A38-FE27-4F3B-9E1B-C6A1B6A6B294}"/>
    <cellStyle name="Comma 5 25 2 2" xfId="20045" xr:uid="{21E5A024-B6B2-487A-B560-757D09570994}"/>
    <cellStyle name="Comma 5 25 2 3" xfId="38680" xr:uid="{89D050CE-8EEF-4F0A-B1BD-7DF902699090}"/>
    <cellStyle name="Comma 5 25 20" xfId="12597" xr:uid="{5E6D9B17-5FA6-4D80-A8A1-48CFF610D413}"/>
    <cellStyle name="Comma 5 25 20 2" xfId="31234" xr:uid="{E9D16D08-B54F-429D-8C86-9AB566D53D9E}"/>
    <cellStyle name="Comma 5 25 20 3" xfId="49862" xr:uid="{D58A3B60-7588-4059-A936-CD12EE3A7D5A}"/>
    <cellStyle name="Comma 5 25 21" xfId="13218" xr:uid="{1429452F-81DC-4FE8-B3AC-6FFC124C3884}"/>
    <cellStyle name="Comma 5 25 21 2" xfId="31855" xr:uid="{CC69DF5F-FE99-4520-8EAB-54AD97CCACBD}"/>
    <cellStyle name="Comma 5 25 21 3" xfId="50482" xr:uid="{24C520CA-988F-4154-8630-BBED70E90776}"/>
    <cellStyle name="Comma 5 25 22" xfId="13838" xr:uid="{32DA342D-8825-4031-9382-90ECE9825EE6}"/>
    <cellStyle name="Comma 5 25 22 2" xfId="32475" xr:uid="{1DC918F7-5369-4E6E-8071-36FDA574B473}"/>
    <cellStyle name="Comma 5 25 22 3" xfId="51102" xr:uid="{700F1E57-D59A-4A6A-8345-86116524EA42}"/>
    <cellStyle name="Comma 5 25 23" xfId="14458" xr:uid="{9BE8F29B-F406-4DDE-95A8-C4F36CCF55FB}"/>
    <cellStyle name="Comma 5 25 23 2" xfId="33095" xr:uid="{C22AE6F7-E29F-467D-95A1-5FFA4BAB3F09}"/>
    <cellStyle name="Comma 5 25 23 3" xfId="51722" xr:uid="{FC6FB955-0718-4AE8-859C-1AB9A0D29FD9}"/>
    <cellStyle name="Comma 5 25 24" xfId="15079" xr:uid="{EE053062-7A95-4CF9-9C29-8E98FBB1840C}"/>
    <cellStyle name="Comma 5 25 24 2" xfId="33716" xr:uid="{5691FC7A-4626-496B-A743-F6A6A414FA54}"/>
    <cellStyle name="Comma 5 25 24 3" xfId="52342" xr:uid="{47F56C84-A548-47F5-BF53-6F702E7F0D54}"/>
    <cellStyle name="Comma 5 25 25" xfId="15700" xr:uid="{6999C6FC-B710-4D11-81D3-269016857DB0}"/>
    <cellStyle name="Comma 5 25 25 2" xfId="34337" xr:uid="{5D58B870-ABDF-41DD-A46D-7E3945167C60}"/>
    <cellStyle name="Comma 5 25 25 3" xfId="52962" xr:uid="{72B42A31-59FE-4B43-AF23-BD9564D70F7B}"/>
    <cellStyle name="Comma 5 25 26" xfId="16321" xr:uid="{9CA93482-75AE-4C84-97C0-F758913121CC}"/>
    <cellStyle name="Comma 5 25 26 2" xfId="34958" xr:uid="{0E7C985A-3CB9-4B31-B40C-38E64226F36B}"/>
    <cellStyle name="Comma 5 25 26 3" xfId="53582" xr:uid="{DD67F906-B14E-436C-B9A1-E84D0BC132BB}"/>
    <cellStyle name="Comma 5 25 27" xfId="16941" xr:uid="{3A6C41D5-AE51-4E76-AED5-194A16C32C3E}"/>
    <cellStyle name="Comma 5 25 27 2" xfId="35578" xr:uid="{A791F0BA-76FC-49DB-BA2D-8824C5B4C43B}"/>
    <cellStyle name="Comma 5 25 27 3" xfId="54202" xr:uid="{3ADB1985-C592-49D2-B864-3D7FFBAF54CD}"/>
    <cellStyle name="Comma 5 25 28" xfId="17562" xr:uid="{8AC467B4-BA16-4010-B096-ADBDBA2F0406}"/>
    <cellStyle name="Comma 5 25 28 2" xfId="36198" xr:uid="{C778FBB7-0533-4F38-B85D-5AFAC2040765}"/>
    <cellStyle name="Comma 5 25 28 3" xfId="54822" xr:uid="{291E811E-AF67-40DA-8CA4-65AC556C67F9}"/>
    <cellStyle name="Comma 5 25 29" xfId="18183" xr:uid="{914EF6CA-A80A-45C6-919D-31A4FD4B83AA}"/>
    <cellStyle name="Comma 5 25 29 2" xfId="36819" xr:uid="{B2BB73EF-1C65-4AEB-91E5-3431E6D69837}"/>
    <cellStyle name="Comma 5 25 29 3" xfId="55442" xr:uid="{023F028D-FB29-4881-BD3F-ACA8CA1E234C}"/>
    <cellStyle name="Comma 5 25 3" xfId="2023" xr:uid="{1063C0AE-7173-4F1B-98C4-5F4E259A4BB9}"/>
    <cellStyle name="Comma 5 25 3 2" xfId="20666" xr:uid="{CCF4B2E4-DD82-4F2C-9F98-2A678423B90B}"/>
    <cellStyle name="Comma 5 25 3 3" xfId="39300" xr:uid="{42D20FEB-1C9C-4B8D-A47C-FB36EB69261F}"/>
    <cellStyle name="Comma 5 25 30" xfId="18803" xr:uid="{EC85423E-AC12-4705-9F51-345685D8E577}"/>
    <cellStyle name="Comma 5 25 30 2" xfId="37439" xr:uid="{6440C130-2D54-45E2-B337-B7472114EE75}"/>
    <cellStyle name="Comma 5 25 30 3" xfId="56062" xr:uid="{D97B99A4-C140-477F-92FE-BBB7C0C2AC24}"/>
    <cellStyle name="Comma 5 25 31" xfId="19424" xr:uid="{1AC07017-D003-4A8B-A596-07D3BCC9FE14}"/>
    <cellStyle name="Comma 5 25 32" xfId="38060" xr:uid="{7DBB4E2B-8670-4E73-9E73-2076A1A1A22A}"/>
    <cellStyle name="Comma 5 25 4" xfId="2662" xr:uid="{69750C10-58A6-4787-A74A-BDAA427E55A3}"/>
    <cellStyle name="Comma 5 25 4 2" xfId="21299" xr:uid="{6EB8D702-8E47-4778-9C50-EE0BA3EE91D6}"/>
    <cellStyle name="Comma 5 25 4 3" xfId="39931" xr:uid="{94E92B2A-3C45-42FE-94A5-8EFCDEF7D01E}"/>
    <cellStyle name="Comma 5 25 5" xfId="3287" xr:uid="{C1A80D58-688D-47B6-B64F-308D42F4B119}"/>
    <cellStyle name="Comma 5 25 5 2" xfId="21924" xr:uid="{9D22FA40-2634-4072-9CB4-698A5FE67013}"/>
    <cellStyle name="Comma 5 25 5 3" xfId="40556" xr:uid="{CBBF66E3-C601-4080-ABE2-B1EC20444BEF}"/>
    <cellStyle name="Comma 5 25 6" xfId="3907" xr:uid="{2468AAFE-4DBD-4C19-BD30-3951E34FBEAA}"/>
    <cellStyle name="Comma 5 25 6 2" xfId="22544" xr:uid="{0214D1AF-F8AE-43E1-B3E3-29F27F668C4B}"/>
    <cellStyle name="Comma 5 25 6 3" xfId="41176" xr:uid="{577FC39E-83FB-4F78-964F-632E18EFA2D0}"/>
    <cellStyle name="Comma 5 25 7" xfId="4528" xr:uid="{76686C2C-E716-43AF-A5CB-FA76BBCC2AAB}"/>
    <cellStyle name="Comma 5 25 7 2" xfId="23165" xr:uid="{7C8E117E-8625-4B71-81BE-BB88D6DD79B5}"/>
    <cellStyle name="Comma 5 25 7 3" xfId="41796" xr:uid="{BB771AE2-D94E-45C7-8B10-BF1C09C3C16A}"/>
    <cellStyle name="Comma 5 25 8" xfId="5149" xr:uid="{785DE5E1-231A-466A-A36A-45BFB82BABDF}"/>
    <cellStyle name="Comma 5 25 8 2" xfId="23786" xr:uid="{7B55BE31-79A4-4C37-9899-7844439693CE}"/>
    <cellStyle name="Comma 5 25 8 3" xfId="42416" xr:uid="{7492D966-5C94-4E83-9259-F3C3CDB184BD}"/>
    <cellStyle name="Comma 5 25 9" xfId="5771" xr:uid="{85162639-ABE8-4774-8844-3C48F27A98CE}"/>
    <cellStyle name="Comma 5 25 9 2" xfId="24408" xr:uid="{4E47E3FB-48F3-495E-A44C-16A5F1AA2EE5}"/>
    <cellStyle name="Comma 5 25 9 3" xfId="43036" xr:uid="{717D6935-741E-4DC8-9564-E8EAC9B87AD2}"/>
    <cellStyle name="Comma 5 26" xfId="786" xr:uid="{0E28FE82-7055-426B-8299-A1ED03C869D3}"/>
    <cellStyle name="Comma 5 26 10" xfId="6396" xr:uid="{8E1EC1E2-4DC2-4111-9930-FD28B31EE7CF}"/>
    <cellStyle name="Comma 5 26 10 2" xfId="25033" xr:uid="{9F03382E-E111-418F-AA2A-48D49CA72D52}"/>
    <cellStyle name="Comma 5 26 10 3" xfId="43661" xr:uid="{210DD274-5A95-4AEE-B6C7-00310BC44EDB}"/>
    <cellStyle name="Comma 5 26 11" xfId="7016" xr:uid="{D370F443-5E1B-4E8B-91A8-B3561EE02091}"/>
    <cellStyle name="Comma 5 26 11 2" xfId="25653" xr:uid="{274F3E57-6F6C-4DAB-B751-49EB68EB53D7}"/>
    <cellStyle name="Comma 5 26 11 3" xfId="44281" xr:uid="{5242B52C-DAD2-4AC9-8994-0FA006F1AB7F}"/>
    <cellStyle name="Comma 5 26 12" xfId="7636" xr:uid="{D85FBCC7-7654-4135-BFBF-51973F440656}"/>
    <cellStyle name="Comma 5 26 12 2" xfId="26273" xr:uid="{69B69711-4009-4746-BC25-831992090697}"/>
    <cellStyle name="Comma 5 26 12 3" xfId="44901" xr:uid="{EB870420-0E38-416D-96BE-251CA25B9664}"/>
    <cellStyle name="Comma 5 26 13" xfId="8256" xr:uid="{B68C6C1E-9BF1-4530-80D2-8D09757871CF}"/>
    <cellStyle name="Comma 5 26 13 2" xfId="26893" xr:uid="{6A41FDCC-9491-401E-8B14-DD3320E604EC}"/>
    <cellStyle name="Comma 5 26 13 3" xfId="45521" xr:uid="{880EABE6-D96F-448F-A7CA-09CFD7670856}"/>
    <cellStyle name="Comma 5 26 14" xfId="8876" xr:uid="{D586D8A3-6C6B-4593-AF51-CB9BB5F06282}"/>
    <cellStyle name="Comma 5 26 14 2" xfId="27513" xr:uid="{BFF61C71-38A8-4F7E-92FB-FA6754FA28C2}"/>
    <cellStyle name="Comma 5 26 14 3" xfId="46141" xr:uid="{8311EFEB-C5F7-4567-AF7D-CB750B2528A9}"/>
    <cellStyle name="Comma 5 26 15" xfId="9496" xr:uid="{59D16AA6-B90E-4E9E-9A6A-E635BE80525C}"/>
    <cellStyle name="Comma 5 26 15 2" xfId="28133" xr:uid="{429063E4-2953-4EED-9B48-CE49CE70BCAF}"/>
    <cellStyle name="Comma 5 26 15 3" xfId="46761" xr:uid="{5BBBB15B-6ADE-493E-87EB-96E8F3EDA57F}"/>
    <cellStyle name="Comma 5 26 16" xfId="10116" xr:uid="{029754BC-6C4F-41DD-8362-60832E2B6056}"/>
    <cellStyle name="Comma 5 26 16 2" xfId="28753" xr:uid="{AB4632CC-E2CC-4CDF-A54A-FAB51E3B963E}"/>
    <cellStyle name="Comma 5 26 16 3" xfId="47381" xr:uid="{1546C224-FE8A-4866-B7F6-86A4692CB371}"/>
    <cellStyle name="Comma 5 26 17" xfId="10736" xr:uid="{98377E8B-1F47-4802-9064-AFB309DC339E}"/>
    <cellStyle name="Comma 5 26 17 2" xfId="29373" xr:uid="{6D8A4822-37F0-4262-B5EE-14B1EFC78742}"/>
    <cellStyle name="Comma 5 26 17 3" xfId="48001" xr:uid="{D70DB66D-02A4-481A-BF29-F23F6F13C4CD}"/>
    <cellStyle name="Comma 5 26 18" xfId="11356" xr:uid="{72C1CF3D-6664-4A60-84C5-83C028D9F346}"/>
    <cellStyle name="Comma 5 26 18 2" xfId="29993" xr:uid="{401B0ABA-5907-4645-AA70-BB54C3D051BB}"/>
    <cellStyle name="Comma 5 26 18 3" xfId="48621" xr:uid="{3BFD50BE-C2D8-4E0D-845F-DCCE560AFFC0}"/>
    <cellStyle name="Comma 5 26 19" xfId="11976" xr:uid="{F8CF7EAA-9379-4459-A8B6-63CA96C18C59}"/>
    <cellStyle name="Comma 5 26 19 2" xfId="30613" xr:uid="{2239CA30-0B17-46ED-8DEB-65844336C28D}"/>
    <cellStyle name="Comma 5 26 19 3" xfId="49241" xr:uid="{630E4631-1348-4FA8-A3F5-818E8CEECD4D}"/>
    <cellStyle name="Comma 5 26 2" xfId="1407" xr:uid="{91C1761A-DDAC-4096-8AEC-1D4291BC5B0F}"/>
    <cellStyle name="Comma 5 26 2 2" xfId="20050" xr:uid="{AC9E131F-1A9E-4C43-967F-DCE213E4269A}"/>
    <cellStyle name="Comma 5 26 2 3" xfId="38685" xr:uid="{F581CC82-0335-471E-A647-1C578ED7983A}"/>
    <cellStyle name="Comma 5 26 20" xfId="12602" xr:uid="{CD8B4C92-4B69-4939-87E8-D0D2B41B582B}"/>
    <cellStyle name="Comma 5 26 20 2" xfId="31239" xr:uid="{E6C7B1AB-684D-4EA4-9B70-247B5486607F}"/>
    <cellStyle name="Comma 5 26 20 3" xfId="49867" xr:uid="{4AA8D5BB-33E2-46E3-BDB4-5B95CBD9B032}"/>
    <cellStyle name="Comma 5 26 21" xfId="13223" xr:uid="{DCF2A98E-4D77-4D78-A7C5-0F5D6BBB3370}"/>
    <cellStyle name="Comma 5 26 21 2" xfId="31860" xr:uid="{1A07775E-CFF7-452B-B2EE-711A97DC1424}"/>
    <cellStyle name="Comma 5 26 21 3" xfId="50487" xr:uid="{C8C9FA5B-4FBD-4A22-BECC-EB90C26221B8}"/>
    <cellStyle name="Comma 5 26 22" xfId="13843" xr:uid="{9B9277E0-8B8E-4A15-86E7-C127E155FA1F}"/>
    <cellStyle name="Comma 5 26 22 2" xfId="32480" xr:uid="{20EF245D-D092-4C81-887C-AB9AF3CA6BDC}"/>
    <cellStyle name="Comma 5 26 22 3" xfId="51107" xr:uid="{B6EFCCD4-02FE-4ABE-95C8-FF670EF911D0}"/>
    <cellStyle name="Comma 5 26 23" xfId="14463" xr:uid="{EDB9161D-3435-429E-A6D7-577A4543E8C3}"/>
    <cellStyle name="Comma 5 26 23 2" xfId="33100" xr:uid="{EF2CEF47-1967-4CBE-9F35-481E97D7C966}"/>
    <cellStyle name="Comma 5 26 23 3" xfId="51727" xr:uid="{D0A77F32-08A7-4F3D-A8F0-2E303DF40A31}"/>
    <cellStyle name="Comma 5 26 24" xfId="15084" xr:uid="{F374F1B5-BE40-4FBA-B268-3DC7EF6C57F4}"/>
    <cellStyle name="Comma 5 26 24 2" xfId="33721" xr:uid="{C615E5C4-B940-46E8-BF0E-1499E79614BD}"/>
    <cellStyle name="Comma 5 26 24 3" xfId="52347" xr:uid="{86DA14B6-78BC-49A2-BB40-5489DFF20CE0}"/>
    <cellStyle name="Comma 5 26 25" xfId="15705" xr:uid="{820BE04B-7DC5-4BFB-B503-03D9EF101B6D}"/>
    <cellStyle name="Comma 5 26 25 2" xfId="34342" xr:uid="{5639D941-E448-4AFF-BA18-2E4951A14E96}"/>
    <cellStyle name="Comma 5 26 25 3" xfId="52967" xr:uid="{CAEA2E03-EBCB-417C-9E1A-D781D4AF9A94}"/>
    <cellStyle name="Comma 5 26 26" xfId="16326" xr:uid="{FA0EEBED-9F09-4974-938B-EDAE1A53E0FA}"/>
    <cellStyle name="Comma 5 26 26 2" xfId="34963" xr:uid="{735B6B94-B27D-48A0-84DE-791775FC53B2}"/>
    <cellStyle name="Comma 5 26 26 3" xfId="53587" xr:uid="{E1DB50BA-7AD4-4E35-86E9-D3A36FF3C99B}"/>
    <cellStyle name="Comma 5 26 27" xfId="16946" xr:uid="{F343392C-3C55-4D3D-A777-654C2661B697}"/>
    <cellStyle name="Comma 5 26 27 2" xfId="35583" xr:uid="{1E5D54F2-BC95-47EE-8B3E-165193D40AA4}"/>
    <cellStyle name="Comma 5 26 27 3" xfId="54207" xr:uid="{7525D3E6-0EBF-404D-8845-C40B5BA513D9}"/>
    <cellStyle name="Comma 5 26 28" xfId="17567" xr:uid="{943BE79E-901B-4CBB-9BB6-03C6075BD234}"/>
    <cellStyle name="Comma 5 26 28 2" xfId="36203" xr:uid="{8EED7E34-3C47-40E5-ADF2-EA2C276AC44F}"/>
    <cellStyle name="Comma 5 26 28 3" xfId="54827" xr:uid="{F074B976-7688-476B-BF9A-EDC2EBE1005F}"/>
    <cellStyle name="Comma 5 26 29" xfId="18188" xr:uid="{E80EF1FA-9DF1-4398-BAF7-72861F64104A}"/>
    <cellStyle name="Comma 5 26 29 2" xfId="36824" xr:uid="{5980F105-5AEF-4CE4-996F-7500D988DEA1}"/>
    <cellStyle name="Comma 5 26 29 3" xfId="55447" xr:uid="{1657117B-8DE5-426E-9A10-2C9B5D42DE47}"/>
    <cellStyle name="Comma 5 26 3" xfId="2028" xr:uid="{AF4F4C83-D84F-4D27-B78C-A93AE74A430E}"/>
    <cellStyle name="Comma 5 26 3 2" xfId="20671" xr:uid="{1F03703A-6F94-4711-B3BE-BC07CEAAD59B}"/>
    <cellStyle name="Comma 5 26 3 3" xfId="39305" xr:uid="{B50F83EC-C57A-4F14-97DF-1A472356F0F7}"/>
    <cellStyle name="Comma 5 26 30" xfId="18808" xr:uid="{0F1A55CA-C6B1-452E-A87E-A2CF6BB36079}"/>
    <cellStyle name="Comma 5 26 30 2" xfId="37444" xr:uid="{0B447DC3-8806-4588-9998-9B6B54FAF449}"/>
    <cellStyle name="Comma 5 26 30 3" xfId="56067" xr:uid="{26554D45-794C-4ED3-A3B5-FAFB0A72165B}"/>
    <cellStyle name="Comma 5 26 31" xfId="19429" xr:uid="{A2CDB49D-0E9F-417B-B60E-716C1C2837C2}"/>
    <cellStyle name="Comma 5 26 32" xfId="38065" xr:uid="{1BA35CCB-46F8-4BA5-A268-538ABB2F025E}"/>
    <cellStyle name="Comma 5 26 4" xfId="2667" xr:uid="{F9517116-BE98-47F3-BB22-6E5117EA0952}"/>
    <cellStyle name="Comma 5 26 4 2" xfId="21304" xr:uid="{E717EA79-2277-495A-9B68-732F9D697733}"/>
    <cellStyle name="Comma 5 26 4 3" xfId="39936" xr:uid="{C0E6F660-15D0-49E8-88FD-515353C2015C}"/>
    <cellStyle name="Comma 5 26 5" xfId="3292" xr:uid="{992A6A6D-206F-4391-A6D2-EDEE1AD1DCB7}"/>
    <cellStyle name="Comma 5 26 5 2" xfId="21929" xr:uid="{1646E459-3D00-48FD-B6C2-3A8B511F56F6}"/>
    <cellStyle name="Comma 5 26 5 3" xfId="40561" xr:uid="{E74B72A4-AC56-4EDC-AB5D-AFB867A1510F}"/>
    <cellStyle name="Comma 5 26 6" xfId="3912" xr:uid="{3507732B-951E-4A25-8584-D49CE310BBF2}"/>
    <cellStyle name="Comma 5 26 6 2" xfId="22549" xr:uid="{9F485B5C-9954-40DB-954B-66A2097ABA78}"/>
    <cellStyle name="Comma 5 26 6 3" xfId="41181" xr:uid="{2D8327B6-1353-4BC6-8B07-116A8644A18A}"/>
    <cellStyle name="Comma 5 26 7" xfId="4533" xr:uid="{F6F52404-50B8-42AA-AA4D-C9C9D75D60DA}"/>
    <cellStyle name="Comma 5 26 7 2" xfId="23170" xr:uid="{4DDDC6E6-049A-4852-ADB1-7B1C54F82E41}"/>
    <cellStyle name="Comma 5 26 7 3" xfId="41801" xr:uid="{F2E7D6D9-EAE4-4B22-9C02-9764FE43AAC9}"/>
    <cellStyle name="Comma 5 26 8" xfId="5154" xr:uid="{ABBA38C5-121C-422E-98AA-7A0F77162B43}"/>
    <cellStyle name="Comma 5 26 8 2" xfId="23791" xr:uid="{08D0BF71-2343-4194-9537-D4C929CCBD45}"/>
    <cellStyle name="Comma 5 26 8 3" xfId="42421" xr:uid="{83CE5D23-5A2D-4124-A21F-F9C3729ED554}"/>
    <cellStyle name="Comma 5 26 9" xfId="5776" xr:uid="{4F4DD092-D646-4A53-A9C7-D6DC41B1A082}"/>
    <cellStyle name="Comma 5 26 9 2" xfId="24413" xr:uid="{7590A714-78BB-40DE-957F-20C36442C328}"/>
    <cellStyle name="Comma 5 26 9 3" xfId="43041" xr:uid="{765BEAC6-EEC0-404F-8FC8-243F0D473128}"/>
    <cellStyle name="Comma 5 27" xfId="802" xr:uid="{E1BCCD93-136A-4391-9CC4-3188CBA14D63}"/>
    <cellStyle name="Comma 5 27 2" xfId="19445" xr:uid="{948B99AC-5DA8-4F0A-AA59-A8FA2491C3F9}"/>
    <cellStyle name="Comma 5 27 3" xfId="38080" xr:uid="{11C4249E-5107-4A33-A63D-7FB9857DD261}"/>
    <cellStyle name="Comma 5 28" xfId="1413" xr:uid="{82A4E10E-9646-4A92-A21C-1AEB36D424F5}"/>
    <cellStyle name="Comma 5 28 2" xfId="20056" xr:uid="{AB9C817A-6959-45B7-AAE8-654B11D298D9}"/>
    <cellStyle name="Comma 5 28 3" xfId="38690" xr:uid="{5E25D50F-FA73-41DF-A30E-3AEC5A5D5C45}"/>
    <cellStyle name="Comma 5 29" xfId="2033" xr:uid="{77D1EEA1-72FB-426B-91CB-25A893EBC467}"/>
    <cellStyle name="Comma 5 29 2" xfId="20676" xr:uid="{FAD2F4A7-C23D-4E13-B311-5B59305FFE2F}"/>
    <cellStyle name="Comma 5 29 3" xfId="39310" xr:uid="{6BB27232-42C2-4586-AF8F-9EF82C568DCE}"/>
    <cellStyle name="Comma 5 3" xfId="98" xr:uid="{BDE2BA0E-6E27-4A0A-A857-D82B36ED42BF}"/>
    <cellStyle name="Comma 5 3 10" xfId="3936" xr:uid="{8B434B4A-6D6C-40ED-A869-2DA236FCE687}"/>
    <cellStyle name="Comma 5 3 10 2" xfId="22573" xr:uid="{80744802-C8C6-4D38-A721-F41A2DB84D49}"/>
    <cellStyle name="Comma 5 3 10 3" xfId="41204" xr:uid="{E12A2F7B-7E1B-42C1-8014-1C89680F5DC3}"/>
    <cellStyle name="Comma 5 3 11" xfId="4557" xr:uid="{1957A246-9F27-4F6E-B1DE-353B71ED4E9B}"/>
    <cellStyle name="Comma 5 3 11 2" xfId="23194" xr:uid="{D62223CA-E16C-4190-BAC9-E9D1EF7ACAD5}"/>
    <cellStyle name="Comma 5 3 11 3" xfId="41824" xr:uid="{7565C376-9445-4A80-80DE-A8E4CA216D8E}"/>
    <cellStyle name="Comma 5 3 12" xfId="5179" xr:uid="{8E0B2EA7-E13F-4E25-9517-E73D38A88EC6}"/>
    <cellStyle name="Comma 5 3 12 2" xfId="23816" xr:uid="{97B1585E-7FD6-4C90-882F-791D89E6DBE8}"/>
    <cellStyle name="Comma 5 3 12 3" xfId="42444" xr:uid="{3542F51B-C54C-4DC8-8582-9DCF1E58AD15}"/>
    <cellStyle name="Comma 5 3 13" xfId="5799" xr:uid="{57AB812D-75E3-45ED-852F-29CF0043E48B}"/>
    <cellStyle name="Comma 5 3 13 2" xfId="24436" xr:uid="{FBB14AC7-3B23-4C9A-A396-3658BF66ADE9}"/>
    <cellStyle name="Comma 5 3 13 3" xfId="43064" xr:uid="{0F7BFF00-DD5A-4631-A6E1-763D1EC7741F}"/>
    <cellStyle name="Comma 5 3 14" xfId="6419" xr:uid="{622242BF-36CA-4802-BAEC-24425E15D3C6}"/>
    <cellStyle name="Comma 5 3 14 2" xfId="25056" xr:uid="{CC6B67E9-C198-4FC1-85D9-CD087222F671}"/>
    <cellStyle name="Comma 5 3 14 3" xfId="43684" xr:uid="{25540BC0-31A2-4E38-9460-FA4E0B3564ED}"/>
    <cellStyle name="Comma 5 3 15" xfId="7039" xr:uid="{C2F0BB81-BBFE-4BF8-8E9E-AF3B75FD83CF}"/>
    <cellStyle name="Comma 5 3 15 2" xfId="25676" xr:uid="{410C72E0-7959-4C40-9405-6D457BC0FCD7}"/>
    <cellStyle name="Comma 5 3 15 3" xfId="44304" xr:uid="{A0D284A9-73B7-43E6-A297-2F0AC58D0DB4}"/>
    <cellStyle name="Comma 5 3 16" xfId="7659" xr:uid="{E224F546-C2B5-421B-B5AD-07527EE6803B}"/>
    <cellStyle name="Comma 5 3 16 2" xfId="26296" xr:uid="{8D231B68-A40A-492D-8C17-8886FAD7C12E}"/>
    <cellStyle name="Comma 5 3 16 3" xfId="44924" xr:uid="{C80B54E0-E52D-47F1-8421-C9378BF66A35}"/>
    <cellStyle name="Comma 5 3 17" xfId="8279" xr:uid="{73A36E55-0A80-417D-9C48-3291C1EAADE4}"/>
    <cellStyle name="Comma 5 3 17 2" xfId="26916" xr:uid="{E329D027-6EB4-4D73-B707-F436C465F3FD}"/>
    <cellStyle name="Comma 5 3 17 3" xfId="45544" xr:uid="{3DFD4171-77C8-4062-BBED-3A4C7DB6304B}"/>
    <cellStyle name="Comma 5 3 18" xfId="8899" xr:uid="{AB3EAB39-B4FA-4FFF-AA8B-1B9D4C7BF48A}"/>
    <cellStyle name="Comma 5 3 18 2" xfId="27536" xr:uid="{9F5912C0-D707-4B25-8FA6-049546F9E2F5}"/>
    <cellStyle name="Comma 5 3 18 3" xfId="46164" xr:uid="{41AE9BDB-76B6-42C4-9EA7-84E17364DBC3}"/>
    <cellStyle name="Comma 5 3 19" xfId="9519" xr:uid="{D5202425-39FF-4492-822B-8E9C2E7E938A}"/>
    <cellStyle name="Comma 5 3 19 2" xfId="28156" xr:uid="{9948B4E2-F5E5-4C64-AEAE-EC64CF997EB8}"/>
    <cellStyle name="Comma 5 3 19 3" xfId="46784" xr:uid="{2857EFB7-0618-4885-BFD1-D69190A32AC6}"/>
    <cellStyle name="Comma 5 3 2" xfId="157" xr:uid="{AE959894-2FF9-481D-9796-26A265801D18}"/>
    <cellStyle name="Comma 5 3 2 10" xfId="4608" xr:uid="{0635166E-90CB-405C-B7A2-EEDDA4CEAFC2}"/>
    <cellStyle name="Comma 5 3 2 10 2" xfId="23245" xr:uid="{F937E024-B1ED-4D82-B594-9C714C9BBFC9}"/>
    <cellStyle name="Comma 5 3 2 10 3" xfId="41875" xr:uid="{06916481-419C-4237-AF49-087DB14E9306}"/>
    <cellStyle name="Comma 5 3 2 11" xfId="5230" xr:uid="{D1B45849-AFED-4536-B75D-0B1E73F45888}"/>
    <cellStyle name="Comma 5 3 2 11 2" xfId="23867" xr:uid="{E4971DEC-EF54-486F-B21D-7355544EAEE2}"/>
    <cellStyle name="Comma 5 3 2 11 3" xfId="42495" xr:uid="{0D5BC5C0-F919-48C0-900F-A3BD7E4ACD63}"/>
    <cellStyle name="Comma 5 3 2 12" xfId="5850" xr:uid="{2F4D6E3C-DA6D-4F5B-9FFD-80336FE28C8C}"/>
    <cellStyle name="Comma 5 3 2 12 2" xfId="24487" xr:uid="{1CAB8024-391A-43A9-9AD0-AB504D16940A}"/>
    <cellStyle name="Comma 5 3 2 12 3" xfId="43115" xr:uid="{F89A8B85-6C8A-4DF8-9DB6-EAB4650A6FB0}"/>
    <cellStyle name="Comma 5 3 2 13" xfId="6470" xr:uid="{A1C88A8B-D6F7-4DC2-AB47-2A2EB5CFE628}"/>
    <cellStyle name="Comma 5 3 2 13 2" xfId="25107" xr:uid="{C4705FE0-E4BB-4543-854E-F8412872B586}"/>
    <cellStyle name="Comma 5 3 2 13 3" xfId="43735" xr:uid="{3D975E52-3C60-447B-8BED-54D1FD7F2503}"/>
    <cellStyle name="Comma 5 3 2 14" xfId="7090" xr:uid="{2EC083CE-74AA-4CF7-B812-64196A9A0A77}"/>
    <cellStyle name="Comma 5 3 2 14 2" xfId="25727" xr:uid="{D240EC1B-9823-4475-A9A9-6A8882CA1786}"/>
    <cellStyle name="Comma 5 3 2 14 3" xfId="44355" xr:uid="{C02B0B50-9C9D-42AA-985D-5826EF4A7390}"/>
    <cellStyle name="Comma 5 3 2 15" xfId="7710" xr:uid="{E20C6924-6B94-4171-A4B9-08872D28B677}"/>
    <cellStyle name="Comma 5 3 2 15 2" xfId="26347" xr:uid="{B4019553-DD7C-49B7-AB75-81BA60EBDFA5}"/>
    <cellStyle name="Comma 5 3 2 15 3" xfId="44975" xr:uid="{7E7167EE-8B8C-4952-95B3-BF547FB0B9C3}"/>
    <cellStyle name="Comma 5 3 2 16" xfId="8330" xr:uid="{95ECF22B-C680-4EAD-908B-49728BB7285B}"/>
    <cellStyle name="Comma 5 3 2 16 2" xfId="26967" xr:uid="{D006E4D9-53C3-45A3-958C-6FAEE00E5E03}"/>
    <cellStyle name="Comma 5 3 2 16 3" xfId="45595" xr:uid="{74C0F6B2-BB84-4CFC-9F5D-A7F321868FC2}"/>
    <cellStyle name="Comma 5 3 2 17" xfId="8950" xr:uid="{BA39C8BA-331F-41CF-8DC8-4724CB974943}"/>
    <cellStyle name="Comma 5 3 2 17 2" xfId="27587" xr:uid="{30E3C66A-ACB8-401F-BE12-5CD8472C9A8B}"/>
    <cellStyle name="Comma 5 3 2 17 3" xfId="46215" xr:uid="{16E45413-EC9B-4A2B-A1A7-283BF0AB4F13}"/>
    <cellStyle name="Comma 5 3 2 18" xfId="9570" xr:uid="{39F663B9-771C-4AEB-B434-8878DCE72060}"/>
    <cellStyle name="Comma 5 3 2 18 2" xfId="28207" xr:uid="{92F85234-467D-4867-9FA1-EFD68B954D9E}"/>
    <cellStyle name="Comma 5 3 2 18 3" xfId="46835" xr:uid="{69D95A56-269D-4A7C-8B3F-49A3E0EC1342}"/>
    <cellStyle name="Comma 5 3 2 19" xfId="10190" xr:uid="{88D595DA-BAC3-4F9E-A6B0-0C3423BBD09B}"/>
    <cellStyle name="Comma 5 3 2 19 2" xfId="28827" xr:uid="{6E4D3993-24F9-42D2-876F-677730422CEE}"/>
    <cellStyle name="Comma 5 3 2 19 3" xfId="47455" xr:uid="{C481C42B-3C4C-470F-81D7-87E61F02C35B}"/>
    <cellStyle name="Comma 5 3 2 2" xfId="354" xr:uid="{FAB4050D-1F08-4B80-8ADA-0CC83094D4C0}"/>
    <cellStyle name="Comma 5 3 2 2 10" xfId="5364" xr:uid="{132B035E-7B59-4E58-AD23-E43A14EC1FBC}"/>
    <cellStyle name="Comma 5 3 2 2 10 2" xfId="24001" xr:uid="{212AB931-4063-4633-9917-666051418496}"/>
    <cellStyle name="Comma 5 3 2 2 10 3" xfId="42629" xr:uid="{F7A0E41F-4450-400F-9696-D7320D37064C}"/>
    <cellStyle name="Comma 5 3 2 2 11" xfId="5984" xr:uid="{7AB34FE9-C70B-4553-8F44-74D4448A8513}"/>
    <cellStyle name="Comma 5 3 2 2 11 2" xfId="24621" xr:uid="{8C880000-707E-4D8F-983C-635C73040EC9}"/>
    <cellStyle name="Comma 5 3 2 2 11 3" xfId="43249" xr:uid="{1BD9AAF9-746E-49BA-B056-C78D27978DA1}"/>
    <cellStyle name="Comma 5 3 2 2 12" xfId="6604" xr:uid="{35018216-F78C-4FAB-B0C8-F4A88D100779}"/>
    <cellStyle name="Comma 5 3 2 2 12 2" xfId="25241" xr:uid="{95975A39-17F9-40F6-B9F3-EE81777925FC}"/>
    <cellStyle name="Comma 5 3 2 2 12 3" xfId="43869" xr:uid="{32B3129B-8CB8-4103-8536-AEDFA7936810}"/>
    <cellStyle name="Comma 5 3 2 2 13" xfId="7224" xr:uid="{B0DBA813-D859-4FA6-A416-54AE5D14C572}"/>
    <cellStyle name="Comma 5 3 2 2 13 2" xfId="25861" xr:uid="{72AFB99F-16B6-40F1-9CF8-2F2E10412127}"/>
    <cellStyle name="Comma 5 3 2 2 13 3" xfId="44489" xr:uid="{00756473-5222-4739-A288-AB81238EAB88}"/>
    <cellStyle name="Comma 5 3 2 2 14" xfId="7844" xr:uid="{F2360570-CF8D-40C9-A8C3-0DFC40432BAC}"/>
    <cellStyle name="Comma 5 3 2 2 14 2" xfId="26481" xr:uid="{7E327115-EEB6-4D8A-9CE2-5C9362245DB6}"/>
    <cellStyle name="Comma 5 3 2 2 14 3" xfId="45109" xr:uid="{C1CDF299-48F0-4126-B8D4-AA08F254B14F}"/>
    <cellStyle name="Comma 5 3 2 2 15" xfId="8464" xr:uid="{BA8E1E14-AD50-4F79-B3EE-272499346D97}"/>
    <cellStyle name="Comma 5 3 2 2 15 2" xfId="27101" xr:uid="{CC35C62C-F458-4D42-AA27-5E3C8336F807}"/>
    <cellStyle name="Comma 5 3 2 2 15 3" xfId="45729" xr:uid="{EF2C248B-043F-4AFC-AA58-C9D1E6C2D942}"/>
    <cellStyle name="Comma 5 3 2 2 16" xfId="9084" xr:uid="{2B16DE1D-8287-4592-BE8B-B169FE0EE247}"/>
    <cellStyle name="Comma 5 3 2 2 16 2" xfId="27721" xr:uid="{9299E679-7472-4FCA-BE54-5676F498B8F3}"/>
    <cellStyle name="Comma 5 3 2 2 16 3" xfId="46349" xr:uid="{3DF8DB7F-9C89-48A9-9F22-D02B3F71FCC3}"/>
    <cellStyle name="Comma 5 3 2 2 17" xfId="9704" xr:uid="{C9D51C05-7309-4D7F-86B5-487655C6A961}"/>
    <cellStyle name="Comma 5 3 2 2 17 2" xfId="28341" xr:uid="{9CC9EAF3-1D8D-450D-8B21-E062FA0CF91E}"/>
    <cellStyle name="Comma 5 3 2 2 17 3" xfId="46969" xr:uid="{1CFDD3C1-D04A-4D9F-89C1-38DC8456B51B}"/>
    <cellStyle name="Comma 5 3 2 2 18" xfId="10324" xr:uid="{3BF7D911-E5BB-43C6-A5AE-504B3BB8BE90}"/>
    <cellStyle name="Comma 5 3 2 2 18 2" xfId="28961" xr:uid="{475BE1CC-A6FA-4692-B159-0DB36FB18808}"/>
    <cellStyle name="Comma 5 3 2 2 18 3" xfId="47589" xr:uid="{ED3F1FC9-F594-4068-9FA1-A44F0739BDB8}"/>
    <cellStyle name="Comma 5 3 2 2 19" xfId="10944" xr:uid="{C31A5933-58F1-4377-B353-0F1AC11846C0}"/>
    <cellStyle name="Comma 5 3 2 2 19 2" xfId="29581" xr:uid="{A46DEA86-F9DC-4B81-B7EE-BB5F6DC6289C}"/>
    <cellStyle name="Comma 5 3 2 2 19 3" xfId="48209" xr:uid="{D5507CBF-ED44-4896-B4A6-ED92E98D65CC}"/>
    <cellStyle name="Comma 5 3 2 2 2" xfId="673" xr:uid="{0983F040-69F7-457B-955A-EA3D1F812CEF}"/>
    <cellStyle name="Comma 5 3 2 2 2 10" xfId="6285" xr:uid="{A1D104C0-3DD5-490F-8E82-F318005045AF}"/>
    <cellStyle name="Comma 5 3 2 2 2 10 2" xfId="24922" xr:uid="{E1077A66-8913-4D1B-8C48-1268C03CB0FB}"/>
    <cellStyle name="Comma 5 3 2 2 2 10 3" xfId="43550" xr:uid="{44D59C77-CB21-4898-BAD2-BBA4B7605551}"/>
    <cellStyle name="Comma 5 3 2 2 2 11" xfId="6905" xr:uid="{FF8266FD-A09F-442B-A47C-A127FA5A1A74}"/>
    <cellStyle name="Comma 5 3 2 2 2 11 2" xfId="25542" xr:uid="{3542DF96-5BE4-444C-8D07-ACBDBD38CB95}"/>
    <cellStyle name="Comma 5 3 2 2 2 11 3" xfId="44170" xr:uid="{A3251D2C-BE90-4FAC-88C3-CB2C743A3D88}"/>
    <cellStyle name="Comma 5 3 2 2 2 12" xfId="7525" xr:uid="{38DEC2DD-E6FB-4277-9150-8E533902E284}"/>
    <cellStyle name="Comma 5 3 2 2 2 12 2" xfId="26162" xr:uid="{0263F815-2ECF-491D-A3A0-9FC4B69AD07F}"/>
    <cellStyle name="Comma 5 3 2 2 2 12 3" xfId="44790" xr:uid="{E00551F8-3666-4C79-B8CC-406EBA5C558D}"/>
    <cellStyle name="Comma 5 3 2 2 2 13" xfId="8145" xr:uid="{D72F776B-2FBC-40B6-A49E-42B1E0503748}"/>
    <cellStyle name="Comma 5 3 2 2 2 13 2" xfId="26782" xr:uid="{84E597A2-8F6E-4B63-8F8A-5FF359CDDB33}"/>
    <cellStyle name="Comma 5 3 2 2 2 13 3" xfId="45410" xr:uid="{66F0B893-53E1-44C9-BE98-0951B84A95CB}"/>
    <cellStyle name="Comma 5 3 2 2 2 14" xfId="8765" xr:uid="{818877CA-5175-48D6-B95B-27D71638591A}"/>
    <cellStyle name="Comma 5 3 2 2 2 14 2" xfId="27402" xr:uid="{C5BC9C87-CB63-469F-BE05-14208CD7FC31}"/>
    <cellStyle name="Comma 5 3 2 2 2 14 3" xfId="46030" xr:uid="{3C973BDF-E231-4317-8882-06824295EAE5}"/>
    <cellStyle name="Comma 5 3 2 2 2 15" xfId="9385" xr:uid="{DAE94D3F-B447-4A9C-93AD-F43AF2330A61}"/>
    <cellStyle name="Comma 5 3 2 2 2 15 2" xfId="28022" xr:uid="{0C3237A8-6A26-4FA6-A216-3DC8D9AA848F}"/>
    <cellStyle name="Comma 5 3 2 2 2 15 3" xfId="46650" xr:uid="{7EA48699-0C0A-4F7E-8CCF-AF761C79899E}"/>
    <cellStyle name="Comma 5 3 2 2 2 16" xfId="10005" xr:uid="{E92B764F-3FC0-4D2C-80B0-4C37B45316CD}"/>
    <cellStyle name="Comma 5 3 2 2 2 16 2" xfId="28642" xr:uid="{D323ADD2-C33B-434E-8C55-0BA237628F8F}"/>
    <cellStyle name="Comma 5 3 2 2 2 16 3" xfId="47270" xr:uid="{563340AA-197B-4206-B102-96C3ECE9B11E}"/>
    <cellStyle name="Comma 5 3 2 2 2 17" xfId="10625" xr:uid="{CF13434E-E6BA-498E-B819-DF2CD9048BBA}"/>
    <cellStyle name="Comma 5 3 2 2 2 17 2" xfId="29262" xr:uid="{3895EE63-EC17-4275-A61C-C6EAFA5C01C9}"/>
    <cellStyle name="Comma 5 3 2 2 2 17 3" xfId="47890" xr:uid="{9515EB22-8BD3-4DDA-974D-B067E0694268}"/>
    <cellStyle name="Comma 5 3 2 2 2 18" xfId="11245" xr:uid="{CB3B526B-123A-4E87-BD91-2B7588BACB7F}"/>
    <cellStyle name="Comma 5 3 2 2 2 18 2" xfId="29882" xr:uid="{43315038-B12F-4F0C-A3A3-E2F86C09DF30}"/>
    <cellStyle name="Comma 5 3 2 2 2 18 3" xfId="48510" xr:uid="{D139CF52-3A50-413E-BDEA-FC6EEE591012}"/>
    <cellStyle name="Comma 5 3 2 2 2 19" xfId="11865" xr:uid="{B05E7C01-765E-4D04-BCD7-AB9C0A05F1C3}"/>
    <cellStyle name="Comma 5 3 2 2 2 19 2" xfId="30502" xr:uid="{C49461F0-456E-4BED-AD5E-D0EB84A9A821}"/>
    <cellStyle name="Comma 5 3 2 2 2 19 3" xfId="49130" xr:uid="{B1B73633-8338-49E4-B966-992D5BA04FDF}"/>
    <cellStyle name="Comma 5 3 2 2 2 2" xfId="1296" xr:uid="{69BDC2F3-CA88-44AB-B0F1-6455F83BAA16}"/>
    <cellStyle name="Comma 5 3 2 2 2 2 2" xfId="19939" xr:uid="{127F6249-CF5A-421C-B826-5833BEC6523A}"/>
    <cellStyle name="Comma 5 3 2 2 2 2 3" xfId="38574" xr:uid="{E0D7F0D7-51A0-435A-AABA-E2437A97F527}"/>
    <cellStyle name="Comma 5 3 2 2 2 20" xfId="12491" xr:uid="{9B7ACE03-0A02-47F4-A563-58AA8A4E2DFC}"/>
    <cellStyle name="Comma 5 3 2 2 2 20 2" xfId="31128" xr:uid="{C1B7818A-2080-4E90-8F52-4B84F5990EF4}"/>
    <cellStyle name="Comma 5 3 2 2 2 20 3" xfId="49756" xr:uid="{97C57845-554D-4A00-B0D7-75F1DC43C1C9}"/>
    <cellStyle name="Comma 5 3 2 2 2 21" xfId="13112" xr:uid="{E7F13397-B743-45BE-9A82-3667BA3D5697}"/>
    <cellStyle name="Comma 5 3 2 2 2 21 2" xfId="31749" xr:uid="{CF42825D-C246-4E22-B010-A24DD970972E}"/>
    <cellStyle name="Comma 5 3 2 2 2 21 3" xfId="50376" xr:uid="{ED05A0BA-BFC6-4AE3-B98B-AEAB3FC8E505}"/>
    <cellStyle name="Comma 5 3 2 2 2 22" xfId="13732" xr:uid="{15D9F1A2-1BEA-438E-9AA9-B21FBBED669E}"/>
    <cellStyle name="Comma 5 3 2 2 2 22 2" xfId="32369" xr:uid="{92ACC4BC-2342-4C34-89E1-86E41DB15018}"/>
    <cellStyle name="Comma 5 3 2 2 2 22 3" xfId="50996" xr:uid="{2B92D1E4-3E87-40B9-BB3E-42A25FD8DD50}"/>
    <cellStyle name="Comma 5 3 2 2 2 23" xfId="14352" xr:uid="{6011D99E-77F0-43C3-87C2-3874B6956884}"/>
    <cellStyle name="Comma 5 3 2 2 2 23 2" xfId="32989" xr:uid="{612BB599-4554-4A12-B917-642103A3C305}"/>
    <cellStyle name="Comma 5 3 2 2 2 23 3" xfId="51616" xr:uid="{E6261766-08AE-4D5B-B3A3-92675EB3ED0B}"/>
    <cellStyle name="Comma 5 3 2 2 2 24" xfId="14973" xr:uid="{E4A8BCC3-14C8-4F65-8BC3-07F3C07116D2}"/>
    <cellStyle name="Comma 5 3 2 2 2 24 2" xfId="33610" xr:uid="{9497F635-3CC5-42F8-AC44-92E4CD1AB0D1}"/>
    <cellStyle name="Comma 5 3 2 2 2 24 3" xfId="52236" xr:uid="{3F001F4F-BE4C-42F2-919C-B42D8B53CED5}"/>
    <cellStyle name="Comma 5 3 2 2 2 25" xfId="15594" xr:uid="{4DE2F99F-AC2E-42F4-B39C-D5DEBB06401E}"/>
    <cellStyle name="Comma 5 3 2 2 2 25 2" xfId="34231" xr:uid="{3129C11D-FC1A-4F24-849A-00DB1E455305}"/>
    <cellStyle name="Comma 5 3 2 2 2 25 3" xfId="52856" xr:uid="{008F2981-4B0D-40EC-813A-9517B62D8DFE}"/>
    <cellStyle name="Comma 5 3 2 2 2 26" xfId="16215" xr:uid="{76125563-4254-4046-9736-F0CA6CCF7A61}"/>
    <cellStyle name="Comma 5 3 2 2 2 26 2" xfId="34852" xr:uid="{55A62D68-18BB-4311-B07E-7DBBF3CD69CB}"/>
    <cellStyle name="Comma 5 3 2 2 2 26 3" xfId="53476" xr:uid="{6FC554F4-1514-484F-9A1C-3E416E83F834}"/>
    <cellStyle name="Comma 5 3 2 2 2 27" xfId="16835" xr:uid="{DBD0EA94-F3F2-4BD7-8F23-4A41E5543116}"/>
    <cellStyle name="Comma 5 3 2 2 2 27 2" xfId="35472" xr:uid="{58A7880F-7327-4FDF-A985-744E095A56E4}"/>
    <cellStyle name="Comma 5 3 2 2 2 27 3" xfId="54096" xr:uid="{8DD45B0F-1F1E-4EF5-8752-AAF25356351A}"/>
    <cellStyle name="Comma 5 3 2 2 2 28" xfId="17456" xr:uid="{AFFF5D6F-8CB1-4527-A940-E2210EAFD91A}"/>
    <cellStyle name="Comma 5 3 2 2 2 28 2" xfId="36092" xr:uid="{75F300AB-F2F6-49DF-A695-6D98E1F326F2}"/>
    <cellStyle name="Comma 5 3 2 2 2 28 3" xfId="54716" xr:uid="{AEE6E447-6D4B-49ED-94D0-2D16A286466E}"/>
    <cellStyle name="Comma 5 3 2 2 2 29" xfId="18077" xr:uid="{39A03A4B-DD61-47F2-9BA9-B9A92147A933}"/>
    <cellStyle name="Comma 5 3 2 2 2 29 2" xfId="36713" xr:uid="{71A47DE2-8AE4-4EFB-BE69-5190150A4CAC}"/>
    <cellStyle name="Comma 5 3 2 2 2 29 3" xfId="55336" xr:uid="{6BF9FDB9-4571-49AD-A770-9D9D3C617581}"/>
    <cellStyle name="Comma 5 3 2 2 2 3" xfId="1917" xr:uid="{0A85C698-3565-41F4-9545-7D23C6147BB4}"/>
    <cellStyle name="Comma 5 3 2 2 2 3 2" xfId="20560" xr:uid="{27BCAC39-2592-4C38-B263-55BE518CA80D}"/>
    <cellStyle name="Comma 5 3 2 2 2 3 3" xfId="39194" xr:uid="{7C6D4CCF-8C8C-4F49-B06B-B880489F453E}"/>
    <cellStyle name="Comma 5 3 2 2 2 30" xfId="18697" xr:uid="{E0BE07C2-11B4-4CDA-8C7D-F56472150421}"/>
    <cellStyle name="Comma 5 3 2 2 2 30 2" xfId="37333" xr:uid="{9DA95C08-A66C-4535-AA4E-064D2F55EE81}"/>
    <cellStyle name="Comma 5 3 2 2 2 30 3" xfId="55956" xr:uid="{D726A39E-4D77-4E85-84DA-CAD6C0A21EBF}"/>
    <cellStyle name="Comma 5 3 2 2 2 31" xfId="19318" xr:uid="{2B7A58E9-96B9-469B-A86D-4B8538CA34B8}"/>
    <cellStyle name="Comma 5 3 2 2 2 32" xfId="37954" xr:uid="{055F17B4-F4F8-4FEA-B001-3023B4A119AE}"/>
    <cellStyle name="Comma 5 3 2 2 2 4" xfId="2556" xr:uid="{EF367292-A62D-481F-8AFE-6FC5A6AA2879}"/>
    <cellStyle name="Comma 5 3 2 2 2 4 2" xfId="21193" xr:uid="{0B1F5DFA-7E4A-4865-BACA-D04B1B8A8678}"/>
    <cellStyle name="Comma 5 3 2 2 2 4 3" xfId="39825" xr:uid="{5AE13B43-516E-427B-BC21-E5EC2927DCE1}"/>
    <cellStyle name="Comma 5 3 2 2 2 5" xfId="3181" xr:uid="{8E51CAED-9414-4487-8C19-3FEF163BDA6A}"/>
    <cellStyle name="Comma 5 3 2 2 2 5 2" xfId="21818" xr:uid="{E3E4EBFA-7CD5-4170-9D56-0F8C2BDE0864}"/>
    <cellStyle name="Comma 5 3 2 2 2 5 3" xfId="40450" xr:uid="{928B51EA-0A88-4DCA-B6A5-F2C0FAB29958}"/>
    <cellStyle name="Comma 5 3 2 2 2 6" xfId="3801" xr:uid="{66DB3FFC-6875-40B2-BA94-9D5101845AC7}"/>
    <cellStyle name="Comma 5 3 2 2 2 6 2" xfId="22438" xr:uid="{53CEFC38-F836-4F69-8C4C-AD907C0AAF30}"/>
    <cellStyle name="Comma 5 3 2 2 2 6 3" xfId="41070" xr:uid="{2468155F-DAEE-4F89-8D5E-05D2049BE7F3}"/>
    <cellStyle name="Comma 5 3 2 2 2 7" xfId="4422" xr:uid="{9B976169-E92A-42E2-812A-6D6F1DF3CF33}"/>
    <cellStyle name="Comma 5 3 2 2 2 7 2" xfId="23059" xr:uid="{15E35096-3F30-4384-96DA-0AFC51B8B9E2}"/>
    <cellStyle name="Comma 5 3 2 2 2 7 3" xfId="41690" xr:uid="{4C43007E-05A3-48EE-B6B1-E8AB5C1CC878}"/>
    <cellStyle name="Comma 5 3 2 2 2 8" xfId="5043" xr:uid="{2922E619-1100-4A6E-889F-D658AF80DD38}"/>
    <cellStyle name="Comma 5 3 2 2 2 8 2" xfId="23680" xr:uid="{CB04EF59-2FA3-4D58-B7B2-37C70DDDBDAC}"/>
    <cellStyle name="Comma 5 3 2 2 2 8 3" xfId="42310" xr:uid="{CCA1F19D-50D2-432E-8105-5624E6CC156C}"/>
    <cellStyle name="Comma 5 3 2 2 2 9" xfId="5665" xr:uid="{B56E9F38-9028-4CD1-9545-5DC2D17C1D0F}"/>
    <cellStyle name="Comma 5 3 2 2 2 9 2" xfId="24302" xr:uid="{959DF767-5755-40EF-8B1F-DBCE1F3F8BD6}"/>
    <cellStyle name="Comma 5 3 2 2 2 9 3" xfId="42930" xr:uid="{4FADB5BD-EF29-4ACF-B6AD-E1E565F27B92}"/>
    <cellStyle name="Comma 5 3 2 2 20" xfId="11564" xr:uid="{82EEDEAE-2F18-4FF8-AB7D-ECC7375C7230}"/>
    <cellStyle name="Comma 5 3 2 2 20 2" xfId="30201" xr:uid="{BDC745A3-5B39-4240-A2B4-E26F66668068}"/>
    <cellStyle name="Comma 5 3 2 2 20 3" xfId="48829" xr:uid="{D4E8DA9D-F9CA-4B41-A467-F9404FE9EEE7}"/>
    <cellStyle name="Comma 5 3 2 2 21" xfId="12190" xr:uid="{DCC0F93F-DDCA-4A27-816D-B1DE392ACF07}"/>
    <cellStyle name="Comma 5 3 2 2 21 2" xfId="30827" xr:uid="{73BDAC95-5C27-4EE9-B17B-98BC17CC76A1}"/>
    <cellStyle name="Comma 5 3 2 2 21 3" xfId="49455" xr:uid="{FB34764E-FCB0-4A73-9799-E2983FACFECF}"/>
    <cellStyle name="Comma 5 3 2 2 22" xfId="12811" xr:uid="{8335261C-1686-4732-990E-FB454A7F2A60}"/>
    <cellStyle name="Comma 5 3 2 2 22 2" xfId="31448" xr:uid="{731F3D37-12CF-4DDD-9D09-0F5B665B8001}"/>
    <cellStyle name="Comma 5 3 2 2 22 3" xfId="50075" xr:uid="{570EB7A8-490B-4FB9-A015-170980F900D7}"/>
    <cellStyle name="Comma 5 3 2 2 23" xfId="13431" xr:uid="{7332DA88-6AD7-4CF6-A46B-AFBAAAA1880E}"/>
    <cellStyle name="Comma 5 3 2 2 23 2" xfId="32068" xr:uid="{364CF07B-8A92-492A-AAE2-BFAA377D05AC}"/>
    <cellStyle name="Comma 5 3 2 2 23 3" xfId="50695" xr:uid="{084677F7-7434-4CD5-AF20-5067E5D0E2D0}"/>
    <cellStyle name="Comma 5 3 2 2 24" xfId="14051" xr:uid="{B575E1BE-5419-49DF-B5E4-DD884DCF1AA5}"/>
    <cellStyle name="Comma 5 3 2 2 24 2" xfId="32688" xr:uid="{BBDF7EC3-5FEC-440B-BF74-EF96C14E98FB}"/>
    <cellStyle name="Comma 5 3 2 2 24 3" xfId="51315" xr:uid="{3D3E1260-51FC-499E-A7F4-ADC374EA65CA}"/>
    <cellStyle name="Comma 5 3 2 2 25" xfId="14672" xr:uid="{05EE4A6A-385A-4367-873E-32FC4C90940B}"/>
    <cellStyle name="Comma 5 3 2 2 25 2" xfId="33309" xr:uid="{91CBB505-CE5F-4800-A751-B51BD98F7909}"/>
    <cellStyle name="Comma 5 3 2 2 25 3" xfId="51935" xr:uid="{B981631F-4A6A-4E45-89FE-E1B25D3F125D}"/>
    <cellStyle name="Comma 5 3 2 2 26" xfId="15293" xr:uid="{07EF5696-4E74-4218-8334-8CBD6D410044}"/>
    <cellStyle name="Comma 5 3 2 2 26 2" xfId="33930" xr:uid="{D844D300-1CED-4718-BC78-0A8AF6BEEA52}"/>
    <cellStyle name="Comma 5 3 2 2 26 3" xfId="52555" xr:uid="{D247F4B2-D0AC-42FE-9E42-A1CDE250728A}"/>
    <cellStyle name="Comma 5 3 2 2 27" xfId="15914" xr:uid="{05C1D868-5155-43B4-9A6B-51F1768FB068}"/>
    <cellStyle name="Comma 5 3 2 2 27 2" xfId="34551" xr:uid="{EB7A91F7-A144-4E42-B159-8D750E81F451}"/>
    <cellStyle name="Comma 5 3 2 2 27 3" xfId="53175" xr:uid="{1F17AC51-428B-4EEF-98B3-B286D9FDB1E4}"/>
    <cellStyle name="Comma 5 3 2 2 28" xfId="16534" xr:uid="{57FF6D1F-E2F0-45F0-9535-08C233C8ABC5}"/>
    <cellStyle name="Comma 5 3 2 2 28 2" xfId="35171" xr:uid="{FEBDE411-7099-420C-8C03-6241AF90FA89}"/>
    <cellStyle name="Comma 5 3 2 2 28 3" xfId="53795" xr:uid="{4B564E5B-3D0A-4C90-9F9E-A1F81F564F2F}"/>
    <cellStyle name="Comma 5 3 2 2 29" xfId="17155" xr:uid="{100FE1D0-6769-473C-9C8D-1A8FA35B41A3}"/>
    <cellStyle name="Comma 5 3 2 2 29 2" xfId="35791" xr:uid="{38268509-BDB7-4DCB-B3A1-984DAA2E3B25}"/>
    <cellStyle name="Comma 5 3 2 2 29 3" xfId="54415" xr:uid="{9843B399-D3F3-4FCD-AFC5-54F8986DD72D}"/>
    <cellStyle name="Comma 5 3 2 2 3" xfId="995" xr:uid="{30D9B20D-8D3E-4365-B45C-CB03D98C7D5F}"/>
    <cellStyle name="Comma 5 3 2 2 3 2" xfId="19638" xr:uid="{C11D2CFD-6D2F-4D19-B6FC-3F4A4503AC75}"/>
    <cellStyle name="Comma 5 3 2 2 3 3" xfId="38273" xr:uid="{01810D59-E3E5-4F69-AE58-71EA1C7CCA09}"/>
    <cellStyle name="Comma 5 3 2 2 30" xfId="17776" xr:uid="{48015FD0-1E06-4C7A-9221-5980D89B32F6}"/>
    <cellStyle name="Comma 5 3 2 2 30 2" xfId="36412" xr:uid="{A21C4C04-0538-4D91-9003-9209D62CD87C}"/>
    <cellStyle name="Comma 5 3 2 2 30 3" xfId="55035" xr:uid="{12053670-CD1E-4C8C-AB9C-17D35399829E}"/>
    <cellStyle name="Comma 5 3 2 2 31" xfId="18396" xr:uid="{AE308A4E-C99D-4DAF-BD69-3916397E67FF}"/>
    <cellStyle name="Comma 5 3 2 2 31 2" xfId="37032" xr:uid="{A823D073-9EB3-4577-A144-50AAC503D60B}"/>
    <cellStyle name="Comma 5 3 2 2 31 3" xfId="55655" xr:uid="{A4D5B7D7-0D0F-48C8-AA88-C9FC793787BC}"/>
    <cellStyle name="Comma 5 3 2 2 32" xfId="19017" xr:uid="{B8B8D1DF-A317-406D-B7FB-3DBA782729DF}"/>
    <cellStyle name="Comma 5 3 2 2 33" xfId="37653" xr:uid="{91EA0780-375B-491F-9639-44E937134365}"/>
    <cellStyle name="Comma 5 3 2 2 4" xfId="1616" xr:uid="{18F0C2A3-6E0B-429B-A271-67AA692FEB86}"/>
    <cellStyle name="Comma 5 3 2 2 4 2" xfId="20259" xr:uid="{50C199A5-EB4A-495D-AAF5-721A5F22FF5F}"/>
    <cellStyle name="Comma 5 3 2 2 4 3" xfId="38893" xr:uid="{C7B358C5-C7E8-43AA-BF4F-F71E5AE083E8}"/>
    <cellStyle name="Comma 5 3 2 2 5" xfId="2255" xr:uid="{F0AD52A9-CFC8-4524-9486-98623FFCA8E3}"/>
    <cellStyle name="Comma 5 3 2 2 5 2" xfId="20892" xr:uid="{9997A6F1-0D3A-4C1E-8C8D-EA1608B168C8}"/>
    <cellStyle name="Comma 5 3 2 2 5 3" xfId="39524" xr:uid="{2FBA4A2D-88AF-489B-990D-39AC5C970F86}"/>
    <cellStyle name="Comma 5 3 2 2 6" xfId="2880" xr:uid="{FBB13984-48F0-4145-8A2B-2D7939E9BF21}"/>
    <cellStyle name="Comma 5 3 2 2 6 2" xfId="21517" xr:uid="{62F20E9D-67DF-4703-BE61-1631F1B8AC03}"/>
    <cellStyle name="Comma 5 3 2 2 6 3" xfId="40149" xr:uid="{70B547E2-4A6C-42C2-9EC9-120BACB7EDDC}"/>
    <cellStyle name="Comma 5 3 2 2 7" xfId="3500" xr:uid="{D8978362-4ED5-45C9-BDC4-DB1D07F6E43C}"/>
    <cellStyle name="Comma 5 3 2 2 7 2" xfId="22137" xr:uid="{8D962E7A-81FD-49A7-A354-8623D8B46AAF}"/>
    <cellStyle name="Comma 5 3 2 2 7 3" xfId="40769" xr:uid="{86DD56F7-6266-4A13-8B1C-BDA5712E5CB1}"/>
    <cellStyle name="Comma 5 3 2 2 8" xfId="4121" xr:uid="{75103497-31E4-477B-90E1-C359BEAD8FBF}"/>
    <cellStyle name="Comma 5 3 2 2 8 2" xfId="22758" xr:uid="{5FD6DF35-690C-43D3-B718-7446A9040FF9}"/>
    <cellStyle name="Comma 5 3 2 2 8 3" xfId="41389" xr:uid="{0D8AE925-9759-444A-B012-14EEBEF57EB5}"/>
    <cellStyle name="Comma 5 3 2 2 9" xfId="4742" xr:uid="{30266A57-F0EA-417E-9603-ACFA6EA6805A}"/>
    <cellStyle name="Comma 5 3 2 2 9 2" xfId="23379" xr:uid="{9E73CE25-633D-407D-8C97-EECD289B5D0C}"/>
    <cellStyle name="Comma 5 3 2 2 9 3" xfId="42009" xr:uid="{A39BD7AC-AA35-45C6-8F1F-4FCE72AF8DA7}"/>
    <cellStyle name="Comma 5 3 2 20" xfId="10810" xr:uid="{DBA8EFD4-DFA5-4EEE-A3B4-1CAF4FC13C11}"/>
    <cellStyle name="Comma 5 3 2 20 2" xfId="29447" xr:uid="{F8B32A8E-2B89-4335-9829-FF4270758E97}"/>
    <cellStyle name="Comma 5 3 2 20 3" xfId="48075" xr:uid="{E70417EB-FA49-4033-A837-7CCE6164597B}"/>
    <cellStyle name="Comma 5 3 2 21" xfId="11430" xr:uid="{293B8DA0-D6AA-46D8-91BF-2D9145F9C845}"/>
    <cellStyle name="Comma 5 3 2 21 2" xfId="30067" xr:uid="{7B11D051-843F-43B9-9F06-A3811B395FFD}"/>
    <cellStyle name="Comma 5 3 2 21 3" xfId="48695" xr:uid="{3976C376-8687-49DE-83CC-E0E756D6724E}"/>
    <cellStyle name="Comma 5 3 2 22" xfId="12056" xr:uid="{B7A1115A-3CB7-44CC-A549-7CE291DC375C}"/>
    <cellStyle name="Comma 5 3 2 22 2" xfId="30693" xr:uid="{13505006-42B1-4234-BF16-717E733380D5}"/>
    <cellStyle name="Comma 5 3 2 22 3" xfId="49321" xr:uid="{55B71AC9-EA94-4E1D-98CD-01CB4BDB0317}"/>
    <cellStyle name="Comma 5 3 2 23" xfId="12677" xr:uid="{1F4ED40E-8EC6-49AC-BFB4-9EF24F7C9366}"/>
    <cellStyle name="Comma 5 3 2 23 2" xfId="31314" xr:uid="{C3615DE5-B103-442B-8A8F-D491DB964799}"/>
    <cellStyle name="Comma 5 3 2 23 3" xfId="49941" xr:uid="{ED10A906-B657-4A00-81F7-44448105B6B1}"/>
    <cellStyle name="Comma 5 3 2 24" xfId="13297" xr:uid="{71035614-BB5E-4A10-8559-8BEBF0C54091}"/>
    <cellStyle name="Comma 5 3 2 24 2" xfId="31934" xr:uid="{9B34363D-29A0-4B7E-B4D4-C9478FB9D218}"/>
    <cellStyle name="Comma 5 3 2 24 3" xfId="50561" xr:uid="{52ED2CFB-7AA2-414E-8729-FB894A73E4E5}"/>
    <cellStyle name="Comma 5 3 2 25" xfId="13917" xr:uid="{0735A588-2B18-4589-8390-78975DCCB0B9}"/>
    <cellStyle name="Comma 5 3 2 25 2" xfId="32554" xr:uid="{05ACA2C3-9ED1-4E72-9A79-35824E1C9F9E}"/>
    <cellStyle name="Comma 5 3 2 25 3" xfId="51181" xr:uid="{E83D36A5-1F19-4285-9622-3B1162A86673}"/>
    <cellStyle name="Comma 5 3 2 26" xfId="14538" xr:uid="{C5778ABE-E49A-4C58-A3D4-7188DFF1A1F1}"/>
    <cellStyle name="Comma 5 3 2 26 2" xfId="33175" xr:uid="{EC6DDA20-4B38-4C35-A6D6-07856F2F7DE4}"/>
    <cellStyle name="Comma 5 3 2 26 3" xfId="51801" xr:uid="{A2AAD50C-C6A8-491F-85F2-814DD9F2777F}"/>
    <cellStyle name="Comma 5 3 2 27" xfId="15159" xr:uid="{98A5DE5D-D0EE-4CC0-ABB0-C9A306B6AFC5}"/>
    <cellStyle name="Comma 5 3 2 27 2" xfId="33796" xr:uid="{4E0B6762-9BAD-4BB1-9912-7EA2E9420D4C}"/>
    <cellStyle name="Comma 5 3 2 27 3" xfId="52421" xr:uid="{44ADC306-0D25-4E94-8FE0-1F398CB7622F}"/>
    <cellStyle name="Comma 5 3 2 28" xfId="15780" xr:uid="{C545BA07-09D4-492A-A372-DCAD71AB7535}"/>
    <cellStyle name="Comma 5 3 2 28 2" xfId="34417" xr:uid="{E61898E4-F27B-472F-8F28-893A70AFE05E}"/>
    <cellStyle name="Comma 5 3 2 28 3" xfId="53041" xr:uid="{23586A11-18AA-4C08-BDB1-6FC915FC6797}"/>
    <cellStyle name="Comma 5 3 2 29" xfId="16400" xr:uid="{A97CE62E-B719-43A8-B559-0DA167F7D47A}"/>
    <cellStyle name="Comma 5 3 2 29 2" xfId="35037" xr:uid="{92F8179F-AEC4-45B3-9E22-5E6CE05277C9}"/>
    <cellStyle name="Comma 5 3 2 29 3" xfId="53661" xr:uid="{28C5CFD8-651C-4E5F-94F4-675AF2813FAA}"/>
    <cellStyle name="Comma 5 3 2 3" xfId="539" xr:uid="{0E9B171A-77F4-42AC-A02F-F98997E58388}"/>
    <cellStyle name="Comma 5 3 2 3 10" xfId="6151" xr:uid="{98EFFEB9-6E56-413E-A6C3-959D4C202FC3}"/>
    <cellStyle name="Comma 5 3 2 3 10 2" xfId="24788" xr:uid="{EBA33210-10E6-4A70-AE45-839C9AAB48E5}"/>
    <cellStyle name="Comma 5 3 2 3 10 3" xfId="43416" xr:uid="{7F02A631-1F06-4831-807F-D185ED9D886A}"/>
    <cellStyle name="Comma 5 3 2 3 11" xfId="6771" xr:uid="{2AF70E7D-9F29-4286-9BF3-017E06317D97}"/>
    <cellStyle name="Comma 5 3 2 3 11 2" xfId="25408" xr:uid="{8B378BD6-0E58-4FE8-A8A5-9A659EEF8598}"/>
    <cellStyle name="Comma 5 3 2 3 11 3" xfId="44036" xr:uid="{073BF5C0-C672-4304-9168-D5166F675B5A}"/>
    <cellStyle name="Comma 5 3 2 3 12" xfId="7391" xr:uid="{643013DB-32B0-4393-BF36-B1E19CA41294}"/>
    <cellStyle name="Comma 5 3 2 3 12 2" xfId="26028" xr:uid="{1DC64E5F-C22E-42A7-9696-BFE4D0FE7C18}"/>
    <cellStyle name="Comma 5 3 2 3 12 3" xfId="44656" xr:uid="{140B1336-9001-4637-9870-B23924BCA20A}"/>
    <cellStyle name="Comma 5 3 2 3 13" xfId="8011" xr:uid="{FA671D9B-61E3-42A9-AA48-B6977E0B48E6}"/>
    <cellStyle name="Comma 5 3 2 3 13 2" xfId="26648" xr:uid="{C7669AB9-97BC-43C1-A268-064768855B32}"/>
    <cellStyle name="Comma 5 3 2 3 13 3" xfId="45276" xr:uid="{1C39BEC4-E899-440C-9A20-9201F5427441}"/>
    <cellStyle name="Comma 5 3 2 3 14" xfId="8631" xr:uid="{F16D9369-5E8D-4430-BC9C-5A76AF29FD56}"/>
    <cellStyle name="Comma 5 3 2 3 14 2" xfId="27268" xr:uid="{E9FA1241-3045-45D1-9CD8-20B8CF537D0D}"/>
    <cellStyle name="Comma 5 3 2 3 14 3" xfId="45896" xr:uid="{A6F919E1-C40A-4DAA-A493-32838977C708}"/>
    <cellStyle name="Comma 5 3 2 3 15" xfId="9251" xr:uid="{52A47635-A346-4861-8068-320A1929AC44}"/>
    <cellStyle name="Comma 5 3 2 3 15 2" xfId="27888" xr:uid="{BDD91B4C-0040-47DC-B5CF-27885D891427}"/>
    <cellStyle name="Comma 5 3 2 3 15 3" xfId="46516" xr:uid="{809DEAF6-B62F-4E16-9A2D-FE6E8585CD8D}"/>
    <cellStyle name="Comma 5 3 2 3 16" xfId="9871" xr:uid="{F990160F-CCD6-404C-96D0-2AEB7310E611}"/>
    <cellStyle name="Comma 5 3 2 3 16 2" xfId="28508" xr:uid="{E0924F9E-28F1-4369-BF31-FDF149707D83}"/>
    <cellStyle name="Comma 5 3 2 3 16 3" xfId="47136" xr:uid="{77DB458B-6BA5-4616-BB95-F14DA1236AD1}"/>
    <cellStyle name="Comma 5 3 2 3 17" xfId="10491" xr:uid="{34337D29-FD73-4E51-97E0-B3A92D6DF264}"/>
    <cellStyle name="Comma 5 3 2 3 17 2" xfId="29128" xr:uid="{003E13B5-0B12-42A0-9D85-4D745D47CD72}"/>
    <cellStyle name="Comma 5 3 2 3 17 3" xfId="47756" xr:uid="{81902440-7BC6-4D44-BC1B-6BD60AED4E03}"/>
    <cellStyle name="Comma 5 3 2 3 18" xfId="11111" xr:uid="{7983C570-A42F-4FBE-B367-F3726EC7BE7A}"/>
    <cellStyle name="Comma 5 3 2 3 18 2" xfId="29748" xr:uid="{C518EBFE-5BA6-47BF-88E6-8E31D0289777}"/>
    <cellStyle name="Comma 5 3 2 3 18 3" xfId="48376" xr:uid="{AFCA431D-B30D-4820-9AA2-A1ECE1E48221}"/>
    <cellStyle name="Comma 5 3 2 3 19" xfId="11731" xr:uid="{603E4D20-4BF3-4A19-A719-C0F44712B17E}"/>
    <cellStyle name="Comma 5 3 2 3 19 2" xfId="30368" xr:uid="{589AE894-B0DF-4B1D-8599-A1E199D93670}"/>
    <cellStyle name="Comma 5 3 2 3 19 3" xfId="48996" xr:uid="{D39879A3-E325-4EB4-94F1-C960A897F894}"/>
    <cellStyle name="Comma 5 3 2 3 2" xfId="1162" xr:uid="{4415DEEA-F8C3-41EA-84F2-079264679A0F}"/>
    <cellStyle name="Comma 5 3 2 3 2 2" xfId="19805" xr:uid="{9D5D3206-F73C-431F-A247-6E9FEEB94DC5}"/>
    <cellStyle name="Comma 5 3 2 3 2 3" xfId="38440" xr:uid="{134E5A28-9010-4605-A6F5-E07C025B5DDF}"/>
    <cellStyle name="Comma 5 3 2 3 20" xfId="12357" xr:uid="{BB46DF31-CB53-4A19-BC48-3B3A2C69EAD6}"/>
    <cellStyle name="Comma 5 3 2 3 20 2" xfId="30994" xr:uid="{4C78D455-F3B0-45AF-9E4E-E1ECE744BFE2}"/>
    <cellStyle name="Comma 5 3 2 3 20 3" xfId="49622" xr:uid="{3EC6C34D-B8C3-4F73-8D2F-A218208D2C6B}"/>
    <cellStyle name="Comma 5 3 2 3 21" xfId="12978" xr:uid="{4DB2F700-CD78-4141-B3B8-900352313D4C}"/>
    <cellStyle name="Comma 5 3 2 3 21 2" xfId="31615" xr:uid="{C911551B-84A7-46AC-831E-659D133027AA}"/>
    <cellStyle name="Comma 5 3 2 3 21 3" xfId="50242" xr:uid="{977510B3-0ABB-4C0D-863F-FC50D87DE446}"/>
    <cellStyle name="Comma 5 3 2 3 22" xfId="13598" xr:uid="{F8A321B8-C317-405B-AE90-59CD7C53E596}"/>
    <cellStyle name="Comma 5 3 2 3 22 2" xfId="32235" xr:uid="{633E7D04-6BD2-49E8-9962-FCED6C0DAD3E}"/>
    <cellStyle name="Comma 5 3 2 3 22 3" xfId="50862" xr:uid="{3FA4901D-7CB7-45FA-90BC-CFFD4DF68868}"/>
    <cellStyle name="Comma 5 3 2 3 23" xfId="14218" xr:uid="{C4FCCBCF-0002-4C79-87F0-E464320401C3}"/>
    <cellStyle name="Comma 5 3 2 3 23 2" xfId="32855" xr:uid="{E35D1EDB-7BA7-4860-9472-EA1489FB13E9}"/>
    <cellStyle name="Comma 5 3 2 3 23 3" xfId="51482" xr:uid="{12D3D089-6A06-48FD-98FF-60FF0161A58F}"/>
    <cellStyle name="Comma 5 3 2 3 24" xfId="14839" xr:uid="{2FDCC242-1077-4F20-84F4-7B60964558B5}"/>
    <cellStyle name="Comma 5 3 2 3 24 2" xfId="33476" xr:uid="{408F4ACF-D564-449D-9DF8-2E63DA4927F2}"/>
    <cellStyle name="Comma 5 3 2 3 24 3" xfId="52102" xr:uid="{CDE68382-F6BD-42B0-A942-799340B5A899}"/>
    <cellStyle name="Comma 5 3 2 3 25" xfId="15460" xr:uid="{A9C01649-FD0B-4F42-861E-CA40BCD66A25}"/>
    <cellStyle name="Comma 5 3 2 3 25 2" xfId="34097" xr:uid="{F592D751-6495-49FE-8D34-4F92D2EE89FD}"/>
    <cellStyle name="Comma 5 3 2 3 25 3" xfId="52722" xr:uid="{8F427B7C-3465-414B-9C35-CDF3D4C6A28C}"/>
    <cellStyle name="Comma 5 3 2 3 26" xfId="16081" xr:uid="{ACBCF06A-8A47-4980-A628-5659927560DF}"/>
    <cellStyle name="Comma 5 3 2 3 26 2" xfId="34718" xr:uid="{EFE31017-1789-47F9-BEAF-D1CCDD4C3379}"/>
    <cellStyle name="Comma 5 3 2 3 26 3" xfId="53342" xr:uid="{E66CAEB7-64EA-431E-B829-859DE28F79DC}"/>
    <cellStyle name="Comma 5 3 2 3 27" xfId="16701" xr:uid="{C69AA245-9DD4-4CA7-9052-45BBE86FC30E}"/>
    <cellStyle name="Comma 5 3 2 3 27 2" xfId="35338" xr:uid="{2CDEFE37-44DE-4537-ADF9-B8EF18951E69}"/>
    <cellStyle name="Comma 5 3 2 3 27 3" xfId="53962" xr:uid="{A3BB1744-CD2D-40E5-BC7A-8F9E48A6BC01}"/>
    <cellStyle name="Comma 5 3 2 3 28" xfId="17322" xr:uid="{15FA2E0D-82E8-4F65-B656-FC9C48576660}"/>
    <cellStyle name="Comma 5 3 2 3 28 2" xfId="35958" xr:uid="{5A27F975-AFBE-4076-9C25-A052EEEE4FC9}"/>
    <cellStyle name="Comma 5 3 2 3 28 3" xfId="54582" xr:uid="{F1EC814C-FB2C-41B2-B076-E45D210FCDB7}"/>
    <cellStyle name="Comma 5 3 2 3 29" xfId="17943" xr:uid="{D717FC6B-80BA-49B3-8D24-9ADAB4D69FAB}"/>
    <cellStyle name="Comma 5 3 2 3 29 2" xfId="36579" xr:uid="{CC95A90A-5E78-4E5B-B94B-345C6C2659F9}"/>
    <cellStyle name="Comma 5 3 2 3 29 3" xfId="55202" xr:uid="{1F199C87-6F01-40DC-AF04-9E031FAFC3B2}"/>
    <cellStyle name="Comma 5 3 2 3 3" xfId="1783" xr:uid="{4D93FAB5-4602-4321-8854-9AB490D9C517}"/>
    <cellStyle name="Comma 5 3 2 3 3 2" xfId="20426" xr:uid="{355239BF-868A-4432-AFBC-3D87E1A15C89}"/>
    <cellStyle name="Comma 5 3 2 3 3 3" xfId="39060" xr:uid="{7840413C-C62E-4F8B-8056-928ED75D3485}"/>
    <cellStyle name="Comma 5 3 2 3 30" xfId="18563" xr:uid="{23EF23AF-90B2-4C77-8AEC-08AED9CA9E81}"/>
    <cellStyle name="Comma 5 3 2 3 30 2" xfId="37199" xr:uid="{A44C80B4-0F49-438D-A5B6-F6000E72EBC3}"/>
    <cellStyle name="Comma 5 3 2 3 30 3" xfId="55822" xr:uid="{DDAC96BF-A433-4FD1-B999-B887963D5E60}"/>
    <cellStyle name="Comma 5 3 2 3 31" xfId="19184" xr:uid="{42ADCA6C-D063-4DE9-9107-4F25523FB913}"/>
    <cellStyle name="Comma 5 3 2 3 32" xfId="37820" xr:uid="{2A143ACA-F9E5-4533-9907-BCCDE96F84B0}"/>
    <cellStyle name="Comma 5 3 2 3 4" xfId="2422" xr:uid="{823BE667-34B9-49AD-AAF1-06E137C39C59}"/>
    <cellStyle name="Comma 5 3 2 3 4 2" xfId="21059" xr:uid="{D2744D6D-51EF-4C59-AF9B-4E19AD3D47E0}"/>
    <cellStyle name="Comma 5 3 2 3 4 3" xfId="39691" xr:uid="{5A7E7D98-9315-46BA-899D-173041CC9037}"/>
    <cellStyle name="Comma 5 3 2 3 5" xfId="3047" xr:uid="{91AD74AE-5150-40B4-B828-2315F417C932}"/>
    <cellStyle name="Comma 5 3 2 3 5 2" xfId="21684" xr:uid="{87F34A87-6CCD-4C51-B528-FE6447B46D9E}"/>
    <cellStyle name="Comma 5 3 2 3 5 3" xfId="40316" xr:uid="{1B2ACA7D-7900-4C12-8A5D-0E2825807F66}"/>
    <cellStyle name="Comma 5 3 2 3 6" xfId="3667" xr:uid="{7C1519FE-7641-40CA-BEC3-A910705CB23C}"/>
    <cellStyle name="Comma 5 3 2 3 6 2" xfId="22304" xr:uid="{CBED07A3-09BE-4B78-A940-9FD937D13739}"/>
    <cellStyle name="Comma 5 3 2 3 6 3" xfId="40936" xr:uid="{70CB861D-5B8C-4AB3-9625-1F115BD8DBD9}"/>
    <cellStyle name="Comma 5 3 2 3 7" xfId="4288" xr:uid="{055EDE65-DD6E-44BB-8279-4F43577F269E}"/>
    <cellStyle name="Comma 5 3 2 3 7 2" xfId="22925" xr:uid="{5218928B-3291-40BF-BD12-807071BA2E72}"/>
    <cellStyle name="Comma 5 3 2 3 7 3" xfId="41556" xr:uid="{E7379B15-C7E0-443B-AD43-CC9DF4CF4FC2}"/>
    <cellStyle name="Comma 5 3 2 3 8" xfId="4909" xr:uid="{AB31CB10-56DB-4B1F-8C83-E09B05BEEDCE}"/>
    <cellStyle name="Comma 5 3 2 3 8 2" xfId="23546" xr:uid="{76C23156-0AC9-4BFB-9152-B2B6A11908E5}"/>
    <cellStyle name="Comma 5 3 2 3 8 3" xfId="42176" xr:uid="{EBD53617-D606-459E-A3BC-8F3C38ED9AB9}"/>
    <cellStyle name="Comma 5 3 2 3 9" xfId="5531" xr:uid="{CEF87272-8714-407A-BF61-96227D786837}"/>
    <cellStyle name="Comma 5 3 2 3 9 2" xfId="24168" xr:uid="{89119386-C55B-4BDF-AA0D-E1F8D7915D4B}"/>
    <cellStyle name="Comma 5 3 2 3 9 3" xfId="42796" xr:uid="{B3DAAECE-030C-4411-A595-6E307EA93F9B}"/>
    <cellStyle name="Comma 5 3 2 30" xfId="17020" xr:uid="{5C99FFAA-F232-416B-95F4-1D3246EC4FF8}"/>
    <cellStyle name="Comma 5 3 2 30 2" xfId="35657" xr:uid="{EA7A69BB-B6AC-4DF3-AF48-CC286B4B43FC}"/>
    <cellStyle name="Comma 5 3 2 30 3" xfId="54281" xr:uid="{D2937903-CE5B-40FA-9413-589D9FF01545}"/>
    <cellStyle name="Comma 5 3 2 31" xfId="17642" xr:uid="{D9F24198-9F30-41A9-94BB-D20486BE1B3D}"/>
    <cellStyle name="Comma 5 3 2 31 2" xfId="36278" xr:uid="{17539E54-E4FE-486C-980C-84A80569CC00}"/>
    <cellStyle name="Comma 5 3 2 31 3" xfId="54901" xr:uid="{C27D0FDD-F202-462E-A78D-3F42B3039154}"/>
    <cellStyle name="Comma 5 3 2 32" xfId="18262" xr:uid="{82A0F84C-BF75-4366-A12A-D43D6FC19C74}"/>
    <cellStyle name="Comma 5 3 2 32 2" xfId="36898" xr:uid="{4F76EF53-4C66-41F2-A6DD-7C3E6CD2CD95}"/>
    <cellStyle name="Comma 5 3 2 32 3" xfId="55521" xr:uid="{DD5D805B-907D-49F9-BBFE-801E65CFB6B3}"/>
    <cellStyle name="Comma 5 3 2 33" xfId="18883" xr:uid="{9928A0CC-7A89-409F-BB71-B51B3CB02891}"/>
    <cellStyle name="Comma 5 3 2 34" xfId="37519" xr:uid="{7B367D59-A375-47F4-9A56-E3595BA3D1B2}"/>
    <cellStyle name="Comma 5 3 2 4" xfId="861" xr:uid="{29402075-B2F2-4FB4-AD9A-429D21ABFABC}"/>
    <cellStyle name="Comma 5 3 2 4 2" xfId="19504" xr:uid="{56325392-89A9-425D-B551-BDF402DFAB38}"/>
    <cellStyle name="Comma 5 3 2 4 3" xfId="38139" xr:uid="{47120B33-31BE-4B35-8DA5-C135031B51F4}"/>
    <cellStyle name="Comma 5 3 2 5" xfId="1482" xr:uid="{32F2BE96-80B2-47F3-9CCA-F30ECEECA730}"/>
    <cellStyle name="Comma 5 3 2 5 2" xfId="20125" xr:uid="{34F17C23-97AE-4E39-98C8-26F4C03C3D3A}"/>
    <cellStyle name="Comma 5 3 2 5 3" xfId="38759" xr:uid="{BAF6CCF5-A11D-4B06-91ED-8F1701BE83E7}"/>
    <cellStyle name="Comma 5 3 2 6" xfId="2121" xr:uid="{BCE24554-4025-4DCB-8E0A-D4993D153056}"/>
    <cellStyle name="Comma 5 3 2 6 2" xfId="20758" xr:uid="{BA2EB046-DA02-4150-848D-C34735FF5154}"/>
    <cellStyle name="Comma 5 3 2 6 3" xfId="39390" xr:uid="{AB3763F8-9F1C-4B31-BE1A-FE92A32CF95A}"/>
    <cellStyle name="Comma 5 3 2 7" xfId="2746" xr:uid="{033BB867-2A49-4D1C-9B2E-29825458CF63}"/>
    <cellStyle name="Comma 5 3 2 7 2" xfId="21383" xr:uid="{8176E51D-8E45-4C32-804D-CB650CB6EC8B}"/>
    <cellStyle name="Comma 5 3 2 7 3" xfId="40015" xr:uid="{9F173AF4-096C-4DF9-BA7A-26CA6FE228B0}"/>
    <cellStyle name="Comma 5 3 2 8" xfId="3366" xr:uid="{7A39B680-1B13-425A-8F2E-97FC2A09D7E5}"/>
    <cellStyle name="Comma 5 3 2 8 2" xfId="22003" xr:uid="{B606F997-6C52-4B84-B345-34632EE43298}"/>
    <cellStyle name="Comma 5 3 2 8 3" xfId="40635" xr:uid="{BE537E2A-8082-48C2-93B3-4847B1282DFC}"/>
    <cellStyle name="Comma 5 3 2 9" xfId="3987" xr:uid="{429F8979-BF09-48A3-9752-214727D7324B}"/>
    <cellStyle name="Comma 5 3 2 9 2" xfId="22624" xr:uid="{85D2FBBC-C0FF-46A3-80BD-E450B7C4DBA4}"/>
    <cellStyle name="Comma 5 3 2 9 3" xfId="41255" xr:uid="{38C856E8-B096-47BE-A7E2-839264C962B9}"/>
    <cellStyle name="Comma 5 3 20" xfId="10139" xr:uid="{790042BF-2AB9-4163-A667-9113BDE42FC3}"/>
    <cellStyle name="Comma 5 3 20 2" xfId="28776" xr:uid="{A70DF180-A63B-40DD-91C4-7F470FEE5DF7}"/>
    <cellStyle name="Comma 5 3 20 3" xfId="47404" xr:uid="{39FCEFBB-9BA9-456D-A3B6-F56DED049C3C}"/>
    <cellStyle name="Comma 5 3 21" xfId="10759" xr:uid="{6C7CC79A-6BF7-4806-AC83-FEF3DB028B9D}"/>
    <cellStyle name="Comma 5 3 21 2" xfId="29396" xr:uid="{6EA1CCC0-7791-4BF6-9A53-0152C38EF1D1}"/>
    <cellStyle name="Comma 5 3 21 3" xfId="48024" xr:uid="{B3AD854A-9251-4F46-A308-704D3CA9A922}"/>
    <cellStyle name="Comma 5 3 22" xfId="11379" xr:uid="{D0C4B31F-9D08-4EC7-843F-D781B83F6682}"/>
    <cellStyle name="Comma 5 3 22 2" xfId="30016" xr:uid="{C8769652-305C-4DB1-A39D-2C7D3C6C308D}"/>
    <cellStyle name="Comma 5 3 22 3" xfId="48644" xr:uid="{2B7B0152-241C-4480-B4BB-61DB5C07AFCE}"/>
    <cellStyle name="Comma 5 3 23" xfId="12005" xr:uid="{E12E2814-356A-48BE-948C-2151267C127D}"/>
    <cellStyle name="Comma 5 3 23 2" xfId="30642" xr:uid="{7291D284-7D45-4F70-BC65-41D977AA0ECA}"/>
    <cellStyle name="Comma 5 3 23 3" xfId="49270" xr:uid="{0DF87A29-4630-4C06-8D1A-F246B6835647}"/>
    <cellStyle name="Comma 5 3 24" xfId="12626" xr:uid="{98A642D9-50D0-4F33-93C8-1C18F250D0D1}"/>
    <cellStyle name="Comma 5 3 24 2" xfId="31263" xr:uid="{8683EE51-DD38-4E36-893E-CF7D7DAEB9DE}"/>
    <cellStyle name="Comma 5 3 24 3" xfId="49890" xr:uid="{72E81B58-7A97-4555-A6E3-A60EC5C30A7F}"/>
    <cellStyle name="Comma 5 3 25" xfId="13246" xr:uid="{6552CD6E-46D4-4604-968C-AB4BEA3599EB}"/>
    <cellStyle name="Comma 5 3 25 2" xfId="31883" xr:uid="{D3C4B6ED-FE2B-4BB7-BB2C-1D7A55AF4321}"/>
    <cellStyle name="Comma 5 3 25 3" xfId="50510" xr:uid="{6D3C12C9-17DE-4F3D-932D-07ED45B7C31D}"/>
    <cellStyle name="Comma 5 3 26" xfId="13866" xr:uid="{212F7947-6BF5-4811-95D3-DFA6E41AF341}"/>
    <cellStyle name="Comma 5 3 26 2" xfId="32503" xr:uid="{9B4CE590-AC9B-40EC-93F0-6482566F8CB8}"/>
    <cellStyle name="Comma 5 3 26 3" xfId="51130" xr:uid="{1E442189-A69C-47BC-93E3-EA93FDE520CF}"/>
    <cellStyle name="Comma 5 3 27" xfId="14487" xr:uid="{8EE72A79-DD4B-43F6-83C6-1EC192A0A606}"/>
    <cellStyle name="Comma 5 3 27 2" xfId="33124" xr:uid="{E288B885-DBE6-4E78-A426-2F82830753BC}"/>
    <cellStyle name="Comma 5 3 27 3" xfId="51750" xr:uid="{7FFC75C4-99C7-4F40-B0A5-3EE85E1A49EC}"/>
    <cellStyle name="Comma 5 3 28" xfId="15108" xr:uid="{2B95A25C-2B13-4F64-969F-7C2E6BA2F7C8}"/>
    <cellStyle name="Comma 5 3 28 2" xfId="33745" xr:uid="{38FD977F-45D4-458D-9F84-FA32D13BD1AD}"/>
    <cellStyle name="Comma 5 3 28 3" xfId="52370" xr:uid="{244DD81C-9EF5-4EEE-8862-13702791C3CA}"/>
    <cellStyle name="Comma 5 3 29" xfId="15729" xr:uid="{7D2E35EB-DCB5-4F58-86DD-D5ED7779CE6D}"/>
    <cellStyle name="Comma 5 3 29 2" xfId="34366" xr:uid="{B74D25F1-FDB5-427F-A0E9-4028AFC6DCC2}"/>
    <cellStyle name="Comma 5 3 29 3" xfId="52990" xr:uid="{BC28AB54-D777-4FDA-A419-24C60F3F30CD}"/>
    <cellStyle name="Comma 5 3 3" xfId="303" xr:uid="{22D4549F-4EE8-4C8C-B574-66E3F449B458}"/>
    <cellStyle name="Comma 5 3 3 10" xfId="5313" xr:uid="{FEEA0394-88BB-4497-946D-59F9AFD81583}"/>
    <cellStyle name="Comma 5 3 3 10 2" xfId="23950" xr:uid="{4668BACE-0AA3-4BF2-B55F-AF01497F8028}"/>
    <cellStyle name="Comma 5 3 3 10 3" xfId="42578" xr:uid="{4C2E0CB6-6AB2-4F2C-96D9-233EBE778FA1}"/>
    <cellStyle name="Comma 5 3 3 11" xfId="5933" xr:uid="{E804653C-B1A8-4037-B10B-8B48CE1DE36F}"/>
    <cellStyle name="Comma 5 3 3 11 2" xfId="24570" xr:uid="{BD863559-AF59-4782-9EE4-A9F2107AC0B6}"/>
    <cellStyle name="Comma 5 3 3 11 3" xfId="43198" xr:uid="{FF2F45BC-D739-4FD6-8A5F-E63860BBDC75}"/>
    <cellStyle name="Comma 5 3 3 12" xfId="6553" xr:uid="{56FD469D-5BE5-4A8E-95F2-1D86D3292243}"/>
    <cellStyle name="Comma 5 3 3 12 2" xfId="25190" xr:uid="{0FD94B29-E394-4A96-A5E3-2CEB0FAAE4B5}"/>
    <cellStyle name="Comma 5 3 3 12 3" xfId="43818" xr:uid="{E289A81A-3991-4436-88BD-4B846035291B}"/>
    <cellStyle name="Comma 5 3 3 13" xfId="7173" xr:uid="{ADABBA2D-77E9-45AE-B055-FA3577A46480}"/>
    <cellStyle name="Comma 5 3 3 13 2" xfId="25810" xr:uid="{F0F06145-B888-49D6-A14B-800EE52A323A}"/>
    <cellStyle name="Comma 5 3 3 13 3" xfId="44438" xr:uid="{4BF5641E-2F64-4B69-BEEA-314DD41D6551}"/>
    <cellStyle name="Comma 5 3 3 14" xfId="7793" xr:uid="{728212CF-C000-494A-B3C7-DAAD44413BC9}"/>
    <cellStyle name="Comma 5 3 3 14 2" xfId="26430" xr:uid="{B866F1EC-773D-4056-AAAB-913001811519}"/>
    <cellStyle name="Comma 5 3 3 14 3" xfId="45058" xr:uid="{FEB4E0B4-52E6-4789-87B1-598B86CA2DA9}"/>
    <cellStyle name="Comma 5 3 3 15" xfId="8413" xr:uid="{94F0251A-2589-484D-8202-E538C8B9AE7F}"/>
    <cellStyle name="Comma 5 3 3 15 2" xfId="27050" xr:uid="{55CE8456-1B58-4181-A622-54816C545D15}"/>
    <cellStyle name="Comma 5 3 3 15 3" xfId="45678" xr:uid="{8C8A6181-7D97-4AEA-B10E-ECEC5008BA61}"/>
    <cellStyle name="Comma 5 3 3 16" xfId="9033" xr:uid="{EB4C00D8-8F7C-48C5-88BE-C33D4A0ED5E5}"/>
    <cellStyle name="Comma 5 3 3 16 2" xfId="27670" xr:uid="{98761B36-11FD-417D-A391-C8741666087B}"/>
    <cellStyle name="Comma 5 3 3 16 3" xfId="46298" xr:uid="{C9D26934-14FF-45BD-8267-EFD43F40896F}"/>
    <cellStyle name="Comma 5 3 3 17" xfId="9653" xr:uid="{4C50E8F3-91FF-4316-98B9-ED991F0C9CA1}"/>
    <cellStyle name="Comma 5 3 3 17 2" xfId="28290" xr:uid="{55241913-F19D-4EE0-B746-5695AC4AD6F8}"/>
    <cellStyle name="Comma 5 3 3 17 3" xfId="46918" xr:uid="{BB5CE4A6-0940-4AFF-B040-48AA51FF9917}"/>
    <cellStyle name="Comma 5 3 3 18" xfId="10273" xr:uid="{D38CD9FF-D91E-46C9-B1B3-BDA1CAF8E1DA}"/>
    <cellStyle name="Comma 5 3 3 18 2" xfId="28910" xr:uid="{CC238C44-9568-4525-B83E-21F667BCACB7}"/>
    <cellStyle name="Comma 5 3 3 18 3" xfId="47538" xr:uid="{8B71727E-6AE1-4FB1-B72E-07FF17E904C7}"/>
    <cellStyle name="Comma 5 3 3 19" xfId="10893" xr:uid="{D7CCCDB8-91B5-402A-B293-345E55ED6631}"/>
    <cellStyle name="Comma 5 3 3 19 2" xfId="29530" xr:uid="{98046F98-E318-4BF2-9F84-71FA66AFFA66}"/>
    <cellStyle name="Comma 5 3 3 19 3" xfId="48158" xr:uid="{B94C1896-7C15-461F-8BBE-100DD84E5F34}"/>
    <cellStyle name="Comma 5 3 3 2" xfId="622" xr:uid="{ADDFA5B6-CB80-4D23-87E7-7F82F0824EC4}"/>
    <cellStyle name="Comma 5 3 3 2 10" xfId="6234" xr:uid="{5A5595AA-B61E-4B8B-B26D-AB0A39817E37}"/>
    <cellStyle name="Comma 5 3 3 2 10 2" xfId="24871" xr:uid="{81D9DA96-2C87-4F00-AC22-38CDE05B831C}"/>
    <cellStyle name="Comma 5 3 3 2 10 3" xfId="43499" xr:uid="{4D3AAEC5-2195-4554-9C42-76D3A1FC0917}"/>
    <cellStyle name="Comma 5 3 3 2 11" xfId="6854" xr:uid="{4EF3A8EA-CFAD-448F-BD7B-E100034F0903}"/>
    <cellStyle name="Comma 5 3 3 2 11 2" xfId="25491" xr:uid="{221F628E-A5EE-4EEC-A140-A6F29D4626C9}"/>
    <cellStyle name="Comma 5 3 3 2 11 3" xfId="44119" xr:uid="{C5C56FEC-EF40-4428-BA0F-23B7784FA96B}"/>
    <cellStyle name="Comma 5 3 3 2 12" xfId="7474" xr:uid="{E344DBF4-7327-47CB-A4DE-F08128D2E8FA}"/>
    <cellStyle name="Comma 5 3 3 2 12 2" xfId="26111" xr:uid="{697FDA70-3F2F-449A-9D16-B40B534CA63F}"/>
    <cellStyle name="Comma 5 3 3 2 12 3" xfId="44739" xr:uid="{9F917153-0B07-4484-95B1-E2A25E7A7A8D}"/>
    <cellStyle name="Comma 5 3 3 2 13" xfId="8094" xr:uid="{C3C963E3-656D-45C3-9DCD-69800BEF4369}"/>
    <cellStyle name="Comma 5 3 3 2 13 2" xfId="26731" xr:uid="{0A79C3F3-FAB6-4A91-877B-BF67EE033D2F}"/>
    <cellStyle name="Comma 5 3 3 2 13 3" xfId="45359" xr:uid="{54944FEA-C3E5-46C8-A3DD-064FCE9CE1EF}"/>
    <cellStyle name="Comma 5 3 3 2 14" xfId="8714" xr:uid="{8513BB51-9CE3-462A-90D3-7E78879961C8}"/>
    <cellStyle name="Comma 5 3 3 2 14 2" xfId="27351" xr:uid="{457570B0-31C6-4E6D-AAE9-C59BCB8A0828}"/>
    <cellStyle name="Comma 5 3 3 2 14 3" xfId="45979" xr:uid="{CC113540-45E2-4038-B53F-4D110EA28D1F}"/>
    <cellStyle name="Comma 5 3 3 2 15" xfId="9334" xr:uid="{F1E9FA91-99BA-4748-87A9-DB4E562CC274}"/>
    <cellStyle name="Comma 5 3 3 2 15 2" xfId="27971" xr:uid="{07D5F3B1-990D-4BD0-85CD-BFEFB6F7DE18}"/>
    <cellStyle name="Comma 5 3 3 2 15 3" xfId="46599" xr:uid="{3617F3B5-5018-47C8-BBE0-9DA13D8DDBAA}"/>
    <cellStyle name="Comma 5 3 3 2 16" xfId="9954" xr:uid="{24C69F04-B86F-47D7-B210-D236B6E4F059}"/>
    <cellStyle name="Comma 5 3 3 2 16 2" xfId="28591" xr:uid="{319F000C-B7AC-4E13-AC2B-BCE616DA433D}"/>
    <cellStyle name="Comma 5 3 3 2 16 3" xfId="47219" xr:uid="{26EDEE28-70BE-4E1A-A734-19699A65AA11}"/>
    <cellStyle name="Comma 5 3 3 2 17" xfId="10574" xr:uid="{C41F5670-BA83-4594-BDAE-75796653B869}"/>
    <cellStyle name="Comma 5 3 3 2 17 2" xfId="29211" xr:uid="{9F1D6EAB-58A7-4566-836E-9E64C476037C}"/>
    <cellStyle name="Comma 5 3 3 2 17 3" xfId="47839" xr:uid="{3473CAA4-E806-413F-9506-ACCF63E24FC6}"/>
    <cellStyle name="Comma 5 3 3 2 18" xfId="11194" xr:uid="{FF47CB06-4C50-40F7-84D2-6875ABB69D57}"/>
    <cellStyle name="Comma 5 3 3 2 18 2" xfId="29831" xr:uid="{0F214E7D-A678-42B4-9FFE-3A08F099CE83}"/>
    <cellStyle name="Comma 5 3 3 2 18 3" xfId="48459" xr:uid="{8BD4B71E-52E4-4E26-A75E-EAD9588EA3D6}"/>
    <cellStyle name="Comma 5 3 3 2 19" xfId="11814" xr:uid="{7EB61677-E32A-471A-AC5D-8D6ACBE923EB}"/>
    <cellStyle name="Comma 5 3 3 2 19 2" xfId="30451" xr:uid="{F1E2D97B-6245-4C3C-B9EE-F386E9783210}"/>
    <cellStyle name="Comma 5 3 3 2 19 3" xfId="49079" xr:uid="{6850801E-5F28-4552-B59B-0DCE4B20590F}"/>
    <cellStyle name="Comma 5 3 3 2 2" xfId="1245" xr:uid="{E6639582-2936-48D3-91BD-617284A62F82}"/>
    <cellStyle name="Comma 5 3 3 2 2 2" xfId="19888" xr:uid="{1EEAE191-B687-4029-903A-8EB969C696EE}"/>
    <cellStyle name="Comma 5 3 3 2 2 3" xfId="38523" xr:uid="{4666ED1D-C565-412A-A7F1-8B73F4B3BBB8}"/>
    <cellStyle name="Comma 5 3 3 2 20" xfId="12440" xr:uid="{5625D38A-84BD-4A05-875E-A1F26175456C}"/>
    <cellStyle name="Comma 5 3 3 2 20 2" xfId="31077" xr:uid="{B2A9B1BB-3D20-453D-880D-0005C9B83912}"/>
    <cellStyle name="Comma 5 3 3 2 20 3" xfId="49705" xr:uid="{F562B180-B3C2-4ED2-8AF0-F6AF8AE2ABB3}"/>
    <cellStyle name="Comma 5 3 3 2 21" xfId="13061" xr:uid="{217C8220-9B06-4A9D-9516-D6CE4FC76B07}"/>
    <cellStyle name="Comma 5 3 3 2 21 2" xfId="31698" xr:uid="{06A62D9C-59A2-4C27-BC87-11483EDB4123}"/>
    <cellStyle name="Comma 5 3 3 2 21 3" xfId="50325" xr:uid="{69FB4534-3FA9-4CDC-9B42-98AA0C81E350}"/>
    <cellStyle name="Comma 5 3 3 2 22" xfId="13681" xr:uid="{33AFA8F1-A4E2-4DDD-8C5E-090369A8D6B5}"/>
    <cellStyle name="Comma 5 3 3 2 22 2" xfId="32318" xr:uid="{C8BF7676-CA3D-4752-A14B-2D6EBE35DC63}"/>
    <cellStyle name="Comma 5 3 3 2 22 3" xfId="50945" xr:uid="{2CB820C8-4BB4-446F-B3F8-1BFDCB6124DE}"/>
    <cellStyle name="Comma 5 3 3 2 23" xfId="14301" xr:uid="{AC2B996A-ED47-418C-A279-463EECCAF77E}"/>
    <cellStyle name="Comma 5 3 3 2 23 2" xfId="32938" xr:uid="{758E8B27-10E6-4072-A455-45023632E3EB}"/>
    <cellStyle name="Comma 5 3 3 2 23 3" xfId="51565" xr:uid="{005ED5DE-A3F8-4845-A57C-1A52B4D7A885}"/>
    <cellStyle name="Comma 5 3 3 2 24" xfId="14922" xr:uid="{484CC535-2025-4F5E-8CFF-C563D25F5907}"/>
    <cellStyle name="Comma 5 3 3 2 24 2" xfId="33559" xr:uid="{8F45237B-5414-4F93-9391-48721AC536A1}"/>
    <cellStyle name="Comma 5 3 3 2 24 3" xfId="52185" xr:uid="{1401F218-18A1-4C34-8038-D283BB011C00}"/>
    <cellStyle name="Comma 5 3 3 2 25" xfId="15543" xr:uid="{8588F913-ED98-4120-88C1-B81E2D983C00}"/>
    <cellStyle name="Comma 5 3 3 2 25 2" xfId="34180" xr:uid="{83FB76EC-2108-423A-80C5-B88211A152B5}"/>
    <cellStyle name="Comma 5 3 3 2 25 3" xfId="52805" xr:uid="{7307C6F2-AA05-49D3-94FF-1932772C7D5A}"/>
    <cellStyle name="Comma 5 3 3 2 26" xfId="16164" xr:uid="{5B31A62A-5E3F-4316-8D59-BEB108043D0B}"/>
    <cellStyle name="Comma 5 3 3 2 26 2" xfId="34801" xr:uid="{CCEE4278-0FC0-4E53-B11C-91A5EDCAF858}"/>
    <cellStyle name="Comma 5 3 3 2 26 3" xfId="53425" xr:uid="{E5F46DD2-1206-472F-A2D4-0817987B5D86}"/>
    <cellStyle name="Comma 5 3 3 2 27" xfId="16784" xr:uid="{746F8AB1-AD58-44AD-B17B-8CAF3B817D85}"/>
    <cellStyle name="Comma 5 3 3 2 27 2" xfId="35421" xr:uid="{BC01DC67-0B37-4A88-8C19-0A4261AA0B43}"/>
    <cellStyle name="Comma 5 3 3 2 27 3" xfId="54045" xr:uid="{89BE4B22-EDB1-4E63-92D9-322AF8A426E9}"/>
    <cellStyle name="Comma 5 3 3 2 28" xfId="17405" xr:uid="{279509A6-D717-48C4-8C6C-07A1D49110A7}"/>
    <cellStyle name="Comma 5 3 3 2 28 2" xfId="36041" xr:uid="{D0188395-A0D2-451D-8638-EC9D25973149}"/>
    <cellStyle name="Comma 5 3 3 2 28 3" xfId="54665" xr:uid="{44DA4DD5-3350-4E8C-B7A1-99E8885D3079}"/>
    <cellStyle name="Comma 5 3 3 2 29" xfId="18026" xr:uid="{7C984DA5-B3EA-4FB5-AE31-DC4FD8AA322E}"/>
    <cellStyle name="Comma 5 3 3 2 29 2" xfId="36662" xr:uid="{874B1C75-0CEA-4AAF-8DC1-0D48764EA997}"/>
    <cellStyle name="Comma 5 3 3 2 29 3" xfId="55285" xr:uid="{71BE0BC6-004E-4C93-9ADF-E7C39C4574A3}"/>
    <cellStyle name="Comma 5 3 3 2 3" xfId="1866" xr:uid="{04A2138A-61BB-4472-82BE-E329CFFF6BDD}"/>
    <cellStyle name="Comma 5 3 3 2 3 2" xfId="20509" xr:uid="{7DB301F1-F2C3-4B8E-8760-00B4576F86E4}"/>
    <cellStyle name="Comma 5 3 3 2 3 3" xfId="39143" xr:uid="{27678173-68C5-4B05-A9D2-64F6D83EA9ED}"/>
    <cellStyle name="Comma 5 3 3 2 30" xfId="18646" xr:uid="{35E70E01-080E-4A5B-B452-E115D4532C8C}"/>
    <cellStyle name="Comma 5 3 3 2 30 2" xfId="37282" xr:uid="{F2EC0F4F-CF71-4645-BAD1-85CB1C4805CF}"/>
    <cellStyle name="Comma 5 3 3 2 30 3" xfId="55905" xr:uid="{F0236850-587B-444D-8F08-51058011484A}"/>
    <cellStyle name="Comma 5 3 3 2 31" xfId="19267" xr:uid="{3ACF9F33-57F7-47D4-9698-E6C03181E819}"/>
    <cellStyle name="Comma 5 3 3 2 32" xfId="37903" xr:uid="{DBBD0566-4AE3-4845-BC11-365731199EBD}"/>
    <cellStyle name="Comma 5 3 3 2 4" xfId="2505" xr:uid="{634A7E8A-0279-4CCD-89A8-A1DF90AD8A5D}"/>
    <cellStyle name="Comma 5 3 3 2 4 2" xfId="21142" xr:uid="{6AF4CB0F-731E-4BCB-AFFE-B8443026970D}"/>
    <cellStyle name="Comma 5 3 3 2 4 3" xfId="39774" xr:uid="{3390C0F5-2468-457E-873B-A56D675995F7}"/>
    <cellStyle name="Comma 5 3 3 2 5" xfId="3130" xr:uid="{DDF3F3D8-0233-4FDF-BEB2-DEF67D277F6E}"/>
    <cellStyle name="Comma 5 3 3 2 5 2" xfId="21767" xr:uid="{DA1E6E55-8961-43DC-9AF4-4F82DDFB2110}"/>
    <cellStyle name="Comma 5 3 3 2 5 3" xfId="40399" xr:uid="{6927E64A-6327-4ABB-AE8D-88863AB229CC}"/>
    <cellStyle name="Comma 5 3 3 2 6" xfId="3750" xr:uid="{6A65671A-F153-4258-959C-02F508842536}"/>
    <cellStyle name="Comma 5 3 3 2 6 2" xfId="22387" xr:uid="{91642916-220C-4BB3-9FA7-780311F388B6}"/>
    <cellStyle name="Comma 5 3 3 2 6 3" xfId="41019" xr:uid="{9E0157DF-40E4-4621-B3BF-FDFF7B8A9F99}"/>
    <cellStyle name="Comma 5 3 3 2 7" xfId="4371" xr:uid="{34EEE7D4-C363-4BF8-BDA4-30471AC16BAB}"/>
    <cellStyle name="Comma 5 3 3 2 7 2" xfId="23008" xr:uid="{15BEA570-72C3-4A8E-BA65-D6BED4098041}"/>
    <cellStyle name="Comma 5 3 3 2 7 3" xfId="41639" xr:uid="{FF4CCE33-9600-46E5-90F5-1095059B093E}"/>
    <cellStyle name="Comma 5 3 3 2 8" xfId="4992" xr:uid="{05CC1665-7335-45ED-96B5-21B253305C6C}"/>
    <cellStyle name="Comma 5 3 3 2 8 2" xfId="23629" xr:uid="{A7C5E21A-D933-49D6-8BA5-B97342A2127F}"/>
    <cellStyle name="Comma 5 3 3 2 8 3" xfId="42259" xr:uid="{D93698D9-B1D9-4F0F-83D8-3AE98D056C12}"/>
    <cellStyle name="Comma 5 3 3 2 9" xfId="5614" xr:uid="{65A25438-D72A-4191-A65E-24A3FD6B7A33}"/>
    <cellStyle name="Comma 5 3 3 2 9 2" xfId="24251" xr:uid="{A568F3D7-CF58-4E22-8695-574F1E7ED4B2}"/>
    <cellStyle name="Comma 5 3 3 2 9 3" xfId="42879" xr:uid="{F8B22A33-FDC1-420A-B1F0-7718FB5AE729}"/>
    <cellStyle name="Comma 5 3 3 20" xfId="11513" xr:uid="{6EBCA214-6F29-451D-AF39-FBE823FA806E}"/>
    <cellStyle name="Comma 5 3 3 20 2" xfId="30150" xr:uid="{C68EC04D-60DD-4901-903B-95FB19196150}"/>
    <cellStyle name="Comma 5 3 3 20 3" xfId="48778" xr:uid="{D93917FE-C89A-46C8-BEF8-7E263684CEC4}"/>
    <cellStyle name="Comma 5 3 3 21" xfId="12139" xr:uid="{035D6274-F3FB-4D40-B9FB-2942C0F67D11}"/>
    <cellStyle name="Comma 5 3 3 21 2" xfId="30776" xr:uid="{6D7125FA-41D5-4BDC-A418-24A6B5FE7B9F}"/>
    <cellStyle name="Comma 5 3 3 21 3" xfId="49404" xr:uid="{976D6905-2BE5-4F27-896C-BB44668486C1}"/>
    <cellStyle name="Comma 5 3 3 22" xfId="12760" xr:uid="{A97CFA0B-5854-4112-BFB3-74612C9F1C7E}"/>
    <cellStyle name="Comma 5 3 3 22 2" xfId="31397" xr:uid="{F9A0652A-8CE6-4D68-B5AE-F89A9AA1F2DE}"/>
    <cellStyle name="Comma 5 3 3 22 3" xfId="50024" xr:uid="{5E067E0D-B9DE-4596-AEA2-38856F72033B}"/>
    <cellStyle name="Comma 5 3 3 23" xfId="13380" xr:uid="{D770B55E-5062-4EFB-9EDF-388CDF0D9AFD}"/>
    <cellStyle name="Comma 5 3 3 23 2" xfId="32017" xr:uid="{F2465E41-A879-4E53-908C-67BADC5E0479}"/>
    <cellStyle name="Comma 5 3 3 23 3" xfId="50644" xr:uid="{004295C7-3386-4F02-8737-3D3EC0AD816D}"/>
    <cellStyle name="Comma 5 3 3 24" xfId="14000" xr:uid="{5598C52B-9AD5-4129-9F86-A0249FD6CD6C}"/>
    <cellStyle name="Comma 5 3 3 24 2" xfId="32637" xr:uid="{BEA3F23B-7B45-4593-ABE4-E53CAB8B881E}"/>
    <cellStyle name="Comma 5 3 3 24 3" xfId="51264" xr:uid="{9C9C904D-EB1B-45BC-B23C-51399FC7969C}"/>
    <cellStyle name="Comma 5 3 3 25" xfId="14621" xr:uid="{84C5195F-1A9B-4A7F-8C28-A4932AF4A952}"/>
    <cellStyle name="Comma 5 3 3 25 2" xfId="33258" xr:uid="{E2213BFD-CFA1-4F6C-A95B-859B66C9705D}"/>
    <cellStyle name="Comma 5 3 3 25 3" xfId="51884" xr:uid="{B967CAE1-F3E0-4811-916D-EDDC902BE619}"/>
    <cellStyle name="Comma 5 3 3 26" xfId="15242" xr:uid="{A30B290B-87EB-4621-8455-ED4F5DE0CC3B}"/>
    <cellStyle name="Comma 5 3 3 26 2" xfId="33879" xr:uid="{D763E36A-DB03-4154-9BA1-41D62626933C}"/>
    <cellStyle name="Comma 5 3 3 26 3" xfId="52504" xr:uid="{6E478C02-5D0E-4DBB-B841-14DA0EDECD62}"/>
    <cellStyle name="Comma 5 3 3 27" xfId="15863" xr:uid="{ABE433D9-BC09-43AA-9519-75CCFE1EFCAD}"/>
    <cellStyle name="Comma 5 3 3 27 2" xfId="34500" xr:uid="{8A327853-47E0-4602-ABD3-2880F6DC2340}"/>
    <cellStyle name="Comma 5 3 3 27 3" xfId="53124" xr:uid="{FA52253C-D159-41B0-8F82-FB043A0F99A0}"/>
    <cellStyle name="Comma 5 3 3 28" xfId="16483" xr:uid="{57EC8DB5-0F28-4DB8-A6C9-9A072B5416F4}"/>
    <cellStyle name="Comma 5 3 3 28 2" xfId="35120" xr:uid="{3A4E64A0-45A2-4571-A401-1CEE24F6C810}"/>
    <cellStyle name="Comma 5 3 3 28 3" xfId="53744" xr:uid="{A484E38B-9E69-41A7-9BC2-B31A539F0967}"/>
    <cellStyle name="Comma 5 3 3 29" xfId="17104" xr:uid="{EA308D1B-5358-497C-954F-A832691773DD}"/>
    <cellStyle name="Comma 5 3 3 29 2" xfId="35740" xr:uid="{A712D7C5-1C37-48C5-80CA-3C879CFFD5FB}"/>
    <cellStyle name="Comma 5 3 3 29 3" xfId="54364" xr:uid="{26E6FEEE-7935-4F26-999B-19D9B2EC6EA8}"/>
    <cellStyle name="Comma 5 3 3 3" xfId="944" xr:uid="{DC3D1FAB-A23F-495D-AA1B-3DE21FDF892C}"/>
    <cellStyle name="Comma 5 3 3 3 2" xfId="19587" xr:uid="{9188BB2C-67ED-4E91-B411-5F0A9D937CB0}"/>
    <cellStyle name="Comma 5 3 3 3 3" xfId="38222" xr:uid="{870769DF-E5F2-4178-9421-0E25AF07B73A}"/>
    <cellStyle name="Comma 5 3 3 30" xfId="17725" xr:uid="{8106F87B-C1E5-4338-8075-871F64DE293E}"/>
    <cellStyle name="Comma 5 3 3 30 2" xfId="36361" xr:uid="{09E6949A-4D8E-468F-976F-15BC79C0568C}"/>
    <cellStyle name="Comma 5 3 3 30 3" xfId="54984" xr:uid="{E58D5C64-EE31-4C3F-A632-1DE51DDAE159}"/>
    <cellStyle name="Comma 5 3 3 31" xfId="18345" xr:uid="{2BC72263-5182-4E76-9E05-A41FBABAA87D}"/>
    <cellStyle name="Comma 5 3 3 31 2" xfId="36981" xr:uid="{3B63465B-05F6-4442-BB35-F257CF1A17F1}"/>
    <cellStyle name="Comma 5 3 3 31 3" xfId="55604" xr:uid="{80CCFEBD-FE96-45B5-9254-7AEC40DEB88F}"/>
    <cellStyle name="Comma 5 3 3 32" xfId="18966" xr:uid="{B74A96B8-703D-4979-BDFE-0D13FDC611D8}"/>
    <cellStyle name="Comma 5 3 3 33" xfId="37602" xr:uid="{14BD3DBC-6DF7-4BBC-9A56-4F77C5921327}"/>
    <cellStyle name="Comma 5 3 3 4" xfId="1565" xr:uid="{2ECACEF0-FCB1-42AD-B32E-F527B7C14BEB}"/>
    <cellStyle name="Comma 5 3 3 4 2" xfId="20208" xr:uid="{A954FE80-92B7-48F1-BE1E-C7C6EC5D4348}"/>
    <cellStyle name="Comma 5 3 3 4 3" xfId="38842" xr:uid="{FF10444A-5C94-4909-BFB9-50283A202C34}"/>
    <cellStyle name="Comma 5 3 3 5" xfId="2204" xr:uid="{798B6806-C467-4871-A403-46AB106BE053}"/>
    <cellStyle name="Comma 5 3 3 5 2" xfId="20841" xr:uid="{098192CD-6E4A-424B-A725-F31563029081}"/>
    <cellStyle name="Comma 5 3 3 5 3" xfId="39473" xr:uid="{D99F1CB1-FDEC-44FC-BE93-036C3985427A}"/>
    <cellStyle name="Comma 5 3 3 6" xfId="2829" xr:uid="{2D0ACA69-B6FF-43AE-9FAB-B7D471C9C700}"/>
    <cellStyle name="Comma 5 3 3 6 2" xfId="21466" xr:uid="{545D95DF-E463-404A-92BA-9E1C52209284}"/>
    <cellStyle name="Comma 5 3 3 6 3" xfId="40098" xr:uid="{420BBFD4-D873-48E8-AA82-8F89FE51FC4A}"/>
    <cellStyle name="Comma 5 3 3 7" xfId="3449" xr:uid="{4EEB921C-A802-4BB6-9E7E-74EF3D948542}"/>
    <cellStyle name="Comma 5 3 3 7 2" xfId="22086" xr:uid="{E233221A-B6F3-41FF-8722-2A23206E5FD3}"/>
    <cellStyle name="Comma 5 3 3 7 3" xfId="40718" xr:uid="{A713CE89-CF3C-4754-ABD9-2CBB6700805D}"/>
    <cellStyle name="Comma 5 3 3 8" xfId="4070" xr:uid="{EEF34F0B-7B5C-4246-8737-C272C3676D54}"/>
    <cellStyle name="Comma 5 3 3 8 2" xfId="22707" xr:uid="{A4F03474-234B-4CCB-9EC0-706FE8BE92CB}"/>
    <cellStyle name="Comma 5 3 3 8 3" xfId="41338" xr:uid="{CD7DED9F-B283-4CC9-A383-F0CC00E4A3F5}"/>
    <cellStyle name="Comma 5 3 3 9" xfId="4691" xr:uid="{2467BAC6-F8EB-400C-A1C3-D0CBDBF4F8CB}"/>
    <cellStyle name="Comma 5 3 3 9 2" xfId="23328" xr:uid="{FA857B56-A926-485C-B5B9-E7CBA6B08330}"/>
    <cellStyle name="Comma 5 3 3 9 3" xfId="41958" xr:uid="{10E26504-A65D-46DD-B253-BAF682ED3550}"/>
    <cellStyle name="Comma 5 3 30" xfId="16349" xr:uid="{2F122A90-AC74-4D6A-9FB8-1F9EEA9CA56B}"/>
    <cellStyle name="Comma 5 3 30 2" xfId="34986" xr:uid="{FE929554-175D-464B-8F0A-E7274E1FFF77}"/>
    <cellStyle name="Comma 5 3 30 3" xfId="53610" xr:uid="{4C0C5A9A-E38E-4F9A-8EEA-98915F588F6E}"/>
    <cellStyle name="Comma 5 3 31" xfId="16969" xr:uid="{86652970-BFB0-4715-9869-72718B8C8F7C}"/>
    <cellStyle name="Comma 5 3 31 2" xfId="35606" xr:uid="{12C161E8-10C9-4D89-AF76-159ECC4DB8DA}"/>
    <cellStyle name="Comma 5 3 31 3" xfId="54230" xr:uid="{0F9274C8-023C-4570-A3DF-D0A25B0FB8AE}"/>
    <cellStyle name="Comma 5 3 32" xfId="17591" xr:uid="{C83EA70E-4D8A-4FFB-BE69-54A791390EF6}"/>
    <cellStyle name="Comma 5 3 32 2" xfId="36227" xr:uid="{A1393830-8630-4283-9558-11F62F15C396}"/>
    <cellStyle name="Comma 5 3 32 3" xfId="54850" xr:uid="{8CF9C0D4-D82A-40EB-9E43-72E017E61602}"/>
    <cellStyle name="Comma 5 3 33" xfId="18211" xr:uid="{EE04D147-2F59-4C91-9B76-03AA64EB5935}"/>
    <cellStyle name="Comma 5 3 33 2" xfId="36847" xr:uid="{A8946244-A243-4CE9-8E66-3A846EE5BA13}"/>
    <cellStyle name="Comma 5 3 33 3" xfId="55470" xr:uid="{57557B73-CD94-4936-B861-FB8BAF9CAE86}"/>
    <cellStyle name="Comma 5 3 34" xfId="18832" xr:uid="{C7055259-E1C4-4FAB-8005-072D182B7EF8}"/>
    <cellStyle name="Comma 5 3 35" xfId="37468" xr:uid="{14E39E9E-EE61-44D1-A2BE-426CED5C5377}"/>
    <cellStyle name="Comma 5 3 4" xfId="488" xr:uid="{8CC78CB8-9EFE-49A1-9E2F-C8CFCB035C5A}"/>
    <cellStyle name="Comma 5 3 4 10" xfId="6100" xr:uid="{5028D26B-6B26-462B-B45D-7C6A84663399}"/>
    <cellStyle name="Comma 5 3 4 10 2" xfId="24737" xr:uid="{7AA56625-6296-4570-8C17-4C794C36FD83}"/>
    <cellStyle name="Comma 5 3 4 10 3" xfId="43365" xr:uid="{96372E30-561B-46B8-A89C-9A707491C347}"/>
    <cellStyle name="Comma 5 3 4 11" xfId="6720" xr:uid="{A4342232-4BB2-4E8D-AD21-1D4E9D61DCF8}"/>
    <cellStyle name="Comma 5 3 4 11 2" xfId="25357" xr:uid="{FBE1FBD4-D578-4448-9754-5AD1D2ADA18D}"/>
    <cellStyle name="Comma 5 3 4 11 3" xfId="43985" xr:uid="{F510B4F5-AD25-47B8-9EB2-D129B0BD0B58}"/>
    <cellStyle name="Comma 5 3 4 12" xfId="7340" xr:uid="{CEB9A353-3825-45CF-B29F-B8502032E224}"/>
    <cellStyle name="Comma 5 3 4 12 2" xfId="25977" xr:uid="{A271017E-B7C1-4354-98F8-543C2D7A10EA}"/>
    <cellStyle name="Comma 5 3 4 12 3" xfId="44605" xr:uid="{DD65CF23-D8F2-4702-A244-271FAE28F236}"/>
    <cellStyle name="Comma 5 3 4 13" xfId="7960" xr:uid="{9FFDF5B0-35B7-4D9E-A4B9-806CEFFC5B09}"/>
    <cellStyle name="Comma 5 3 4 13 2" xfId="26597" xr:uid="{DD1A35E8-2EDB-42D0-80E2-371B7AFB01DE}"/>
    <cellStyle name="Comma 5 3 4 13 3" xfId="45225" xr:uid="{2550DF61-5000-4A56-A7A5-11730ED676F2}"/>
    <cellStyle name="Comma 5 3 4 14" xfId="8580" xr:uid="{FC64C221-D23B-456F-A9A4-8669DDB027DD}"/>
    <cellStyle name="Comma 5 3 4 14 2" xfId="27217" xr:uid="{9072F121-89EF-4969-8B5D-3806854330AD}"/>
    <cellStyle name="Comma 5 3 4 14 3" xfId="45845" xr:uid="{1CBF5681-820B-4A53-84A9-46FDE1489B7A}"/>
    <cellStyle name="Comma 5 3 4 15" xfId="9200" xr:uid="{C38D5986-8CE1-4631-B435-D278730CCC7B}"/>
    <cellStyle name="Comma 5 3 4 15 2" xfId="27837" xr:uid="{545D6D90-1EC2-4FFE-8E0B-E502E11DD0BE}"/>
    <cellStyle name="Comma 5 3 4 15 3" xfId="46465" xr:uid="{2DC02080-8A6D-408B-B9B9-AC053C3B6698}"/>
    <cellStyle name="Comma 5 3 4 16" xfId="9820" xr:uid="{46607754-8306-43B1-96A3-C43A1567C32E}"/>
    <cellStyle name="Comma 5 3 4 16 2" xfId="28457" xr:uid="{1F70679B-6C59-4B87-8977-1FD03DD3BDEE}"/>
    <cellStyle name="Comma 5 3 4 16 3" xfId="47085" xr:uid="{5327BAE2-A104-4380-990A-4D8DE22294EB}"/>
    <cellStyle name="Comma 5 3 4 17" xfId="10440" xr:uid="{56156A48-1209-4039-ACD7-29D15271E8AC}"/>
    <cellStyle name="Comma 5 3 4 17 2" xfId="29077" xr:uid="{8B3248D7-6B36-4191-9228-0B8CD091DF7E}"/>
    <cellStyle name="Comma 5 3 4 17 3" xfId="47705" xr:uid="{E5BD3A61-D2B0-4516-8A01-7269438971E3}"/>
    <cellStyle name="Comma 5 3 4 18" xfId="11060" xr:uid="{EB2F9688-F629-4293-90FE-DCCA05957CDC}"/>
    <cellStyle name="Comma 5 3 4 18 2" xfId="29697" xr:uid="{C78FFBF3-0DE1-479F-92B6-66C3488C7AB9}"/>
    <cellStyle name="Comma 5 3 4 18 3" xfId="48325" xr:uid="{6D135AFB-3667-4D1D-93A1-831F8184865A}"/>
    <cellStyle name="Comma 5 3 4 19" xfId="11680" xr:uid="{0B069A86-6B70-483F-908A-E83DA0B2349F}"/>
    <cellStyle name="Comma 5 3 4 19 2" xfId="30317" xr:uid="{BE4ED7FE-F3E9-469B-8A46-ACBB9611681F}"/>
    <cellStyle name="Comma 5 3 4 19 3" xfId="48945" xr:uid="{236994D4-6B5E-48E6-A575-358F157F6097}"/>
    <cellStyle name="Comma 5 3 4 2" xfId="1111" xr:uid="{94098EB1-636A-4649-9195-8B231E2DA105}"/>
    <cellStyle name="Comma 5 3 4 2 2" xfId="19754" xr:uid="{0CEF2979-21B1-4B3F-B3E6-047F5690887A}"/>
    <cellStyle name="Comma 5 3 4 2 3" xfId="38389" xr:uid="{3D8FDA7A-41AD-45F5-B9A3-EA774F82E499}"/>
    <cellStyle name="Comma 5 3 4 20" xfId="12306" xr:uid="{6D0101B5-3A74-4495-BDA3-FAF7D066519B}"/>
    <cellStyle name="Comma 5 3 4 20 2" xfId="30943" xr:uid="{5F067B78-5023-4A16-B41C-3E5F57B0413B}"/>
    <cellStyle name="Comma 5 3 4 20 3" xfId="49571" xr:uid="{CC75D9BF-83DD-4090-9433-752F3634A391}"/>
    <cellStyle name="Comma 5 3 4 21" xfId="12927" xr:uid="{4EF5AD07-7F66-4EC9-8778-2A809B30DAEE}"/>
    <cellStyle name="Comma 5 3 4 21 2" xfId="31564" xr:uid="{47C620FB-CC89-4516-977E-890DE2948559}"/>
    <cellStyle name="Comma 5 3 4 21 3" xfId="50191" xr:uid="{E2D053A8-89A9-4806-8EDB-7AE1B50DEAEA}"/>
    <cellStyle name="Comma 5 3 4 22" xfId="13547" xr:uid="{09C301FD-390F-428A-94FA-8CAE83F6D2E9}"/>
    <cellStyle name="Comma 5 3 4 22 2" xfId="32184" xr:uid="{543F00A0-8763-40C9-AB17-B5D0E8838370}"/>
    <cellStyle name="Comma 5 3 4 22 3" xfId="50811" xr:uid="{07F7121A-79BB-47E1-89DA-606F67877E52}"/>
    <cellStyle name="Comma 5 3 4 23" xfId="14167" xr:uid="{6FA27B7B-D95C-490E-A26A-C4968C267711}"/>
    <cellStyle name="Comma 5 3 4 23 2" xfId="32804" xr:uid="{BDED4208-284D-43CD-A5C4-FFE09491686E}"/>
    <cellStyle name="Comma 5 3 4 23 3" xfId="51431" xr:uid="{042A120A-29BA-468E-BE99-68128946A84D}"/>
    <cellStyle name="Comma 5 3 4 24" xfId="14788" xr:uid="{82BAB6D1-050D-4712-942C-21588D634A2C}"/>
    <cellStyle name="Comma 5 3 4 24 2" xfId="33425" xr:uid="{A50E8FDB-C3B9-4058-B466-81E96BA6CF23}"/>
    <cellStyle name="Comma 5 3 4 24 3" xfId="52051" xr:uid="{99EFE9AD-500E-4284-8D9A-9BEE7C3900E8}"/>
    <cellStyle name="Comma 5 3 4 25" xfId="15409" xr:uid="{AE294B54-73AD-4B1D-9B6B-B020AAD4074D}"/>
    <cellStyle name="Comma 5 3 4 25 2" xfId="34046" xr:uid="{93FDB290-746D-468A-9C52-BC6A501655D3}"/>
    <cellStyle name="Comma 5 3 4 25 3" xfId="52671" xr:uid="{25AE6B91-417E-4CED-BD90-BD68856E671F}"/>
    <cellStyle name="Comma 5 3 4 26" xfId="16030" xr:uid="{2F8EDAE2-3E5B-4975-B10A-7DBC255A54F0}"/>
    <cellStyle name="Comma 5 3 4 26 2" xfId="34667" xr:uid="{12826FA1-2083-418D-8A17-DB9CBD0319B7}"/>
    <cellStyle name="Comma 5 3 4 26 3" xfId="53291" xr:uid="{F8A39D69-9DFC-458F-B5E1-117C537B5B49}"/>
    <cellStyle name="Comma 5 3 4 27" xfId="16650" xr:uid="{7C6DFEE8-3684-4D79-8FC0-E94533B16854}"/>
    <cellStyle name="Comma 5 3 4 27 2" xfId="35287" xr:uid="{B9FD9765-15BD-43FF-B403-29EDC0D8E3A8}"/>
    <cellStyle name="Comma 5 3 4 27 3" xfId="53911" xr:uid="{3832E184-BC2B-4B19-A1E7-A0544229B152}"/>
    <cellStyle name="Comma 5 3 4 28" xfId="17271" xr:uid="{8BC76B7F-5234-48DA-A49B-822C1652D864}"/>
    <cellStyle name="Comma 5 3 4 28 2" xfId="35907" xr:uid="{E43B0D8A-E9F3-41E1-B338-9D977D7DBE22}"/>
    <cellStyle name="Comma 5 3 4 28 3" xfId="54531" xr:uid="{439C2A62-ADEF-4D8E-A938-373D4D1A6EDD}"/>
    <cellStyle name="Comma 5 3 4 29" xfId="17892" xr:uid="{1EE3B545-CC95-414A-B6F8-14548BCD7121}"/>
    <cellStyle name="Comma 5 3 4 29 2" xfId="36528" xr:uid="{A67F3FF7-B730-4AB3-82E8-F81066603F0C}"/>
    <cellStyle name="Comma 5 3 4 29 3" xfId="55151" xr:uid="{035E7ED6-DA7D-48E6-B786-6A9C5E8155C5}"/>
    <cellStyle name="Comma 5 3 4 3" xfId="1732" xr:uid="{3E9B9835-BE1B-4E54-8243-C898303F2A7C}"/>
    <cellStyle name="Comma 5 3 4 3 2" xfId="20375" xr:uid="{6D72D57C-A375-480A-964E-79A6CCF48C2F}"/>
    <cellStyle name="Comma 5 3 4 3 3" xfId="39009" xr:uid="{A29B6EFD-32B2-440F-82E6-F9288D8D6F06}"/>
    <cellStyle name="Comma 5 3 4 30" xfId="18512" xr:uid="{09816558-878C-4638-AD1F-9DAA456A71D9}"/>
    <cellStyle name="Comma 5 3 4 30 2" xfId="37148" xr:uid="{7127A574-1E5E-4884-B98C-5E06A542DE6B}"/>
    <cellStyle name="Comma 5 3 4 30 3" xfId="55771" xr:uid="{F388B18D-7BCC-45B9-8051-CB6A5994EB42}"/>
    <cellStyle name="Comma 5 3 4 31" xfId="19133" xr:uid="{3BB4F57B-9D97-464D-99A4-73F4EC34FC8F}"/>
    <cellStyle name="Comma 5 3 4 32" xfId="37769" xr:uid="{4D79D06C-9086-4CEC-BC3D-387E7A88215E}"/>
    <cellStyle name="Comma 5 3 4 4" xfId="2371" xr:uid="{E710E519-0219-4F91-A032-E36E64F7103D}"/>
    <cellStyle name="Comma 5 3 4 4 2" xfId="21008" xr:uid="{4AD0197E-84D3-4591-A041-A5C9CFB286B0}"/>
    <cellStyle name="Comma 5 3 4 4 3" xfId="39640" xr:uid="{CA84C7B2-23AA-4E2D-8C7C-9B55AE4C90C8}"/>
    <cellStyle name="Comma 5 3 4 5" xfId="2996" xr:uid="{978CE994-EA1A-4AB8-AF23-97BEDDC5CD2A}"/>
    <cellStyle name="Comma 5 3 4 5 2" xfId="21633" xr:uid="{2F6CCA7D-799C-4B17-970A-621D76AC58E3}"/>
    <cellStyle name="Comma 5 3 4 5 3" xfId="40265" xr:uid="{0246DB77-CBE6-4FE8-BEE6-FB64CCDE3F53}"/>
    <cellStyle name="Comma 5 3 4 6" xfId="3616" xr:uid="{4D320FFF-D809-454E-882E-FADA7DAB60B4}"/>
    <cellStyle name="Comma 5 3 4 6 2" xfId="22253" xr:uid="{0507EFF8-9297-4623-ADD8-30FC08A409E2}"/>
    <cellStyle name="Comma 5 3 4 6 3" xfId="40885" xr:uid="{D76788C2-C960-4721-8779-E830E26F1792}"/>
    <cellStyle name="Comma 5 3 4 7" xfId="4237" xr:uid="{172C5E9D-5324-4FC1-A42E-31A319FBD762}"/>
    <cellStyle name="Comma 5 3 4 7 2" xfId="22874" xr:uid="{306C9A56-6C3E-4683-9A0A-20142BB9B6AA}"/>
    <cellStyle name="Comma 5 3 4 7 3" xfId="41505" xr:uid="{BF73D1F1-3DAA-4F74-AD79-CE3C8D0957FC}"/>
    <cellStyle name="Comma 5 3 4 8" xfId="4858" xr:uid="{7771792B-C7DB-4E97-BE97-7213F01898B9}"/>
    <cellStyle name="Comma 5 3 4 8 2" xfId="23495" xr:uid="{557FFAF0-5C2D-4380-8278-F7C7603CBF12}"/>
    <cellStyle name="Comma 5 3 4 8 3" xfId="42125" xr:uid="{25D8D6EF-CD50-491E-ACC9-6C14B78BF0B3}"/>
    <cellStyle name="Comma 5 3 4 9" xfId="5480" xr:uid="{4008915B-2D88-4338-86FF-90B114A48FA5}"/>
    <cellStyle name="Comma 5 3 4 9 2" xfId="24117" xr:uid="{021F6C4E-73AC-4F1F-AF03-48579D1480F1}"/>
    <cellStyle name="Comma 5 3 4 9 3" xfId="42745" xr:uid="{4E1AACD8-8C77-4F09-9874-40BCA546C889}"/>
    <cellStyle name="Comma 5 3 5" xfId="810" xr:uid="{598788F3-E5D2-452F-8098-F0AB113FCFE2}"/>
    <cellStyle name="Comma 5 3 5 2" xfId="19453" xr:uid="{9C6595A1-72A4-48DB-82EF-DC8F879C2B5B}"/>
    <cellStyle name="Comma 5 3 5 3" xfId="38088" xr:uid="{6188BDA1-2449-4601-9377-B0F83074E481}"/>
    <cellStyle name="Comma 5 3 6" xfId="1431" xr:uid="{E668C553-2115-49DE-844A-42D62E6AC3BB}"/>
    <cellStyle name="Comma 5 3 6 2" xfId="20074" xr:uid="{A7F48FE0-F9F3-41B6-841A-221B9D06A82A}"/>
    <cellStyle name="Comma 5 3 6 3" xfId="38708" xr:uid="{C82EEB09-810A-4B0D-965D-74CC9D8C844D}"/>
    <cellStyle name="Comma 5 3 7" xfId="2069" xr:uid="{52189D5D-47DC-4809-9C18-BC72D9C92E58}"/>
    <cellStyle name="Comma 5 3 7 2" xfId="20707" xr:uid="{4EC7303E-0087-4A6D-90B5-87CA13D59F70}"/>
    <cellStyle name="Comma 5 3 7 3" xfId="39339" xr:uid="{C90F6E17-A0E4-4BCB-B5D0-216C7E094BD3}"/>
    <cellStyle name="Comma 5 3 8" xfId="2695" xr:uid="{5388BAED-37EB-4757-881F-4887222E5C2D}"/>
    <cellStyle name="Comma 5 3 8 2" xfId="21332" xr:uid="{80B98C69-9B46-4988-8227-CBA541E3FCBF}"/>
    <cellStyle name="Comma 5 3 8 3" xfId="39964" xr:uid="{5A6BF65A-C59F-4A8F-B848-678BEA7A5A98}"/>
    <cellStyle name="Comma 5 3 9" xfId="3315" xr:uid="{FFF21A5A-1437-4B82-9842-A5149F16F9D5}"/>
    <cellStyle name="Comma 5 3 9 2" xfId="21952" xr:uid="{1350F7FC-8C64-4029-85D0-42735E62C78B}"/>
    <cellStyle name="Comma 5 3 9 3" xfId="40584" xr:uid="{D391A570-AD64-4906-822D-BEA734EC7BEB}"/>
    <cellStyle name="Comma 5 30" xfId="2059" xr:uid="{39FBD117-31D9-4C67-AEFE-DC7F9647EBC8}"/>
    <cellStyle name="Comma 5 30 2" xfId="20699" xr:uid="{7CA42B25-9064-48B2-97BA-B0280A991DB3}"/>
    <cellStyle name="Comma 5 30 3" xfId="39331" xr:uid="{F1556802-7ABE-4A90-ACEF-B85278D676B1}"/>
    <cellStyle name="Comma 5 31" xfId="2672" xr:uid="{38CF3D1B-9556-4251-9A77-A427FFE2C81E}"/>
    <cellStyle name="Comma 5 31 2" xfId="21309" xr:uid="{198F9F84-A6DD-421D-8DB3-51260EC02DB4}"/>
    <cellStyle name="Comma 5 31 3" xfId="39941" xr:uid="{2386CB4C-9C6C-413A-B1C1-7988B0F5AF65}"/>
    <cellStyle name="Comma 5 32" xfId="2677" xr:uid="{A669E578-C47E-4FDA-9909-77475479F1AA}"/>
    <cellStyle name="Comma 5 32 2" xfId="21314" xr:uid="{FC09DD06-E527-4FCF-BCD8-612EC506D2B1}"/>
    <cellStyle name="Comma 5 32 3" xfId="39946" xr:uid="{731485DE-235E-41B5-8CB1-D193CFE79468}"/>
    <cellStyle name="Comma 5 33" xfId="3297" xr:uid="{EF93EDC0-4E43-4EFF-85E0-131B290D42AB}"/>
    <cellStyle name="Comma 5 33 2" xfId="21934" xr:uid="{085D2F92-2596-4CBB-8CD6-D70B19C23A30}"/>
    <cellStyle name="Comma 5 33 3" xfId="40566" xr:uid="{296AD297-4EE8-44B9-8BCA-B01646790BA8}"/>
    <cellStyle name="Comma 5 34" xfId="3918" xr:uid="{92FFAFEF-FC34-49A0-90B9-A006B8E842FA}"/>
    <cellStyle name="Comma 5 34 2" xfId="22555" xr:uid="{48487D92-AC24-4827-9E2A-135DEF6F903A}"/>
    <cellStyle name="Comma 5 34 3" xfId="41186" xr:uid="{B983986B-585C-4F01-A24D-A153454FC724}"/>
    <cellStyle name="Comma 5 35" xfId="4539" xr:uid="{C8FA3155-98C9-4112-9659-6F8A6302F5FF}"/>
    <cellStyle name="Comma 5 35 2" xfId="23176" xr:uid="{0A434E37-85EF-4BD8-A20C-E7489B2DFEB6}"/>
    <cellStyle name="Comma 5 35 3" xfId="41806" xr:uid="{848F3455-8DC0-4083-B5B5-6040935076C9}"/>
    <cellStyle name="Comma 5 36" xfId="5161" xr:uid="{A59C2EDA-1FF7-411A-B3DB-7D462473E532}"/>
    <cellStyle name="Comma 5 36 2" xfId="23798" xr:uid="{D72C7FA7-8B76-4835-9042-336DE6B6898A}"/>
    <cellStyle name="Comma 5 36 3" xfId="42426" xr:uid="{5DC9B927-4D6E-4AD0-BFAE-B695C608E8B3}"/>
    <cellStyle name="Comma 5 37" xfId="5781" xr:uid="{87C9431D-B194-4A6D-ABA9-C1AAD27B3F4B}"/>
    <cellStyle name="Comma 5 37 2" xfId="24418" xr:uid="{5B1CB8B6-DF4D-4A42-ACD6-F6D36424D468}"/>
    <cellStyle name="Comma 5 37 3" xfId="43046" xr:uid="{A0535272-DA78-4CE2-B514-EF528CCB05ED}"/>
    <cellStyle name="Comma 5 38" xfId="6401" xr:uid="{8D176FCD-3F5E-41E3-A304-3C5801343828}"/>
    <cellStyle name="Comma 5 38 2" xfId="25038" xr:uid="{3AE04C51-5164-466B-A94F-1A76B8EF1F7E}"/>
    <cellStyle name="Comma 5 38 3" xfId="43666" xr:uid="{252FDEF2-FC11-4AB0-BF52-6DFA5AAD35F5}"/>
    <cellStyle name="Comma 5 39" xfId="7021" xr:uid="{5C7F5F7E-8552-481C-8159-66996A8DFB1E}"/>
    <cellStyle name="Comma 5 39 2" xfId="25658" xr:uid="{8309D545-A8BA-4E82-AEB4-534673B6B335}"/>
    <cellStyle name="Comma 5 39 3" xfId="44286" xr:uid="{E4B7C851-3FE6-4F58-A7E6-855B7C81FBE7}"/>
    <cellStyle name="Comma 5 4" xfId="104" xr:uid="{CDEA0082-D9A1-43AC-B186-E265AC7E3F71}"/>
    <cellStyle name="Comma 5 4 10" xfId="3941" xr:uid="{0D375CB2-3C59-45EA-9002-15D05538D574}"/>
    <cellStyle name="Comma 5 4 10 2" xfId="22578" xr:uid="{3989FD19-14A0-4D87-AF26-443C1ADBE336}"/>
    <cellStyle name="Comma 5 4 10 3" xfId="41209" xr:uid="{1DAFF732-6700-4B18-AEF8-6B4218642118}"/>
    <cellStyle name="Comma 5 4 11" xfId="4562" xr:uid="{DC55B3DB-DC6C-48C9-994B-865DD5EB7CBC}"/>
    <cellStyle name="Comma 5 4 11 2" xfId="23199" xr:uid="{E0114183-FF4A-4694-81E3-35170C154C08}"/>
    <cellStyle name="Comma 5 4 11 3" xfId="41829" xr:uid="{4A5F4DDB-B891-43B2-8502-910111E07655}"/>
    <cellStyle name="Comma 5 4 12" xfId="5184" xr:uid="{7FC25047-9B7E-420C-B97F-96FE105186DC}"/>
    <cellStyle name="Comma 5 4 12 2" xfId="23821" xr:uid="{F737CCEA-0C51-4F1F-8BAC-6FD5BB5BEC91}"/>
    <cellStyle name="Comma 5 4 12 3" xfId="42449" xr:uid="{ECBA1964-423E-4093-9FB6-599ED44AA6EF}"/>
    <cellStyle name="Comma 5 4 13" xfId="5804" xr:uid="{694CEE9E-9FF4-45B7-8B84-1C8CBB68132A}"/>
    <cellStyle name="Comma 5 4 13 2" xfId="24441" xr:uid="{DE88D488-137F-43EB-A9F6-51A185799817}"/>
    <cellStyle name="Comma 5 4 13 3" xfId="43069" xr:uid="{45FC73BD-3AB0-421A-B35A-96AC88AC1AA5}"/>
    <cellStyle name="Comma 5 4 14" xfId="6424" xr:uid="{A165AB09-0A10-45C0-BEC8-9AF3EDE2F930}"/>
    <cellStyle name="Comma 5 4 14 2" xfId="25061" xr:uid="{799B261D-2079-4C2E-9129-FCD7F7708485}"/>
    <cellStyle name="Comma 5 4 14 3" xfId="43689" xr:uid="{28EBD236-1B98-4C02-83FF-F9E984F1F79A}"/>
    <cellStyle name="Comma 5 4 15" xfId="7044" xr:uid="{D8EF7AC0-DE22-4C04-84E5-257BADE45F5D}"/>
    <cellStyle name="Comma 5 4 15 2" xfId="25681" xr:uid="{33750E15-D6B6-4BF9-88F3-26FF09DA0233}"/>
    <cellStyle name="Comma 5 4 15 3" xfId="44309" xr:uid="{B08AAFF1-BFC4-4B7C-9DE7-79B852F701EA}"/>
    <cellStyle name="Comma 5 4 16" xfId="7664" xr:uid="{AF7D7FCB-DFDE-4705-97AC-9124BE3B7A45}"/>
    <cellStyle name="Comma 5 4 16 2" xfId="26301" xr:uid="{7542DF3F-498E-49AE-AFCF-D3C5B3DE8E17}"/>
    <cellStyle name="Comma 5 4 16 3" xfId="44929" xr:uid="{1404FA21-DF45-45EB-9C3D-813446D081CA}"/>
    <cellStyle name="Comma 5 4 17" xfId="8284" xr:uid="{FF551BB2-4E9A-4F20-8DE8-FE815CF5E196}"/>
    <cellStyle name="Comma 5 4 17 2" xfId="26921" xr:uid="{713EC05E-6CFD-4B0B-A82D-EC20E5EB92E4}"/>
    <cellStyle name="Comma 5 4 17 3" xfId="45549" xr:uid="{B1436507-7D22-4E35-B38A-B50F3A3D7F72}"/>
    <cellStyle name="Comma 5 4 18" xfId="8904" xr:uid="{3536E120-A587-4166-A958-CAEF46A8EDC5}"/>
    <cellStyle name="Comma 5 4 18 2" xfId="27541" xr:uid="{F67F3173-899C-46FC-A489-4330F60CDEA3}"/>
    <cellStyle name="Comma 5 4 18 3" xfId="46169" xr:uid="{8E324392-44B5-436B-A701-B7AF84C9D39C}"/>
    <cellStyle name="Comma 5 4 19" xfId="9524" xr:uid="{C161FCA8-5D95-4CA0-B55D-C83CF82680A6}"/>
    <cellStyle name="Comma 5 4 19 2" xfId="28161" xr:uid="{EC494123-BBF7-4964-A287-507F439B1306}"/>
    <cellStyle name="Comma 5 4 19 3" xfId="46789" xr:uid="{0721119C-CF1C-4332-A0E9-CBE68CA1C234}"/>
    <cellStyle name="Comma 5 4 2" xfId="163" xr:uid="{000DFC25-172F-4D7D-9BEE-2D3D80D1A800}"/>
    <cellStyle name="Comma 5 4 2 10" xfId="4613" xr:uid="{C3A50F55-CA51-4BC6-92C8-4E442D133A04}"/>
    <cellStyle name="Comma 5 4 2 10 2" xfId="23250" xr:uid="{B6F7F755-594B-4C29-BF1D-847B7010BB25}"/>
    <cellStyle name="Comma 5 4 2 10 3" xfId="41880" xr:uid="{7E3F8062-8D0F-4769-ABA0-D78F0BC641B4}"/>
    <cellStyle name="Comma 5 4 2 11" xfId="5235" xr:uid="{869D5061-C888-4B16-A056-F1422ECC80E3}"/>
    <cellStyle name="Comma 5 4 2 11 2" xfId="23872" xr:uid="{4F7E240A-4D88-4B81-9824-FAB74C91BEEF}"/>
    <cellStyle name="Comma 5 4 2 11 3" xfId="42500" xr:uid="{BF19CA7A-88EB-4967-B9FD-D1A8073CE2E2}"/>
    <cellStyle name="Comma 5 4 2 12" xfId="5855" xr:uid="{F62B666E-9C13-43C2-997F-B22D69EDCA1D}"/>
    <cellStyle name="Comma 5 4 2 12 2" xfId="24492" xr:uid="{8F4F110C-3709-4697-B451-C5D3E145D2DF}"/>
    <cellStyle name="Comma 5 4 2 12 3" xfId="43120" xr:uid="{A59D1035-9207-41E5-AC5B-64E0526EB679}"/>
    <cellStyle name="Comma 5 4 2 13" xfId="6475" xr:uid="{E0B7D85A-91C0-4D7E-A03C-4F2D6727FA3E}"/>
    <cellStyle name="Comma 5 4 2 13 2" xfId="25112" xr:uid="{F31D0EBC-BE6F-4A37-A318-0F55753C6509}"/>
    <cellStyle name="Comma 5 4 2 13 3" xfId="43740" xr:uid="{4234FFB4-254A-4AAA-BF16-A992E54098D9}"/>
    <cellStyle name="Comma 5 4 2 14" xfId="7095" xr:uid="{309FA41E-E914-434C-BCEE-99354FA0AEBD}"/>
    <cellStyle name="Comma 5 4 2 14 2" xfId="25732" xr:uid="{576BDF82-F3FB-42FD-ACA3-F2A471D43232}"/>
    <cellStyle name="Comma 5 4 2 14 3" xfId="44360" xr:uid="{98691A06-0E5F-44A5-844D-46AE39882CE1}"/>
    <cellStyle name="Comma 5 4 2 15" xfId="7715" xr:uid="{ED2809F8-48EF-4082-B0AB-B595655CBE13}"/>
    <cellStyle name="Comma 5 4 2 15 2" xfId="26352" xr:uid="{0DB4C067-E4D4-41A1-9699-5D07435F54BA}"/>
    <cellStyle name="Comma 5 4 2 15 3" xfId="44980" xr:uid="{2BF3E4C0-2502-4C88-BC2F-6524FF475C40}"/>
    <cellStyle name="Comma 5 4 2 16" xfId="8335" xr:uid="{34E4D64E-50BA-4A39-B20C-1AB826334876}"/>
    <cellStyle name="Comma 5 4 2 16 2" xfId="26972" xr:uid="{F40ECFBE-0D00-45C3-A9C8-EAF280A05A0C}"/>
    <cellStyle name="Comma 5 4 2 16 3" xfId="45600" xr:uid="{8C1733F6-010D-445D-B7B1-BAADC7BC996A}"/>
    <cellStyle name="Comma 5 4 2 17" xfId="8955" xr:uid="{C4D96A4D-A9DC-4F44-B350-975E95B217D2}"/>
    <cellStyle name="Comma 5 4 2 17 2" xfId="27592" xr:uid="{62A83148-4BF0-43A0-89B5-E3AE6083B6A8}"/>
    <cellStyle name="Comma 5 4 2 17 3" xfId="46220" xr:uid="{99599A29-4975-4989-B08E-E808A70D6FE9}"/>
    <cellStyle name="Comma 5 4 2 18" xfId="9575" xr:uid="{37571165-F2C8-46C0-8A1B-E3D7C81151C5}"/>
    <cellStyle name="Comma 5 4 2 18 2" xfId="28212" xr:uid="{8008705B-7D4D-4585-A0E1-347C26E8E44F}"/>
    <cellStyle name="Comma 5 4 2 18 3" xfId="46840" xr:uid="{02C00E92-EFE1-44C1-AA84-426462A05E33}"/>
    <cellStyle name="Comma 5 4 2 19" xfId="10195" xr:uid="{708D348F-80B1-45B5-8A47-007B9359C290}"/>
    <cellStyle name="Comma 5 4 2 19 2" xfId="28832" xr:uid="{6CBDE034-575A-4B6A-8683-7272745CCED6}"/>
    <cellStyle name="Comma 5 4 2 19 3" xfId="47460" xr:uid="{6FD8E545-3239-488D-AB4F-50FE329DBC9F}"/>
    <cellStyle name="Comma 5 4 2 2" xfId="359" xr:uid="{5D351B81-0136-4C39-9AAE-F36655F911B4}"/>
    <cellStyle name="Comma 5 4 2 2 10" xfId="5369" xr:uid="{9BFFBB49-156C-401D-9A95-00E7121A2647}"/>
    <cellStyle name="Comma 5 4 2 2 10 2" xfId="24006" xr:uid="{3CC4AEFD-B319-413C-A07F-26F4120A1F72}"/>
    <cellStyle name="Comma 5 4 2 2 10 3" xfId="42634" xr:uid="{67E055F2-79AC-478E-8215-BAAE1E4093E9}"/>
    <cellStyle name="Comma 5 4 2 2 11" xfId="5989" xr:uid="{C06876E1-7F7D-400E-B17A-824B89531EBD}"/>
    <cellStyle name="Comma 5 4 2 2 11 2" xfId="24626" xr:uid="{6DCF6832-EC69-49ED-9440-D889BD9AA57B}"/>
    <cellStyle name="Comma 5 4 2 2 11 3" xfId="43254" xr:uid="{B67DC7F8-89C0-4F95-B994-866E4FEB545F}"/>
    <cellStyle name="Comma 5 4 2 2 12" xfId="6609" xr:uid="{53D692E3-7444-46A4-8B52-52D7F24E10C5}"/>
    <cellStyle name="Comma 5 4 2 2 12 2" xfId="25246" xr:uid="{A8EBAE74-3B93-475F-9ADF-170C37432428}"/>
    <cellStyle name="Comma 5 4 2 2 12 3" xfId="43874" xr:uid="{284A60C5-F859-4384-B9BC-E506D2CFBE86}"/>
    <cellStyle name="Comma 5 4 2 2 13" xfId="7229" xr:uid="{2771E4E2-68FC-40FC-B061-D2C71EEBC2F3}"/>
    <cellStyle name="Comma 5 4 2 2 13 2" xfId="25866" xr:uid="{ADE8F054-20A4-4D8A-B09B-296C07C3F606}"/>
    <cellStyle name="Comma 5 4 2 2 13 3" xfId="44494" xr:uid="{3054DEC2-6334-4ED6-86F6-4219270D1068}"/>
    <cellStyle name="Comma 5 4 2 2 14" xfId="7849" xr:uid="{0B35117B-1FB4-4220-8007-1C2C214A9A83}"/>
    <cellStyle name="Comma 5 4 2 2 14 2" xfId="26486" xr:uid="{E729ABBD-B549-479E-9FCB-245439634AB7}"/>
    <cellStyle name="Comma 5 4 2 2 14 3" xfId="45114" xr:uid="{917D4EFC-844D-4CFA-946C-C3923CDC4259}"/>
    <cellStyle name="Comma 5 4 2 2 15" xfId="8469" xr:uid="{FFD9CB6F-E8B2-4EC1-95C0-ACE6B7B9DAFA}"/>
    <cellStyle name="Comma 5 4 2 2 15 2" xfId="27106" xr:uid="{B9773A62-C8B1-4F81-AD0A-14C0CBCDBA95}"/>
    <cellStyle name="Comma 5 4 2 2 15 3" xfId="45734" xr:uid="{A3408CD0-D162-49C6-934E-B683EFE8DF76}"/>
    <cellStyle name="Comma 5 4 2 2 16" xfId="9089" xr:uid="{1771F79F-C138-4856-BD35-237B302A5E9F}"/>
    <cellStyle name="Comma 5 4 2 2 16 2" xfId="27726" xr:uid="{D15BCBD8-9C8B-41FD-B966-E92F0A186E76}"/>
    <cellStyle name="Comma 5 4 2 2 16 3" xfId="46354" xr:uid="{944D9F7B-CEB4-4527-974A-0A934799AD31}"/>
    <cellStyle name="Comma 5 4 2 2 17" xfId="9709" xr:uid="{BB8A39D7-172C-44B3-9327-F70AA525ECB1}"/>
    <cellStyle name="Comma 5 4 2 2 17 2" xfId="28346" xr:uid="{B7675B6E-B24B-44E6-A0A1-29A9E91BF60B}"/>
    <cellStyle name="Comma 5 4 2 2 17 3" xfId="46974" xr:uid="{90818AC3-89FC-4489-9DAB-EE6FFD87EAA8}"/>
    <cellStyle name="Comma 5 4 2 2 18" xfId="10329" xr:uid="{5907ED7F-59C3-4EBD-938F-E32D4A2BEBB1}"/>
    <cellStyle name="Comma 5 4 2 2 18 2" xfId="28966" xr:uid="{865F56A6-446F-423E-B31E-1314DAA685CA}"/>
    <cellStyle name="Comma 5 4 2 2 18 3" xfId="47594" xr:uid="{F28F6E42-2B70-4A32-A15F-ADC6931FB923}"/>
    <cellStyle name="Comma 5 4 2 2 19" xfId="10949" xr:uid="{308182D9-19EF-438C-BE37-EFE08BBA9763}"/>
    <cellStyle name="Comma 5 4 2 2 19 2" xfId="29586" xr:uid="{1EBA0449-17C6-4913-AD08-9F3E3F9207A0}"/>
    <cellStyle name="Comma 5 4 2 2 19 3" xfId="48214" xr:uid="{856F8079-732E-488C-97FC-E1A6BF88D1FF}"/>
    <cellStyle name="Comma 5 4 2 2 2" xfId="678" xr:uid="{5F097790-E2B7-4701-AD00-E8BF602860E7}"/>
    <cellStyle name="Comma 5 4 2 2 2 10" xfId="6290" xr:uid="{6A00A4F5-3FDE-4675-AEE5-B8F175C62E68}"/>
    <cellStyle name="Comma 5 4 2 2 2 10 2" xfId="24927" xr:uid="{0326F4F1-4015-4CDD-BC21-80EBB974712D}"/>
    <cellStyle name="Comma 5 4 2 2 2 10 3" xfId="43555" xr:uid="{E7041025-28E9-466B-BC7C-89EE1C5E1884}"/>
    <cellStyle name="Comma 5 4 2 2 2 11" xfId="6910" xr:uid="{3491A694-CC97-4671-AEDA-883498572696}"/>
    <cellStyle name="Comma 5 4 2 2 2 11 2" xfId="25547" xr:uid="{D56ABF91-F78A-401A-A7A8-FE3FB45DCB7A}"/>
    <cellStyle name="Comma 5 4 2 2 2 11 3" xfId="44175" xr:uid="{64919EE4-66D7-4CB8-A8A2-F6348C82BF03}"/>
    <cellStyle name="Comma 5 4 2 2 2 12" xfId="7530" xr:uid="{ED9485B7-E76C-4A23-BCA5-2B875F4AA6C4}"/>
    <cellStyle name="Comma 5 4 2 2 2 12 2" xfId="26167" xr:uid="{2331DD83-98BB-4106-8529-DC0D8660B073}"/>
    <cellStyle name="Comma 5 4 2 2 2 12 3" xfId="44795" xr:uid="{01C4B6BB-7549-4D07-87F4-D2EBA8B534B2}"/>
    <cellStyle name="Comma 5 4 2 2 2 13" xfId="8150" xr:uid="{08A0AEEF-159A-494B-BFB1-23D350CCE8EB}"/>
    <cellStyle name="Comma 5 4 2 2 2 13 2" xfId="26787" xr:uid="{B0A63C69-3DF1-436B-BB16-CCB47BD3CE7D}"/>
    <cellStyle name="Comma 5 4 2 2 2 13 3" xfId="45415" xr:uid="{A36FDB2D-0B74-4729-A6BF-AC71B9ABE830}"/>
    <cellStyle name="Comma 5 4 2 2 2 14" xfId="8770" xr:uid="{27797E7B-07EF-44DD-8DC1-B0CFE922F839}"/>
    <cellStyle name="Comma 5 4 2 2 2 14 2" xfId="27407" xr:uid="{586D4A21-C4D2-4AFD-A408-7CB1B1D809B2}"/>
    <cellStyle name="Comma 5 4 2 2 2 14 3" xfId="46035" xr:uid="{B4DDACC6-8216-4F4A-A5F9-5882697026D3}"/>
    <cellStyle name="Comma 5 4 2 2 2 15" xfId="9390" xr:uid="{0A022756-EF31-43D7-9954-1819C352D55A}"/>
    <cellStyle name="Comma 5 4 2 2 2 15 2" xfId="28027" xr:uid="{64B7105F-EC65-4589-A7FE-ECB2EC6B89DB}"/>
    <cellStyle name="Comma 5 4 2 2 2 15 3" xfId="46655" xr:uid="{DC14B24B-1D72-41AA-8AD2-C23374B4E2A4}"/>
    <cellStyle name="Comma 5 4 2 2 2 16" xfId="10010" xr:uid="{3A414129-8CB1-4221-B580-179EF54092A0}"/>
    <cellStyle name="Comma 5 4 2 2 2 16 2" xfId="28647" xr:uid="{5DBAAB9A-E9CF-494B-AB95-406346E7072F}"/>
    <cellStyle name="Comma 5 4 2 2 2 16 3" xfId="47275" xr:uid="{48E166F9-29DD-43E6-A07B-DB49BB0910A3}"/>
    <cellStyle name="Comma 5 4 2 2 2 17" xfId="10630" xr:uid="{190A4B50-BBA6-42A4-8195-46C7A767102C}"/>
    <cellStyle name="Comma 5 4 2 2 2 17 2" xfId="29267" xr:uid="{3C41B33F-2079-4220-85E5-A846C9169A08}"/>
    <cellStyle name="Comma 5 4 2 2 2 17 3" xfId="47895" xr:uid="{13EE8DD5-DB7E-42EC-966A-1C1E191E9650}"/>
    <cellStyle name="Comma 5 4 2 2 2 18" xfId="11250" xr:uid="{8E32A0C3-6180-49AC-AE1E-CB8DD0C3108B}"/>
    <cellStyle name="Comma 5 4 2 2 2 18 2" xfId="29887" xr:uid="{6777D308-F92F-4A19-9865-18AAEC47062E}"/>
    <cellStyle name="Comma 5 4 2 2 2 18 3" xfId="48515" xr:uid="{7A73F5D6-1726-4F98-B059-50B3234AF24B}"/>
    <cellStyle name="Comma 5 4 2 2 2 19" xfId="11870" xr:uid="{D245422C-51DA-49E9-AE75-4D5676B2F315}"/>
    <cellStyle name="Comma 5 4 2 2 2 19 2" xfId="30507" xr:uid="{A5294B03-95E2-4794-8CC1-562C189C759D}"/>
    <cellStyle name="Comma 5 4 2 2 2 19 3" xfId="49135" xr:uid="{470A4391-B839-4629-9C89-F6254A3A2236}"/>
    <cellStyle name="Comma 5 4 2 2 2 2" xfId="1301" xr:uid="{83F7102E-EE9C-46B9-A3F5-DE9D95728A4B}"/>
    <cellStyle name="Comma 5 4 2 2 2 2 2" xfId="19944" xr:uid="{75E53586-6DD0-4001-A66F-8588F58AD954}"/>
    <cellStyle name="Comma 5 4 2 2 2 2 3" xfId="38579" xr:uid="{3277916D-E725-458A-A7AC-11A6076AA93F}"/>
    <cellStyle name="Comma 5 4 2 2 2 20" xfId="12496" xr:uid="{4D5760AA-FE01-4BD3-BB14-EB381111457F}"/>
    <cellStyle name="Comma 5 4 2 2 2 20 2" xfId="31133" xr:uid="{D11F280F-BE4A-4665-8443-26059FA16CDA}"/>
    <cellStyle name="Comma 5 4 2 2 2 20 3" xfId="49761" xr:uid="{C97C5B4E-075C-4EE8-A425-05BE2BD1B412}"/>
    <cellStyle name="Comma 5 4 2 2 2 21" xfId="13117" xr:uid="{201B6380-C865-4CD3-9A39-338CDE26ADAF}"/>
    <cellStyle name="Comma 5 4 2 2 2 21 2" xfId="31754" xr:uid="{07870152-E45B-481C-B953-262727DE1A83}"/>
    <cellStyle name="Comma 5 4 2 2 2 21 3" xfId="50381" xr:uid="{7CC38E9E-2F4B-4EA5-9722-93AD86AAB159}"/>
    <cellStyle name="Comma 5 4 2 2 2 22" xfId="13737" xr:uid="{F968C0F7-3E77-46FE-BE80-1DB10BA00B05}"/>
    <cellStyle name="Comma 5 4 2 2 2 22 2" xfId="32374" xr:uid="{FC17CDA7-2B0A-4F6A-9AED-89D0522C10C5}"/>
    <cellStyle name="Comma 5 4 2 2 2 22 3" xfId="51001" xr:uid="{16120BCB-FEB7-4DA3-8B43-DFBFFFFFDEF6}"/>
    <cellStyle name="Comma 5 4 2 2 2 23" xfId="14357" xr:uid="{A4555823-BB0D-4CCA-8CA5-D7DAAEA4D53E}"/>
    <cellStyle name="Comma 5 4 2 2 2 23 2" xfId="32994" xr:uid="{6799B097-A1EC-4DB4-9FB4-45BAF683BB86}"/>
    <cellStyle name="Comma 5 4 2 2 2 23 3" xfId="51621" xr:uid="{25F6C0B5-CBF5-47DD-866B-91321B244C0C}"/>
    <cellStyle name="Comma 5 4 2 2 2 24" xfId="14978" xr:uid="{417E491C-E891-4CDB-89AE-0BBF642528E3}"/>
    <cellStyle name="Comma 5 4 2 2 2 24 2" xfId="33615" xr:uid="{4BF9BDBB-842A-47C0-B24C-4D9577D60500}"/>
    <cellStyle name="Comma 5 4 2 2 2 24 3" xfId="52241" xr:uid="{2138A6A2-E8EB-41AE-B330-ADDAB072AF49}"/>
    <cellStyle name="Comma 5 4 2 2 2 25" xfId="15599" xr:uid="{829AF51E-EE35-4B3B-9CDE-B9A733059F5A}"/>
    <cellStyle name="Comma 5 4 2 2 2 25 2" xfId="34236" xr:uid="{AD3FD408-FF8E-4033-8DC7-6945ADE98366}"/>
    <cellStyle name="Comma 5 4 2 2 2 25 3" xfId="52861" xr:uid="{0ABEB396-167B-47B3-B323-50B96C715B89}"/>
    <cellStyle name="Comma 5 4 2 2 2 26" xfId="16220" xr:uid="{E5EA4395-365E-45D5-B6D5-6D5FCE99DFA8}"/>
    <cellStyle name="Comma 5 4 2 2 2 26 2" xfId="34857" xr:uid="{0C84646B-14B1-4CE1-8511-8C34D34AE737}"/>
    <cellStyle name="Comma 5 4 2 2 2 26 3" xfId="53481" xr:uid="{896256D2-B0E4-448C-83A7-3A100B8B22AF}"/>
    <cellStyle name="Comma 5 4 2 2 2 27" xfId="16840" xr:uid="{D30960B9-A9BE-4642-BFD2-3346CA49DF7E}"/>
    <cellStyle name="Comma 5 4 2 2 2 27 2" xfId="35477" xr:uid="{DD7BAB72-7A18-4315-8182-D93AB3E1D7DA}"/>
    <cellStyle name="Comma 5 4 2 2 2 27 3" xfId="54101" xr:uid="{16684B01-2DD9-4ADF-B817-92704B2F8A92}"/>
    <cellStyle name="Comma 5 4 2 2 2 28" xfId="17461" xr:uid="{503AF209-9BED-45BA-8D98-51E395C06871}"/>
    <cellStyle name="Comma 5 4 2 2 2 28 2" xfId="36097" xr:uid="{C2307F7A-866A-4B15-B274-AD7301279395}"/>
    <cellStyle name="Comma 5 4 2 2 2 28 3" xfId="54721" xr:uid="{7C4EC36B-D18A-4DA4-948B-5E5286E4E56F}"/>
    <cellStyle name="Comma 5 4 2 2 2 29" xfId="18082" xr:uid="{F657BCAB-482D-48A6-A16A-8CF33FBD4D49}"/>
    <cellStyle name="Comma 5 4 2 2 2 29 2" xfId="36718" xr:uid="{DBC3CDC5-ACE2-4C24-BD06-3AE5DE99F462}"/>
    <cellStyle name="Comma 5 4 2 2 2 29 3" xfId="55341" xr:uid="{1C5FBD15-A312-4E2A-B610-73ED67873A01}"/>
    <cellStyle name="Comma 5 4 2 2 2 3" xfId="1922" xr:uid="{93F94D3D-F86F-479E-8D00-3F4A0773B5BD}"/>
    <cellStyle name="Comma 5 4 2 2 2 3 2" xfId="20565" xr:uid="{9B6AE317-8345-4699-9276-1416C794CF3B}"/>
    <cellStyle name="Comma 5 4 2 2 2 3 3" xfId="39199" xr:uid="{23E38E66-A693-46F5-9C3E-99DDC18C6D10}"/>
    <cellStyle name="Comma 5 4 2 2 2 30" xfId="18702" xr:uid="{19E54BDF-08D6-4906-8EB0-2E8FE3F0287A}"/>
    <cellStyle name="Comma 5 4 2 2 2 30 2" xfId="37338" xr:uid="{BCEA0BE7-66D5-44E9-B95A-8068BBB7097F}"/>
    <cellStyle name="Comma 5 4 2 2 2 30 3" xfId="55961" xr:uid="{868F62AD-929A-46A5-A347-5F71DA82DABA}"/>
    <cellStyle name="Comma 5 4 2 2 2 31" xfId="19323" xr:uid="{2E95DFC9-CCAC-41D0-B79A-69F23D48E8B5}"/>
    <cellStyle name="Comma 5 4 2 2 2 32" xfId="37959" xr:uid="{BF15B8C0-D7AB-497C-AE70-0690A7C3810B}"/>
    <cellStyle name="Comma 5 4 2 2 2 4" xfId="2561" xr:uid="{57C608C0-5207-42CE-BB3D-20DBD3511DF7}"/>
    <cellStyle name="Comma 5 4 2 2 2 4 2" xfId="21198" xr:uid="{A2139F76-CFCD-4E3B-9E1B-98699DC48C32}"/>
    <cellStyle name="Comma 5 4 2 2 2 4 3" xfId="39830" xr:uid="{0BBDFFE5-B4E1-4E1A-BFC9-2A87A9F13257}"/>
    <cellStyle name="Comma 5 4 2 2 2 5" xfId="3186" xr:uid="{48151844-01B0-4F38-915E-1831B55BF005}"/>
    <cellStyle name="Comma 5 4 2 2 2 5 2" xfId="21823" xr:uid="{FEB08134-5D72-4857-AC4A-4E0F80045C5C}"/>
    <cellStyle name="Comma 5 4 2 2 2 5 3" xfId="40455" xr:uid="{0C989FAE-EA45-4C45-BE77-6F2139AD5282}"/>
    <cellStyle name="Comma 5 4 2 2 2 6" xfId="3806" xr:uid="{6F0D69AE-C781-407B-BB6A-01C082A5235C}"/>
    <cellStyle name="Comma 5 4 2 2 2 6 2" xfId="22443" xr:uid="{001C783B-8BF4-435E-BBC4-1FA67C186FD8}"/>
    <cellStyle name="Comma 5 4 2 2 2 6 3" xfId="41075" xr:uid="{4A97319B-1A28-49CB-9BB5-6C06C6ECE886}"/>
    <cellStyle name="Comma 5 4 2 2 2 7" xfId="4427" xr:uid="{2428842C-E8E6-470E-915B-9631415ABCF3}"/>
    <cellStyle name="Comma 5 4 2 2 2 7 2" xfId="23064" xr:uid="{25BB4618-5F8A-46FB-9EF5-F92B54642049}"/>
    <cellStyle name="Comma 5 4 2 2 2 7 3" xfId="41695" xr:uid="{1E475687-B8B9-4BD9-840A-1712F5FA6A12}"/>
    <cellStyle name="Comma 5 4 2 2 2 8" xfId="5048" xr:uid="{22C09336-9388-44EB-8310-D2B68026CD9E}"/>
    <cellStyle name="Comma 5 4 2 2 2 8 2" xfId="23685" xr:uid="{F3FD2306-7002-4C74-A053-E6B78D2153A5}"/>
    <cellStyle name="Comma 5 4 2 2 2 8 3" xfId="42315" xr:uid="{D3A016FA-A383-4213-9887-D6E20CB270CD}"/>
    <cellStyle name="Comma 5 4 2 2 2 9" xfId="5670" xr:uid="{1A5F822C-5A45-401D-B9C7-7229D4817C3B}"/>
    <cellStyle name="Comma 5 4 2 2 2 9 2" xfId="24307" xr:uid="{22352E77-B75D-472C-B471-04ACF6EF9A02}"/>
    <cellStyle name="Comma 5 4 2 2 2 9 3" xfId="42935" xr:uid="{CBBC74DB-00F8-4B68-82A8-15DC561D741E}"/>
    <cellStyle name="Comma 5 4 2 2 20" xfId="11569" xr:uid="{EB9EBA41-EDB8-4F77-AC8C-F2D2A447B1FF}"/>
    <cellStyle name="Comma 5 4 2 2 20 2" xfId="30206" xr:uid="{10BD9F87-DAB7-4DCF-9CBD-A275D21E48BA}"/>
    <cellStyle name="Comma 5 4 2 2 20 3" xfId="48834" xr:uid="{5C376FA4-E13F-47E4-BC4C-2637C233BF59}"/>
    <cellStyle name="Comma 5 4 2 2 21" xfId="12195" xr:uid="{4619413E-05B1-43B1-86AA-1AD772638132}"/>
    <cellStyle name="Comma 5 4 2 2 21 2" xfId="30832" xr:uid="{77A87A83-B187-41E4-B098-86A8BF89A7DA}"/>
    <cellStyle name="Comma 5 4 2 2 21 3" xfId="49460" xr:uid="{2162F3CF-6F11-464D-9623-C2D6EC420B8A}"/>
    <cellStyle name="Comma 5 4 2 2 22" xfId="12816" xr:uid="{40547872-BA21-47DF-8F62-48447749A868}"/>
    <cellStyle name="Comma 5 4 2 2 22 2" xfId="31453" xr:uid="{544B7498-E64F-4F89-B7C6-4D2966085BAD}"/>
    <cellStyle name="Comma 5 4 2 2 22 3" xfId="50080" xr:uid="{1BFD080F-516F-4D18-904A-DAF3B73AD9FB}"/>
    <cellStyle name="Comma 5 4 2 2 23" xfId="13436" xr:uid="{5F71EE38-F73C-4E5C-9ADD-86AA60A0F411}"/>
    <cellStyle name="Comma 5 4 2 2 23 2" xfId="32073" xr:uid="{A162EF2B-6525-42EA-83EA-AFC36CBFFBAA}"/>
    <cellStyle name="Comma 5 4 2 2 23 3" xfId="50700" xr:uid="{86D685E3-E762-49F3-BD8A-10916159064A}"/>
    <cellStyle name="Comma 5 4 2 2 24" xfId="14056" xr:uid="{E99F9258-0FD8-4222-97B3-0B69BD2EB79A}"/>
    <cellStyle name="Comma 5 4 2 2 24 2" xfId="32693" xr:uid="{4B59339B-3CFC-4505-B121-8475B6F3EEB3}"/>
    <cellStyle name="Comma 5 4 2 2 24 3" xfId="51320" xr:uid="{1D5B0C77-0457-40D1-9BA7-7DCC0EA52CEE}"/>
    <cellStyle name="Comma 5 4 2 2 25" xfId="14677" xr:uid="{5E32E0C1-DAAE-41AE-BD4A-EBD6C1E53EBF}"/>
    <cellStyle name="Comma 5 4 2 2 25 2" xfId="33314" xr:uid="{F3354950-B3B5-4B3F-957D-89E7253FD928}"/>
    <cellStyle name="Comma 5 4 2 2 25 3" xfId="51940" xr:uid="{607E4B13-9C30-4C25-93B7-A916D1E5ADEC}"/>
    <cellStyle name="Comma 5 4 2 2 26" xfId="15298" xr:uid="{ED7FB9B0-8E75-4591-9D87-F005D8137BBE}"/>
    <cellStyle name="Comma 5 4 2 2 26 2" xfId="33935" xr:uid="{5B063A16-6E50-4ED7-9862-A3E551272958}"/>
    <cellStyle name="Comma 5 4 2 2 26 3" xfId="52560" xr:uid="{1DBBACB1-7A33-4C0E-BB0C-77B001672477}"/>
    <cellStyle name="Comma 5 4 2 2 27" xfId="15919" xr:uid="{8D9B4A4F-9DF9-4161-8ED3-49F913AA9DB5}"/>
    <cellStyle name="Comma 5 4 2 2 27 2" xfId="34556" xr:uid="{2542711A-052F-4F07-9CB9-D63F5AAA6A74}"/>
    <cellStyle name="Comma 5 4 2 2 27 3" xfId="53180" xr:uid="{F086C4DF-672A-4841-B814-4273D27499BC}"/>
    <cellStyle name="Comma 5 4 2 2 28" xfId="16539" xr:uid="{DEE001D6-B752-452E-AC08-5F5E69DBAF72}"/>
    <cellStyle name="Comma 5 4 2 2 28 2" xfId="35176" xr:uid="{426B2CD9-7FDB-4308-9638-FF9A60431C92}"/>
    <cellStyle name="Comma 5 4 2 2 28 3" xfId="53800" xr:uid="{B54C8D37-4C76-4C0E-89B0-EDAC289876FB}"/>
    <cellStyle name="Comma 5 4 2 2 29" xfId="17160" xr:uid="{0991DC8B-22D0-4D8A-AF19-CD99A7169C1D}"/>
    <cellStyle name="Comma 5 4 2 2 29 2" xfId="35796" xr:uid="{59B04E0F-226C-4636-BB4A-9BE7E94FDD81}"/>
    <cellStyle name="Comma 5 4 2 2 29 3" xfId="54420" xr:uid="{39A94352-BF6E-4F51-9DE9-057A9E3C76E9}"/>
    <cellStyle name="Comma 5 4 2 2 3" xfId="1000" xr:uid="{F4257D92-55E0-4EC3-BCBE-747829C2E715}"/>
    <cellStyle name="Comma 5 4 2 2 3 2" xfId="19643" xr:uid="{E9B1B7C5-DFBC-473B-8363-D003A739709D}"/>
    <cellStyle name="Comma 5 4 2 2 3 3" xfId="38278" xr:uid="{B21AE9B9-9DA6-45B8-BF36-4B2F40412DFA}"/>
    <cellStyle name="Comma 5 4 2 2 30" xfId="17781" xr:uid="{2138B901-A687-43D7-8474-B458B774D151}"/>
    <cellStyle name="Comma 5 4 2 2 30 2" xfId="36417" xr:uid="{CEECE314-FCDB-41EE-ADFB-C9B86F11CBB9}"/>
    <cellStyle name="Comma 5 4 2 2 30 3" xfId="55040" xr:uid="{E51F2FB0-83CB-4EF9-BF3B-7C7A8D6264C8}"/>
    <cellStyle name="Comma 5 4 2 2 31" xfId="18401" xr:uid="{A886BC65-7FD4-462E-969C-B721A5F0AEF6}"/>
    <cellStyle name="Comma 5 4 2 2 31 2" xfId="37037" xr:uid="{CE144585-7CE1-4ADA-B594-EB7CCBE16B2D}"/>
    <cellStyle name="Comma 5 4 2 2 31 3" xfId="55660" xr:uid="{94EC69AC-CE1B-4FBA-A97C-ED111930AD36}"/>
    <cellStyle name="Comma 5 4 2 2 32" xfId="19022" xr:uid="{579B0B68-481E-497A-9A02-762D98D42B0E}"/>
    <cellStyle name="Comma 5 4 2 2 33" xfId="37658" xr:uid="{25C5CE17-2D14-4214-A2AC-C1C83035FCF9}"/>
    <cellStyle name="Comma 5 4 2 2 4" xfId="1621" xr:uid="{4D81B287-3FA0-48D9-9DB8-94314A3F445D}"/>
    <cellStyle name="Comma 5 4 2 2 4 2" xfId="20264" xr:uid="{30A6F552-996F-471E-9BB6-11E45DC59BB0}"/>
    <cellStyle name="Comma 5 4 2 2 4 3" xfId="38898" xr:uid="{CA8830B6-FD5E-450D-A041-DD2546275492}"/>
    <cellStyle name="Comma 5 4 2 2 5" xfId="2260" xr:uid="{72ADECD2-DE29-401C-B680-7E1D6A57C302}"/>
    <cellStyle name="Comma 5 4 2 2 5 2" xfId="20897" xr:uid="{21A588C3-356E-45C2-B874-D9DD30D3ECE4}"/>
    <cellStyle name="Comma 5 4 2 2 5 3" xfId="39529" xr:uid="{5091AB62-CCF2-496C-9047-CF73D80D7EE5}"/>
    <cellStyle name="Comma 5 4 2 2 6" xfId="2885" xr:uid="{FC1DE983-2FD8-47C3-A484-47E703B4D545}"/>
    <cellStyle name="Comma 5 4 2 2 6 2" xfId="21522" xr:uid="{438A8157-0C37-4671-99F6-717A1B909EAC}"/>
    <cellStyle name="Comma 5 4 2 2 6 3" xfId="40154" xr:uid="{1F344EE5-36D1-4CB1-A001-364D8857A501}"/>
    <cellStyle name="Comma 5 4 2 2 7" xfId="3505" xr:uid="{243E8A6E-A3BC-4F37-AEE6-4C69938D588D}"/>
    <cellStyle name="Comma 5 4 2 2 7 2" xfId="22142" xr:uid="{4EEDE0E9-532A-4E1C-8CC0-48207F2E62F9}"/>
    <cellStyle name="Comma 5 4 2 2 7 3" xfId="40774" xr:uid="{FAF6F944-8CCF-4A84-A846-4562253FC1D9}"/>
    <cellStyle name="Comma 5 4 2 2 8" xfId="4126" xr:uid="{F14DEFA2-CA23-4067-9024-B6876D06E640}"/>
    <cellStyle name="Comma 5 4 2 2 8 2" xfId="22763" xr:uid="{D5FBF286-9BB5-4E35-B0CC-76CC44FE728B}"/>
    <cellStyle name="Comma 5 4 2 2 8 3" xfId="41394" xr:uid="{77048E40-0F8E-4CAD-8495-6995C9747513}"/>
    <cellStyle name="Comma 5 4 2 2 9" xfId="4747" xr:uid="{38FC280E-72EF-4179-A2D0-1B60FBAA5BAB}"/>
    <cellStyle name="Comma 5 4 2 2 9 2" xfId="23384" xr:uid="{4ABF7978-5EE1-47BB-B1A3-A1A63530C9B5}"/>
    <cellStyle name="Comma 5 4 2 2 9 3" xfId="42014" xr:uid="{3EF05676-3AD6-48FF-A159-1B9C58596D00}"/>
    <cellStyle name="Comma 5 4 2 20" xfId="10815" xr:uid="{B07EF012-3A30-4158-B12E-F434083CB45D}"/>
    <cellStyle name="Comma 5 4 2 20 2" xfId="29452" xr:uid="{35270D26-644C-45C0-97C4-B4EF5842DBE7}"/>
    <cellStyle name="Comma 5 4 2 20 3" xfId="48080" xr:uid="{160A26CF-14C0-4EA6-A7F0-E711E802D4F9}"/>
    <cellStyle name="Comma 5 4 2 21" xfId="11435" xr:uid="{97EC48E4-ED07-4FEC-AD72-692CB80F6F44}"/>
    <cellStyle name="Comma 5 4 2 21 2" xfId="30072" xr:uid="{E06288C5-90E8-4156-BCC3-D17E4E6F0B2B}"/>
    <cellStyle name="Comma 5 4 2 21 3" xfId="48700" xr:uid="{74B70796-EDD5-4976-9F9C-13A071EFCEB1}"/>
    <cellStyle name="Comma 5 4 2 22" xfId="12061" xr:uid="{B02FCF00-F614-4F38-B7C4-721143D620C0}"/>
    <cellStyle name="Comma 5 4 2 22 2" xfId="30698" xr:uid="{AACCFD19-5C0B-4817-A677-D1BF94CECCA1}"/>
    <cellStyle name="Comma 5 4 2 22 3" xfId="49326" xr:uid="{7BFA2281-CE67-4B7E-8043-C5A0D50A7769}"/>
    <cellStyle name="Comma 5 4 2 23" xfId="12682" xr:uid="{E68FBAEE-59F0-4F96-A564-4CC706D31961}"/>
    <cellStyle name="Comma 5 4 2 23 2" xfId="31319" xr:uid="{036CC129-338F-4957-B655-24B561155FFB}"/>
    <cellStyle name="Comma 5 4 2 23 3" xfId="49946" xr:uid="{2714E8CF-719D-4B1A-953D-1DA32449F4D6}"/>
    <cellStyle name="Comma 5 4 2 24" xfId="13302" xr:uid="{0C0717C0-948F-444A-A113-1270D078EB33}"/>
    <cellStyle name="Comma 5 4 2 24 2" xfId="31939" xr:uid="{694A065E-2B8A-478E-9DC4-E6278877667F}"/>
    <cellStyle name="Comma 5 4 2 24 3" xfId="50566" xr:uid="{06A9A72F-3470-490C-8D6F-20FBE90E8B11}"/>
    <cellStyle name="Comma 5 4 2 25" xfId="13922" xr:uid="{56949F61-8F6B-46F3-99E2-351DA60ABAA7}"/>
    <cellStyle name="Comma 5 4 2 25 2" xfId="32559" xr:uid="{EBB6F0AD-C54D-49D7-B35D-B9BFEC912A31}"/>
    <cellStyle name="Comma 5 4 2 25 3" xfId="51186" xr:uid="{539962C5-EEDF-4D85-BF78-6545B95FFC1A}"/>
    <cellStyle name="Comma 5 4 2 26" xfId="14543" xr:uid="{F22995A6-2FF4-482A-B4F0-A76DF3A1F9D1}"/>
    <cellStyle name="Comma 5 4 2 26 2" xfId="33180" xr:uid="{AA1F2AC0-1823-4B20-991B-72ADA332B645}"/>
    <cellStyle name="Comma 5 4 2 26 3" xfId="51806" xr:uid="{0A054B6E-D97C-4B81-9C78-DCE7A277203B}"/>
    <cellStyle name="Comma 5 4 2 27" xfId="15164" xr:uid="{095A8C6A-93A8-4BFF-AC1F-CC639B40CBFB}"/>
    <cellStyle name="Comma 5 4 2 27 2" xfId="33801" xr:uid="{2B9BB099-2B6F-4394-A1DE-46C118832253}"/>
    <cellStyle name="Comma 5 4 2 27 3" xfId="52426" xr:uid="{11E5A650-3EE6-496E-9DFA-38DC6646FB69}"/>
    <cellStyle name="Comma 5 4 2 28" xfId="15785" xr:uid="{3B1DB32F-F744-4E7D-BCAE-542617E9102B}"/>
    <cellStyle name="Comma 5 4 2 28 2" xfId="34422" xr:uid="{949E68E8-991F-4E5D-8D9A-03C1A54AD80B}"/>
    <cellStyle name="Comma 5 4 2 28 3" xfId="53046" xr:uid="{6AE82B42-DC16-4B9C-91F5-81D2BE50B29B}"/>
    <cellStyle name="Comma 5 4 2 29" xfId="16405" xr:uid="{A5EF931F-21D3-4E28-8028-BFF9CF281BED}"/>
    <cellStyle name="Comma 5 4 2 29 2" xfId="35042" xr:uid="{F57E56F9-EDA8-4188-B6A1-73CEB7AC953F}"/>
    <cellStyle name="Comma 5 4 2 29 3" xfId="53666" xr:uid="{624F188B-43C1-4E2A-BEE7-AFDD520DC776}"/>
    <cellStyle name="Comma 5 4 2 3" xfId="544" xr:uid="{B8EA4A47-F6B9-4CD4-9732-DACCFA2A069C}"/>
    <cellStyle name="Comma 5 4 2 3 10" xfId="6156" xr:uid="{1114D199-EDAA-4123-A9A2-944F77BB31B7}"/>
    <cellStyle name="Comma 5 4 2 3 10 2" xfId="24793" xr:uid="{494C7188-2BB7-48DA-92FA-7963F024C501}"/>
    <cellStyle name="Comma 5 4 2 3 10 3" xfId="43421" xr:uid="{52BCFA2A-7ADF-4F17-AE32-24B101B7100E}"/>
    <cellStyle name="Comma 5 4 2 3 11" xfId="6776" xr:uid="{54ABC91B-7658-4245-B08D-EBA7A0BE029D}"/>
    <cellStyle name="Comma 5 4 2 3 11 2" xfId="25413" xr:uid="{B2E91AFF-2EAD-46EF-81F3-F55FFB7CEB58}"/>
    <cellStyle name="Comma 5 4 2 3 11 3" xfId="44041" xr:uid="{39C797B9-2B64-45D8-873D-FBEFFF02B370}"/>
    <cellStyle name="Comma 5 4 2 3 12" xfId="7396" xr:uid="{2DD80987-A716-4445-B9EF-D75290B35510}"/>
    <cellStyle name="Comma 5 4 2 3 12 2" xfId="26033" xr:uid="{C96047BB-97B5-4821-88A3-418693E49A75}"/>
    <cellStyle name="Comma 5 4 2 3 12 3" xfId="44661" xr:uid="{66416D81-D72E-4701-B66C-F8FA53339323}"/>
    <cellStyle name="Comma 5 4 2 3 13" xfId="8016" xr:uid="{E06BC8B6-D6A0-4923-9C03-ADC2A15F0500}"/>
    <cellStyle name="Comma 5 4 2 3 13 2" xfId="26653" xr:uid="{3D55B021-7784-4807-947A-6F3DF13DF6E7}"/>
    <cellStyle name="Comma 5 4 2 3 13 3" xfId="45281" xr:uid="{1CA80E57-3F4D-403A-9E83-E67BA3D2D1F1}"/>
    <cellStyle name="Comma 5 4 2 3 14" xfId="8636" xr:uid="{D9A47CC0-AF63-4B5B-85A9-FBB3F72C38AD}"/>
    <cellStyle name="Comma 5 4 2 3 14 2" xfId="27273" xr:uid="{887225DB-0119-4FE3-BF90-AF96A6857554}"/>
    <cellStyle name="Comma 5 4 2 3 14 3" xfId="45901" xr:uid="{507770B8-CB9C-4317-9ED1-5C3A591F9C85}"/>
    <cellStyle name="Comma 5 4 2 3 15" xfId="9256" xr:uid="{ED0ACACB-9B5B-493D-B6F7-D13794E1D5D1}"/>
    <cellStyle name="Comma 5 4 2 3 15 2" xfId="27893" xr:uid="{952D2371-592A-4151-AC4D-2D6066AFE251}"/>
    <cellStyle name="Comma 5 4 2 3 15 3" xfId="46521" xr:uid="{8C853668-D7E5-4E96-8BCC-284E56FCC762}"/>
    <cellStyle name="Comma 5 4 2 3 16" xfId="9876" xr:uid="{7853786C-C0D3-405A-8859-4ACA482C1735}"/>
    <cellStyle name="Comma 5 4 2 3 16 2" xfId="28513" xr:uid="{B104769D-9B7E-4C42-9E15-3F7A76D23DB4}"/>
    <cellStyle name="Comma 5 4 2 3 16 3" xfId="47141" xr:uid="{DFC92F92-A539-493A-BA6D-1BBD893F5F53}"/>
    <cellStyle name="Comma 5 4 2 3 17" xfId="10496" xr:uid="{5190E4DE-AEC9-47AD-988B-F7F2EE96B303}"/>
    <cellStyle name="Comma 5 4 2 3 17 2" xfId="29133" xr:uid="{C6292118-D66E-4A26-A5C0-3F66624C93F3}"/>
    <cellStyle name="Comma 5 4 2 3 17 3" xfId="47761" xr:uid="{E5458100-5E6A-4AD7-8B27-15D1EA615985}"/>
    <cellStyle name="Comma 5 4 2 3 18" xfId="11116" xr:uid="{147C0E27-7EAE-4D5C-9F77-64623DE5E55C}"/>
    <cellStyle name="Comma 5 4 2 3 18 2" xfId="29753" xr:uid="{9AB73DA2-5410-499A-A167-40ABB8420956}"/>
    <cellStyle name="Comma 5 4 2 3 18 3" xfId="48381" xr:uid="{A939A712-33E3-4901-A64A-791069204E1E}"/>
    <cellStyle name="Comma 5 4 2 3 19" xfId="11736" xr:uid="{FA548F9C-A649-431B-B2A1-763E77B52886}"/>
    <cellStyle name="Comma 5 4 2 3 19 2" xfId="30373" xr:uid="{EDD803AB-E616-4115-8FE1-E675847FC5F3}"/>
    <cellStyle name="Comma 5 4 2 3 19 3" xfId="49001" xr:uid="{44418AB8-C87D-40F7-9D9F-456C265D0353}"/>
    <cellStyle name="Comma 5 4 2 3 2" xfId="1167" xr:uid="{02077DF1-F6A1-4EFE-84E3-452E792347D3}"/>
    <cellStyle name="Comma 5 4 2 3 2 2" xfId="19810" xr:uid="{2F6AE20E-FC48-4DCA-94AA-30B88AD62AA5}"/>
    <cellStyle name="Comma 5 4 2 3 2 3" xfId="38445" xr:uid="{ABA2F504-5A31-4BEF-9441-AC505DADC311}"/>
    <cellStyle name="Comma 5 4 2 3 20" xfId="12362" xr:uid="{AF1E0A75-5A25-49CD-979B-B649BE5107C1}"/>
    <cellStyle name="Comma 5 4 2 3 20 2" xfId="30999" xr:uid="{7D553DC7-8C7F-41E4-A952-4BBC8DCBB361}"/>
    <cellStyle name="Comma 5 4 2 3 20 3" xfId="49627" xr:uid="{3B206EED-506B-47FF-B8AC-94EC90A5BF03}"/>
    <cellStyle name="Comma 5 4 2 3 21" xfId="12983" xr:uid="{34642CCF-AB3F-4906-96A8-9C7DE2AE7D49}"/>
    <cellStyle name="Comma 5 4 2 3 21 2" xfId="31620" xr:uid="{6C3054E7-8BE8-4517-AC7A-84E99DB89A01}"/>
    <cellStyle name="Comma 5 4 2 3 21 3" xfId="50247" xr:uid="{59448230-7A0D-44E5-A7E6-53147391DB96}"/>
    <cellStyle name="Comma 5 4 2 3 22" xfId="13603" xr:uid="{93F494C7-9879-42C2-981E-A9B2FD672156}"/>
    <cellStyle name="Comma 5 4 2 3 22 2" xfId="32240" xr:uid="{BFC4FFBD-26B1-4F45-A945-CF9C7EBE2D2A}"/>
    <cellStyle name="Comma 5 4 2 3 22 3" xfId="50867" xr:uid="{DDF24D93-0F8E-41F2-AB1D-0197D56DA28A}"/>
    <cellStyle name="Comma 5 4 2 3 23" xfId="14223" xr:uid="{A151BB39-FC71-4742-A256-502A7D2DCCBD}"/>
    <cellStyle name="Comma 5 4 2 3 23 2" xfId="32860" xr:uid="{85C3D3B3-FB5D-4279-9D11-438C10E7B4E8}"/>
    <cellStyle name="Comma 5 4 2 3 23 3" xfId="51487" xr:uid="{B4923B83-534F-423E-BC61-6D8F0113EDFF}"/>
    <cellStyle name="Comma 5 4 2 3 24" xfId="14844" xr:uid="{C013F02E-BFEA-4D70-B45F-CDBA14DC3DF3}"/>
    <cellStyle name="Comma 5 4 2 3 24 2" xfId="33481" xr:uid="{1E123A14-A824-465F-A7E9-AFE2DCB33373}"/>
    <cellStyle name="Comma 5 4 2 3 24 3" xfId="52107" xr:uid="{EDC6B55B-6010-45A6-8798-84B9EC966EFF}"/>
    <cellStyle name="Comma 5 4 2 3 25" xfId="15465" xr:uid="{B6D3C5D3-4CE9-452D-B84A-72D58FAC08FE}"/>
    <cellStyle name="Comma 5 4 2 3 25 2" xfId="34102" xr:uid="{0614DC1E-4A36-43C2-899F-D893D1B19964}"/>
    <cellStyle name="Comma 5 4 2 3 25 3" xfId="52727" xr:uid="{DB557C9F-60DE-402C-B06C-B7DC7DA4DD5C}"/>
    <cellStyle name="Comma 5 4 2 3 26" xfId="16086" xr:uid="{262A89DF-DBBC-4316-BCED-72CD3E5A76BE}"/>
    <cellStyle name="Comma 5 4 2 3 26 2" xfId="34723" xr:uid="{3D1A1817-C5F7-4B2E-B007-E632A42EE351}"/>
    <cellStyle name="Comma 5 4 2 3 26 3" xfId="53347" xr:uid="{26E5D208-BA86-4776-8722-5E7598F3F7FC}"/>
    <cellStyle name="Comma 5 4 2 3 27" xfId="16706" xr:uid="{C1997455-5A2F-4F2D-B407-08E7DD09DEF5}"/>
    <cellStyle name="Comma 5 4 2 3 27 2" xfId="35343" xr:uid="{823A6A28-7167-4CA8-ADA9-5AE64F57E67D}"/>
    <cellStyle name="Comma 5 4 2 3 27 3" xfId="53967" xr:uid="{FB313299-5D7C-41ED-B88F-9093E8433ED1}"/>
    <cellStyle name="Comma 5 4 2 3 28" xfId="17327" xr:uid="{C133FA15-8044-49D7-9029-54D0D2872A49}"/>
    <cellStyle name="Comma 5 4 2 3 28 2" xfId="35963" xr:uid="{AD199D99-4FB1-4496-8921-03F74877265E}"/>
    <cellStyle name="Comma 5 4 2 3 28 3" xfId="54587" xr:uid="{C484FAE7-CBA1-4599-8120-748DE967B1A0}"/>
    <cellStyle name="Comma 5 4 2 3 29" xfId="17948" xr:uid="{EB5033A2-7530-48EE-A393-B4FE69765C2C}"/>
    <cellStyle name="Comma 5 4 2 3 29 2" xfId="36584" xr:uid="{D9F0F8FD-1EEF-4227-941F-AB97513382B5}"/>
    <cellStyle name="Comma 5 4 2 3 29 3" xfId="55207" xr:uid="{C6485869-C61C-4947-9363-5A54162715AE}"/>
    <cellStyle name="Comma 5 4 2 3 3" xfId="1788" xr:uid="{AD710E17-E86A-4A85-8097-556C0B644678}"/>
    <cellStyle name="Comma 5 4 2 3 3 2" xfId="20431" xr:uid="{525A7AE7-A0FD-48AC-AD98-D7CD0BBF632C}"/>
    <cellStyle name="Comma 5 4 2 3 3 3" xfId="39065" xr:uid="{73437B13-D628-4D69-BFF2-4B180126CE29}"/>
    <cellStyle name="Comma 5 4 2 3 30" xfId="18568" xr:uid="{4FE5A0F8-5FB6-4776-8219-059DD07DC462}"/>
    <cellStyle name="Comma 5 4 2 3 30 2" xfId="37204" xr:uid="{3C610A1B-5091-46FF-9F00-7138F5AFDAE0}"/>
    <cellStyle name="Comma 5 4 2 3 30 3" xfId="55827" xr:uid="{B5F827A7-426E-4565-9D78-249DCFE756B9}"/>
    <cellStyle name="Comma 5 4 2 3 31" xfId="19189" xr:uid="{B1AB2988-B3BC-4CA6-B807-D19CAE7B3B3B}"/>
    <cellStyle name="Comma 5 4 2 3 32" xfId="37825" xr:uid="{8FAE2E85-7110-468F-B26E-2FF2BEAB1F95}"/>
    <cellStyle name="Comma 5 4 2 3 4" xfId="2427" xr:uid="{0FD139E4-B846-49EF-95C0-30155703C569}"/>
    <cellStyle name="Comma 5 4 2 3 4 2" xfId="21064" xr:uid="{6F3C1B43-4048-4F58-B336-078326E54C5A}"/>
    <cellStyle name="Comma 5 4 2 3 4 3" xfId="39696" xr:uid="{9DC66C2D-CC0C-4A37-9D7D-828175905D6F}"/>
    <cellStyle name="Comma 5 4 2 3 5" xfId="3052" xr:uid="{C3BF0068-515D-4C11-BE5A-83730FBD0239}"/>
    <cellStyle name="Comma 5 4 2 3 5 2" xfId="21689" xr:uid="{41600783-C188-4DE4-9FD6-68E635F8A00A}"/>
    <cellStyle name="Comma 5 4 2 3 5 3" xfId="40321" xr:uid="{BE941902-1DD2-4282-A89D-542C430370BC}"/>
    <cellStyle name="Comma 5 4 2 3 6" xfId="3672" xr:uid="{D6AD6866-D05D-4E0F-A316-5CC34B5EA205}"/>
    <cellStyle name="Comma 5 4 2 3 6 2" xfId="22309" xr:uid="{923B8926-297B-4AE7-AA0B-78FBAD082333}"/>
    <cellStyle name="Comma 5 4 2 3 6 3" xfId="40941" xr:uid="{9F6DB01A-7063-47CB-BF58-184E7A6A34F9}"/>
    <cellStyle name="Comma 5 4 2 3 7" xfId="4293" xr:uid="{927527D1-5FE8-4A21-A57E-D47ED361DECB}"/>
    <cellStyle name="Comma 5 4 2 3 7 2" xfId="22930" xr:uid="{213C92CD-8B89-425C-8AFB-120CB16B0A12}"/>
    <cellStyle name="Comma 5 4 2 3 7 3" xfId="41561" xr:uid="{6A0C367B-F837-489D-BA5D-C176041CF40A}"/>
    <cellStyle name="Comma 5 4 2 3 8" xfId="4914" xr:uid="{3AE0F525-1DBA-49B7-9250-CE6F9F40B216}"/>
    <cellStyle name="Comma 5 4 2 3 8 2" xfId="23551" xr:uid="{0A723176-640D-487F-BAFE-76FF7909E27D}"/>
    <cellStyle name="Comma 5 4 2 3 8 3" xfId="42181" xr:uid="{E31F5BE8-9A50-48DB-B741-6060DA4C7D40}"/>
    <cellStyle name="Comma 5 4 2 3 9" xfId="5536" xr:uid="{24C8ACEA-FB1D-41CD-B3E0-EF5A2D09EFDA}"/>
    <cellStyle name="Comma 5 4 2 3 9 2" xfId="24173" xr:uid="{39BB758C-C444-4A8E-A09E-5D8DAA9ED03D}"/>
    <cellStyle name="Comma 5 4 2 3 9 3" xfId="42801" xr:uid="{C13AA591-9EE1-4F77-819D-C8D1E679E23D}"/>
    <cellStyle name="Comma 5 4 2 30" xfId="17025" xr:uid="{C3B5BCF0-311A-4406-9035-C3D47A80FA95}"/>
    <cellStyle name="Comma 5 4 2 30 2" xfId="35662" xr:uid="{818BF4F4-0A0B-413B-843D-511A1A2D6429}"/>
    <cellStyle name="Comma 5 4 2 30 3" xfId="54286" xr:uid="{4ECEB109-A944-48A3-893D-20A50671DC99}"/>
    <cellStyle name="Comma 5 4 2 31" xfId="17647" xr:uid="{12DD5B3A-F953-40AD-A220-A5F205789EF8}"/>
    <cellStyle name="Comma 5 4 2 31 2" xfId="36283" xr:uid="{247D179B-DBEE-4C33-8CD3-427B29516109}"/>
    <cellStyle name="Comma 5 4 2 31 3" xfId="54906" xr:uid="{A87B41ED-0E9D-4AD4-A55D-6DD74831071E}"/>
    <cellStyle name="Comma 5 4 2 32" xfId="18267" xr:uid="{4F92B8C1-99F3-4C8F-A4EE-16E857EE57CA}"/>
    <cellStyle name="Comma 5 4 2 32 2" xfId="36903" xr:uid="{ED55C60D-EE42-4052-959C-B59B75535741}"/>
    <cellStyle name="Comma 5 4 2 32 3" xfId="55526" xr:uid="{720F9EC7-CDAD-4F1E-B5DB-3A32CDAC6022}"/>
    <cellStyle name="Comma 5 4 2 33" xfId="18888" xr:uid="{A2620AB5-D846-43CD-A633-A2A0C96CEFFB}"/>
    <cellStyle name="Comma 5 4 2 34" xfId="37524" xr:uid="{BB55E138-802B-47D5-BCB3-64FD1AE1C793}"/>
    <cellStyle name="Comma 5 4 2 4" xfId="866" xr:uid="{677FE53A-894B-43EB-81B9-AB5E5E3F7D80}"/>
    <cellStyle name="Comma 5 4 2 4 2" xfId="19509" xr:uid="{DBE39510-DED5-48F0-B470-718C0F5F41C0}"/>
    <cellStyle name="Comma 5 4 2 4 3" xfId="38144" xr:uid="{D11AC135-AF5D-411A-9766-BC74435A1F5F}"/>
    <cellStyle name="Comma 5 4 2 5" xfId="1487" xr:uid="{F3B967DF-A2DE-4988-8101-121362FFE309}"/>
    <cellStyle name="Comma 5 4 2 5 2" xfId="20130" xr:uid="{2FE685CC-A76D-4ADF-8659-D524B60921C8}"/>
    <cellStyle name="Comma 5 4 2 5 3" xfId="38764" xr:uid="{0E20292D-E490-4238-8C05-9861CD5984EF}"/>
    <cellStyle name="Comma 5 4 2 6" xfId="2126" xr:uid="{F18BE0E5-D59D-4AA4-8366-8A4FACE12D4A}"/>
    <cellStyle name="Comma 5 4 2 6 2" xfId="20763" xr:uid="{96C434B2-6027-4E2C-9A72-E3076D1AC968}"/>
    <cellStyle name="Comma 5 4 2 6 3" xfId="39395" xr:uid="{56373B57-A404-4838-9B95-7C98F70739DC}"/>
    <cellStyle name="Comma 5 4 2 7" xfId="2751" xr:uid="{FCC79B2A-0E09-4BE0-ACB6-535090FAE6C0}"/>
    <cellStyle name="Comma 5 4 2 7 2" xfId="21388" xr:uid="{829E11B9-1E37-46F7-8215-EBA781F415C0}"/>
    <cellStyle name="Comma 5 4 2 7 3" xfId="40020" xr:uid="{714FCAF1-0B87-47C0-BC67-356FD989669A}"/>
    <cellStyle name="Comma 5 4 2 8" xfId="3371" xr:uid="{40B28A97-E721-474A-8D06-23AF9B7BB792}"/>
    <cellStyle name="Comma 5 4 2 8 2" xfId="22008" xr:uid="{7AE9F410-7D04-4BE7-9F2C-3C3A4CE66F20}"/>
    <cellStyle name="Comma 5 4 2 8 3" xfId="40640" xr:uid="{DCE39D8D-A9FB-4B4D-840B-4CB3548BCD36}"/>
    <cellStyle name="Comma 5 4 2 9" xfId="3992" xr:uid="{18E15BA9-557A-4E1F-8F57-A6870CF6BBEB}"/>
    <cellStyle name="Comma 5 4 2 9 2" xfId="22629" xr:uid="{6152F5A2-D93F-452A-A201-9643B5D5E576}"/>
    <cellStyle name="Comma 5 4 2 9 3" xfId="41260" xr:uid="{8197DBA9-17AA-41F5-B0C2-DCB55DA7D81E}"/>
    <cellStyle name="Comma 5 4 20" xfId="10144" xr:uid="{E2811333-DEC3-4ECB-AC17-4EC831490C81}"/>
    <cellStyle name="Comma 5 4 20 2" xfId="28781" xr:uid="{6C6B8409-E67B-458E-A7BE-A5D297529689}"/>
    <cellStyle name="Comma 5 4 20 3" xfId="47409" xr:uid="{D7D9D152-DAF5-4A97-8F1B-DAB2AF318A11}"/>
    <cellStyle name="Comma 5 4 21" xfId="10764" xr:uid="{2DFA33CD-4CA0-41EC-AB59-6A0378C57393}"/>
    <cellStyle name="Comma 5 4 21 2" xfId="29401" xr:uid="{45809CEA-966E-4B78-97BF-71F53CC765A8}"/>
    <cellStyle name="Comma 5 4 21 3" xfId="48029" xr:uid="{29CBB1E8-3E2C-4680-9144-600A4A9F0CE8}"/>
    <cellStyle name="Comma 5 4 22" xfId="11384" xr:uid="{A4BAD242-38C0-4CBA-939D-F6BBCF0E4482}"/>
    <cellStyle name="Comma 5 4 22 2" xfId="30021" xr:uid="{C168321A-CFA2-44E7-A620-41C68738A010}"/>
    <cellStyle name="Comma 5 4 22 3" xfId="48649" xr:uid="{B381A703-9A34-42F6-96AC-4C13C0AE326D}"/>
    <cellStyle name="Comma 5 4 23" xfId="12010" xr:uid="{805CBFC6-5737-4A81-B5D2-258260DFBEDD}"/>
    <cellStyle name="Comma 5 4 23 2" xfId="30647" xr:uid="{FA142B51-8647-4B8D-92A0-A15BC882B1E4}"/>
    <cellStyle name="Comma 5 4 23 3" xfId="49275" xr:uid="{C20F3209-C94A-4D45-8CC7-7C17DF81D2A4}"/>
    <cellStyle name="Comma 5 4 24" xfId="12631" xr:uid="{C4FBCBAF-AF1A-4818-978A-F9A88722BACA}"/>
    <cellStyle name="Comma 5 4 24 2" xfId="31268" xr:uid="{B101D8DB-6762-4187-BED5-9889BA014880}"/>
    <cellStyle name="Comma 5 4 24 3" xfId="49895" xr:uid="{6F42C100-C2F9-447B-8882-2AD356B3CE3A}"/>
    <cellStyle name="Comma 5 4 25" xfId="13251" xr:uid="{D7774F58-FE01-435B-89B7-C013A0B9FB5E}"/>
    <cellStyle name="Comma 5 4 25 2" xfId="31888" xr:uid="{860DA42F-FE31-4A4D-B5C0-0C9EC0290A29}"/>
    <cellStyle name="Comma 5 4 25 3" xfId="50515" xr:uid="{C4B28D2A-598B-4BAE-B366-235555EE70E8}"/>
    <cellStyle name="Comma 5 4 26" xfId="13871" xr:uid="{4C1AB835-FA3A-4C06-91B3-50ABDAE86076}"/>
    <cellStyle name="Comma 5 4 26 2" xfId="32508" xr:uid="{EFCBC51C-9F45-4DD9-8B7E-21AE6C9B7372}"/>
    <cellStyle name="Comma 5 4 26 3" xfId="51135" xr:uid="{9DBD6B0B-3FF7-4F40-8E3E-720049D9A736}"/>
    <cellStyle name="Comma 5 4 27" xfId="14492" xr:uid="{483DA252-05B1-4DB8-B8BC-F38C45A1530D}"/>
    <cellStyle name="Comma 5 4 27 2" xfId="33129" xr:uid="{6896D778-F822-4A05-830F-DA7741843B47}"/>
    <cellStyle name="Comma 5 4 27 3" xfId="51755" xr:uid="{9542462D-3A85-47EB-8843-59C278AB204D}"/>
    <cellStyle name="Comma 5 4 28" xfId="15113" xr:uid="{D5B2F84C-B864-40AC-9AF0-3FA275095D42}"/>
    <cellStyle name="Comma 5 4 28 2" xfId="33750" xr:uid="{CBEBC0BD-AD10-427D-9113-F89461D20183}"/>
    <cellStyle name="Comma 5 4 28 3" xfId="52375" xr:uid="{58F63EB1-0258-4D87-8626-C9B10FC73E9C}"/>
    <cellStyle name="Comma 5 4 29" xfId="15734" xr:uid="{C7C02095-3AFD-47F1-920C-C29B50D86801}"/>
    <cellStyle name="Comma 5 4 29 2" xfId="34371" xr:uid="{1836EEC7-CFBC-461D-A260-1A5E50C5C99D}"/>
    <cellStyle name="Comma 5 4 29 3" xfId="52995" xr:uid="{AB28EB7E-7F99-4C57-974D-9C6F5170C9C3}"/>
    <cellStyle name="Comma 5 4 3" xfId="308" xr:uid="{8ACB49BB-5578-4A51-9F79-AD694020B1FA}"/>
    <cellStyle name="Comma 5 4 3 10" xfId="5318" xr:uid="{50C193ED-8475-44FC-B887-BD86E44C3167}"/>
    <cellStyle name="Comma 5 4 3 10 2" xfId="23955" xr:uid="{B98F6BA9-9D97-4E61-9240-6E38120087F7}"/>
    <cellStyle name="Comma 5 4 3 10 3" xfId="42583" xr:uid="{F95EEB95-4465-4E5E-9334-79B64B6899D2}"/>
    <cellStyle name="Comma 5 4 3 11" xfId="5938" xr:uid="{9EF1FE36-7411-4317-805D-5C4EF9610AA6}"/>
    <cellStyle name="Comma 5 4 3 11 2" xfId="24575" xr:uid="{086D231F-F21F-465A-85E1-6FB7ED14D1A4}"/>
    <cellStyle name="Comma 5 4 3 11 3" xfId="43203" xr:uid="{4E6BFBE2-DBA9-42E6-B5AC-8782B644EF7F}"/>
    <cellStyle name="Comma 5 4 3 12" xfId="6558" xr:uid="{6BE081B9-28F4-433E-9B9D-BAC160D4EF9E}"/>
    <cellStyle name="Comma 5 4 3 12 2" xfId="25195" xr:uid="{221689DC-782A-4606-A5A5-A2D37A58B3C5}"/>
    <cellStyle name="Comma 5 4 3 12 3" xfId="43823" xr:uid="{3887B962-2576-4F45-941D-84ECF19EB332}"/>
    <cellStyle name="Comma 5 4 3 13" xfId="7178" xr:uid="{239D7D25-6DCD-4B3A-8C5A-210381080F47}"/>
    <cellStyle name="Comma 5 4 3 13 2" xfId="25815" xr:uid="{02BCAC22-633C-40A2-8D39-DB8D5CA617CA}"/>
    <cellStyle name="Comma 5 4 3 13 3" xfId="44443" xr:uid="{08957AC8-7AFE-4544-BF31-0EB910308B29}"/>
    <cellStyle name="Comma 5 4 3 14" xfId="7798" xr:uid="{B2BDC386-860B-4B53-B6AE-FC7889EF97C9}"/>
    <cellStyle name="Comma 5 4 3 14 2" xfId="26435" xr:uid="{37DDE44F-9293-4ECC-888B-3AC5F8F3FE60}"/>
    <cellStyle name="Comma 5 4 3 14 3" xfId="45063" xr:uid="{254070B2-2874-4D16-B5F5-E9D4EE4D2735}"/>
    <cellStyle name="Comma 5 4 3 15" xfId="8418" xr:uid="{60D1186E-D15A-43BC-8573-294B121E7E35}"/>
    <cellStyle name="Comma 5 4 3 15 2" xfId="27055" xr:uid="{6E0A736E-6A10-47CC-B08C-0A54DE2E224A}"/>
    <cellStyle name="Comma 5 4 3 15 3" xfId="45683" xr:uid="{33483CEE-C660-4BEE-8B80-B2655444610A}"/>
    <cellStyle name="Comma 5 4 3 16" xfId="9038" xr:uid="{4665AD82-1D8E-49C6-86A9-372B2535B04D}"/>
    <cellStyle name="Comma 5 4 3 16 2" xfId="27675" xr:uid="{6AE5EC29-9109-4729-A10A-CA5DCA77E9FB}"/>
    <cellStyle name="Comma 5 4 3 16 3" xfId="46303" xr:uid="{A064CE51-8EF5-4914-80A3-6569D2C4CFC3}"/>
    <cellStyle name="Comma 5 4 3 17" xfId="9658" xr:uid="{7398EFEA-16D0-4525-A5EF-EB24B625EB11}"/>
    <cellStyle name="Comma 5 4 3 17 2" xfId="28295" xr:uid="{B77CBCBF-F12E-46D0-A4C5-B6FB8E87C104}"/>
    <cellStyle name="Comma 5 4 3 17 3" xfId="46923" xr:uid="{1CB7179E-4600-4B0A-A1F1-451138FB70CC}"/>
    <cellStyle name="Comma 5 4 3 18" xfId="10278" xr:uid="{5A59F8C0-9878-40B9-8224-7E0825D9DC19}"/>
    <cellStyle name="Comma 5 4 3 18 2" xfId="28915" xr:uid="{E16D6CF5-7AD9-4299-A295-A05E8B74D3A5}"/>
    <cellStyle name="Comma 5 4 3 18 3" xfId="47543" xr:uid="{1A80509F-FD89-4DFD-AA3C-40D2576E5F10}"/>
    <cellStyle name="Comma 5 4 3 19" xfId="10898" xr:uid="{37DBE2A0-2E1E-400D-8A94-50FED90351BB}"/>
    <cellStyle name="Comma 5 4 3 19 2" xfId="29535" xr:uid="{34589855-55F2-48FE-85FD-E97647C310F4}"/>
    <cellStyle name="Comma 5 4 3 19 3" xfId="48163" xr:uid="{F74F6087-80CD-4BD2-8E53-B936973AC5B9}"/>
    <cellStyle name="Comma 5 4 3 2" xfId="627" xr:uid="{461DE379-530B-48CC-96D8-CA55E838D957}"/>
    <cellStyle name="Comma 5 4 3 2 10" xfId="6239" xr:uid="{2C322532-1748-4C00-AE71-D1DFD8ECC4F8}"/>
    <cellStyle name="Comma 5 4 3 2 10 2" xfId="24876" xr:uid="{A98BE540-F8C7-4AE1-8B7D-2AEF8609AA79}"/>
    <cellStyle name="Comma 5 4 3 2 10 3" xfId="43504" xr:uid="{4EC04AB9-9C31-4CDB-B033-1661F492671B}"/>
    <cellStyle name="Comma 5 4 3 2 11" xfId="6859" xr:uid="{743FBBB8-C40E-4C12-BC40-145D4EAFDABA}"/>
    <cellStyle name="Comma 5 4 3 2 11 2" xfId="25496" xr:uid="{21F5D516-7FC9-4DFA-A2CD-FCBC20F513D7}"/>
    <cellStyle name="Comma 5 4 3 2 11 3" xfId="44124" xr:uid="{5300D4E0-9B73-48DC-BC07-C2BE62648CA6}"/>
    <cellStyle name="Comma 5 4 3 2 12" xfId="7479" xr:uid="{7E076E65-A021-4CC9-8738-E052CADD3AD4}"/>
    <cellStyle name="Comma 5 4 3 2 12 2" xfId="26116" xr:uid="{340833AA-E65B-4310-8B94-1F7E92940C74}"/>
    <cellStyle name="Comma 5 4 3 2 12 3" xfId="44744" xr:uid="{A2C1CD16-96DD-4CA0-A97D-0A9389903F9C}"/>
    <cellStyle name="Comma 5 4 3 2 13" xfId="8099" xr:uid="{D278C64C-65AB-4BC6-AB11-56D79D9DA696}"/>
    <cellStyle name="Comma 5 4 3 2 13 2" xfId="26736" xr:uid="{E11282E6-2A24-4F94-86BF-963C4E49EAC2}"/>
    <cellStyle name="Comma 5 4 3 2 13 3" xfId="45364" xr:uid="{CF570FC9-8495-4256-8FC7-62B24DC584E9}"/>
    <cellStyle name="Comma 5 4 3 2 14" xfId="8719" xr:uid="{9367F2AE-FC76-475F-9E3D-7C3A4A0EE7EF}"/>
    <cellStyle name="Comma 5 4 3 2 14 2" xfId="27356" xr:uid="{F17D83D7-C34C-4C29-A9F2-E9161EE91FE1}"/>
    <cellStyle name="Comma 5 4 3 2 14 3" xfId="45984" xr:uid="{D8EB9A21-09AD-4F47-A4A0-1FD81A5C0DCF}"/>
    <cellStyle name="Comma 5 4 3 2 15" xfId="9339" xr:uid="{D53B8012-40E8-4953-8CAA-75E9C1733E44}"/>
    <cellStyle name="Comma 5 4 3 2 15 2" xfId="27976" xr:uid="{53584FE7-D17E-4E90-88DC-C24D2C5F6320}"/>
    <cellStyle name="Comma 5 4 3 2 15 3" xfId="46604" xr:uid="{F15DEF4C-47EC-4FD7-BB59-FE4A52CF181A}"/>
    <cellStyle name="Comma 5 4 3 2 16" xfId="9959" xr:uid="{7A15E77E-B129-4F10-9F66-7B840CFBA1C6}"/>
    <cellStyle name="Comma 5 4 3 2 16 2" xfId="28596" xr:uid="{276EC9CF-2BDC-4FD3-9C4E-5BAD5205C8D2}"/>
    <cellStyle name="Comma 5 4 3 2 16 3" xfId="47224" xr:uid="{6E7A692C-0EBC-4183-BF51-7E4E48FA14ED}"/>
    <cellStyle name="Comma 5 4 3 2 17" xfId="10579" xr:uid="{01DFB0F3-CB8D-4A0B-B7CB-15807675762A}"/>
    <cellStyle name="Comma 5 4 3 2 17 2" xfId="29216" xr:uid="{4FDA8F7B-F7FA-41C1-A674-6244B834D142}"/>
    <cellStyle name="Comma 5 4 3 2 17 3" xfId="47844" xr:uid="{B3A9643D-1B2C-4A2D-9A14-5D37EE142760}"/>
    <cellStyle name="Comma 5 4 3 2 18" xfId="11199" xr:uid="{EF732F8A-3A10-4D64-B912-CB0BB67060A9}"/>
    <cellStyle name="Comma 5 4 3 2 18 2" xfId="29836" xr:uid="{B7E5DA94-2B4A-4E4D-8757-EA65712C44A9}"/>
    <cellStyle name="Comma 5 4 3 2 18 3" xfId="48464" xr:uid="{235D42A3-AFFE-43A6-9C6C-F7E160E4A448}"/>
    <cellStyle name="Comma 5 4 3 2 19" xfId="11819" xr:uid="{CD8703AC-CB61-42AB-B41D-D7AD8DA390CF}"/>
    <cellStyle name="Comma 5 4 3 2 19 2" xfId="30456" xr:uid="{A2CA8365-9C95-4F06-AA09-7BE0F6548BEE}"/>
    <cellStyle name="Comma 5 4 3 2 19 3" xfId="49084" xr:uid="{5517035E-D508-4835-827E-386FA7BEED22}"/>
    <cellStyle name="Comma 5 4 3 2 2" xfId="1250" xr:uid="{1237FF00-3C85-4543-862E-D1C45A19410C}"/>
    <cellStyle name="Comma 5 4 3 2 2 2" xfId="19893" xr:uid="{B751E424-0402-49EF-8C1E-95B07DD31450}"/>
    <cellStyle name="Comma 5 4 3 2 2 3" xfId="38528" xr:uid="{82690E6E-7C92-4DA4-BCF7-D9C7EA14FCE4}"/>
    <cellStyle name="Comma 5 4 3 2 20" xfId="12445" xr:uid="{7C81DF73-72A6-4D86-B3E3-402327E569B9}"/>
    <cellStyle name="Comma 5 4 3 2 20 2" xfId="31082" xr:uid="{BE9BCA51-6E5A-413E-B326-EF33F05700D9}"/>
    <cellStyle name="Comma 5 4 3 2 20 3" xfId="49710" xr:uid="{6CD569FA-ED9E-4F1B-A97E-31BF6A5F67F6}"/>
    <cellStyle name="Comma 5 4 3 2 21" xfId="13066" xr:uid="{FBC4DC17-E253-480B-8AFD-4F6CC356CE26}"/>
    <cellStyle name="Comma 5 4 3 2 21 2" xfId="31703" xr:uid="{EB4D2BB3-4EC4-4283-9247-FBC8A21A4363}"/>
    <cellStyle name="Comma 5 4 3 2 21 3" xfId="50330" xr:uid="{0DE1BCF4-74F5-47BC-BD3F-09FAFED4E8AD}"/>
    <cellStyle name="Comma 5 4 3 2 22" xfId="13686" xr:uid="{FADCE5DC-2EBC-45E4-856A-8D566F8743D2}"/>
    <cellStyle name="Comma 5 4 3 2 22 2" xfId="32323" xr:uid="{23E84C41-10E0-4A63-A6E8-F2DD3AF28393}"/>
    <cellStyle name="Comma 5 4 3 2 22 3" xfId="50950" xr:uid="{230A4E7F-A8B0-41D8-BCD8-D121F37E776B}"/>
    <cellStyle name="Comma 5 4 3 2 23" xfId="14306" xr:uid="{0DBF0839-B385-42CE-A45F-A7A5C0048B3B}"/>
    <cellStyle name="Comma 5 4 3 2 23 2" xfId="32943" xr:uid="{8A4D41F0-402C-46B1-A792-23276B8ED9BF}"/>
    <cellStyle name="Comma 5 4 3 2 23 3" xfId="51570" xr:uid="{4C2BBA25-22E3-42A2-8D42-EAB1FFA898E3}"/>
    <cellStyle name="Comma 5 4 3 2 24" xfId="14927" xr:uid="{93F04F5E-550F-48E8-B0E8-4D218382BAE1}"/>
    <cellStyle name="Comma 5 4 3 2 24 2" xfId="33564" xr:uid="{16F18FE6-BF52-4C09-BDAB-5273AF935FDF}"/>
    <cellStyle name="Comma 5 4 3 2 24 3" xfId="52190" xr:uid="{951684AD-AF6C-403B-B341-91A7080E817F}"/>
    <cellStyle name="Comma 5 4 3 2 25" xfId="15548" xr:uid="{570D92EC-21EB-44A2-A2BC-7735E2A20104}"/>
    <cellStyle name="Comma 5 4 3 2 25 2" xfId="34185" xr:uid="{D9980F5A-E421-4DDC-9ED4-779122F06B34}"/>
    <cellStyle name="Comma 5 4 3 2 25 3" xfId="52810" xr:uid="{36176F9D-DEA8-4E22-951D-C6B6D8C59B1E}"/>
    <cellStyle name="Comma 5 4 3 2 26" xfId="16169" xr:uid="{D633C8AE-C26E-4E97-83B7-3D5C3785738C}"/>
    <cellStyle name="Comma 5 4 3 2 26 2" xfId="34806" xr:uid="{FFEA311D-68D6-4EF1-98D2-B464E410544D}"/>
    <cellStyle name="Comma 5 4 3 2 26 3" xfId="53430" xr:uid="{B5F7B01E-04B1-4B14-A0FD-BE115C51F9E2}"/>
    <cellStyle name="Comma 5 4 3 2 27" xfId="16789" xr:uid="{FE4F3ACF-D0AF-4A1A-B2D4-9F018A63B19B}"/>
    <cellStyle name="Comma 5 4 3 2 27 2" xfId="35426" xr:uid="{F1EFB2DD-2060-47D7-A599-7701A485AE00}"/>
    <cellStyle name="Comma 5 4 3 2 27 3" xfId="54050" xr:uid="{F5A788C4-7DA1-4D69-96AB-969061010BFF}"/>
    <cellStyle name="Comma 5 4 3 2 28" xfId="17410" xr:uid="{44FCDA08-4971-4186-ADD3-D057970A60A2}"/>
    <cellStyle name="Comma 5 4 3 2 28 2" xfId="36046" xr:uid="{25E4F078-8DC4-44C3-91D7-AD66BC3BD8D4}"/>
    <cellStyle name="Comma 5 4 3 2 28 3" xfId="54670" xr:uid="{35F00834-7FA0-48CF-A095-9109DB6F587F}"/>
    <cellStyle name="Comma 5 4 3 2 29" xfId="18031" xr:uid="{AF8CE87A-E901-440C-A27A-C57C2DCA867E}"/>
    <cellStyle name="Comma 5 4 3 2 29 2" xfId="36667" xr:uid="{2C8BED01-BA95-44C1-B1DF-56B5221D02E4}"/>
    <cellStyle name="Comma 5 4 3 2 29 3" xfId="55290" xr:uid="{04EEABFA-0162-4638-AC53-61573C1C1DD8}"/>
    <cellStyle name="Comma 5 4 3 2 3" xfId="1871" xr:uid="{FD5D20BD-DE88-4780-8CDB-C7789A777D75}"/>
    <cellStyle name="Comma 5 4 3 2 3 2" xfId="20514" xr:uid="{83341CF3-515B-4073-9AC6-C8640FA286CE}"/>
    <cellStyle name="Comma 5 4 3 2 3 3" xfId="39148" xr:uid="{3176D918-63C1-4E36-AED5-637B8D8C5B39}"/>
    <cellStyle name="Comma 5 4 3 2 30" xfId="18651" xr:uid="{3C4B79BF-EBD0-4ACC-A811-01A34601CB8E}"/>
    <cellStyle name="Comma 5 4 3 2 30 2" xfId="37287" xr:uid="{7F5A8274-98A8-45D9-8AE3-0AD6F43B3D74}"/>
    <cellStyle name="Comma 5 4 3 2 30 3" xfId="55910" xr:uid="{18E147C1-557B-4DCA-AF40-2A9F87EADF70}"/>
    <cellStyle name="Comma 5 4 3 2 31" xfId="19272" xr:uid="{C81F4700-E187-4BFD-A1CE-6C639C78A9DE}"/>
    <cellStyle name="Comma 5 4 3 2 32" xfId="37908" xr:uid="{68659486-C74E-4D23-881B-91A69F00AFF0}"/>
    <cellStyle name="Comma 5 4 3 2 4" xfId="2510" xr:uid="{87EFFD1C-4DC8-4F29-862A-BDA1694C62E7}"/>
    <cellStyle name="Comma 5 4 3 2 4 2" xfId="21147" xr:uid="{9B155C4C-4522-4028-934C-2ACAC7B6DCE9}"/>
    <cellStyle name="Comma 5 4 3 2 4 3" xfId="39779" xr:uid="{56E91D0D-0DAE-466A-8CE2-4813BA2E37B3}"/>
    <cellStyle name="Comma 5 4 3 2 5" xfId="3135" xr:uid="{D7FE416C-D34E-4234-B6B9-175BAC45B76C}"/>
    <cellStyle name="Comma 5 4 3 2 5 2" xfId="21772" xr:uid="{75315B6A-6039-42D4-A1D9-4C89C2F7EC87}"/>
    <cellStyle name="Comma 5 4 3 2 5 3" xfId="40404" xr:uid="{5BA3DE30-CC8E-4E95-930E-C46D447870BA}"/>
    <cellStyle name="Comma 5 4 3 2 6" xfId="3755" xr:uid="{B7B3CB4E-B4A8-47D8-BFB4-A1C205AD998B}"/>
    <cellStyle name="Comma 5 4 3 2 6 2" xfId="22392" xr:uid="{8128A036-1DA7-44F6-AF2A-3C93150DFC50}"/>
    <cellStyle name="Comma 5 4 3 2 6 3" xfId="41024" xr:uid="{70A6AC36-AB3D-49B1-B07E-CA01DA1FA6B1}"/>
    <cellStyle name="Comma 5 4 3 2 7" xfId="4376" xr:uid="{8A7FC508-B3D0-4AB0-B4F5-487FF2453387}"/>
    <cellStyle name="Comma 5 4 3 2 7 2" xfId="23013" xr:uid="{96F1C4A9-F71F-4C59-8221-508F6FA5AC02}"/>
    <cellStyle name="Comma 5 4 3 2 7 3" xfId="41644" xr:uid="{EBFC21AC-C0A4-4326-BEED-7E49FDC33330}"/>
    <cellStyle name="Comma 5 4 3 2 8" xfId="4997" xr:uid="{53104E9C-9834-4E86-BBB8-5B18ABC73727}"/>
    <cellStyle name="Comma 5 4 3 2 8 2" xfId="23634" xr:uid="{5496BFF3-539A-4A27-BA6C-E45FD9BBBDEE}"/>
    <cellStyle name="Comma 5 4 3 2 8 3" xfId="42264" xr:uid="{03AE1C3E-5882-463F-BBBC-9BC76F6614CF}"/>
    <cellStyle name="Comma 5 4 3 2 9" xfId="5619" xr:uid="{E358C65E-5DB1-4CF4-B5F7-7225C7716FCA}"/>
    <cellStyle name="Comma 5 4 3 2 9 2" xfId="24256" xr:uid="{1CF3CC3F-BA68-439D-BF85-58AFFBA86E17}"/>
    <cellStyle name="Comma 5 4 3 2 9 3" xfId="42884" xr:uid="{46271491-FA39-4F41-A33D-1153ABD01B10}"/>
    <cellStyle name="Comma 5 4 3 20" xfId="11518" xr:uid="{8511FC94-3319-426B-8CD6-C5218A969576}"/>
    <cellStyle name="Comma 5 4 3 20 2" xfId="30155" xr:uid="{D616767D-2BC5-4A57-8F21-1C417B976EB5}"/>
    <cellStyle name="Comma 5 4 3 20 3" xfId="48783" xr:uid="{FEE5DD82-8BE2-4A0F-961B-DC363ABD4152}"/>
    <cellStyle name="Comma 5 4 3 21" xfId="12144" xr:uid="{AE1E4679-B264-41F0-804D-E33B6427331A}"/>
    <cellStyle name="Comma 5 4 3 21 2" xfId="30781" xr:uid="{FCEC06FF-A862-455F-BECD-F6377E15E9E7}"/>
    <cellStyle name="Comma 5 4 3 21 3" xfId="49409" xr:uid="{8C5E83FC-18DF-4162-B7E5-764924DFA364}"/>
    <cellStyle name="Comma 5 4 3 22" xfId="12765" xr:uid="{73F23630-4D94-41A3-959C-C6B2581BD328}"/>
    <cellStyle name="Comma 5 4 3 22 2" xfId="31402" xr:uid="{659D24CD-4840-4E52-9A68-25D4869041B9}"/>
    <cellStyle name="Comma 5 4 3 22 3" xfId="50029" xr:uid="{722EB986-5353-48E4-9DEC-D1062FAF757E}"/>
    <cellStyle name="Comma 5 4 3 23" xfId="13385" xr:uid="{83FA1A3E-D29C-49A6-8202-28D540D42153}"/>
    <cellStyle name="Comma 5 4 3 23 2" xfId="32022" xr:uid="{AE136A8F-32D8-4C88-9C5C-B5BFEC3FE248}"/>
    <cellStyle name="Comma 5 4 3 23 3" xfId="50649" xr:uid="{6B8BA02B-64CD-4CD1-B534-B4DFB3147141}"/>
    <cellStyle name="Comma 5 4 3 24" xfId="14005" xr:uid="{459D8D39-90FA-4903-8674-FE806099CBD3}"/>
    <cellStyle name="Comma 5 4 3 24 2" xfId="32642" xr:uid="{93AE9B29-189D-41D2-8F39-F30C4498CF61}"/>
    <cellStyle name="Comma 5 4 3 24 3" xfId="51269" xr:uid="{7892482D-7E91-41E0-A4DC-29B1063142DC}"/>
    <cellStyle name="Comma 5 4 3 25" xfId="14626" xr:uid="{407CF497-5921-418C-8182-1C5480E119CF}"/>
    <cellStyle name="Comma 5 4 3 25 2" xfId="33263" xr:uid="{36BA8AFD-181F-4399-9AC1-7C171EA7E0A7}"/>
    <cellStyle name="Comma 5 4 3 25 3" xfId="51889" xr:uid="{1EB5F5C3-5277-4925-B369-7BFEDF8A7AED}"/>
    <cellStyle name="Comma 5 4 3 26" xfId="15247" xr:uid="{8790E8C4-4490-488E-B73E-7024E303797C}"/>
    <cellStyle name="Comma 5 4 3 26 2" xfId="33884" xr:uid="{78EBEF6A-2555-40C3-B63F-A5D98D94E018}"/>
    <cellStyle name="Comma 5 4 3 26 3" xfId="52509" xr:uid="{FB3F007A-B4E1-4088-9D4D-4385074C238C}"/>
    <cellStyle name="Comma 5 4 3 27" xfId="15868" xr:uid="{3EFD27ED-C80E-4BA2-8C7F-14F728FCAD49}"/>
    <cellStyle name="Comma 5 4 3 27 2" xfId="34505" xr:uid="{FEFB6E23-E426-455D-B086-F31E88D2583F}"/>
    <cellStyle name="Comma 5 4 3 27 3" xfId="53129" xr:uid="{58BEB563-072B-449E-A81D-8B4B52A59BB6}"/>
    <cellStyle name="Comma 5 4 3 28" xfId="16488" xr:uid="{C450A3D8-2AC5-4D25-8420-8F52252934E1}"/>
    <cellStyle name="Comma 5 4 3 28 2" xfId="35125" xr:uid="{74B29A08-AFE5-48F8-B106-1C4AF8419C8B}"/>
    <cellStyle name="Comma 5 4 3 28 3" xfId="53749" xr:uid="{BFF4C5E3-B5EB-4D68-A895-F03835656BA5}"/>
    <cellStyle name="Comma 5 4 3 29" xfId="17109" xr:uid="{1E3FA71A-3940-4E45-9190-0FF7706ACC78}"/>
    <cellStyle name="Comma 5 4 3 29 2" xfId="35745" xr:uid="{A76FCFD9-D309-4811-A33F-A70A7DD7173E}"/>
    <cellStyle name="Comma 5 4 3 29 3" xfId="54369" xr:uid="{8F4D704C-C680-4755-9EB4-45CF103B88EA}"/>
    <cellStyle name="Comma 5 4 3 3" xfId="949" xr:uid="{8668B602-4FB2-4DAC-8326-BDF0EE8A110F}"/>
    <cellStyle name="Comma 5 4 3 3 2" xfId="19592" xr:uid="{905BEDCF-C0B4-43F7-8F23-C69DEE6C4253}"/>
    <cellStyle name="Comma 5 4 3 3 3" xfId="38227" xr:uid="{6005A665-1083-434F-9511-B2D7B331776B}"/>
    <cellStyle name="Comma 5 4 3 30" xfId="17730" xr:uid="{2795BE5C-C9E7-4CA7-8CF9-016671CB03BA}"/>
    <cellStyle name="Comma 5 4 3 30 2" xfId="36366" xr:uid="{28E220C2-D82C-4545-A143-69BA8D776E07}"/>
    <cellStyle name="Comma 5 4 3 30 3" xfId="54989" xr:uid="{C9538995-B8A2-4C6A-B9E9-7C93F8B179D4}"/>
    <cellStyle name="Comma 5 4 3 31" xfId="18350" xr:uid="{230F3888-FE2F-4BE8-A7D4-2E08B60A748F}"/>
    <cellStyle name="Comma 5 4 3 31 2" xfId="36986" xr:uid="{340F5DBE-837C-4F64-A224-A7A4B09CE30E}"/>
    <cellStyle name="Comma 5 4 3 31 3" xfId="55609" xr:uid="{732323E7-04CC-499C-84E8-F70921D3C678}"/>
    <cellStyle name="Comma 5 4 3 32" xfId="18971" xr:uid="{681CA942-52CD-43BD-8612-22CC8DCF7A6A}"/>
    <cellStyle name="Comma 5 4 3 33" xfId="37607" xr:uid="{5D572DE6-AEF0-4AD3-B562-FCE186BAE348}"/>
    <cellStyle name="Comma 5 4 3 4" xfId="1570" xr:uid="{F7AF6CBF-EA4B-4A03-A228-404FF56C4F8B}"/>
    <cellStyle name="Comma 5 4 3 4 2" xfId="20213" xr:uid="{E15315C5-100F-4084-8751-60C06D48AEEE}"/>
    <cellStyle name="Comma 5 4 3 4 3" xfId="38847" xr:uid="{02E1D93E-8DCC-4645-A9F7-C13E69E6D1EA}"/>
    <cellStyle name="Comma 5 4 3 5" xfId="2209" xr:uid="{716305EE-26AB-4DD3-9EE1-71AD308B3E72}"/>
    <cellStyle name="Comma 5 4 3 5 2" xfId="20846" xr:uid="{ABAABC5B-0754-472E-A554-12E700A5C7BD}"/>
    <cellStyle name="Comma 5 4 3 5 3" xfId="39478" xr:uid="{194F770B-CCF5-4530-8635-3579B5DBADEF}"/>
    <cellStyle name="Comma 5 4 3 6" xfId="2834" xr:uid="{B1AAA649-0352-4B57-B1F2-131E77CED07F}"/>
    <cellStyle name="Comma 5 4 3 6 2" xfId="21471" xr:uid="{1044BBDA-88C7-420C-9288-FA72EF1C1F86}"/>
    <cellStyle name="Comma 5 4 3 6 3" xfId="40103" xr:uid="{727A9140-2009-4F73-9847-EB7AA0FC668A}"/>
    <cellStyle name="Comma 5 4 3 7" xfId="3454" xr:uid="{43169259-0D5D-41D8-A9A4-0E20649DAC09}"/>
    <cellStyle name="Comma 5 4 3 7 2" xfId="22091" xr:uid="{B8846ED4-6ED1-44F7-A001-C048691F20B0}"/>
    <cellStyle name="Comma 5 4 3 7 3" xfId="40723" xr:uid="{71134662-4FD2-4D76-9EDE-3FF5F1AEA297}"/>
    <cellStyle name="Comma 5 4 3 8" xfId="4075" xr:uid="{B0442D88-94CE-4A5B-87CA-F7527358C2CD}"/>
    <cellStyle name="Comma 5 4 3 8 2" xfId="22712" xr:uid="{C8D9F2F9-D49D-4728-B575-9C8504063DF2}"/>
    <cellStyle name="Comma 5 4 3 8 3" xfId="41343" xr:uid="{85895DB0-6D63-4121-87C9-4DC2A28BEFF4}"/>
    <cellStyle name="Comma 5 4 3 9" xfId="4696" xr:uid="{3B0BF35E-8B57-4FC7-A124-EFE0C1CB1824}"/>
    <cellStyle name="Comma 5 4 3 9 2" xfId="23333" xr:uid="{C424890A-923B-439A-A0CC-7FBD8B361E31}"/>
    <cellStyle name="Comma 5 4 3 9 3" xfId="41963" xr:uid="{0D88072C-2B14-49FE-B6E4-6F834D74A4FD}"/>
    <cellStyle name="Comma 5 4 30" xfId="16354" xr:uid="{684969F5-9B30-442D-BD97-B37891267531}"/>
    <cellStyle name="Comma 5 4 30 2" xfId="34991" xr:uid="{A2A5166C-0D5E-47CC-B2B0-238E28A5F8F5}"/>
    <cellStyle name="Comma 5 4 30 3" xfId="53615" xr:uid="{FD1E2A7A-924F-4903-BBF1-0BBBEF95D717}"/>
    <cellStyle name="Comma 5 4 31" xfId="16974" xr:uid="{0D4872C2-9626-40CD-AF7D-0F85AF2726BD}"/>
    <cellStyle name="Comma 5 4 31 2" xfId="35611" xr:uid="{D4968D0B-BEAF-45FB-A43C-A1F3AFC0CB53}"/>
    <cellStyle name="Comma 5 4 31 3" xfId="54235" xr:uid="{BC3DB957-997F-4478-8455-63AAC4082155}"/>
    <cellStyle name="Comma 5 4 32" xfId="17596" xr:uid="{75A33E8D-8BB0-449F-B15E-492ECA343508}"/>
    <cellStyle name="Comma 5 4 32 2" xfId="36232" xr:uid="{57C3B07F-211C-4C8F-B1F4-D07872368132}"/>
    <cellStyle name="Comma 5 4 32 3" xfId="54855" xr:uid="{7B446CC8-4C6C-4E4E-A7D8-B55E019D6B69}"/>
    <cellStyle name="Comma 5 4 33" xfId="18216" xr:uid="{705476C5-3489-4017-A274-ABD17FEBC957}"/>
    <cellStyle name="Comma 5 4 33 2" xfId="36852" xr:uid="{61AFA375-770C-4498-910F-B000D340FDC3}"/>
    <cellStyle name="Comma 5 4 33 3" xfId="55475" xr:uid="{A922E6DB-D699-4EDC-B63A-D046ED9A462F}"/>
    <cellStyle name="Comma 5 4 34" xfId="18837" xr:uid="{B870935A-F1A6-4434-9207-C03A9C39A3A1}"/>
    <cellStyle name="Comma 5 4 35" xfId="37473" xr:uid="{CB8D8F5F-D573-49EB-9407-C523F85AF907}"/>
    <cellStyle name="Comma 5 4 4" xfId="493" xr:uid="{F1778900-F969-4C1F-A6D5-D3F8834548C7}"/>
    <cellStyle name="Comma 5 4 4 10" xfId="6105" xr:uid="{0E0A1761-9E01-4F2C-B7D2-C73A5C75D38D}"/>
    <cellStyle name="Comma 5 4 4 10 2" xfId="24742" xr:uid="{A7E48F87-9EB6-4B45-87D8-0B7906529431}"/>
    <cellStyle name="Comma 5 4 4 10 3" xfId="43370" xr:uid="{CB205B5C-8551-45B8-8CA9-0BA7BAE7D17D}"/>
    <cellStyle name="Comma 5 4 4 11" xfId="6725" xr:uid="{5C4133DB-543A-4495-AFDA-737B029DD54A}"/>
    <cellStyle name="Comma 5 4 4 11 2" xfId="25362" xr:uid="{81E274F3-30CA-48FB-83E2-4AC1856D95F8}"/>
    <cellStyle name="Comma 5 4 4 11 3" xfId="43990" xr:uid="{CDD4A7BA-FBAC-46B4-83B2-B98F8A5343BC}"/>
    <cellStyle name="Comma 5 4 4 12" xfId="7345" xr:uid="{96C1EDBE-84ED-4E38-BD74-A9A6AB476BE6}"/>
    <cellStyle name="Comma 5 4 4 12 2" xfId="25982" xr:uid="{3F3E4BB3-6B67-4ABE-9282-D48975964421}"/>
    <cellStyle name="Comma 5 4 4 12 3" xfId="44610" xr:uid="{3EBB6CEB-A515-4DF5-B554-634205EA5B3B}"/>
    <cellStyle name="Comma 5 4 4 13" xfId="7965" xr:uid="{A32E8EA3-52D8-4755-9884-B116A0D0BB9B}"/>
    <cellStyle name="Comma 5 4 4 13 2" xfId="26602" xr:uid="{E70250C9-0CCB-46E0-B81E-449D28C66E69}"/>
    <cellStyle name="Comma 5 4 4 13 3" xfId="45230" xr:uid="{3B7FB327-76E8-4DD2-B372-AA2AEFCAF4B7}"/>
    <cellStyle name="Comma 5 4 4 14" xfId="8585" xr:uid="{ACBF2B86-A386-4E1E-B14B-9528FDC9239B}"/>
    <cellStyle name="Comma 5 4 4 14 2" xfId="27222" xr:uid="{47D7C990-C314-404B-BBD0-3E1E502F90B2}"/>
    <cellStyle name="Comma 5 4 4 14 3" xfId="45850" xr:uid="{6B219CCC-4013-4C79-8B29-F4DFBE8BC0C0}"/>
    <cellStyle name="Comma 5 4 4 15" xfId="9205" xr:uid="{A7AD7FFB-ED34-4CAA-A71A-8EF86C8E3582}"/>
    <cellStyle name="Comma 5 4 4 15 2" xfId="27842" xr:uid="{FD058AB0-1591-429F-A481-EC70658EBD93}"/>
    <cellStyle name="Comma 5 4 4 15 3" xfId="46470" xr:uid="{5C0E81DB-A9B4-4178-B136-AB07A5D5D125}"/>
    <cellStyle name="Comma 5 4 4 16" xfId="9825" xr:uid="{0D1987E5-747D-4726-8D32-B7BD11A68142}"/>
    <cellStyle name="Comma 5 4 4 16 2" xfId="28462" xr:uid="{25285122-CCFC-4598-8DD7-6C459EF88296}"/>
    <cellStyle name="Comma 5 4 4 16 3" xfId="47090" xr:uid="{604C46DB-F17F-4B0D-9E16-E385985552AA}"/>
    <cellStyle name="Comma 5 4 4 17" xfId="10445" xr:uid="{19A7CBD9-B1ED-4DDE-9C23-87338439379F}"/>
    <cellStyle name="Comma 5 4 4 17 2" xfId="29082" xr:uid="{F0FEF401-32FA-4781-862F-056962674604}"/>
    <cellStyle name="Comma 5 4 4 17 3" xfId="47710" xr:uid="{96A58638-9022-4A74-AC73-260B86A0BD9B}"/>
    <cellStyle name="Comma 5 4 4 18" xfId="11065" xr:uid="{73BEBBF2-A164-4EC6-95D7-4E70C99A870E}"/>
    <cellStyle name="Comma 5 4 4 18 2" xfId="29702" xr:uid="{208433DA-26D4-4AA0-9785-D41055AE4A31}"/>
    <cellStyle name="Comma 5 4 4 18 3" xfId="48330" xr:uid="{55B48A16-3C06-4DF0-8107-CBEF102485AC}"/>
    <cellStyle name="Comma 5 4 4 19" xfId="11685" xr:uid="{8FF8FCD3-139D-4572-AF63-3CB282274049}"/>
    <cellStyle name="Comma 5 4 4 19 2" xfId="30322" xr:uid="{B7E274BB-DFCE-45A0-9CC1-B274F0E67E57}"/>
    <cellStyle name="Comma 5 4 4 19 3" xfId="48950" xr:uid="{DC620808-903E-48D4-AEEC-0D6F3CD0F863}"/>
    <cellStyle name="Comma 5 4 4 2" xfId="1116" xr:uid="{7D53F548-0AAA-4E06-82AD-AB7348137B5D}"/>
    <cellStyle name="Comma 5 4 4 2 2" xfId="19759" xr:uid="{965F0B61-DCEB-485C-B628-A2AE9ECD93C5}"/>
    <cellStyle name="Comma 5 4 4 2 3" xfId="38394" xr:uid="{C61F1A4B-4C26-44EF-BD23-0BB50337DD48}"/>
    <cellStyle name="Comma 5 4 4 20" xfId="12311" xr:uid="{5D953202-DF05-4FA5-AB3E-821B38C1020B}"/>
    <cellStyle name="Comma 5 4 4 20 2" xfId="30948" xr:uid="{0D64EA46-31BE-42C8-9AD9-7B8C015161A9}"/>
    <cellStyle name="Comma 5 4 4 20 3" xfId="49576" xr:uid="{C918442B-4BAA-4876-AF6D-B0B7003C5E41}"/>
    <cellStyle name="Comma 5 4 4 21" xfId="12932" xr:uid="{59B4E2E3-585C-4C6B-8C5A-46CE65FDCA8B}"/>
    <cellStyle name="Comma 5 4 4 21 2" xfId="31569" xr:uid="{E5BF432D-C5A3-477B-B695-370B1B19BD48}"/>
    <cellStyle name="Comma 5 4 4 21 3" xfId="50196" xr:uid="{C88296C4-7360-4DFE-9A37-0E29916BCB88}"/>
    <cellStyle name="Comma 5 4 4 22" xfId="13552" xr:uid="{CE6F2236-BCC1-4F42-906D-2CC4048C2997}"/>
    <cellStyle name="Comma 5 4 4 22 2" xfId="32189" xr:uid="{A167CFBE-D743-483C-BA91-674A4673D968}"/>
    <cellStyle name="Comma 5 4 4 22 3" xfId="50816" xr:uid="{AC674B52-00D2-4E91-ADE9-3802BAA16FB6}"/>
    <cellStyle name="Comma 5 4 4 23" xfId="14172" xr:uid="{98DE2A39-8EBA-4F61-8269-E7F19DFA5D8A}"/>
    <cellStyle name="Comma 5 4 4 23 2" xfId="32809" xr:uid="{ACFC0359-D803-4AEF-9DDC-ECAE79E0D3D5}"/>
    <cellStyle name="Comma 5 4 4 23 3" xfId="51436" xr:uid="{61A9059B-7680-4D0A-A080-5335E55E0CD7}"/>
    <cellStyle name="Comma 5 4 4 24" xfId="14793" xr:uid="{7C65330D-A6B3-4483-A424-6B1E2CEDD247}"/>
    <cellStyle name="Comma 5 4 4 24 2" xfId="33430" xr:uid="{56F245AC-A7C6-40DA-BD18-FFA735FF36AF}"/>
    <cellStyle name="Comma 5 4 4 24 3" xfId="52056" xr:uid="{ACD0D718-FF75-4EEE-AEDC-43A43D3515CD}"/>
    <cellStyle name="Comma 5 4 4 25" xfId="15414" xr:uid="{DD71A767-1F11-4338-B963-1405AAD393F0}"/>
    <cellStyle name="Comma 5 4 4 25 2" xfId="34051" xr:uid="{EB395642-5C06-405C-AC3E-FCB777002AA8}"/>
    <cellStyle name="Comma 5 4 4 25 3" xfId="52676" xr:uid="{6B035BEA-EA94-4326-865E-862AD071C41D}"/>
    <cellStyle name="Comma 5 4 4 26" xfId="16035" xr:uid="{1C5DC51C-E94A-4C0A-9E88-EE16081DCE9E}"/>
    <cellStyle name="Comma 5 4 4 26 2" xfId="34672" xr:uid="{6C3C163D-8AED-4E34-98F5-A0294913D860}"/>
    <cellStyle name="Comma 5 4 4 26 3" xfId="53296" xr:uid="{20181B1C-4DE7-43BC-B07B-2D7AEA3B8336}"/>
    <cellStyle name="Comma 5 4 4 27" xfId="16655" xr:uid="{78208E0E-2A38-4953-8471-2C5C418392A7}"/>
    <cellStyle name="Comma 5 4 4 27 2" xfId="35292" xr:uid="{98071A48-51B0-4458-8E2A-99058F6BB839}"/>
    <cellStyle name="Comma 5 4 4 27 3" xfId="53916" xr:uid="{460890E3-B959-4284-9840-FB997F32C888}"/>
    <cellStyle name="Comma 5 4 4 28" xfId="17276" xr:uid="{A510E70B-931A-4FF2-9572-3A720D51E7A9}"/>
    <cellStyle name="Comma 5 4 4 28 2" xfId="35912" xr:uid="{4D9770BB-D364-4761-B6D2-CD6414C3AA3B}"/>
    <cellStyle name="Comma 5 4 4 28 3" xfId="54536" xr:uid="{9D3ECE15-7B6D-419E-8B03-16E28C012064}"/>
    <cellStyle name="Comma 5 4 4 29" xfId="17897" xr:uid="{3BF35688-7A31-4CEA-A576-F5C5CD80A93B}"/>
    <cellStyle name="Comma 5 4 4 29 2" xfId="36533" xr:uid="{D0E9EE6C-2B9A-462E-929E-C60BFF830AEE}"/>
    <cellStyle name="Comma 5 4 4 29 3" xfId="55156" xr:uid="{4122F21B-7512-4D1B-8CAA-35B291E3728A}"/>
    <cellStyle name="Comma 5 4 4 3" xfId="1737" xr:uid="{3EDFAC6E-6CC7-48C2-B50A-4A41622AABE3}"/>
    <cellStyle name="Comma 5 4 4 3 2" xfId="20380" xr:uid="{B8E45259-923D-4A1B-AFCF-210E2719B0E4}"/>
    <cellStyle name="Comma 5 4 4 3 3" xfId="39014" xr:uid="{A7B5D62E-B4C5-46BF-828C-8F8A7F583C1A}"/>
    <cellStyle name="Comma 5 4 4 30" xfId="18517" xr:uid="{B13E07F3-5598-468D-AFE7-30C0F4531942}"/>
    <cellStyle name="Comma 5 4 4 30 2" xfId="37153" xr:uid="{6089F60C-A572-48A8-9F64-C1479433F0EE}"/>
    <cellStyle name="Comma 5 4 4 30 3" xfId="55776" xr:uid="{37742102-2141-484F-9805-065B4A0E8B8B}"/>
    <cellStyle name="Comma 5 4 4 31" xfId="19138" xr:uid="{2DC47648-ADDD-41A3-96FD-358DA151C348}"/>
    <cellStyle name="Comma 5 4 4 32" xfId="37774" xr:uid="{7AB64BBE-D156-4697-B491-8613C98D4B75}"/>
    <cellStyle name="Comma 5 4 4 4" xfId="2376" xr:uid="{A5B19CA0-E6F9-4B83-A9A9-9D722958F432}"/>
    <cellStyle name="Comma 5 4 4 4 2" xfId="21013" xr:uid="{2DBDFB92-1BFF-4218-AE12-DEED2F992939}"/>
    <cellStyle name="Comma 5 4 4 4 3" xfId="39645" xr:uid="{FBCCEFEC-C482-41AA-A614-3B5D26164476}"/>
    <cellStyle name="Comma 5 4 4 5" xfId="3001" xr:uid="{9048CD8E-D333-4671-9E70-617BDF01B3AE}"/>
    <cellStyle name="Comma 5 4 4 5 2" xfId="21638" xr:uid="{6F7BD306-D5BB-4370-8033-9DE9505A97E0}"/>
    <cellStyle name="Comma 5 4 4 5 3" xfId="40270" xr:uid="{C1CAABA7-AF19-4F3F-B3A3-06B01CBE4FFE}"/>
    <cellStyle name="Comma 5 4 4 6" xfId="3621" xr:uid="{53D6D312-E1D8-41C2-A95F-3010353525BC}"/>
    <cellStyle name="Comma 5 4 4 6 2" xfId="22258" xr:uid="{64BB1659-2CAC-462F-9BDD-637FE04DB1FB}"/>
    <cellStyle name="Comma 5 4 4 6 3" xfId="40890" xr:uid="{82A03FB8-C23B-41B0-980B-894BAF8E8FDB}"/>
    <cellStyle name="Comma 5 4 4 7" xfId="4242" xr:uid="{4C9EC1E2-887E-4B5B-A209-80049943D7E7}"/>
    <cellStyle name="Comma 5 4 4 7 2" xfId="22879" xr:uid="{7D3DCF88-1B53-4C5A-A329-90B7E6D734A4}"/>
    <cellStyle name="Comma 5 4 4 7 3" xfId="41510" xr:uid="{3760A088-D912-4CFA-B1AA-1877AE74A565}"/>
    <cellStyle name="Comma 5 4 4 8" xfId="4863" xr:uid="{145C1285-E0DA-4276-8375-0FCFE6909C4C}"/>
    <cellStyle name="Comma 5 4 4 8 2" xfId="23500" xr:uid="{D375E3C8-F90C-4E2D-9DBB-C11F04CAED86}"/>
    <cellStyle name="Comma 5 4 4 8 3" xfId="42130" xr:uid="{4047332D-5F9A-4349-BC5C-EDDED8A448E5}"/>
    <cellStyle name="Comma 5 4 4 9" xfId="5485" xr:uid="{54A17D42-B2A2-457F-A3E7-2A616A717D3D}"/>
    <cellStyle name="Comma 5 4 4 9 2" xfId="24122" xr:uid="{D9C9E7A6-52B7-4C94-8A8E-58C8DCE67738}"/>
    <cellStyle name="Comma 5 4 4 9 3" xfId="42750" xr:uid="{1D596E6C-26A1-451F-844E-35CEF774547F}"/>
    <cellStyle name="Comma 5 4 5" xfId="815" xr:uid="{4924CDDB-1665-4B5D-ADC3-BB3DB0E9DE4C}"/>
    <cellStyle name="Comma 5 4 5 2" xfId="19458" xr:uid="{CFA69EF7-5963-4F09-91F1-B3129C8532B3}"/>
    <cellStyle name="Comma 5 4 5 3" xfId="38093" xr:uid="{9C75B379-AA56-4D1B-95BE-C0546E548B0F}"/>
    <cellStyle name="Comma 5 4 6" xfId="1436" xr:uid="{140645EF-E325-4F6D-9F82-A421BB3307B5}"/>
    <cellStyle name="Comma 5 4 6 2" xfId="20079" xr:uid="{C57212A7-247F-476D-82D0-95E4159CBB58}"/>
    <cellStyle name="Comma 5 4 6 3" xfId="38713" xr:uid="{35876657-E98E-4535-92D3-A2259D125287}"/>
    <cellStyle name="Comma 5 4 7" xfId="2075" xr:uid="{E57866D3-1CDB-4736-BA24-D87FFDD4AADD}"/>
    <cellStyle name="Comma 5 4 7 2" xfId="20712" xr:uid="{3185A616-6E2B-4FD3-9261-A81FAF12B77E}"/>
    <cellStyle name="Comma 5 4 7 3" xfId="39344" xr:uid="{DC12CB19-A762-4698-811E-39CC5AC1F9F9}"/>
    <cellStyle name="Comma 5 4 8" xfId="2700" xr:uid="{137B44A1-5EA7-4CC3-B36C-871B10A484E6}"/>
    <cellStyle name="Comma 5 4 8 2" xfId="21337" xr:uid="{51318BE4-EA18-44C5-819B-3D06F829A66D}"/>
    <cellStyle name="Comma 5 4 8 3" xfId="39969" xr:uid="{6DAE8F6B-B186-4E22-B83B-997B4796EA3B}"/>
    <cellStyle name="Comma 5 4 9" xfId="3320" xr:uid="{CEBB11AA-1331-443D-9E49-41CE56E60ABF}"/>
    <cellStyle name="Comma 5 4 9 2" xfId="21957" xr:uid="{EAC078DA-695C-4176-8A39-A1398B4890DF}"/>
    <cellStyle name="Comma 5 4 9 3" xfId="40589" xr:uid="{E1DF9CCB-D211-4E93-8962-C3BB14A7618D}"/>
    <cellStyle name="Comma 5 40" xfId="7641" xr:uid="{D21ED10D-519A-4C7C-9C43-B1922D2E8B49}"/>
    <cellStyle name="Comma 5 40 2" xfId="26278" xr:uid="{145C148A-08D1-4863-AE12-CD32AFFEEFC9}"/>
    <cellStyle name="Comma 5 40 3" xfId="44906" xr:uid="{C43100EC-5C6E-46B8-A41C-D6AB1E25BA7F}"/>
    <cellStyle name="Comma 5 41" xfId="8261" xr:uid="{00B60C7C-6FB1-49FF-A79A-EA752100D136}"/>
    <cellStyle name="Comma 5 41 2" xfId="26898" xr:uid="{2D9F605F-A7BF-4A0C-80C3-A3693D9B2B90}"/>
    <cellStyle name="Comma 5 41 3" xfId="45526" xr:uid="{0AE9D25D-4D17-4CB2-8261-E15924D49BF3}"/>
    <cellStyle name="Comma 5 42" xfId="8882" xr:uid="{244344BE-393F-4832-BCC5-DB909F12E5A1}"/>
    <cellStyle name="Comma 5 42 2" xfId="27519" xr:uid="{FD24CC6E-9450-4BB1-8331-FC0E67A79035}"/>
    <cellStyle name="Comma 5 42 3" xfId="46147" xr:uid="{F77B3C2B-57CC-4084-96D2-2E2268FD0CA4}"/>
    <cellStyle name="Comma 5 43" xfId="9501" xr:uid="{34DFAEB3-82BB-4CE8-AAFE-F37605A01068}"/>
    <cellStyle name="Comma 5 43 2" xfId="28138" xr:uid="{F1AF4DF0-9343-4023-B338-EE01EFDCA9C3}"/>
    <cellStyle name="Comma 5 43 3" xfId="46766" xr:uid="{4635A56F-5FCB-4843-AC3A-B9B9CAC3A060}"/>
    <cellStyle name="Comma 5 44" xfId="10121" xr:uid="{9D611631-D6C2-49B1-9282-6542ED0BECD8}"/>
    <cellStyle name="Comma 5 44 2" xfId="28758" xr:uid="{2FD4628C-9D9B-4CE0-85DB-00B603EDE4E2}"/>
    <cellStyle name="Comma 5 44 3" xfId="47386" xr:uid="{54D06101-E75F-4CC1-843B-BC063CA97C81}"/>
    <cellStyle name="Comma 5 45" xfId="10741" xr:uid="{1BD141A0-4738-43F9-94B3-6D53FBA08132}"/>
    <cellStyle name="Comma 5 45 2" xfId="29378" xr:uid="{97F7EB56-AB1A-4647-9B6B-0760753A9FB5}"/>
    <cellStyle name="Comma 5 45 3" xfId="48006" xr:uid="{A768CB36-E9EE-42F2-B6CD-807F403D1238}"/>
    <cellStyle name="Comma 5 46" xfId="11361" xr:uid="{14340956-1EEF-439F-9D46-C29BFB3084DD}"/>
    <cellStyle name="Comma 5 46 2" xfId="29998" xr:uid="{051F3DBE-BF40-43C7-B95D-FD1E534FFAF6}"/>
    <cellStyle name="Comma 5 46 3" xfId="48626" xr:uid="{C5B1A08F-1584-46FD-A9D1-9BFC87281051}"/>
    <cellStyle name="Comma 5 47" xfId="11997" xr:uid="{45AB22EC-7EAC-41BA-8AB6-9453D12FA8A5}"/>
    <cellStyle name="Comma 5 47 2" xfId="30634" xr:uid="{D36C0693-B889-4403-A0BA-AD09B2878F13}"/>
    <cellStyle name="Comma 5 47 3" xfId="49262" xr:uid="{8F5975EF-A5AB-4C86-9A08-46A1AE5FFF5F}"/>
    <cellStyle name="Comma 5 48" xfId="12608" xr:uid="{23A92002-9C9D-46EA-B023-012563E84CF6}"/>
    <cellStyle name="Comma 5 48 2" xfId="31245" xr:uid="{88F5CA27-E3D0-4C5A-8E08-95FBFDF05B52}"/>
    <cellStyle name="Comma 5 48 3" xfId="49872" xr:uid="{67E96791-4DD3-412D-B482-E0C010C7E1A0}"/>
    <cellStyle name="Comma 5 49" xfId="13228" xr:uid="{71498B0E-D7F6-4BAA-8BD9-8F18161756AE}"/>
    <cellStyle name="Comma 5 49 2" xfId="31865" xr:uid="{0F7B23F4-2BD1-4F78-A2EF-40D001A63FAC}"/>
    <cellStyle name="Comma 5 49 3" xfId="50492" xr:uid="{8224AD8B-3E47-45D1-BDE1-C7C29D16FCA6}"/>
    <cellStyle name="Comma 5 5" xfId="110" xr:uid="{00B485A2-7813-426C-8B8D-7A8FB48A61F4}"/>
    <cellStyle name="Comma 5 5 10" xfId="3946" xr:uid="{A4424239-78ED-409F-A5F1-CB3CF1101612}"/>
    <cellStyle name="Comma 5 5 10 2" xfId="22583" xr:uid="{FBC8C8AA-B179-4DA1-87B7-70ECDE93918C}"/>
    <cellStyle name="Comma 5 5 10 3" xfId="41214" xr:uid="{65F4FB9D-F4F3-496D-929F-6FEE83A7C34C}"/>
    <cellStyle name="Comma 5 5 11" xfId="4567" xr:uid="{29EC8208-E79F-40DA-9176-4F8A4B9178B4}"/>
    <cellStyle name="Comma 5 5 11 2" xfId="23204" xr:uid="{7F9ABA9F-8067-4F36-A81A-E9FB11714C04}"/>
    <cellStyle name="Comma 5 5 11 3" xfId="41834" xr:uid="{0FD85AC7-8DA9-4C89-9049-D32FD516A916}"/>
    <cellStyle name="Comma 5 5 12" xfId="5189" xr:uid="{B09D57AF-76AF-4885-86BA-1714911207F8}"/>
    <cellStyle name="Comma 5 5 12 2" xfId="23826" xr:uid="{02E3145D-BC2A-45A4-B01C-65084BF46003}"/>
    <cellStyle name="Comma 5 5 12 3" xfId="42454" xr:uid="{3AC18410-A162-408A-A2C8-3B325C0028B7}"/>
    <cellStyle name="Comma 5 5 13" xfId="5809" xr:uid="{6C9CAD18-4220-4738-B486-11D229DC2737}"/>
    <cellStyle name="Comma 5 5 13 2" xfId="24446" xr:uid="{35543D7F-E906-4E6A-9078-681D2B02FFB7}"/>
    <cellStyle name="Comma 5 5 13 3" xfId="43074" xr:uid="{021A6B45-5E67-47AD-A5E9-AD2B891104E9}"/>
    <cellStyle name="Comma 5 5 14" xfId="6429" xr:uid="{CB3CC2E4-8AB7-4786-940C-AE1F4C5479A7}"/>
    <cellStyle name="Comma 5 5 14 2" xfId="25066" xr:uid="{965E7E1D-7671-4100-8CF0-89A4E1291A64}"/>
    <cellStyle name="Comma 5 5 14 3" xfId="43694" xr:uid="{919F82BD-EE96-4C8E-9383-F779AB93314A}"/>
    <cellStyle name="Comma 5 5 15" xfId="7049" xr:uid="{68136F0E-579C-4EE0-822C-7CBFE8D6FDA2}"/>
    <cellStyle name="Comma 5 5 15 2" xfId="25686" xr:uid="{C2A8F168-B18F-45B2-A825-BBA45C0F397B}"/>
    <cellStyle name="Comma 5 5 15 3" xfId="44314" xr:uid="{DA50923E-1CE6-4674-AC97-186E2D249C66}"/>
    <cellStyle name="Comma 5 5 16" xfId="7669" xr:uid="{0E48CA0E-BD49-4925-904B-FFAF6AC23AF9}"/>
    <cellStyle name="Comma 5 5 16 2" xfId="26306" xr:uid="{A4B3ADA5-0448-4E45-9793-84ECF58BE697}"/>
    <cellStyle name="Comma 5 5 16 3" xfId="44934" xr:uid="{120C7102-360E-47D3-A583-73501CCA25CF}"/>
    <cellStyle name="Comma 5 5 17" xfId="8289" xr:uid="{B3E145EE-5146-4ACB-B7F3-DB54DF9D7264}"/>
    <cellStyle name="Comma 5 5 17 2" xfId="26926" xr:uid="{C63C8E2E-6CB6-45AD-9375-2AF457052DA5}"/>
    <cellStyle name="Comma 5 5 17 3" xfId="45554" xr:uid="{2B2F2991-8D68-4880-BBD0-F5A4C156B903}"/>
    <cellStyle name="Comma 5 5 18" xfId="8909" xr:uid="{C3E040E3-1E9A-40FF-BACF-4E55C63D7963}"/>
    <cellStyle name="Comma 5 5 18 2" xfId="27546" xr:uid="{4195771F-A22E-4B5B-B0CB-3D2916F1B862}"/>
    <cellStyle name="Comma 5 5 18 3" xfId="46174" xr:uid="{34278D8A-7D7A-491A-B3BA-D4E49433E278}"/>
    <cellStyle name="Comma 5 5 19" xfId="9529" xr:uid="{C8807228-5DCF-4B8B-A54B-E95530996229}"/>
    <cellStyle name="Comma 5 5 19 2" xfId="28166" xr:uid="{C1ECB8DC-C9A1-4E65-8656-55954A7F5F5E}"/>
    <cellStyle name="Comma 5 5 19 3" xfId="46794" xr:uid="{16139949-700F-4025-9962-2D924DE1E1A9}"/>
    <cellStyle name="Comma 5 5 2" xfId="169" xr:uid="{AA931FDB-AFF5-47F1-A7FE-86D34F1AFFCA}"/>
    <cellStyle name="Comma 5 5 2 10" xfId="4618" xr:uid="{18AA4216-81EF-4874-A017-EF87B46B3ECA}"/>
    <cellStyle name="Comma 5 5 2 10 2" xfId="23255" xr:uid="{5A48A9B6-622F-4A62-B028-B3AB838CABB2}"/>
    <cellStyle name="Comma 5 5 2 10 3" xfId="41885" xr:uid="{03DB119E-DE1B-4453-BDA7-3774ECF05AF9}"/>
    <cellStyle name="Comma 5 5 2 11" xfId="5240" xr:uid="{E201EF5E-AD42-423D-8C1F-A0A7A05C4467}"/>
    <cellStyle name="Comma 5 5 2 11 2" xfId="23877" xr:uid="{9518CCF0-4E25-4797-A77F-DBD988C0753B}"/>
    <cellStyle name="Comma 5 5 2 11 3" xfId="42505" xr:uid="{4F475E96-B1EA-44CB-95B2-09DE7CEF0583}"/>
    <cellStyle name="Comma 5 5 2 12" xfId="5860" xr:uid="{EEB37176-E2CF-4DB9-907E-489D38B98345}"/>
    <cellStyle name="Comma 5 5 2 12 2" xfId="24497" xr:uid="{941BE481-1113-45EA-AFA2-E200890806DD}"/>
    <cellStyle name="Comma 5 5 2 12 3" xfId="43125" xr:uid="{234F33A2-3ECA-4928-8E32-51CCA67A1BBB}"/>
    <cellStyle name="Comma 5 5 2 13" xfId="6480" xr:uid="{CAA1E945-0F0E-40AB-9A83-931F659C503B}"/>
    <cellStyle name="Comma 5 5 2 13 2" xfId="25117" xr:uid="{2892D952-2239-4208-8CA5-E96942400F90}"/>
    <cellStyle name="Comma 5 5 2 13 3" xfId="43745" xr:uid="{DC5FC3BB-3200-44E9-9ECF-436CCA415259}"/>
    <cellStyle name="Comma 5 5 2 14" xfId="7100" xr:uid="{1C8D4B52-C8D2-4D7B-A527-F6AE1DB881CD}"/>
    <cellStyle name="Comma 5 5 2 14 2" xfId="25737" xr:uid="{1661B6F8-1505-40EA-B217-AF21C321D9C0}"/>
    <cellStyle name="Comma 5 5 2 14 3" xfId="44365" xr:uid="{59E3A309-E9D0-4A4E-A0AF-072701C0C249}"/>
    <cellStyle name="Comma 5 5 2 15" xfId="7720" xr:uid="{2F21D208-B872-40AA-9466-EDC45606723E}"/>
    <cellStyle name="Comma 5 5 2 15 2" xfId="26357" xr:uid="{22BBCC94-3E9A-42C5-8B11-9B77817A662D}"/>
    <cellStyle name="Comma 5 5 2 15 3" xfId="44985" xr:uid="{8AAD9D6C-3C58-4C82-A9EC-97A0958E6619}"/>
    <cellStyle name="Comma 5 5 2 16" xfId="8340" xr:uid="{B83A760A-E104-4172-A6D6-D2FD0950CB3F}"/>
    <cellStyle name="Comma 5 5 2 16 2" xfId="26977" xr:uid="{240621B4-7DAD-4F25-B2A6-202D0FF40C52}"/>
    <cellStyle name="Comma 5 5 2 16 3" xfId="45605" xr:uid="{2067EB73-9542-4F98-B524-0CA61FDC24AD}"/>
    <cellStyle name="Comma 5 5 2 17" xfId="8960" xr:uid="{C73AFC96-294D-4CB5-A072-2EA0D4DE4838}"/>
    <cellStyle name="Comma 5 5 2 17 2" xfId="27597" xr:uid="{E8A27CA2-6F69-4DC0-8D16-32D32FB25AF1}"/>
    <cellStyle name="Comma 5 5 2 17 3" xfId="46225" xr:uid="{FEBB72A8-E912-4F3B-8200-A95013329940}"/>
    <cellStyle name="Comma 5 5 2 18" xfId="9580" xr:uid="{DC453ED0-0B4A-49A2-9810-FEB99FDC3716}"/>
    <cellStyle name="Comma 5 5 2 18 2" xfId="28217" xr:uid="{9D2362F0-9B5E-40A8-B1D6-74ECD5F423AD}"/>
    <cellStyle name="Comma 5 5 2 18 3" xfId="46845" xr:uid="{CA79E075-601B-41B9-9650-31BF2635948B}"/>
    <cellStyle name="Comma 5 5 2 19" xfId="10200" xr:uid="{19420629-EE47-43A2-B5A0-83D6B1E2DBF8}"/>
    <cellStyle name="Comma 5 5 2 19 2" xfId="28837" xr:uid="{2A3C93C9-66E4-40CD-9DC5-444FE02D3A2D}"/>
    <cellStyle name="Comma 5 5 2 19 3" xfId="47465" xr:uid="{8C662AC3-8A39-492E-BEF3-102F75A87CE0}"/>
    <cellStyle name="Comma 5 5 2 2" xfId="364" xr:uid="{E57B3C1E-9D87-4D33-9219-79F196113B1F}"/>
    <cellStyle name="Comma 5 5 2 2 10" xfId="5374" xr:uid="{D72F31B9-C8A7-4E18-8A56-EEC28CCEA138}"/>
    <cellStyle name="Comma 5 5 2 2 10 2" xfId="24011" xr:uid="{17634A23-8010-4283-A484-380C401E62D1}"/>
    <cellStyle name="Comma 5 5 2 2 10 3" xfId="42639" xr:uid="{95D7B1A7-8F99-4F1D-8379-5E7AE5095AA3}"/>
    <cellStyle name="Comma 5 5 2 2 11" xfId="5994" xr:uid="{FADCE829-47A7-4A4A-8C50-8B03F53510E2}"/>
    <cellStyle name="Comma 5 5 2 2 11 2" xfId="24631" xr:uid="{3759060D-B0C5-42AE-A723-F043D59D601C}"/>
    <cellStyle name="Comma 5 5 2 2 11 3" xfId="43259" xr:uid="{62E947FA-F3A1-40DD-A60C-85545F68024B}"/>
    <cellStyle name="Comma 5 5 2 2 12" xfId="6614" xr:uid="{69E6E15D-BDD2-4CDD-93EC-829617DF038B}"/>
    <cellStyle name="Comma 5 5 2 2 12 2" xfId="25251" xr:uid="{410F5CD2-A26A-4FD3-B158-48D04FC660EF}"/>
    <cellStyle name="Comma 5 5 2 2 12 3" xfId="43879" xr:uid="{04711BE9-C096-4634-B277-D96C51DB3211}"/>
    <cellStyle name="Comma 5 5 2 2 13" xfId="7234" xr:uid="{7CECE748-3E7E-4DC5-A6FC-191AE4F14038}"/>
    <cellStyle name="Comma 5 5 2 2 13 2" xfId="25871" xr:uid="{CC7980F3-A2A6-4E31-BB2D-380BEB74147C}"/>
    <cellStyle name="Comma 5 5 2 2 13 3" xfId="44499" xr:uid="{CC425CB0-8177-4AF2-A09D-E0E235A0F53E}"/>
    <cellStyle name="Comma 5 5 2 2 14" xfId="7854" xr:uid="{E055ECEE-8A94-4E36-9018-B1FB232E0475}"/>
    <cellStyle name="Comma 5 5 2 2 14 2" xfId="26491" xr:uid="{26125A76-050D-4A1C-9EE4-999DE725300E}"/>
    <cellStyle name="Comma 5 5 2 2 14 3" xfId="45119" xr:uid="{48B27FF0-0640-43D5-ACA9-2C2DA23C69C8}"/>
    <cellStyle name="Comma 5 5 2 2 15" xfId="8474" xr:uid="{5F63DD06-CB14-48A5-9343-B0EFA0249FE4}"/>
    <cellStyle name="Comma 5 5 2 2 15 2" xfId="27111" xr:uid="{B30EF0ED-FC4D-4B5E-9766-5FB5B5B1283B}"/>
    <cellStyle name="Comma 5 5 2 2 15 3" xfId="45739" xr:uid="{0426DAD6-CA77-4527-816D-AF6255758474}"/>
    <cellStyle name="Comma 5 5 2 2 16" xfId="9094" xr:uid="{0251CBB4-F823-464F-8A14-D434C18B9082}"/>
    <cellStyle name="Comma 5 5 2 2 16 2" xfId="27731" xr:uid="{30CE2403-A9CE-48F6-9EF8-05449720F94A}"/>
    <cellStyle name="Comma 5 5 2 2 16 3" xfId="46359" xr:uid="{E468AE61-6B80-4274-AFE9-DDC64CF50A62}"/>
    <cellStyle name="Comma 5 5 2 2 17" xfId="9714" xr:uid="{455E0732-8FDA-4272-889B-C69605908205}"/>
    <cellStyle name="Comma 5 5 2 2 17 2" xfId="28351" xr:uid="{43CAED46-C17D-4851-9D65-2AC3C69DA7B9}"/>
    <cellStyle name="Comma 5 5 2 2 17 3" xfId="46979" xr:uid="{4B4D6BDF-DB39-494E-A234-FD91E11B50BD}"/>
    <cellStyle name="Comma 5 5 2 2 18" xfId="10334" xr:uid="{6B513F9D-0426-47F6-94EF-C6D258FA34E3}"/>
    <cellStyle name="Comma 5 5 2 2 18 2" xfId="28971" xr:uid="{95095AB6-02F1-416A-8591-AFBD8F704562}"/>
    <cellStyle name="Comma 5 5 2 2 18 3" xfId="47599" xr:uid="{5EB26FD4-C3EC-41DF-B0DC-219997DE8CD2}"/>
    <cellStyle name="Comma 5 5 2 2 19" xfId="10954" xr:uid="{946023BE-51F2-4F3F-BAA5-9FC974AAC892}"/>
    <cellStyle name="Comma 5 5 2 2 19 2" xfId="29591" xr:uid="{62D26741-D065-4AF9-B58D-A67BD57E9774}"/>
    <cellStyle name="Comma 5 5 2 2 19 3" xfId="48219" xr:uid="{FAF4E925-ADE5-4340-9CFE-11DFB477CD11}"/>
    <cellStyle name="Comma 5 5 2 2 2" xfId="683" xr:uid="{662F8AC6-1D1A-4D29-9316-915739E02387}"/>
    <cellStyle name="Comma 5 5 2 2 2 10" xfId="6295" xr:uid="{8F288022-4C2B-431D-92D7-71BBBB942A2B}"/>
    <cellStyle name="Comma 5 5 2 2 2 10 2" xfId="24932" xr:uid="{D4C1E7DB-7B75-4E25-B9E4-6BE307BB2E58}"/>
    <cellStyle name="Comma 5 5 2 2 2 10 3" xfId="43560" xr:uid="{76E2EA48-EFC3-4E47-B2B2-3F62671357EE}"/>
    <cellStyle name="Comma 5 5 2 2 2 11" xfId="6915" xr:uid="{426A7280-61F6-4746-BFC8-B847C8138F8E}"/>
    <cellStyle name="Comma 5 5 2 2 2 11 2" xfId="25552" xr:uid="{8C7B2077-B7A2-4B6B-A2B7-96DE453DB3AB}"/>
    <cellStyle name="Comma 5 5 2 2 2 11 3" xfId="44180" xr:uid="{4698CA90-21DD-434C-A1DC-6B674AF6E27B}"/>
    <cellStyle name="Comma 5 5 2 2 2 12" xfId="7535" xr:uid="{6EC0A5A9-947D-4DB3-BE5D-6EFEB70463F6}"/>
    <cellStyle name="Comma 5 5 2 2 2 12 2" xfId="26172" xr:uid="{AA16C830-2EF2-46DA-9324-740FF0340D8F}"/>
    <cellStyle name="Comma 5 5 2 2 2 12 3" xfId="44800" xr:uid="{C20FB907-E309-47FA-9318-4F415C009DC1}"/>
    <cellStyle name="Comma 5 5 2 2 2 13" xfId="8155" xr:uid="{C6D12130-8285-479E-832A-6203E890762A}"/>
    <cellStyle name="Comma 5 5 2 2 2 13 2" xfId="26792" xr:uid="{7DD5EC70-882C-44A8-BD80-13B8CD7982E7}"/>
    <cellStyle name="Comma 5 5 2 2 2 13 3" xfId="45420" xr:uid="{793E4942-0AA4-4C14-B6E3-267DCE857955}"/>
    <cellStyle name="Comma 5 5 2 2 2 14" xfId="8775" xr:uid="{0407D879-7B44-4D8B-80E4-FF91FC46DA72}"/>
    <cellStyle name="Comma 5 5 2 2 2 14 2" xfId="27412" xr:uid="{EAAD800C-F50F-4C54-8CC1-86F0A6665CFF}"/>
    <cellStyle name="Comma 5 5 2 2 2 14 3" xfId="46040" xr:uid="{A66462EC-1CBD-47C4-A7FF-ABAC6B26102A}"/>
    <cellStyle name="Comma 5 5 2 2 2 15" xfId="9395" xr:uid="{68029284-0CA1-4F1D-B1F3-81E308E614CD}"/>
    <cellStyle name="Comma 5 5 2 2 2 15 2" xfId="28032" xr:uid="{64FE0C89-78E9-4FFF-99BC-A9EE1200CF85}"/>
    <cellStyle name="Comma 5 5 2 2 2 15 3" xfId="46660" xr:uid="{8E661E26-64B5-472E-9113-8D5755574042}"/>
    <cellStyle name="Comma 5 5 2 2 2 16" xfId="10015" xr:uid="{20F4D34A-AD00-49D8-A1AC-C1AB71E8FBFC}"/>
    <cellStyle name="Comma 5 5 2 2 2 16 2" xfId="28652" xr:uid="{C67966A3-0585-417E-945B-0654B25930BE}"/>
    <cellStyle name="Comma 5 5 2 2 2 16 3" xfId="47280" xr:uid="{94AFEF9B-5280-4A35-9313-5F2B400A3D3A}"/>
    <cellStyle name="Comma 5 5 2 2 2 17" xfId="10635" xr:uid="{5D4F068A-E7C5-4597-8FDE-56C9B4A88198}"/>
    <cellStyle name="Comma 5 5 2 2 2 17 2" xfId="29272" xr:uid="{418D5BFB-E682-46E4-986A-EB1749DCA8E5}"/>
    <cellStyle name="Comma 5 5 2 2 2 17 3" xfId="47900" xr:uid="{22EE7037-548A-402F-8A6C-8475DBAA74C0}"/>
    <cellStyle name="Comma 5 5 2 2 2 18" xfId="11255" xr:uid="{42724EDF-31B3-4804-B3FD-15C1F80AF983}"/>
    <cellStyle name="Comma 5 5 2 2 2 18 2" xfId="29892" xr:uid="{FAE9ED50-8D08-4BC9-9AA1-262865EE945E}"/>
    <cellStyle name="Comma 5 5 2 2 2 18 3" xfId="48520" xr:uid="{40060DFB-0452-4BCB-A565-4069781B0F9C}"/>
    <cellStyle name="Comma 5 5 2 2 2 19" xfId="11875" xr:uid="{495FA337-AFE1-4D5D-8056-7C53C8525D35}"/>
    <cellStyle name="Comma 5 5 2 2 2 19 2" xfId="30512" xr:uid="{D88D239A-AEC8-4B7C-9489-5AA2FF7F5ACC}"/>
    <cellStyle name="Comma 5 5 2 2 2 19 3" xfId="49140" xr:uid="{D77DF320-B37B-492C-9A67-E510D00E774A}"/>
    <cellStyle name="Comma 5 5 2 2 2 2" xfId="1306" xr:uid="{219060D4-DC12-4C3B-AE85-7BAC0F9251BB}"/>
    <cellStyle name="Comma 5 5 2 2 2 2 2" xfId="19949" xr:uid="{23278182-3703-4B31-989C-BFFA9E456180}"/>
    <cellStyle name="Comma 5 5 2 2 2 2 3" xfId="38584" xr:uid="{0DE97865-418D-4FE2-A4A5-CC8B828C25D8}"/>
    <cellStyle name="Comma 5 5 2 2 2 20" xfId="12501" xr:uid="{416F3BB0-DDF7-4EB5-BEF1-61F8C475B15D}"/>
    <cellStyle name="Comma 5 5 2 2 2 20 2" xfId="31138" xr:uid="{07AFFFE0-70E6-4009-B0D5-99ECE445ADFD}"/>
    <cellStyle name="Comma 5 5 2 2 2 20 3" xfId="49766" xr:uid="{56C4D9BE-E9D2-4B73-A5EB-7762161CCCC1}"/>
    <cellStyle name="Comma 5 5 2 2 2 21" xfId="13122" xr:uid="{C9D71B08-E916-48BC-94E1-2C9F0E04F1A6}"/>
    <cellStyle name="Comma 5 5 2 2 2 21 2" xfId="31759" xr:uid="{D9005909-872F-4EA9-9902-3959575A2EA4}"/>
    <cellStyle name="Comma 5 5 2 2 2 21 3" xfId="50386" xr:uid="{C79E23F1-8392-44C5-8DC3-43659CDC17D6}"/>
    <cellStyle name="Comma 5 5 2 2 2 22" xfId="13742" xr:uid="{8E0D8189-6C07-4A73-884C-E4BBBB0E5245}"/>
    <cellStyle name="Comma 5 5 2 2 2 22 2" xfId="32379" xr:uid="{56CA34D9-4D49-4CF6-8CA0-49F56A233AB7}"/>
    <cellStyle name="Comma 5 5 2 2 2 22 3" xfId="51006" xr:uid="{93511347-2397-4DD3-9DB4-B910494B7A92}"/>
    <cellStyle name="Comma 5 5 2 2 2 23" xfId="14362" xr:uid="{7FD8D391-D703-47F2-AC9B-C208A6E969EB}"/>
    <cellStyle name="Comma 5 5 2 2 2 23 2" xfId="32999" xr:uid="{A8A269DC-C2F7-4F3B-B446-8F88587BA422}"/>
    <cellStyle name="Comma 5 5 2 2 2 23 3" xfId="51626" xr:uid="{1303856F-24A2-4F97-BE1A-1C850EC02369}"/>
    <cellStyle name="Comma 5 5 2 2 2 24" xfId="14983" xr:uid="{E1D4DC84-0322-42C9-B9B8-B1451CF08E6D}"/>
    <cellStyle name="Comma 5 5 2 2 2 24 2" xfId="33620" xr:uid="{389E19CB-C935-4075-B462-14F8F079203B}"/>
    <cellStyle name="Comma 5 5 2 2 2 24 3" xfId="52246" xr:uid="{719B8EB0-345E-4D78-A8DD-7AC20C711FB8}"/>
    <cellStyle name="Comma 5 5 2 2 2 25" xfId="15604" xr:uid="{79A2B5F9-A37C-41FF-969C-C4A9485E0092}"/>
    <cellStyle name="Comma 5 5 2 2 2 25 2" xfId="34241" xr:uid="{1CBDB8B9-F3B9-4681-A4CE-2015CCF14534}"/>
    <cellStyle name="Comma 5 5 2 2 2 25 3" xfId="52866" xr:uid="{C66E8631-7958-4B80-9C16-F0BD41149AB1}"/>
    <cellStyle name="Comma 5 5 2 2 2 26" xfId="16225" xr:uid="{8AD08DC1-FD67-40EB-93B8-1ACBB9B658BA}"/>
    <cellStyle name="Comma 5 5 2 2 2 26 2" xfId="34862" xr:uid="{400D7E56-AA46-43BA-BF3A-6B30F5BAB38D}"/>
    <cellStyle name="Comma 5 5 2 2 2 26 3" xfId="53486" xr:uid="{8F49ADF7-65A7-416B-BDF5-0FB1EFB50050}"/>
    <cellStyle name="Comma 5 5 2 2 2 27" xfId="16845" xr:uid="{C49A4362-8244-447A-A9EC-8544B3F95647}"/>
    <cellStyle name="Comma 5 5 2 2 2 27 2" xfId="35482" xr:uid="{71E89DB1-07C7-476C-A4DB-23E72BEB08D9}"/>
    <cellStyle name="Comma 5 5 2 2 2 27 3" xfId="54106" xr:uid="{D7B06715-FD59-4FE3-9F7A-B241BF3770B9}"/>
    <cellStyle name="Comma 5 5 2 2 2 28" xfId="17466" xr:uid="{D5490969-7AEC-4FD8-91E7-1A35360C0CB0}"/>
    <cellStyle name="Comma 5 5 2 2 2 28 2" xfId="36102" xr:uid="{990430FE-1DAB-48DE-A7F5-5D4838EC4459}"/>
    <cellStyle name="Comma 5 5 2 2 2 28 3" xfId="54726" xr:uid="{66DBFFB5-A246-423B-8EFB-2504F9E7B00B}"/>
    <cellStyle name="Comma 5 5 2 2 2 29" xfId="18087" xr:uid="{345975B8-DFF6-4324-A14D-A88CAFD4DA5E}"/>
    <cellStyle name="Comma 5 5 2 2 2 29 2" xfId="36723" xr:uid="{2C65223D-2A28-493E-A995-769E9928161F}"/>
    <cellStyle name="Comma 5 5 2 2 2 29 3" xfId="55346" xr:uid="{3F0D0F83-1628-4672-9877-7AFAEC57C4A5}"/>
    <cellStyle name="Comma 5 5 2 2 2 3" xfId="1927" xr:uid="{6BEFD53B-EBFD-4DCC-9F5B-E6A48536CA79}"/>
    <cellStyle name="Comma 5 5 2 2 2 3 2" xfId="20570" xr:uid="{4BC70F9B-DF2F-4572-822A-CBDACC57F37B}"/>
    <cellStyle name="Comma 5 5 2 2 2 3 3" xfId="39204" xr:uid="{C8DDB82A-38D6-4122-838B-2BC59F79BA85}"/>
    <cellStyle name="Comma 5 5 2 2 2 30" xfId="18707" xr:uid="{14F5A843-46AD-470D-8569-07DD29ED9B25}"/>
    <cellStyle name="Comma 5 5 2 2 2 30 2" xfId="37343" xr:uid="{C550A769-944A-45AA-B6D3-6C8618B27F30}"/>
    <cellStyle name="Comma 5 5 2 2 2 30 3" xfId="55966" xr:uid="{C8FCF463-9367-40A3-A673-9D98C919940A}"/>
    <cellStyle name="Comma 5 5 2 2 2 31" xfId="19328" xr:uid="{B8575ACD-EE10-47DF-AB42-22BDE525641A}"/>
    <cellStyle name="Comma 5 5 2 2 2 32" xfId="37964" xr:uid="{E909B1CC-C8C3-4D85-96E9-1EF85EACCE93}"/>
    <cellStyle name="Comma 5 5 2 2 2 4" xfId="2566" xr:uid="{E8D7CC8E-0B06-45C1-A35D-81F1CBA293C3}"/>
    <cellStyle name="Comma 5 5 2 2 2 4 2" xfId="21203" xr:uid="{B7D234BF-C1D2-477D-A8F3-DC69EC02CA4F}"/>
    <cellStyle name="Comma 5 5 2 2 2 4 3" xfId="39835" xr:uid="{51115351-6F7C-4B4C-98B0-9ECDD0B72EC2}"/>
    <cellStyle name="Comma 5 5 2 2 2 5" xfId="3191" xr:uid="{D73DE425-2D19-4145-B791-3317B77F250B}"/>
    <cellStyle name="Comma 5 5 2 2 2 5 2" xfId="21828" xr:uid="{25BEE7AF-CDC4-4191-B30B-A420E7D7E409}"/>
    <cellStyle name="Comma 5 5 2 2 2 5 3" xfId="40460" xr:uid="{7B836F12-C63B-434C-A682-21D4EE99BA17}"/>
    <cellStyle name="Comma 5 5 2 2 2 6" xfId="3811" xr:uid="{6A2D05A0-DD98-4A93-B68C-3DBB934771F1}"/>
    <cellStyle name="Comma 5 5 2 2 2 6 2" xfId="22448" xr:uid="{696AEA22-94C2-45D9-90DD-8DCC088C9B0B}"/>
    <cellStyle name="Comma 5 5 2 2 2 6 3" xfId="41080" xr:uid="{955E961D-3378-4BB7-A8AD-B5CB4DFF2A95}"/>
    <cellStyle name="Comma 5 5 2 2 2 7" xfId="4432" xr:uid="{917DD3CB-D8DA-46AF-827D-576FF1C1A73A}"/>
    <cellStyle name="Comma 5 5 2 2 2 7 2" xfId="23069" xr:uid="{1777BCE3-C452-4DC7-B5C3-7B8F982EFF66}"/>
    <cellStyle name="Comma 5 5 2 2 2 7 3" xfId="41700" xr:uid="{6E6EC47E-ACFA-4BA1-8334-BDA913C0480C}"/>
    <cellStyle name="Comma 5 5 2 2 2 8" xfId="5053" xr:uid="{819C46A9-335D-4908-BB65-9CD927BEA579}"/>
    <cellStyle name="Comma 5 5 2 2 2 8 2" xfId="23690" xr:uid="{63F1F386-482D-42C4-98D2-976A4A9365A5}"/>
    <cellStyle name="Comma 5 5 2 2 2 8 3" xfId="42320" xr:uid="{7DB0F7C5-3A15-4DAE-8B4E-6ADA941143C4}"/>
    <cellStyle name="Comma 5 5 2 2 2 9" xfId="5675" xr:uid="{04151805-BFD6-41B6-BFE8-7E2DCF059BB3}"/>
    <cellStyle name="Comma 5 5 2 2 2 9 2" xfId="24312" xr:uid="{65BAC35B-AB0E-4F95-A9A0-79886A336F2D}"/>
    <cellStyle name="Comma 5 5 2 2 2 9 3" xfId="42940" xr:uid="{4137FAAF-5D0B-4B4D-A39C-1F25AFD548A9}"/>
    <cellStyle name="Comma 5 5 2 2 20" xfId="11574" xr:uid="{74FABA34-39A0-4765-B748-665811F99D95}"/>
    <cellStyle name="Comma 5 5 2 2 20 2" xfId="30211" xr:uid="{349AC816-6626-486D-B35E-160AB656BE7A}"/>
    <cellStyle name="Comma 5 5 2 2 20 3" xfId="48839" xr:uid="{DAF77D92-565D-4E67-B709-9F4EE7D74193}"/>
    <cellStyle name="Comma 5 5 2 2 21" xfId="12200" xr:uid="{DFDBAA57-A39F-4734-B69A-D1767DDF455F}"/>
    <cellStyle name="Comma 5 5 2 2 21 2" xfId="30837" xr:uid="{7976AF72-AAD8-47F7-BA34-759A645EC894}"/>
    <cellStyle name="Comma 5 5 2 2 21 3" xfId="49465" xr:uid="{B95B361A-3E63-418A-8741-E81DEBDD1554}"/>
    <cellStyle name="Comma 5 5 2 2 22" xfId="12821" xr:uid="{3716E39D-0CB7-4D42-8EE2-622B18289977}"/>
    <cellStyle name="Comma 5 5 2 2 22 2" xfId="31458" xr:uid="{130F955B-8864-4544-B311-9F57AF19C2C1}"/>
    <cellStyle name="Comma 5 5 2 2 22 3" xfId="50085" xr:uid="{4323E6E4-1D8E-4CD9-BA37-27DC816D3F1B}"/>
    <cellStyle name="Comma 5 5 2 2 23" xfId="13441" xr:uid="{2FA493BF-4A18-4096-8BEC-5BACEA3196BC}"/>
    <cellStyle name="Comma 5 5 2 2 23 2" xfId="32078" xr:uid="{A70D8889-67E8-4ECF-B2DD-1A15AAB737F9}"/>
    <cellStyle name="Comma 5 5 2 2 23 3" xfId="50705" xr:uid="{97D6ABBA-60E8-44C5-A5BC-61BAD135C362}"/>
    <cellStyle name="Comma 5 5 2 2 24" xfId="14061" xr:uid="{64D51B64-ADFA-4AF7-813F-AF8B9E44E563}"/>
    <cellStyle name="Comma 5 5 2 2 24 2" xfId="32698" xr:uid="{7CF11A56-4E0B-49E6-BBF1-4B04742E48F3}"/>
    <cellStyle name="Comma 5 5 2 2 24 3" xfId="51325" xr:uid="{33114CC0-E975-4114-9E5B-8C73FC70A18C}"/>
    <cellStyle name="Comma 5 5 2 2 25" xfId="14682" xr:uid="{023D298C-BF29-4D3E-894B-749EDFDF1D27}"/>
    <cellStyle name="Comma 5 5 2 2 25 2" xfId="33319" xr:uid="{9D8B39BD-D4E7-483D-8AF8-16CAE7245B8E}"/>
    <cellStyle name="Comma 5 5 2 2 25 3" xfId="51945" xr:uid="{151065EF-3BEF-4A58-9D3A-B5D57B8ED06C}"/>
    <cellStyle name="Comma 5 5 2 2 26" xfId="15303" xr:uid="{8A271B14-8A7B-4E05-8B73-BD2B01BC4EBE}"/>
    <cellStyle name="Comma 5 5 2 2 26 2" xfId="33940" xr:uid="{1EF31A0F-D0EB-4F8C-8D73-BD7DD41F0BD5}"/>
    <cellStyle name="Comma 5 5 2 2 26 3" xfId="52565" xr:uid="{936C33BF-9A45-4C1D-90B1-D98D4A26BADD}"/>
    <cellStyle name="Comma 5 5 2 2 27" xfId="15924" xr:uid="{5D02916F-BB25-4A9F-8B88-1B378AF9D983}"/>
    <cellStyle name="Comma 5 5 2 2 27 2" xfId="34561" xr:uid="{782D6224-9766-486E-9BCF-AB8F7395BC19}"/>
    <cellStyle name="Comma 5 5 2 2 27 3" xfId="53185" xr:uid="{62052EAD-383E-4ADE-A74E-CA51AB86A5E6}"/>
    <cellStyle name="Comma 5 5 2 2 28" xfId="16544" xr:uid="{A543A18D-7233-452B-8442-BF9C0BFDA160}"/>
    <cellStyle name="Comma 5 5 2 2 28 2" xfId="35181" xr:uid="{1AF416E2-1A0E-4570-88D6-ADF6B12BB038}"/>
    <cellStyle name="Comma 5 5 2 2 28 3" xfId="53805" xr:uid="{E4BBEC11-5D07-472F-AC33-6BDC7A240395}"/>
    <cellStyle name="Comma 5 5 2 2 29" xfId="17165" xr:uid="{ADBC574D-666F-43A3-A237-5AF87578543B}"/>
    <cellStyle name="Comma 5 5 2 2 29 2" xfId="35801" xr:uid="{3F482268-34D5-4181-A61B-738CB42B669C}"/>
    <cellStyle name="Comma 5 5 2 2 29 3" xfId="54425" xr:uid="{2F82AEF7-FA9E-4934-BFC1-7FEE579020CB}"/>
    <cellStyle name="Comma 5 5 2 2 3" xfId="1005" xr:uid="{27E963BB-B47B-4E9A-8E60-5A4C6DE9A6DA}"/>
    <cellStyle name="Comma 5 5 2 2 3 2" xfId="19648" xr:uid="{36712821-B20C-4DCB-BF59-B051FF294CBE}"/>
    <cellStyle name="Comma 5 5 2 2 3 3" xfId="38283" xr:uid="{0AF4AA1D-58C7-452A-9864-CC59FDA9C0DD}"/>
    <cellStyle name="Comma 5 5 2 2 30" xfId="17786" xr:uid="{5012193F-57DB-4D64-8119-A0F627DF80A2}"/>
    <cellStyle name="Comma 5 5 2 2 30 2" xfId="36422" xr:uid="{CFF9184D-D5ED-4035-B9B6-2BB2BEB65403}"/>
    <cellStyle name="Comma 5 5 2 2 30 3" xfId="55045" xr:uid="{79508FD9-F67D-4826-A1BA-83484824285B}"/>
    <cellStyle name="Comma 5 5 2 2 31" xfId="18406" xr:uid="{40075BA1-D349-4BC5-ACE7-2B3780511E0B}"/>
    <cellStyle name="Comma 5 5 2 2 31 2" xfId="37042" xr:uid="{97E86E38-394B-4915-8BFE-CC8E8549EF17}"/>
    <cellStyle name="Comma 5 5 2 2 31 3" xfId="55665" xr:uid="{BC205E7C-3A27-4A35-BBF7-C19CDA0611D3}"/>
    <cellStyle name="Comma 5 5 2 2 32" xfId="19027" xr:uid="{61476F77-1E84-488E-BA6F-9D84FD1CA6B7}"/>
    <cellStyle name="Comma 5 5 2 2 33" xfId="37663" xr:uid="{FE1B640E-F6C2-4A75-A644-B5DDF91E36AB}"/>
    <cellStyle name="Comma 5 5 2 2 4" xfId="1626" xr:uid="{FE41B06B-2761-4274-AE2B-B1612FEB347D}"/>
    <cellStyle name="Comma 5 5 2 2 4 2" xfId="20269" xr:uid="{C1825830-D323-45B2-84E3-0359F8FA8A15}"/>
    <cellStyle name="Comma 5 5 2 2 4 3" xfId="38903" xr:uid="{FE88CA35-2517-4FD5-B763-1FAE98511CE8}"/>
    <cellStyle name="Comma 5 5 2 2 5" xfId="2265" xr:uid="{3C265CF6-29A7-4929-BC51-C02E13A3927B}"/>
    <cellStyle name="Comma 5 5 2 2 5 2" xfId="20902" xr:uid="{4765BFA1-AB3D-4BEE-83D6-DB89EA3383A5}"/>
    <cellStyle name="Comma 5 5 2 2 5 3" xfId="39534" xr:uid="{7D329B91-083D-4525-B77D-CFF07EDAE7C1}"/>
    <cellStyle name="Comma 5 5 2 2 6" xfId="2890" xr:uid="{C42947A6-E952-4FCA-8154-70B39C320E4F}"/>
    <cellStyle name="Comma 5 5 2 2 6 2" xfId="21527" xr:uid="{1EB9DA27-B41A-4D3C-8FFB-237E8DE3131B}"/>
    <cellStyle name="Comma 5 5 2 2 6 3" xfId="40159" xr:uid="{71F4151E-0022-4284-AE84-EE6E2F8CD1FD}"/>
    <cellStyle name="Comma 5 5 2 2 7" xfId="3510" xr:uid="{D5B44333-B26E-4CE9-9C2D-A7903863E3A3}"/>
    <cellStyle name="Comma 5 5 2 2 7 2" xfId="22147" xr:uid="{54A370F6-3DEB-4FB0-9F83-4B064CE341E1}"/>
    <cellStyle name="Comma 5 5 2 2 7 3" xfId="40779" xr:uid="{58D53782-14A1-4F53-80B4-6EAAECAA4A42}"/>
    <cellStyle name="Comma 5 5 2 2 8" xfId="4131" xr:uid="{36DD4730-7293-4689-B553-BC0C9B741BF4}"/>
    <cellStyle name="Comma 5 5 2 2 8 2" xfId="22768" xr:uid="{2C6F7112-4C03-4B8C-81C2-7C5DAE626998}"/>
    <cellStyle name="Comma 5 5 2 2 8 3" xfId="41399" xr:uid="{648ACFA7-6A62-451A-90F0-399328239C53}"/>
    <cellStyle name="Comma 5 5 2 2 9" xfId="4752" xr:uid="{BD3A07A7-B3F2-4B79-9FEB-094EB79FDA02}"/>
    <cellStyle name="Comma 5 5 2 2 9 2" xfId="23389" xr:uid="{88A9B521-1555-4C5D-975B-42D48608CCF4}"/>
    <cellStyle name="Comma 5 5 2 2 9 3" xfId="42019" xr:uid="{E61FE214-EE0A-4991-9A2E-9D3D52A4A138}"/>
    <cellStyle name="Comma 5 5 2 20" xfId="10820" xr:uid="{041F2FB4-949A-48EF-85E1-495C97BFDBB0}"/>
    <cellStyle name="Comma 5 5 2 20 2" xfId="29457" xr:uid="{F2D84B46-C953-4D98-9BAA-389A2568F1E9}"/>
    <cellStyle name="Comma 5 5 2 20 3" xfId="48085" xr:uid="{1CDFF1B7-994B-408C-95D5-F6391A2A3622}"/>
    <cellStyle name="Comma 5 5 2 21" xfId="11440" xr:uid="{9651D917-B9BD-4610-ADEE-098E24F4FAE9}"/>
    <cellStyle name="Comma 5 5 2 21 2" xfId="30077" xr:uid="{59DD5EC5-D96F-49E3-ACC8-3255D0CAC2FB}"/>
    <cellStyle name="Comma 5 5 2 21 3" xfId="48705" xr:uid="{94969EE6-F886-44C0-AF57-DC5DA1037D21}"/>
    <cellStyle name="Comma 5 5 2 22" xfId="12066" xr:uid="{0DA0CE69-6E1D-42A8-9413-B854FB23F0B0}"/>
    <cellStyle name="Comma 5 5 2 22 2" xfId="30703" xr:uid="{E5019A21-B227-42A8-BB02-87145710C459}"/>
    <cellStyle name="Comma 5 5 2 22 3" xfId="49331" xr:uid="{25723A5B-7561-4128-9115-33E949087152}"/>
    <cellStyle name="Comma 5 5 2 23" xfId="12687" xr:uid="{EA7021A0-DC70-4761-9DA8-8EDAD0B114FE}"/>
    <cellStyle name="Comma 5 5 2 23 2" xfId="31324" xr:uid="{098A69E7-751E-4972-BFD8-C40BD58D391E}"/>
    <cellStyle name="Comma 5 5 2 23 3" xfId="49951" xr:uid="{36F9D3D1-6E0B-4F2B-BE71-9E1C881FE44C}"/>
    <cellStyle name="Comma 5 5 2 24" xfId="13307" xr:uid="{C260F744-6182-4A9E-85A2-1D9779CD6454}"/>
    <cellStyle name="Comma 5 5 2 24 2" xfId="31944" xr:uid="{8FC69581-9581-4D46-94B4-8F1F00A3E7BE}"/>
    <cellStyle name="Comma 5 5 2 24 3" xfId="50571" xr:uid="{CFDB3715-63E6-4718-8482-F401F87037AE}"/>
    <cellStyle name="Comma 5 5 2 25" xfId="13927" xr:uid="{5C66A1E2-2A22-4344-9906-2B278EBEDE09}"/>
    <cellStyle name="Comma 5 5 2 25 2" xfId="32564" xr:uid="{BF549661-2120-4085-88C0-573FBB0D2214}"/>
    <cellStyle name="Comma 5 5 2 25 3" xfId="51191" xr:uid="{30E664E2-96FA-4AB8-8312-998B41C31E01}"/>
    <cellStyle name="Comma 5 5 2 26" xfId="14548" xr:uid="{9028AFC1-8AE6-472C-B1E6-EEA52F449175}"/>
    <cellStyle name="Comma 5 5 2 26 2" xfId="33185" xr:uid="{794947B7-D1BD-4BA0-9E2D-ECA134E376D3}"/>
    <cellStyle name="Comma 5 5 2 26 3" xfId="51811" xr:uid="{6FB5ADF1-6E0D-48E3-81C0-5FB2833D093B}"/>
    <cellStyle name="Comma 5 5 2 27" xfId="15169" xr:uid="{F5B6F864-546A-44DF-8959-201797373CD1}"/>
    <cellStyle name="Comma 5 5 2 27 2" xfId="33806" xr:uid="{AFFA2B32-DEF5-46FB-A34B-1EBFF0423116}"/>
    <cellStyle name="Comma 5 5 2 27 3" xfId="52431" xr:uid="{17C54ED3-ED9E-4776-9C8A-2BD245FC2C43}"/>
    <cellStyle name="Comma 5 5 2 28" xfId="15790" xr:uid="{9BF2744C-2F4E-4D9B-94AF-2B05F589D9F2}"/>
    <cellStyle name="Comma 5 5 2 28 2" xfId="34427" xr:uid="{50959679-886D-4154-9638-E10C961F9B7E}"/>
    <cellStyle name="Comma 5 5 2 28 3" xfId="53051" xr:uid="{D4D36AB8-A8AA-45D7-81F9-83D4F0417593}"/>
    <cellStyle name="Comma 5 5 2 29" xfId="16410" xr:uid="{611CF308-7974-480B-95DB-2EF966FE1CD9}"/>
    <cellStyle name="Comma 5 5 2 29 2" xfId="35047" xr:uid="{A5324558-B42C-4A64-BFC8-D00E23951696}"/>
    <cellStyle name="Comma 5 5 2 29 3" xfId="53671" xr:uid="{5E2073F1-D2D3-4017-B6EA-2DB1FC070A92}"/>
    <cellStyle name="Comma 5 5 2 3" xfId="549" xr:uid="{7260E41A-4DC3-4705-9288-690060AA56A7}"/>
    <cellStyle name="Comma 5 5 2 3 10" xfId="6161" xr:uid="{515B3E6B-B2E8-41FE-BF73-0317CC8F9865}"/>
    <cellStyle name="Comma 5 5 2 3 10 2" xfId="24798" xr:uid="{3E58D575-3B1F-4F01-BCE5-18A7C45B13F0}"/>
    <cellStyle name="Comma 5 5 2 3 10 3" xfId="43426" xr:uid="{BC275110-9343-483A-9CAD-7F9C6FA1D92C}"/>
    <cellStyle name="Comma 5 5 2 3 11" xfId="6781" xr:uid="{A9A0AE5A-920D-4180-991C-63912C97E596}"/>
    <cellStyle name="Comma 5 5 2 3 11 2" xfId="25418" xr:uid="{68E14E27-32BC-4A8D-BFFF-A95A21E1B88E}"/>
    <cellStyle name="Comma 5 5 2 3 11 3" xfId="44046" xr:uid="{6DEA82E4-83BC-40C5-83DA-52ACB22E8AD1}"/>
    <cellStyle name="Comma 5 5 2 3 12" xfId="7401" xr:uid="{B6743063-074B-414D-9AE7-6F74C9B7E4F4}"/>
    <cellStyle name="Comma 5 5 2 3 12 2" xfId="26038" xr:uid="{AEBB7EEE-AC4E-40AB-9764-2032BE98BD26}"/>
    <cellStyle name="Comma 5 5 2 3 12 3" xfId="44666" xr:uid="{46625BEF-1623-4EE0-809D-27B9BA63868F}"/>
    <cellStyle name="Comma 5 5 2 3 13" xfId="8021" xr:uid="{C10D575E-0700-4C1C-9B78-BC94B89D56C1}"/>
    <cellStyle name="Comma 5 5 2 3 13 2" xfId="26658" xr:uid="{39A66B6E-7260-4BCC-8DE2-3749BFB1AB66}"/>
    <cellStyle name="Comma 5 5 2 3 13 3" xfId="45286" xr:uid="{DFFE2D00-D0FC-409E-9D50-585FBDA80C3C}"/>
    <cellStyle name="Comma 5 5 2 3 14" xfId="8641" xr:uid="{6F00530B-A337-4F94-B0F4-416A141260CE}"/>
    <cellStyle name="Comma 5 5 2 3 14 2" xfId="27278" xr:uid="{BA71268F-5EA6-4144-8EEA-1B13DAB357AA}"/>
    <cellStyle name="Comma 5 5 2 3 14 3" xfId="45906" xr:uid="{59F7C869-9108-4F92-9A1E-57E22D624B61}"/>
    <cellStyle name="Comma 5 5 2 3 15" xfId="9261" xr:uid="{7CD17003-0B09-4ECF-B903-3140A129F132}"/>
    <cellStyle name="Comma 5 5 2 3 15 2" xfId="27898" xr:uid="{E856F9CE-8347-452C-B096-93FCA9984494}"/>
    <cellStyle name="Comma 5 5 2 3 15 3" xfId="46526" xr:uid="{2B418AD5-A4C7-4C5F-8747-14EB57B23051}"/>
    <cellStyle name="Comma 5 5 2 3 16" xfId="9881" xr:uid="{C17D8D93-F1DB-4FE4-AC68-94611FEEDC64}"/>
    <cellStyle name="Comma 5 5 2 3 16 2" xfId="28518" xr:uid="{D4B5DFC7-56A5-4B40-B7DA-A7F8FF3FA82A}"/>
    <cellStyle name="Comma 5 5 2 3 16 3" xfId="47146" xr:uid="{03C353F2-C968-477A-91B3-C564CDBD8F08}"/>
    <cellStyle name="Comma 5 5 2 3 17" xfId="10501" xr:uid="{07218861-632C-4C3E-9356-C57C2EE55ACA}"/>
    <cellStyle name="Comma 5 5 2 3 17 2" xfId="29138" xr:uid="{BC02A8E6-D710-408B-9998-C1C549F0D980}"/>
    <cellStyle name="Comma 5 5 2 3 17 3" xfId="47766" xr:uid="{B3D838B8-08EB-4D29-9AD8-0DED539AA8A8}"/>
    <cellStyle name="Comma 5 5 2 3 18" xfId="11121" xr:uid="{8D5C07CC-7AA8-44C9-84FF-8BC5C594B00D}"/>
    <cellStyle name="Comma 5 5 2 3 18 2" xfId="29758" xr:uid="{4A25E9D0-6E0D-49CF-910B-72120E018476}"/>
    <cellStyle name="Comma 5 5 2 3 18 3" xfId="48386" xr:uid="{9ADBE737-A8B3-43A5-8DC3-DC7A620D1B67}"/>
    <cellStyle name="Comma 5 5 2 3 19" xfId="11741" xr:uid="{070AF816-E602-4E02-A5B6-FA0AB726FD9F}"/>
    <cellStyle name="Comma 5 5 2 3 19 2" xfId="30378" xr:uid="{D6111EE2-094C-46A2-A73F-85110298F04A}"/>
    <cellStyle name="Comma 5 5 2 3 19 3" xfId="49006" xr:uid="{39E1FB04-D0C2-43DB-BDF4-8B707450845F}"/>
    <cellStyle name="Comma 5 5 2 3 2" xfId="1172" xr:uid="{FB95D246-D25C-4FC2-8C48-BD7E96ED82F8}"/>
    <cellStyle name="Comma 5 5 2 3 2 2" xfId="19815" xr:uid="{8F3026C1-B129-4BD3-AD6D-455D39B844B4}"/>
    <cellStyle name="Comma 5 5 2 3 2 3" xfId="38450" xr:uid="{099B6C26-8378-4972-A70C-BD6DFECD1ACD}"/>
    <cellStyle name="Comma 5 5 2 3 20" xfId="12367" xr:uid="{43C8FE3F-A4AD-4A89-A428-B51F7E1C0E5B}"/>
    <cellStyle name="Comma 5 5 2 3 20 2" xfId="31004" xr:uid="{3735EAB4-5B9E-4A7F-8635-D3E7E372B361}"/>
    <cellStyle name="Comma 5 5 2 3 20 3" xfId="49632" xr:uid="{A03CA129-3577-4544-BF81-0ED7D24F2B93}"/>
    <cellStyle name="Comma 5 5 2 3 21" xfId="12988" xr:uid="{50F28716-76C1-4DDB-8DF0-9F7B8CBA5443}"/>
    <cellStyle name="Comma 5 5 2 3 21 2" xfId="31625" xr:uid="{419BF117-B013-426F-88C2-1B6DE94AC0A4}"/>
    <cellStyle name="Comma 5 5 2 3 21 3" xfId="50252" xr:uid="{0E10FBEA-9B29-4159-8226-91381E084B89}"/>
    <cellStyle name="Comma 5 5 2 3 22" xfId="13608" xr:uid="{81F14C72-50BB-488D-BD86-F5B4E518EA13}"/>
    <cellStyle name="Comma 5 5 2 3 22 2" xfId="32245" xr:uid="{091DF399-5B90-4219-8944-6FB92C05D4B2}"/>
    <cellStyle name="Comma 5 5 2 3 22 3" xfId="50872" xr:uid="{0DC337CC-9CD2-4975-B04B-8D9D935A0943}"/>
    <cellStyle name="Comma 5 5 2 3 23" xfId="14228" xr:uid="{C74E6153-055B-4D14-823F-8FD5629D2674}"/>
    <cellStyle name="Comma 5 5 2 3 23 2" xfId="32865" xr:uid="{E6737A50-2655-4FEF-9237-B0EC7C28E011}"/>
    <cellStyle name="Comma 5 5 2 3 23 3" xfId="51492" xr:uid="{1730C303-BA05-43BC-986B-67BB3FF80895}"/>
    <cellStyle name="Comma 5 5 2 3 24" xfId="14849" xr:uid="{34540184-F4C9-4D1C-922C-4796BDF0396B}"/>
    <cellStyle name="Comma 5 5 2 3 24 2" xfId="33486" xr:uid="{32CC28D8-8049-46A4-895D-98281C0B2856}"/>
    <cellStyle name="Comma 5 5 2 3 24 3" xfId="52112" xr:uid="{D70727A8-F375-4C11-A2C1-4F8131D0A6CB}"/>
    <cellStyle name="Comma 5 5 2 3 25" xfId="15470" xr:uid="{F1337B75-238F-49E3-AB58-AA9D2CAB4643}"/>
    <cellStyle name="Comma 5 5 2 3 25 2" xfId="34107" xr:uid="{505B882B-5EBE-41AE-BD46-C038CFB0785C}"/>
    <cellStyle name="Comma 5 5 2 3 25 3" xfId="52732" xr:uid="{51753D28-5CE6-4F2F-8949-35994DE1C2FA}"/>
    <cellStyle name="Comma 5 5 2 3 26" xfId="16091" xr:uid="{50E276F0-71B9-433B-A40A-10543B8B5402}"/>
    <cellStyle name="Comma 5 5 2 3 26 2" xfId="34728" xr:uid="{D267EEE1-A727-4E3D-8281-2E67700747E4}"/>
    <cellStyle name="Comma 5 5 2 3 26 3" xfId="53352" xr:uid="{B9943054-55F3-42B3-9B7F-67F4C86D15A8}"/>
    <cellStyle name="Comma 5 5 2 3 27" xfId="16711" xr:uid="{DB58EDE2-2E27-47F6-97D1-8E069B56D9C5}"/>
    <cellStyle name="Comma 5 5 2 3 27 2" xfId="35348" xr:uid="{CCCA698B-F8A9-44AC-BA2C-A0B248877F2C}"/>
    <cellStyle name="Comma 5 5 2 3 27 3" xfId="53972" xr:uid="{D1F6DBB9-1DA5-4B7B-8142-17FEFA0957DB}"/>
    <cellStyle name="Comma 5 5 2 3 28" xfId="17332" xr:uid="{22B74BC4-99EB-43F6-A5FE-CA9430F3E803}"/>
    <cellStyle name="Comma 5 5 2 3 28 2" xfId="35968" xr:uid="{3B1057C7-183A-44BB-85A8-C2D3A13B15AC}"/>
    <cellStyle name="Comma 5 5 2 3 28 3" xfId="54592" xr:uid="{5B8AB959-6B10-4A2B-AC7F-FF669E9EFE6D}"/>
    <cellStyle name="Comma 5 5 2 3 29" xfId="17953" xr:uid="{7EC294AA-162D-418F-AEE6-7EED2F247842}"/>
    <cellStyle name="Comma 5 5 2 3 29 2" xfId="36589" xr:uid="{1FE90AB0-B473-4241-938E-18647D105667}"/>
    <cellStyle name="Comma 5 5 2 3 29 3" xfId="55212" xr:uid="{13DA39F0-DCBF-4F3B-8B09-807F8669B646}"/>
    <cellStyle name="Comma 5 5 2 3 3" xfId="1793" xr:uid="{38ECCA71-FD0E-4F74-8E33-E174E4C9B183}"/>
    <cellStyle name="Comma 5 5 2 3 3 2" xfId="20436" xr:uid="{23919163-9186-415E-A36A-6692E07B0EC3}"/>
    <cellStyle name="Comma 5 5 2 3 3 3" xfId="39070" xr:uid="{C5BCDD6E-7B60-4DBA-907A-B706F6CA7378}"/>
    <cellStyle name="Comma 5 5 2 3 30" xfId="18573" xr:uid="{06D49C30-EFD7-4401-8560-1602340D6721}"/>
    <cellStyle name="Comma 5 5 2 3 30 2" xfId="37209" xr:uid="{B1F6443A-DD0F-49C9-A6FF-1008A3ECDCBA}"/>
    <cellStyle name="Comma 5 5 2 3 30 3" xfId="55832" xr:uid="{9C46EF96-A511-444A-BC35-B0AECED0E598}"/>
    <cellStyle name="Comma 5 5 2 3 31" xfId="19194" xr:uid="{E220EBD9-3C7D-498C-8EE5-A7DEE38AE347}"/>
    <cellStyle name="Comma 5 5 2 3 32" xfId="37830" xr:uid="{2947B6F1-07B6-4AA0-B74E-1107C28A7058}"/>
    <cellStyle name="Comma 5 5 2 3 4" xfId="2432" xr:uid="{9DA4CA7C-F8B9-4842-999B-EE0305661CDD}"/>
    <cellStyle name="Comma 5 5 2 3 4 2" xfId="21069" xr:uid="{0118AD3C-D5BA-4864-8BFE-37B2AD601755}"/>
    <cellStyle name="Comma 5 5 2 3 4 3" xfId="39701" xr:uid="{CD32586C-5C5A-4CFC-90F7-97CEDB1A6E6F}"/>
    <cellStyle name="Comma 5 5 2 3 5" xfId="3057" xr:uid="{6A0F150E-2C43-4A03-B988-C63414244D81}"/>
    <cellStyle name="Comma 5 5 2 3 5 2" xfId="21694" xr:uid="{9D63B925-CCB6-4296-9CEC-A27679678641}"/>
    <cellStyle name="Comma 5 5 2 3 5 3" xfId="40326" xr:uid="{8D939C17-0B5A-40FF-BA85-3F42B1C0153E}"/>
    <cellStyle name="Comma 5 5 2 3 6" xfId="3677" xr:uid="{B38E9B60-9C33-40BC-AEED-583CF5B04E9E}"/>
    <cellStyle name="Comma 5 5 2 3 6 2" xfId="22314" xr:uid="{94874C63-C910-4E93-9AD3-6BEA6A31CBD5}"/>
    <cellStyle name="Comma 5 5 2 3 6 3" xfId="40946" xr:uid="{4A49D78C-1BB4-4C94-93C9-84632C583F79}"/>
    <cellStyle name="Comma 5 5 2 3 7" xfId="4298" xr:uid="{6D182CCD-2F39-4E91-A321-ED3B14061FBD}"/>
    <cellStyle name="Comma 5 5 2 3 7 2" xfId="22935" xr:uid="{FFE5A424-B4DD-4D75-AAA1-511620EDCD92}"/>
    <cellStyle name="Comma 5 5 2 3 7 3" xfId="41566" xr:uid="{7568023D-1430-40D7-ACB2-F43E0D629011}"/>
    <cellStyle name="Comma 5 5 2 3 8" xfId="4919" xr:uid="{6C9F4529-04A0-4528-BA71-82A92B2EE646}"/>
    <cellStyle name="Comma 5 5 2 3 8 2" xfId="23556" xr:uid="{C804D74D-ADC6-440A-B10E-CEE43BEF6156}"/>
    <cellStyle name="Comma 5 5 2 3 8 3" xfId="42186" xr:uid="{6616CB29-D105-4F45-8FB1-7358211CCD98}"/>
    <cellStyle name="Comma 5 5 2 3 9" xfId="5541" xr:uid="{C4A3AB55-9162-443F-846C-C3AFFE5DEC6C}"/>
    <cellStyle name="Comma 5 5 2 3 9 2" xfId="24178" xr:uid="{E094B041-FF2A-450A-B203-4B4D50A1D867}"/>
    <cellStyle name="Comma 5 5 2 3 9 3" xfId="42806" xr:uid="{15C8AF1F-566A-4ABC-8350-8D5DA4F75257}"/>
    <cellStyle name="Comma 5 5 2 30" xfId="17030" xr:uid="{A0573E09-50FD-47DA-BC2D-E169C8588BA5}"/>
    <cellStyle name="Comma 5 5 2 30 2" xfId="35667" xr:uid="{B8A628B3-7663-4B58-A226-F23F3F10E0AE}"/>
    <cellStyle name="Comma 5 5 2 30 3" xfId="54291" xr:uid="{6FC316EF-E4AD-4E33-92F6-1234FC33DDD2}"/>
    <cellStyle name="Comma 5 5 2 31" xfId="17652" xr:uid="{9583B6E8-43E2-49C6-B382-9F11CC3D3D91}"/>
    <cellStyle name="Comma 5 5 2 31 2" xfId="36288" xr:uid="{26688F1E-E660-4E1E-B4F8-C7C678BEA47B}"/>
    <cellStyle name="Comma 5 5 2 31 3" xfId="54911" xr:uid="{EEEADBAE-0130-48E4-A3EF-5D471CD6DD19}"/>
    <cellStyle name="Comma 5 5 2 32" xfId="18272" xr:uid="{9FF65C71-C9F4-4E53-9C8D-B00F86428BB3}"/>
    <cellStyle name="Comma 5 5 2 32 2" xfId="36908" xr:uid="{6D33649D-60F8-4E9F-88E8-AD19A96F9C7F}"/>
    <cellStyle name="Comma 5 5 2 32 3" xfId="55531" xr:uid="{EE815942-ECC8-409E-8FB4-69CE6FD0ABB2}"/>
    <cellStyle name="Comma 5 5 2 33" xfId="18893" xr:uid="{B5A89DA2-A4D5-4494-9592-8F1489ADA081}"/>
    <cellStyle name="Comma 5 5 2 34" xfId="37529" xr:uid="{6E343103-BEB4-4DDA-B00A-95770FF7B7B9}"/>
    <cellStyle name="Comma 5 5 2 4" xfId="871" xr:uid="{D3C1312C-7CFB-45D0-A65C-72B73C8228F7}"/>
    <cellStyle name="Comma 5 5 2 4 2" xfId="19514" xr:uid="{B3CE7FD0-6CBB-47A0-A1AE-F8CBD9B2CBD2}"/>
    <cellStyle name="Comma 5 5 2 4 3" xfId="38149" xr:uid="{8E7E76ED-E2AD-4409-98B8-872DD6820D77}"/>
    <cellStyle name="Comma 5 5 2 5" xfId="1492" xr:uid="{71C61326-AC4D-46DB-B7A9-7C896D59E43E}"/>
    <cellStyle name="Comma 5 5 2 5 2" xfId="20135" xr:uid="{70575C69-3B81-45C7-AB82-0B3C0AF143F2}"/>
    <cellStyle name="Comma 5 5 2 5 3" xfId="38769" xr:uid="{EF6C7F15-DA49-4F72-8E13-BE05F4A0EC43}"/>
    <cellStyle name="Comma 5 5 2 6" xfId="2131" xr:uid="{35C933A4-03D2-44B1-8856-2E70103F4CBD}"/>
    <cellStyle name="Comma 5 5 2 6 2" xfId="20768" xr:uid="{7E8862FA-703F-4768-87DA-B2538D82F678}"/>
    <cellStyle name="Comma 5 5 2 6 3" xfId="39400" xr:uid="{7F6D3EF4-5EAC-4DDF-9F40-CCDE3B641250}"/>
    <cellStyle name="Comma 5 5 2 7" xfId="2756" xr:uid="{C42AD0E7-87EF-48AB-A328-C578EC14A5C3}"/>
    <cellStyle name="Comma 5 5 2 7 2" xfId="21393" xr:uid="{295222C1-32AA-4C43-B417-7F18C630E5CF}"/>
    <cellStyle name="Comma 5 5 2 7 3" xfId="40025" xr:uid="{DC27184B-B13B-46C3-8A65-57AFB751DFE5}"/>
    <cellStyle name="Comma 5 5 2 8" xfId="3376" xr:uid="{90B16A0B-AA87-4A30-9304-CA75E0371F26}"/>
    <cellStyle name="Comma 5 5 2 8 2" xfId="22013" xr:uid="{A772EFE6-3B3D-438E-88E7-5E1EDFC8A2F9}"/>
    <cellStyle name="Comma 5 5 2 8 3" xfId="40645" xr:uid="{2565BA43-842E-49EC-AA2B-06CCB5F63D23}"/>
    <cellStyle name="Comma 5 5 2 9" xfId="3997" xr:uid="{AAE13D91-20F8-4890-A702-546B86B30AE1}"/>
    <cellStyle name="Comma 5 5 2 9 2" xfId="22634" xr:uid="{5C3208A9-B16E-4840-9941-C2AB63579C57}"/>
    <cellStyle name="Comma 5 5 2 9 3" xfId="41265" xr:uid="{B1775AC9-07D8-4615-ACE3-E647AF887021}"/>
    <cellStyle name="Comma 5 5 20" xfId="10149" xr:uid="{2B11A381-7664-4A52-B009-ECD9EBE1FCE6}"/>
    <cellStyle name="Comma 5 5 20 2" xfId="28786" xr:uid="{3495FB09-BE38-4354-BA19-AF84DF150A55}"/>
    <cellStyle name="Comma 5 5 20 3" xfId="47414" xr:uid="{C5D33A3A-147B-42A0-B517-BBEC50CEBB4C}"/>
    <cellStyle name="Comma 5 5 21" xfId="10769" xr:uid="{2D715E45-AF5D-4FE3-A7A3-0BE0D5668D14}"/>
    <cellStyle name="Comma 5 5 21 2" xfId="29406" xr:uid="{B2DDEF06-7488-4F4A-A487-42C1EF9914DB}"/>
    <cellStyle name="Comma 5 5 21 3" xfId="48034" xr:uid="{1C43A4E9-4DE1-408A-8923-9046322BC71F}"/>
    <cellStyle name="Comma 5 5 22" xfId="11389" xr:uid="{921E31BF-72B6-4808-9400-1D7557BBA598}"/>
    <cellStyle name="Comma 5 5 22 2" xfId="30026" xr:uid="{80701147-75F9-47CC-B033-89D534A60656}"/>
    <cellStyle name="Comma 5 5 22 3" xfId="48654" xr:uid="{9E631334-CD8E-4711-816F-FBDB4718E93B}"/>
    <cellStyle name="Comma 5 5 23" xfId="12015" xr:uid="{DBC384E0-E2CC-4AF0-80C6-0018081D1D19}"/>
    <cellStyle name="Comma 5 5 23 2" xfId="30652" xr:uid="{C58093C7-B216-4A46-A14E-3E6FFE71BDD2}"/>
    <cellStyle name="Comma 5 5 23 3" xfId="49280" xr:uid="{0820809C-A042-43BF-BABB-AADEA107FEE4}"/>
    <cellStyle name="Comma 5 5 24" xfId="12636" xr:uid="{63F06D4A-4C52-4B3D-832F-1E9E6D9B53F9}"/>
    <cellStyle name="Comma 5 5 24 2" xfId="31273" xr:uid="{710AA1E5-8E76-43E2-995C-8EC71A9BB16D}"/>
    <cellStyle name="Comma 5 5 24 3" xfId="49900" xr:uid="{484F6436-C979-42A8-A944-EFBBFB1C7808}"/>
    <cellStyle name="Comma 5 5 25" xfId="13256" xr:uid="{9AFA018E-AEBF-4EF2-AEF4-E25A4F25310B}"/>
    <cellStyle name="Comma 5 5 25 2" xfId="31893" xr:uid="{43492300-C333-4907-B451-2D884FF47766}"/>
    <cellStyle name="Comma 5 5 25 3" xfId="50520" xr:uid="{938CCCE3-D05C-4AF8-A7B1-2C2C4DC656EC}"/>
    <cellStyle name="Comma 5 5 26" xfId="13876" xr:uid="{64CD340A-2F22-4818-9D0A-D764BD3DB7B2}"/>
    <cellStyle name="Comma 5 5 26 2" xfId="32513" xr:uid="{D4CD8CF0-20C2-47E1-BB96-61DB649AD1D6}"/>
    <cellStyle name="Comma 5 5 26 3" xfId="51140" xr:uid="{66011CE7-2F3E-467F-9C8C-7DB3E5905DA9}"/>
    <cellStyle name="Comma 5 5 27" xfId="14497" xr:uid="{A4A2A58E-3B89-4E2A-ABC8-93635230E95B}"/>
    <cellStyle name="Comma 5 5 27 2" xfId="33134" xr:uid="{51F1A557-F064-43AC-A087-B77CB9BEAC3D}"/>
    <cellStyle name="Comma 5 5 27 3" xfId="51760" xr:uid="{2345B535-D986-4DE4-A188-7F8FE186F041}"/>
    <cellStyle name="Comma 5 5 28" xfId="15118" xr:uid="{5BA4EFA9-4466-43A1-9C48-465FE956172A}"/>
    <cellStyle name="Comma 5 5 28 2" xfId="33755" xr:uid="{84A0133E-9468-4A05-A194-5ADB85DBA5F1}"/>
    <cellStyle name="Comma 5 5 28 3" xfId="52380" xr:uid="{EDD24B12-AECD-419F-B28A-D5B207362281}"/>
    <cellStyle name="Comma 5 5 29" xfId="15739" xr:uid="{AD999F7A-B11B-4B40-BE11-766D7A8FDB48}"/>
    <cellStyle name="Comma 5 5 29 2" xfId="34376" xr:uid="{7E27CAB6-593D-443C-A319-D985727B00F7}"/>
    <cellStyle name="Comma 5 5 29 3" xfId="53000" xr:uid="{9C815C08-DB4D-4A92-8E84-F903E7B116C6}"/>
    <cellStyle name="Comma 5 5 3" xfId="313" xr:uid="{27E36A1D-EEB7-4802-B2C3-6E4FF8C19983}"/>
    <cellStyle name="Comma 5 5 3 10" xfId="5323" xr:uid="{356FD366-5FED-4F8E-B6BD-1F10DF089BDF}"/>
    <cellStyle name="Comma 5 5 3 10 2" xfId="23960" xr:uid="{441BB25A-18D0-4DF5-9415-F53BB1CD0F41}"/>
    <cellStyle name="Comma 5 5 3 10 3" xfId="42588" xr:uid="{987E8F0D-64DE-4855-9B36-ADB5A2DB28D4}"/>
    <cellStyle name="Comma 5 5 3 11" xfId="5943" xr:uid="{CF5F1BAA-CAD2-4226-8A65-4064F2AE8EBB}"/>
    <cellStyle name="Comma 5 5 3 11 2" xfId="24580" xr:uid="{6E0EF9E1-4636-4DC3-A1CE-E38CF389B4A7}"/>
    <cellStyle name="Comma 5 5 3 11 3" xfId="43208" xr:uid="{77F8D480-88F7-46C5-8B40-7EC2259F3646}"/>
    <cellStyle name="Comma 5 5 3 12" xfId="6563" xr:uid="{34B073CE-82C2-400A-9284-64004BF8F52A}"/>
    <cellStyle name="Comma 5 5 3 12 2" xfId="25200" xr:uid="{0CF2B310-64FB-4477-B502-6B3D1FAA3E0E}"/>
    <cellStyle name="Comma 5 5 3 12 3" xfId="43828" xr:uid="{38F2E03B-F066-46FF-820A-B48AD923D78A}"/>
    <cellStyle name="Comma 5 5 3 13" xfId="7183" xr:uid="{51B16D37-E6B9-417C-B31A-FF17AD1558AB}"/>
    <cellStyle name="Comma 5 5 3 13 2" xfId="25820" xr:uid="{BF40CC00-F633-4AE1-8FA7-9B067EE337FB}"/>
    <cellStyle name="Comma 5 5 3 13 3" xfId="44448" xr:uid="{DF93FAB4-C5DF-46F8-A298-502762FFC969}"/>
    <cellStyle name="Comma 5 5 3 14" xfId="7803" xr:uid="{1A59A004-5348-45C9-92A9-1DAC1E533EC9}"/>
    <cellStyle name="Comma 5 5 3 14 2" xfId="26440" xr:uid="{EA61DBB1-9E4F-4339-BAF7-F3162BF7C7F2}"/>
    <cellStyle name="Comma 5 5 3 14 3" xfId="45068" xr:uid="{63506D7C-ED05-4D4E-92C1-8864D983EC22}"/>
    <cellStyle name="Comma 5 5 3 15" xfId="8423" xr:uid="{58B0C8B5-A259-478F-B66A-A704628A2DBA}"/>
    <cellStyle name="Comma 5 5 3 15 2" xfId="27060" xr:uid="{7A92C86B-47BF-4B83-B2EA-3E6FB5F8AC55}"/>
    <cellStyle name="Comma 5 5 3 15 3" xfId="45688" xr:uid="{308C81C0-F6FE-42D8-A1B0-D0A5D74BB007}"/>
    <cellStyle name="Comma 5 5 3 16" xfId="9043" xr:uid="{53ED2D0E-446E-4923-B712-E580C4729B50}"/>
    <cellStyle name="Comma 5 5 3 16 2" xfId="27680" xr:uid="{46515634-B70B-4C83-A675-2D54C9F6B7B4}"/>
    <cellStyle name="Comma 5 5 3 16 3" xfId="46308" xr:uid="{073CFF7A-89B2-4FB5-9E79-616BB9F7CAEB}"/>
    <cellStyle name="Comma 5 5 3 17" xfId="9663" xr:uid="{FEBA1120-4B14-4E57-B6C2-BDA18BB83A6B}"/>
    <cellStyle name="Comma 5 5 3 17 2" xfId="28300" xr:uid="{DDA96E2B-D83B-4D07-AC57-9E5BBEB7951F}"/>
    <cellStyle name="Comma 5 5 3 17 3" xfId="46928" xr:uid="{72CED9FB-E859-4545-AF98-98D5E41914CD}"/>
    <cellStyle name="Comma 5 5 3 18" xfId="10283" xr:uid="{53C49687-4DE1-422E-AFE7-957EFB413B97}"/>
    <cellStyle name="Comma 5 5 3 18 2" xfId="28920" xr:uid="{90F2EFC4-27FB-411C-B424-87F2CC0920F4}"/>
    <cellStyle name="Comma 5 5 3 18 3" xfId="47548" xr:uid="{6F74D0E4-547F-4B56-8AE2-15A81976F40F}"/>
    <cellStyle name="Comma 5 5 3 19" xfId="10903" xr:uid="{55342ED0-5161-459B-993F-738F6D549CA6}"/>
    <cellStyle name="Comma 5 5 3 19 2" xfId="29540" xr:uid="{D1B6D9E5-8F10-4F14-9CE8-E41080E56B29}"/>
    <cellStyle name="Comma 5 5 3 19 3" xfId="48168" xr:uid="{0851587F-20A4-465B-8A4A-E4EB8809A0ED}"/>
    <cellStyle name="Comma 5 5 3 2" xfId="632" xr:uid="{A8A2CDFC-B263-4D87-8AF2-465FC6429460}"/>
    <cellStyle name="Comma 5 5 3 2 10" xfId="6244" xr:uid="{D6A6A2F1-4C8F-4223-AB98-3A0DC6B0F2DF}"/>
    <cellStyle name="Comma 5 5 3 2 10 2" xfId="24881" xr:uid="{DDFCA5B9-15A0-4873-81EC-01C5079D2AC4}"/>
    <cellStyle name="Comma 5 5 3 2 10 3" xfId="43509" xr:uid="{8C5E398C-5999-4CA5-AA67-1B57C474AE74}"/>
    <cellStyle name="Comma 5 5 3 2 11" xfId="6864" xr:uid="{FB2144D9-A1ED-428B-BAC2-B3048CC2AF00}"/>
    <cellStyle name="Comma 5 5 3 2 11 2" xfId="25501" xr:uid="{60104EE7-7FE2-4CC4-8D9F-723D7729DFBB}"/>
    <cellStyle name="Comma 5 5 3 2 11 3" xfId="44129" xr:uid="{F44BD227-AB0B-4C52-ADB0-4CBF41D9536C}"/>
    <cellStyle name="Comma 5 5 3 2 12" xfId="7484" xr:uid="{C8B4E146-5B3D-4218-BFE4-075591A96D16}"/>
    <cellStyle name="Comma 5 5 3 2 12 2" xfId="26121" xr:uid="{FC2D6268-6A97-434F-B48D-98729FFF9203}"/>
    <cellStyle name="Comma 5 5 3 2 12 3" xfId="44749" xr:uid="{1CE08CE9-C9D8-4548-8BE3-8F52FE73242A}"/>
    <cellStyle name="Comma 5 5 3 2 13" xfId="8104" xr:uid="{0C7A0F27-7B93-4049-85A6-59BE778FD497}"/>
    <cellStyle name="Comma 5 5 3 2 13 2" xfId="26741" xr:uid="{D3F4568E-0171-4DB6-BBF3-68210443CA49}"/>
    <cellStyle name="Comma 5 5 3 2 13 3" xfId="45369" xr:uid="{5369EA3F-86A6-48BD-9C87-932D55ED5786}"/>
    <cellStyle name="Comma 5 5 3 2 14" xfId="8724" xr:uid="{51AD90BE-EE8B-458C-9A4A-9A06CD044D48}"/>
    <cellStyle name="Comma 5 5 3 2 14 2" xfId="27361" xr:uid="{991FE003-EEE1-4ABE-95FE-9080A43EF232}"/>
    <cellStyle name="Comma 5 5 3 2 14 3" xfId="45989" xr:uid="{7400E7A7-232C-431C-9596-F06EE06FFF77}"/>
    <cellStyle name="Comma 5 5 3 2 15" xfId="9344" xr:uid="{2C5393DA-E2C3-4353-BFE3-7D809860CCF7}"/>
    <cellStyle name="Comma 5 5 3 2 15 2" xfId="27981" xr:uid="{BC743E2C-5C37-47F4-A520-263B14025F2D}"/>
    <cellStyle name="Comma 5 5 3 2 15 3" xfId="46609" xr:uid="{5D8213BB-824C-45E4-847A-2B1422778078}"/>
    <cellStyle name="Comma 5 5 3 2 16" xfId="9964" xr:uid="{E666ECC4-567F-4C5C-B497-08140BA391B9}"/>
    <cellStyle name="Comma 5 5 3 2 16 2" xfId="28601" xr:uid="{3FBBD67C-5E1B-4BB8-BE37-4ED76E9ED4E2}"/>
    <cellStyle name="Comma 5 5 3 2 16 3" xfId="47229" xr:uid="{6A9ABBB1-75E0-4B53-8700-7645EB30C4FA}"/>
    <cellStyle name="Comma 5 5 3 2 17" xfId="10584" xr:uid="{0D6BA8B7-FFCA-43A6-B043-7AB4D267548D}"/>
    <cellStyle name="Comma 5 5 3 2 17 2" xfId="29221" xr:uid="{E4A7AACF-E5C5-4BBF-B528-F33DAC5D8B1B}"/>
    <cellStyle name="Comma 5 5 3 2 17 3" xfId="47849" xr:uid="{23BFEBFB-9004-45ED-8564-2BFA945E3BB1}"/>
    <cellStyle name="Comma 5 5 3 2 18" xfId="11204" xr:uid="{AE3FA6D3-7598-4330-9039-05AB40D8B30D}"/>
    <cellStyle name="Comma 5 5 3 2 18 2" xfId="29841" xr:uid="{BE30A826-4422-4109-874A-C305246CDBD8}"/>
    <cellStyle name="Comma 5 5 3 2 18 3" xfId="48469" xr:uid="{77CE8990-86EF-4C18-91C5-AAC1C91FD0DD}"/>
    <cellStyle name="Comma 5 5 3 2 19" xfId="11824" xr:uid="{5150F8E8-0F25-400B-8139-4E3808BF2E09}"/>
    <cellStyle name="Comma 5 5 3 2 19 2" xfId="30461" xr:uid="{9B9040A6-B65E-47DD-BEFF-372D8518A73F}"/>
    <cellStyle name="Comma 5 5 3 2 19 3" xfId="49089" xr:uid="{BB2E5A8D-E815-4FA4-81F6-C2B5B2E5E576}"/>
    <cellStyle name="Comma 5 5 3 2 2" xfId="1255" xr:uid="{555230BE-B3AB-4B85-A135-F2BB2CDA2688}"/>
    <cellStyle name="Comma 5 5 3 2 2 2" xfId="19898" xr:uid="{ACA321C5-0DAF-41F9-846C-B6557FFE60A6}"/>
    <cellStyle name="Comma 5 5 3 2 2 3" xfId="38533" xr:uid="{BBE570E2-79C4-4988-AEF3-93ECDF5B9E4E}"/>
    <cellStyle name="Comma 5 5 3 2 20" xfId="12450" xr:uid="{DDED602C-6EB2-4067-951D-33F532C3D5E5}"/>
    <cellStyle name="Comma 5 5 3 2 20 2" xfId="31087" xr:uid="{538AB1B2-07A0-4A60-9ECE-90B2F783A0DB}"/>
    <cellStyle name="Comma 5 5 3 2 20 3" xfId="49715" xr:uid="{8F8E897E-7A35-4CD9-85C4-2F82B3B918A3}"/>
    <cellStyle name="Comma 5 5 3 2 21" xfId="13071" xr:uid="{3CA35FEC-027E-49B2-A957-86F09B5E0AFD}"/>
    <cellStyle name="Comma 5 5 3 2 21 2" xfId="31708" xr:uid="{731B7C21-9CCC-4F49-87EE-679960BE0FCF}"/>
    <cellStyle name="Comma 5 5 3 2 21 3" xfId="50335" xr:uid="{B98E7E10-5D3A-4A28-891B-6872561EB21D}"/>
    <cellStyle name="Comma 5 5 3 2 22" xfId="13691" xr:uid="{F1CE4ADE-6DD0-458D-B8D2-ECEAFE05623B}"/>
    <cellStyle name="Comma 5 5 3 2 22 2" xfId="32328" xr:uid="{2B988D04-AEE2-409F-81CC-6011B5A9E5C7}"/>
    <cellStyle name="Comma 5 5 3 2 22 3" xfId="50955" xr:uid="{7AC30495-2CAA-4089-A9C1-FABFBC403ECA}"/>
    <cellStyle name="Comma 5 5 3 2 23" xfId="14311" xr:uid="{42A04C69-DDA7-41A8-B67B-F9BD40A1062A}"/>
    <cellStyle name="Comma 5 5 3 2 23 2" xfId="32948" xr:uid="{9CC7CA2A-AB37-4951-8D62-64D89356607D}"/>
    <cellStyle name="Comma 5 5 3 2 23 3" xfId="51575" xr:uid="{85693B9E-B647-4457-A8A5-AB20386D7860}"/>
    <cellStyle name="Comma 5 5 3 2 24" xfId="14932" xr:uid="{CC6BB0F4-DEA4-40C5-BC46-1C50A6EBCCD2}"/>
    <cellStyle name="Comma 5 5 3 2 24 2" xfId="33569" xr:uid="{C7800D1E-89BA-4A6C-B0BB-571159B3A743}"/>
    <cellStyle name="Comma 5 5 3 2 24 3" xfId="52195" xr:uid="{233573A6-0657-40DD-80CC-7AE6848E8D09}"/>
    <cellStyle name="Comma 5 5 3 2 25" xfId="15553" xr:uid="{BA60100D-3761-4276-93F4-C3173EA89D4C}"/>
    <cellStyle name="Comma 5 5 3 2 25 2" xfId="34190" xr:uid="{62EB6204-069E-4465-97B9-577D26E29087}"/>
    <cellStyle name="Comma 5 5 3 2 25 3" xfId="52815" xr:uid="{7CB9D93C-8CAC-4EE0-A393-037D3901DA86}"/>
    <cellStyle name="Comma 5 5 3 2 26" xfId="16174" xr:uid="{0B7B0551-6AD4-4296-A2CF-A7E4914918BD}"/>
    <cellStyle name="Comma 5 5 3 2 26 2" xfId="34811" xr:uid="{34E9F57F-1846-4BE5-A534-0A90738B6C4C}"/>
    <cellStyle name="Comma 5 5 3 2 26 3" xfId="53435" xr:uid="{4A14801D-0FDF-4A5B-BD12-7C308DC26122}"/>
    <cellStyle name="Comma 5 5 3 2 27" xfId="16794" xr:uid="{23CCFD0F-5A95-4DE0-9737-4DC9C2D2C9FF}"/>
    <cellStyle name="Comma 5 5 3 2 27 2" xfId="35431" xr:uid="{50FF17C6-F846-45DF-AF10-12982071920A}"/>
    <cellStyle name="Comma 5 5 3 2 27 3" xfId="54055" xr:uid="{870BC0BC-C352-4BB2-ADF7-19EEFF9148FB}"/>
    <cellStyle name="Comma 5 5 3 2 28" xfId="17415" xr:uid="{474FF12F-A970-437E-883A-CB98FEC58A35}"/>
    <cellStyle name="Comma 5 5 3 2 28 2" xfId="36051" xr:uid="{3662929E-3786-44B1-A717-52DD54BA1E89}"/>
    <cellStyle name="Comma 5 5 3 2 28 3" xfId="54675" xr:uid="{6F1577BE-F3B6-4E9C-A9C4-D4C556ADBEE0}"/>
    <cellStyle name="Comma 5 5 3 2 29" xfId="18036" xr:uid="{BB1A8851-A195-42E7-84CE-0E327B5CB1ED}"/>
    <cellStyle name="Comma 5 5 3 2 29 2" xfId="36672" xr:uid="{1864696F-61FE-499D-AD2F-08562EA46896}"/>
    <cellStyle name="Comma 5 5 3 2 29 3" xfId="55295" xr:uid="{4E7C1123-BEDE-4164-9AE8-F342637697E4}"/>
    <cellStyle name="Comma 5 5 3 2 3" xfId="1876" xr:uid="{97350A98-9ACC-4834-86D3-6B9D34C275B7}"/>
    <cellStyle name="Comma 5 5 3 2 3 2" xfId="20519" xr:uid="{56AC089C-7EE8-44EA-8DB2-B1CE9445B103}"/>
    <cellStyle name="Comma 5 5 3 2 3 3" xfId="39153" xr:uid="{BBC330DB-A58D-47E6-B30F-5315F80D8E15}"/>
    <cellStyle name="Comma 5 5 3 2 30" xfId="18656" xr:uid="{28B385C6-13F5-4ADE-98D3-9ACBFBA595B3}"/>
    <cellStyle name="Comma 5 5 3 2 30 2" xfId="37292" xr:uid="{525B5275-50DF-4E3F-9BD2-345457003935}"/>
    <cellStyle name="Comma 5 5 3 2 30 3" xfId="55915" xr:uid="{3FA4E503-CD6A-4117-9818-34D362D70E11}"/>
    <cellStyle name="Comma 5 5 3 2 31" xfId="19277" xr:uid="{0D0AA4FC-A874-4A98-A1ED-ED5B7810A6B0}"/>
    <cellStyle name="Comma 5 5 3 2 32" xfId="37913" xr:uid="{8A6389BB-638E-4872-B9D8-A60990581820}"/>
    <cellStyle name="Comma 5 5 3 2 4" xfId="2515" xr:uid="{341B1856-CBE5-402C-BCE3-ADACE81C3BD9}"/>
    <cellStyle name="Comma 5 5 3 2 4 2" xfId="21152" xr:uid="{5DCE8416-0DC5-45DA-87DA-3E5A1BC84B11}"/>
    <cellStyle name="Comma 5 5 3 2 4 3" xfId="39784" xr:uid="{00918F2E-1736-43BC-AC57-E82887205C95}"/>
    <cellStyle name="Comma 5 5 3 2 5" xfId="3140" xr:uid="{5D31BB77-D4AC-4DE2-95E3-ACAE1B29D22D}"/>
    <cellStyle name="Comma 5 5 3 2 5 2" xfId="21777" xr:uid="{D56C66C1-B114-4668-BDC4-D111E7FF9BF6}"/>
    <cellStyle name="Comma 5 5 3 2 5 3" xfId="40409" xr:uid="{3293C84B-87E4-4C59-9BAC-2019B5E690AB}"/>
    <cellStyle name="Comma 5 5 3 2 6" xfId="3760" xr:uid="{460369FD-47CA-4B34-8AF7-00615571048F}"/>
    <cellStyle name="Comma 5 5 3 2 6 2" xfId="22397" xr:uid="{C67290C7-4341-4D77-B41D-58493D6EC495}"/>
    <cellStyle name="Comma 5 5 3 2 6 3" xfId="41029" xr:uid="{D6A048F8-F6A8-4B26-B0B9-E95450CAD6CC}"/>
    <cellStyle name="Comma 5 5 3 2 7" xfId="4381" xr:uid="{31147DBE-1648-476D-A511-6BC56549286B}"/>
    <cellStyle name="Comma 5 5 3 2 7 2" xfId="23018" xr:uid="{4B9DF3C8-0B51-4EF3-9373-2DAFBAF64447}"/>
    <cellStyle name="Comma 5 5 3 2 7 3" xfId="41649" xr:uid="{0B842455-5486-4DF9-9829-12FEE4F93C6D}"/>
    <cellStyle name="Comma 5 5 3 2 8" xfId="5002" xr:uid="{B172C204-5022-4EF9-A400-295D4C7F9A7A}"/>
    <cellStyle name="Comma 5 5 3 2 8 2" xfId="23639" xr:uid="{17854FD7-0FD3-4DBE-8843-FE9BFC5E4927}"/>
    <cellStyle name="Comma 5 5 3 2 8 3" xfId="42269" xr:uid="{F96A8646-3DDD-4C7B-9DA8-4EFD891B2A79}"/>
    <cellStyle name="Comma 5 5 3 2 9" xfId="5624" xr:uid="{4EED2EE3-B3DE-4125-B583-AD85374D5706}"/>
    <cellStyle name="Comma 5 5 3 2 9 2" xfId="24261" xr:uid="{240FF73A-0CDC-4F03-B497-423A36F61D74}"/>
    <cellStyle name="Comma 5 5 3 2 9 3" xfId="42889" xr:uid="{D6F3A75A-AFD9-4409-957F-F4D56223BEB4}"/>
    <cellStyle name="Comma 5 5 3 20" xfId="11523" xr:uid="{8BA77EC2-AA9C-4ED7-B9AB-5C57AF3EC337}"/>
    <cellStyle name="Comma 5 5 3 20 2" xfId="30160" xr:uid="{5CE08196-36FE-4469-9564-D5564657E666}"/>
    <cellStyle name="Comma 5 5 3 20 3" xfId="48788" xr:uid="{287FAA22-9E23-40BB-8E2A-3A219EFA2898}"/>
    <cellStyle name="Comma 5 5 3 21" xfId="12149" xr:uid="{4D9A580C-3089-42BA-8529-7C09979DE3BF}"/>
    <cellStyle name="Comma 5 5 3 21 2" xfId="30786" xr:uid="{C92E0946-D348-456D-B68A-E92BF40448E8}"/>
    <cellStyle name="Comma 5 5 3 21 3" xfId="49414" xr:uid="{9447A41D-9E09-4FB2-8898-FE163DC56EF7}"/>
    <cellStyle name="Comma 5 5 3 22" xfId="12770" xr:uid="{467BC8F1-4026-4D96-B289-7AB39AA8C7D5}"/>
    <cellStyle name="Comma 5 5 3 22 2" xfId="31407" xr:uid="{BD6077B7-BF86-405F-9766-EBCEB5183FC7}"/>
    <cellStyle name="Comma 5 5 3 22 3" xfId="50034" xr:uid="{7C018A46-6B3D-4A5A-B018-946C8423D4F7}"/>
    <cellStyle name="Comma 5 5 3 23" xfId="13390" xr:uid="{84E76112-8230-4D7E-A66B-8EFD16B7415C}"/>
    <cellStyle name="Comma 5 5 3 23 2" xfId="32027" xr:uid="{2D91A736-7DD7-4150-A7A2-D5ADA3FC2297}"/>
    <cellStyle name="Comma 5 5 3 23 3" xfId="50654" xr:uid="{68863046-A0A4-4CBD-A1A7-B80CEE3F5305}"/>
    <cellStyle name="Comma 5 5 3 24" xfId="14010" xr:uid="{56800AD9-D525-4A3C-87E6-AB8C29A9FB40}"/>
    <cellStyle name="Comma 5 5 3 24 2" xfId="32647" xr:uid="{34A54E32-51A0-4B7F-986D-65967C0A635B}"/>
    <cellStyle name="Comma 5 5 3 24 3" xfId="51274" xr:uid="{36DD278E-34D4-4AB8-A79F-ED63A7775908}"/>
    <cellStyle name="Comma 5 5 3 25" xfId="14631" xr:uid="{042EC0B9-82C9-4866-BF57-1A8D818A3059}"/>
    <cellStyle name="Comma 5 5 3 25 2" xfId="33268" xr:uid="{B6B0E61B-252C-4AB9-9E31-CDE3EF2CA15F}"/>
    <cellStyle name="Comma 5 5 3 25 3" xfId="51894" xr:uid="{41EF8078-E151-435B-9975-AB90556CAB6C}"/>
    <cellStyle name="Comma 5 5 3 26" xfId="15252" xr:uid="{3C7E0BDC-C722-4E81-8333-601340E8DB06}"/>
    <cellStyle name="Comma 5 5 3 26 2" xfId="33889" xr:uid="{67630C5B-40B8-4EA1-9AF3-BB7147FEA289}"/>
    <cellStyle name="Comma 5 5 3 26 3" xfId="52514" xr:uid="{BD393E02-5EC3-46C3-968D-9C3842A17AB9}"/>
    <cellStyle name="Comma 5 5 3 27" xfId="15873" xr:uid="{243096C1-4C40-4433-959C-F8D6E901E1DC}"/>
    <cellStyle name="Comma 5 5 3 27 2" xfId="34510" xr:uid="{D966B478-603F-44FD-9A91-CA6EE4309254}"/>
    <cellStyle name="Comma 5 5 3 27 3" xfId="53134" xr:uid="{A0F1CEE1-33D5-4BE7-8287-2A4C0DB9C9FF}"/>
    <cellStyle name="Comma 5 5 3 28" xfId="16493" xr:uid="{9C02EC36-18D4-470D-BA91-862638D1A50D}"/>
    <cellStyle name="Comma 5 5 3 28 2" xfId="35130" xr:uid="{48A9B504-D77F-4599-8156-FDF1144FCF98}"/>
    <cellStyle name="Comma 5 5 3 28 3" xfId="53754" xr:uid="{518BF653-E119-466A-A192-7729AFBF33CC}"/>
    <cellStyle name="Comma 5 5 3 29" xfId="17114" xr:uid="{1413CEF7-9836-4870-807D-4FCB379D5FF3}"/>
    <cellStyle name="Comma 5 5 3 29 2" xfId="35750" xr:uid="{35C2842A-D5DD-4B8A-B300-F1EC85C9D985}"/>
    <cellStyle name="Comma 5 5 3 29 3" xfId="54374" xr:uid="{54287945-C29A-49D2-ACF1-A712FF412B07}"/>
    <cellStyle name="Comma 5 5 3 3" xfId="954" xr:uid="{22A1CF25-C7D1-422E-9A77-4F4090D6ABBE}"/>
    <cellStyle name="Comma 5 5 3 3 2" xfId="19597" xr:uid="{B82F1EF7-2ACC-4362-BF30-9BCF5926575C}"/>
    <cellStyle name="Comma 5 5 3 3 3" xfId="38232" xr:uid="{7F993FBB-D94D-4252-9DB5-C1DA6B68E874}"/>
    <cellStyle name="Comma 5 5 3 30" xfId="17735" xr:uid="{B5E6B3E8-C1D0-4CDE-AB57-8143CE50A3BB}"/>
    <cellStyle name="Comma 5 5 3 30 2" xfId="36371" xr:uid="{44A62A62-05BF-46E1-B943-3D7060000395}"/>
    <cellStyle name="Comma 5 5 3 30 3" xfId="54994" xr:uid="{D2B2A294-C5DF-43F3-AD62-61204ECB8E83}"/>
    <cellStyle name="Comma 5 5 3 31" xfId="18355" xr:uid="{C84692C3-EC6B-4055-BB7C-774B1682E7B6}"/>
    <cellStyle name="Comma 5 5 3 31 2" xfId="36991" xr:uid="{4932073A-6DC2-423C-B32E-75D636DC2D28}"/>
    <cellStyle name="Comma 5 5 3 31 3" xfId="55614" xr:uid="{FE199A90-8BEA-401E-B11A-D45766AED244}"/>
    <cellStyle name="Comma 5 5 3 32" xfId="18976" xr:uid="{CE0067E5-EB41-4644-BEA4-C4A281295DC2}"/>
    <cellStyle name="Comma 5 5 3 33" xfId="37612" xr:uid="{74283A35-43AD-4FEF-B990-6ABB115F8B48}"/>
    <cellStyle name="Comma 5 5 3 4" xfId="1575" xr:uid="{4A58C876-AF98-4F96-A5B0-AD56511B49C4}"/>
    <cellStyle name="Comma 5 5 3 4 2" xfId="20218" xr:uid="{4F317DB4-9582-420D-A7CE-123E357D6E23}"/>
    <cellStyle name="Comma 5 5 3 4 3" xfId="38852" xr:uid="{B6428ACA-AF2F-425C-8706-699B9150A066}"/>
    <cellStyle name="Comma 5 5 3 5" xfId="2214" xr:uid="{775A7656-FB9E-4C0A-8BBB-FD97C198C325}"/>
    <cellStyle name="Comma 5 5 3 5 2" xfId="20851" xr:uid="{CE2A1930-BAD8-4318-8C57-617AC5D050A3}"/>
    <cellStyle name="Comma 5 5 3 5 3" xfId="39483" xr:uid="{3A10A75A-CC2E-4A23-A3F2-AFD5F36716E0}"/>
    <cellStyle name="Comma 5 5 3 6" xfId="2839" xr:uid="{6881EDB2-79A6-41F1-98AF-D23F7614FEDE}"/>
    <cellStyle name="Comma 5 5 3 6 2" xfId="21476" xr:uid="{566B16D2-229F-4BAA-AE60-7214AEAA73E8}"/>
    <cellStyle name="Comma 5 5 3 6 3" xfId="40108" xr:uid="{E4E36D2E-6E58-47F0-A04A-C0B7F824C53A}"/>
    <cellStyle name="Comma 5 5 3 7" xfId="3459" xr:uid="{F3224A7A-5B02-4AFC-B53B-CCB93DB60AD2}"/>
    <cellStyle name="Comma 5 5 3 7 2" xfId="22096" xr:uid="{F04620AA-3558-4D09-8204-D1758C68CE5E}"/>
    <cellStyle name="Comma 5 5 3 7 3" xfId="40728" xr:uid="{B7A6BB98-DB01-4F25-B4FC-A901BAE6E724}"/>
    <cellStyle name="Comma 5 5 3 8" xfId="4080" xr:uid="{164292A4-3766-4A14-98BF-80607C597484}"/>
    <cellStyle name="Comma 5 5 3 8 2" xfId="22717" xr:uid="{8B6D0963-BF85-4FFA-90E3-E1EAB0B2564B}"/>
    <cellStyle name="Comma 5 5 3 8 3" xfId="41348" xr:uid="{D8BBBCD9-1C0F-4CEE-97A4-B9F532B102B3}"/>
    <cellStyle name="Comma 5 5 3 9" xfId="4701" xr:uid="{167E33C5-1902-4183-B6AC-8C26F3740D60}"/>
    <cellStyle name="Comma 5 5 3 9 2" xfId="23338" xr:uid="{A4BA1CF6-31DF-4BE7-9956-C8344E35451A}"/>
    <cellStyle name="Comma 5 5 3 9 3" xfId="41968" xr:uid="{D64EA8B4-ADBC-4689-B480-0908FF49213A}"/>
    <cellStyle name="Comma 5 5 30" xfId="16359" xr:uid="{DA31885D-CCEB-4BE7-9D3A-D19E2EC0F439}"/>
    <cellStyle name="Comma 5 5 30 2" xfId="34996" xr:uid="{AE97F85E-7D7E-4264-9579-D6895581209C}"/>
    <cellStyle name="Comma 5 5 30 3" xfId="53620" xr:uid="{EE30DCC7-7A03-4F30-8398-0EBBEDCDF550}"/>
    <cellStyle name="Comma 5 5 31" xfId="16979" xr:uid="{9655F692-DE1B-4A8B-9812-D7FA3D2877A5}"/>
    <cellStyle name="Comma 5 5 31 2" xfId="35616" xr:uid="{587E180B-0D1F-4CFD-891F-23FDF516541A}"/>
    <cellStyle name="Comma 5 5 31 3" xfId="54240" xr:uid="{E5587CCD-7124-4AC7-92ED-1C512301CD77}"/>
    <cellStyle name="Comma 5 5 32" xfId="17601" xr:uid="{5B68A92E-165D-4A8A-82B1-F652F2E974BF}"/>
    <cellStyle name="Comma 5 5 32 2" xfId="36237" xr:uid="{2E6FFC84-87A4-465C-BC9E-83BFBC5D8B69}"/>
    <cellStyle name="Comma 5 5 32 3" xfId="54860" xr:uid="{83707B92-317A-4B9E-AEEF-A3C1335B7969}"/>
    <cellStyle name="Comma 5 5 33" xfId="18221" xr:uid="{6BE1265D-B2DC-4C05-B13F-C8923A84F94F}"/>
    <cellStyle name="Comma 5 5 33 2" xfId="36857" xr:uid="{D896D06A-0726-4CC1-B6FA-A9DB2DAA6DE2}"/>
    <cellStyle name="Comma 5 5 33 3" xfId="55480" xr:uid="{DC8DB6BE-6ED5-4DCC-9CC2-B20B830BE1CD}"/>
    <cellStyle name="Comma 5 5 34" xfId="18842" xr:uid="{3081C543-E244-4596-BEBF-488149BE9E0F}"/>
    <cellStyle name="Comma 5 5 35" xfId="37478" xr:uid="{D0EBD257-9081-4ABC-9C1C-A3807BB0855D}"/>
    <cellStyle name="Comma 5 5 4" xfId="498" xr:uid="{C4606FD9-7F3D-43ED-80B1-850938F4869D}"/>
    <cellStyle name="Comma 5 5 4 10" xfId="6110" xr:uid="{A87ECFC6-783D-4FEA-953B-00EFA8E3F702}"/>
    <cellStyle name="Comma 5 5 4 10 2" xfId="24747" xr:uid="{931B03B1-AB3B-4322-B2C6-F324E0D61AA0}"/>
    <cellStyle name="Comma 5 5 4 10 3" xfId="43375" xr:uid="{080F99C7-4415-4CBC-868E-AA01D3E173C2}"/>
    <cellStyle name="Comma 5 5 4 11" xfId="6730" xr:uid="{4DE8F385-FB3A-4E33-8248-8832A8E5C3DB}"/>
    <cellStyle name="Comma 5 5 4 11 2" xfId="25367" xr:uid="{7D8AA5B5-3FA4-4E70-8B18-9D9FDB7189F2}"/>
    <cellStyle name="Comma 5 5 4 11 3" xfId="43995" xr:uid="{D8F4BF4D-7165-45C9-A33D-32677B360322}"/>
    <cellStyle name="Comma 5 5 4 12" xfId="7350" xr:uid="{39B99313-3581-415D-B585-D93EB37C3545}"/>
    <cellStyle name="Comma 5 5 4 12 2" xfId="25987" xr:uid="{B95CFCB8-01F1-4C1D-892B-16DFCDA4EB96}"/>
    <cellStyle name="Comma 5 5 4 12 3" xfId="44615" xr:uid="{4F2EF57F-E172-45F3-99C6-9189DC7973E2}"/>
    <cellStyle name="Comma 5 5 4 13" xfId="7970" xr:uid="{26A5820C-3F48-4239-B0BB-772520D9E84B}"/>
    <cellStyle name="Comma 5 5 4 13 2" xfId="26607" xr:uid="{327FE1CB-1DCC-4B7C-B6E2-1AA95DC2D2BA}"/>
    <cellStyle name="Comma 5 5 4 13 3" xfId="45235" xr:uid="{73CB7720-C38E-4483-AD46-EA546FFEBD7C}"/>
    <cellStyle name="Comma 5 5 4 14" xfId="8590" xr:uid="{B141CA6B-F244-4634-AD58-96B25A3322C7}"/>
    <cellStyle name="Comma 5 5 4 14 2" xfId="27227" xr:uid="{1D650A29-DF04-49D8-B375-ABA47BFC91C5}"/>
    <cellStyle name="Comma 5 5 4 14 3" xfId="45855" xr:uid="{832964D0-264C-4D72-902A-A802D2AAFBCA}"/>
    <cellStyle name="Comma 5 5 4 15" xfId="9210" xr:uid="{3C72BA81-FD75-4928-A696-6C72EC2DEFD9}"/>
    <cellStyle name="Comma 5 5 4 15 2" xfId="27847" xr:uid="{09A1A26A-698E-4574-9167-D10AA8E2394A}"/>
    <cellStyle name="Comma 5 5 4 15 3" xfId="46475" xr:uid="{3182AD89-B8ED-433B-9397-15F5A763C911}"/>
    <cellStyle name="Comma 5 5 4 16" xfId="9830" xr:uid="{5184E23D-B7C9-4A18-8D91-DD562A27106D}"/>
    <cellStyle name="Comma 5 5 4 16 2" xfId="28467" xr:uid="{F3842B1F-1EE2-48C2-9243-1018DFF127A2}"/>
    <cellStyle name="Comma 5 5 4 16 3" xfId="47095" xr:uid="{A9003FAF-1567-4D4B-9773-35EA945CC3D3}"/>
    <cellStyle name="Comma 5 5 4 17" xfId="10450" xr:uid="{57D69AE7-3403-4D7B-BFBE-7FADB224EDA0}"/>
    <cellStyle name="Comma 5 5 4 17 2" xfId="29087" xr:uid="{1ECB84A6-40DE-442F-8F82-C0C8267B761A}"/>
    <cellStyle name="Comma 5 5 4 17 3" xfId="47715" xr:uid="{5250200B-D376-4801-B599-90CF0DDD6640}"/>
    <cellStyle name="Comma 5 5 4 18" xfId="11070" xr:uid="{D43B4597-0474-4876-AF25-AF1A59836F03}"/>
    <cellStyle name="Comma 5 5 4 18 2" xfId="29707" xr:uid="{E63A7BA8-2F7C-4F98-83B1-EA843252E129}"/>
    <cellStyle name="Comma 5 5 4 18 3" xfId="48335" xr:uid="{88803AD4-8F22-4170-B92F-2E77B0F47AB9}"/>
    <cellStyle name="Comma 5 5 4 19" xfId="11690" xr:uid="{487F9C26-E2E6-4920-ABED-6BD452A3C1BC}"/>
    <cellStyle name="Comma 5 5 4 19 2" xfId="30327" xr:uid="{1D111AEB-154A-40EB-8D66-1476732AD293}"/>
    <cellStyle name="Comma 5 5 4 19 3" xfId="48955" xr:uid="{92B0A7D3-2B50-426A-A345-BC631582D874}"/>
    <cellStyle name="Comma 5 5 4 2" xfId="1121" xr:uid="{12D01581-D9AE-4D2F-97A9-356D40083A26}"/>
    <cellStyle name="Comma 5 5 4 2 2" xfId="19764" xr:uid="{A5857E6C-258D-48E8-BE4E-6EF41B59AA18}"/>
    <cellStyle name="Comma 5 5 4 2 3" xfId="38399" xr:uid="{CC3AC958-23B5-4500-8A13-8CD43E0D98EC}"/>
    <cellStyle name="Comma 5 5 4 20" xfId="12316" xr:uid="{626FED45-4041-425D-AE67-B5BB7B900EEA}"/>
    <cellStyle name="Comma 5 5 4 20 2" xfId="30953" xr:uid="{CAD947D2-EFFA-421F-A1A3-64039048B13F}"/>
    <cellStyle name="Comma 5 5 4 20 3" xfId="49581" xr:uid="{3F005B7C-F3A2-489E-B996-16F4CE4DEC2D}"/>
    <cellStyle name="Comma 5 5 4 21" xfId="12937" xr:uid="{4662049A-265B-417D-BE45-A663F1776AC4}"/>
    <cellStyle name="Comma 5 5 4 21 2" xfId="31574" xr:uid="{DF64C766-33A0-4627-BEC2-83827C2C08F8}"/>
    <cellStyle name="Comma 5 5 4 21 3" xfId="50201" xr:uid="{3DFF0C74-66F8-4CB5-8D1E-3CB0CE5944BB}"/>
    <cellStyle name="Comma 5 5 4 22" xfId="13557" xr:uid="{79D3F7A8-D1EE-4C9E-9C1C-DD10E2CB8241}"/>
    <cellStyle name="Comma 5 5 4 22 2" xfId="32194" xr:uid="{A781DEBA-225F-4C42-A5D4-79CC804ED013}"/>
    <cellStyle name="Comma 5 5 4 22 3" xfId="50821" xr:uid="{3CD6CD54-99F1-4995-A6F2-E78CA3F79DC5}"/>
    <cellStyle name="Comma 5 5 4 23" xfId="14177" xr:uid="{7F793067-5514-47DD-AB05-39BDDC65D5E0}"/>
    <cellStyle name="Comma 5 5 4 23 2" xfId="32814" xr:uid="{EAE1D3BD-509B-4849-AB14-87BCA5A8FDAD}"/>
    <cellStyle name="Comma 5 5 4 23 3" xfId="51441" xr:uid="{F57B18CC-2F52-4DE1-90F1-6F28554972F2}"/>
    <cellStyle name="Comma 5 5 4 24" xfId="14798" xr:uid="{4A376DB1-F88F-4EA7-90F8-A5C2AFC56A31}"/>
    <cellStyle name="Comma 5 5 4 24 2" xfId="33435" xr:uid="{4DDF91D1-8069-4101-821D-938ECF91BFAE}"/>
    <cellStyle name="Comma 5 5 4 24 3" xfId="52061" xr:uid="{16ED7FC7-A074-4366-A186-041A1D83491C}"/>
    <cellStyle name="Comma 5 5 4 25" xfId="15419" xr:uid="{B6DE7817-8CD6-4A24-BE6A-0972F902BAD9}"/>
    <cellStyle name="Comma 5 5 4 25 2" xfId="34056" xr:uid="{0A3C7834-1F53-4A65-9C7B-AFAE34F94C60}"/>
    <cellStyle name="Comma 5 5 4 25 3" xfId="52681" xr:uid="{9FBE7103-02FE-4005-98BB-03F88A178A56}"/>
    <cellStyle name="Comma 5 5 4 26" xfId="16040" xr:uid="{6ED4E8CB-6CBF-4C7D-900E-5CA0621A9683}"/>
    <cellStyle name="Comma 5 5 4 26 2" xfId="34677" xr:uid="{B1E6CEA2-4C75-4E4B-94A1-D32C1D48EBA0}"/>
    <cellStyle name="Comma 5 5 4 26 3" xfId="53301" xr:uid="{45F63886-DCBD-4386-8820-43C20E677E1D}"/>
    <cellStyle name="Comma 5 5 4 27" xfId="16660" xr:uid="{0993C041-17EB-4794-A045-F39D2D44B471}"/>
    <cellStyle name="Comma 5 5 4 27 2" xfId="35297" xr:uid="{A71D5014-51AF-442C-AC3A-1690EABD1F15}"/>
    <cellStyle name="Comma 5 5 4 27 3" xfId="53921" xr:uid="{A2F4BCCD-94CF-4AF2-8F9C-3B3EC0341CD4}"/>
    <cellStyle name="Comma 5 5 4 28" xfId="17281" xr:uid="{D3B649D1-D27F-47A7-8A16-EFB552A1F284}"/>
    <cellStyle name="Comma 5 5 4 28 2" xfId="35917" xr:uid="{C84668A9-15FE-4887-A560-F3B0242E0D46}"/>
    <cellStyle name="Comma 5 5 4 28 3" xfId="54541" xr:uid="{E20EE10E-6F4C-478C-B755-B3698FE07E05}"/>
    <cellStyle name="Comma 5 5 4 29" xfId="17902" xr:uid="{558D5961-62B8-4AFC-9E55-B9757C74864B}"/>
    <cellStyle name="Comma 5 5 4 29 2" xfId="36538" xr:uid="{B0BA3E1D-11C3-490C-AB57-69AE0FCA9BD5}"/>
    <cellStyle name="Comma 5 5 4 29 3" xfId="55161" xr:uid="{0BD26CBF-EFED-4B33-AAC6-4E9D85BAFB16}"/>
    <cellStyle name="Comma 5 5 4 3" xfId="1742" xr:uid="{7D13061C-22D3-4DC6-AECB-141DB22FB714}"/>
    <cellStyle name="Comma 5 5 4 3 2" xfId="20385" xr:uid="{B8C20A33-18CC-4A18-9738-30A67D4EE798}"/>
    <cellStyle name="Comma 5 5 4 3 3" xfId="39019" xr:uid="{73B8E112-F485-45BF-8C1B-46F9B39DEE2D}"/>
    <cellStyle name="Comma 5 5 4 30" xfId="18522" xr:uid="{0BB50F9B-4803-43E3-B5F8-8379B2971D63}"/>
    <cellStyle name="Comma 5 5 4 30 2" xfId="37158" xr:uid="{4CD8EFF7-1381-401B-A13D-F342751A6010}"/>
    <cellStyle name="Comma 5 5 4 30 3" xfId="55781" xr:uid="{E8B8E7B3-C875-46D1-A440-43154F3E4BEF}"/>
    <cellStyle name="Comma 5 5 4 31" xfId="19143" xr:uid="{E1BD12CC-1011-43C5-BF27-BCD8ED0C2579}"/>
    <cellStyle name="Comma 5 5 4 32" xfId="37779" xr:uid="{C336E445-697E-485D-B72F-6A6EFD44BCA5}"/>
    <cellStyle name="Comma 5 5 4 4" xfId="2381" xr:uid="{D6E073D8-B53A-4DA1-9EE5-39A746C44534}"/>
    <cellStyle name="Comma 5 5 4 4 2" xfId="21018" xr:uid="{39630192-6EA8-450B-A981-BF842047B3DF}"/>
    <cellStyle name="Comma 5 5 4 4 3" xfId="39650" xr:uid="{6321AC83-4CAB-422B-A535-85C70D8B4388}"/>
    <cellStyle name="Comma 5 5 4 5" xfId="3006" xr:uid="{1D9D807C-0040-4C3A-AECD-B95C4093BEEE}"/>
    <cellStyle name="Comma 5 5 4 5 2" xfId="21643" xr:uid="{E8ABB818-B552-4DD7-AC29-B5950EE54ECD}"/>
    <cellStyle name="Comma 5 5 4 5 3" xfId="40275" xr:uid="{3EDDC54C-BC33-4CEA-995D-F472892D488C}"/>
    <cellStyle name="Comma 5 5 4 6" xfId="3626" xr:uid="{56053994-CD79-4680-9865-F550F3341BCC}"/>
    <cellStyle name="Comma 5 5 4 6 2" xfId="22263" xr:uid="{ED7DD5BC-A46B-4CD9-A788-69A8C048C5CA}"/>
    <cellStyle name="Comma 5 5 4 6 3" xfId="40895" xr:uid="{93018C84-A750-4682-8F68-64F2C7873CD7}"/>
    <cellStyle name="Comma 5 5 4 7" xfId="4247" xr:uid="{90512345-8765-45A9-9C9F-C266D4CAD351}"/>
    <cellStyle name="Comma 5 5 4 7 2" xfId="22884" xr:uid="{92B1F961-8A97-4131-A694-55EFCCDEAB9A}"/>
    <cellStyle name="Comma 5 5 4 7 3" xfId="41515" xr:uid="{2F47B94F-ECE0-4F3A-AD14-D2B831CB88BE}"/>
    <cellStyle name="Comma 5 5 4 8" xfId="4868" xr:uid="{58AED72E-F424-42BA-9771-89125E92F57A}"/>
    <cellStyle name="Comma 5 5 4 8 2" xfId="23505" xr:uid="{734E05F4-D7F9-4F3E-9C5E-5BEB6DF43E79}"/>
    <cellStyle name="Comma 5 5 4 8 3" xfId="42135" xr:uid="{ABAE6329-DAC9-48DD-A7ED-AB61CE57AACE}"/>
    <cellStyle name="Comma 5 5 4 9" xfId="5490" xr:uid="{BF400248-5985-463F-85BD-591C268D7A91}"/>
    <cellStyle name="Comma 5 5 4 9 2" xfId="24127" xr:uid="{646A1F07-AF61-4F5B-84E9-A5CD200034B5}"/>
    <cellStyle name="Comma 5 5 4 9 3" xfId="42755" xr:uid="{FE569612-75B0-4FEA-AC79-A03252CC1F0B}"/>
    <cellStyle name="Comma 5 5 5" xfId="820" xr:uid="{3591CD92-B36F-4641-B543-2AF58AD7379A}"/>
    <cellStyle name="Comma 5 5 5 2" xfId="19463" xr:uid="{4F508B38-7897-4B0F-A3B2-6D46CA22F113}"/>
    <cellStyle name="Comma 5 5 5 3" xfId="38098" xr:uid="{8FB9B46B-7AC8-4366-A816-72E3834C3EAC}"/>
    <cellStyle name="Comma 5 5 6" xfId="1441" xr:uid="{492459E1-C4C8-4E1E-A750-5242AC59BB5C}"/>
    <cellStyle name="Comma 5 5 6 2" xfId="20084" xr:uid="{30A8EC6E-2C3C-4527-A428-9F8694CBD7C8}"/>
    <cellStyle name="Comma 5 5 6 3" xfId="38718" xr:uid="{EF39DC41-049E-41EB-B67A-85E6EE79B21B}"/>
    <cellStyle name="Comma 5 5 7" xfId="2080" xr:uid="{59FDCAE1-429F-4C27-94F7-FA9337C0EB8D}"/>
    <cellStyle name="Comma 5 5 7 2" xfId="20717" xr:uid="{CFB69CED-D8D1-4CB7-8E64-4CA5FD837D33}"/>
    <cellStyle name="Comma 5 5 7 3" xfId="39349" xr:uid="{9FEE9D0B-75DC-4D32-8382-8B0C2CA29D84}"/>
    <cellStyle name="Comma 5 5 8" xfId="2705" xr:uid="{735054B3-3F41-408C-8936-0F98567DE430}"/>
    <cellStyle name="Comma 5 5 8 2" xfId="21342" xr:uid="{DBE16C78-AE70-4118-BD68-25AF6618267F}"/>
    <cellStyle name="Comma 5 5 8 3" xfId="39974" xr:uid="{B6B66EB5-8FDF-4FCE-89BC-8A68AE33C533}"/>
    <cellStyle name="Comma 5 5 9" xfId="3325" xr:uid="{678E2762-3BBF-4671-B9CD-D5B361B84640}"/>
    <cellStyle name="Comma 5 5 9 2" xfId="21962" xr:uid="{CEC34F8F-EA0A-4656-8974-D7A45BDF4702}"/>
    <cellStyle name="Comma 5 5 9 3" xfId="40594" xr:uid="{94570CFD-DA95-4E20-89BF-CFD4B346E56B}"/>
    <cellStyle name="Comma 5 50" xfId="13848" xr:uid="{BCF38728-CEA9-4CF7-8B48-6F132B44EBC9}"/>
    <cellStyle name="Comma 5 50 2" xfId="32485" xr:uid="{A8AE397D-BDA0-40B4-A0EC-2A555D8A2619}"/>
    <cellStyle name="Comma 5 50 3" xfId="51112" xr:uid="{C9BF3829-2A11-45AC-A309-9873A869076F}"/>
    <cellStyle name="Comma 5 51" xfId="14469" xr:uid="{24A910CC-498C-4F11-8C4E-BABE13D1D2FB}"/>
    <cellStyle name="Comma 5 51 2" xfId="33106" xr:uid="{2193E1E5-A0D1-4B8A-8CFD-B8396AA8ACA6}"/>
    <cellStyle name="Comma 5 51 3" xfId="51732" xr:uid="{F9B326C9-C64C-4D06-9052-899B6C703DF4}"/>
    <cellStyle name="Comma 5 52" xfId="15100" xr:uid="{D784376F-AFD0-40EF-907C-14F975BF4E29}"/>
    <cellStyle name="Comma 5 52 2" xfId="33737" xr:uid="{9B66E4EB-3BD7-4222-89F1-933CB7412175}"/>
    <cellStyle name="Comma 5 52 3" xfId="52362" xr:uid="{3323EE86-7084-4F4E-AA99-F51E4470C633}"/>
    <cellStyle name="Comma 5 53" xfId="15711" xr:uid="{AE78B2AC-2164-4ABA-95DE-2D31192E5B61}"/>
    <cellStyle name="Comma 5 53 2" xfId="34348" xr:uid="{AE906252-8947-45F1-A69E-BF6C33ECDBDF}"/>
    <cellStyle name="Comma 5 53 3" xfId="52972" xr:uid="{A6E6AD6F-4A7E-4428-815C-0CB0C7E98391}"/>
    <cellStyle name="Comma 5 54" xfId="16331" xr:uid="{CC730278-4E31-4969-AEBA-5F2BB10FD944}"/>
    <cellStyle name="Comma 5 54 2" xfId="34968" xr:uid="{BB160122-DE90-4E6D-B0C3-33000D2715F0}"/>
    <cellStyle name="Comma 5 54 3" xfId="53592" xr:uid="{13E12327-EFA3-4528-A62C-EA43A10615D3}"/>
    <cellStyle name="Comma 5 55" xfId="16951" xr:uid="{57844B89-5852-4DE0-830B-9E78A10BDE38}"/>
    <cellStyle name="Comma 5 55 2" xfId="35588" xr:uid="{AD921EB3-9618-49D1-BB3D-B096F0B57EE6}"/>
    <cellStyle name="Comma 5 55 3" xfId="54212" xr:uid="{1BAB28E0-0762-4A4C-9C4D-EE134BA0862C}"/>
    <cellStyle name="Comma 5 56" xfId="17583" xr:uid="{3BA1C90A-6136-4314-BDCA-8CE9E115219A}"/>
    <cellStyle name="Comma 5 56 2" xfId="36219" xr:uid="{6170EC92-A367-45FE-A729-98FC7DCDD80B}"/>
    <cellStyle name="Comma 5 56 3" xfId="54842" xr:uid="{35ABCD3D-D16E-4436-9560-4E85CAFE41A5}"/>
    <cellStyle name="Comma 5 57" xfId="18193" xr:uid="{47D13F39-AAAD-4E5B-A6BD-9A81B9987274}"/>
    <cellStyle name="Comma 5 57 2" xfId="36829" xr:uid="{DD3F46AF-6F99-4D95-988A-E0AB015DF33E}"/>
    <cellStyle name="Comma 5 57 3" xfId="55452" xr:uid="{EB7E0199-F45C-4618-92BA-98DEB32A59E6}"/>
    <cellStyle name="Comma 5 58" xfId="18824" xr:uid="{23E801BC-D97E-4FB5-A70E-0A04D2813C72}"/>
    <cellStyle name="Comma 5 58 2" xfId="37460" xr:uid="{DB4942D7-1E9B-4BA1-8E6F-B92596922A3E}"/>
    <cellStyle name="Comma 5 59" xfId="18813" xr:uid="{77022631-AC2A-4755-85C1-D96B585309B0}"/>
    <cellStyle name="Comma 5 6" xfId="113" xr:uid="{7AC81D62-4366-49D8-ACB9-76C70FE64705}"/>
    <cellStyle name="Comma 5 6 10" xfId="3949" xr:uid="{BFEF2515-1673-4F98-9673-86FFB9774940}"/>
    <cellStyle name="Comma 5 6 10 2" xfId="22586" xr:uid="{33AC8193-CF97-4FFF-8285-161C1CF78FCD}"/>
    <cellStyle name="Comma 5 6 10 3" xfId="41217" xr:uid="{168308C1-46C2-46A0-A2FE-471B1E8197AC}"/>
    <cellStyle name="Comma 5 6 11" xfId="4570" xr:uid="{E6AE1F80-AD0C-47DB-9921-3EDCD85C15E6}"/>
    <cellStyle name="Comma 5 6 11 2" xfId="23207" xr:uid="{620C1A7B-E18B-4CAE-BF9E-7F4C8B34BA6F}"/>
    <cellStyle name="Comma 5 6 11 3" xfId="41837" xr:uid="{F1A47F2E-339F-460E-ABBA-AB114C7D92AB}"/>
    <cellStyle name="Comma 5 6 12" xfId="5192" xr:uid="{E8B4EBBE-9911-429D-8424-6B125AA87607}"/>
    <cellStyle name="Comma 5 6 12 2" xfId="23829" xr:uid="{90CF3907-49DB-4DA6-8BED-22185FFAB6C8}"/>
    <cellStyle name="Comma 5 6 12 3" xfId="42457" xr:uid="{2FD1A185-D3A1-4491-8E48-CAAE97EFCA9D}"/>
    <cellStyle name="Comma 5 6 13" xfId="5812" xr:uid="{1F8887B4-4055-44AA-ADB7-E79D6EECE034}"/>
    <cellStyle name="Comma 5 6 13 2" xfId="24449" xr:uid="{FF3B5844-1287-4281-85EC-D8ADED531F9D}"/>
    <cellStyle name="Comma 5 6 13 3" xfId="43077" xr:uid="{A23410E6-7258-4A83-B353-A6031BB413AA}"/>
    <cellStyle name="Comma 5 6 14" xfId="6432" xr:uid="{359950A7-8EE4-4180-995E-E86332B7835C}"/>
    <cellStyle name="Comma 5 6 14 2" xfId="25069" xr:uid="{BFC90CE2-1608-4D1C-B48E-87684B894F49}"/>
    <cellStyle name="Comma 5 6 14 3" xfId="43697" xr:uid="{60D118E9-F974-49B5-B485-755A42298C25}"/>
    <cellStyle name="Comma 5 6 15" xfId="7052" xr:uid="{9E6A5A7C-E9D1-4086-9D00-B6A9B0B2F329}"/>
    <cellStyle name="Comma 5 6 15 2" xfId="25689" xr:uid="{1B7EA2DA-8303-495B-B1D1-811B6272C5FD}"/>
    <cellStyle name="Comma 5 6 15 3" xfId="44317" xr:uid="{37088FDE-EBA1-4F12-8F3F-E21FA1F473B8}"/>
    <cellStyle name="Comma 5 6 16" xfId="7672" xr:uid="{3D58DCC3-65E4-43FA-A741-C786F47664B2}"/>
    <cellStyle name="Comma 5 6 16 2" xfId="26309" xr:uid="{FDEFE606-4F73-4F00-9A4D-EA32335B350D}"/>
    <cellStyle name="Comma 5 6 16 3" xfId="44937" xr:uid="{41AA572A-F5BA-4D08-A6EE-0296C3F616BD}"/>
    <cellStyle name="Comma 5 6 17" xfId="8292" xr:uid="{9B63B2B5-B209-49DC-A637-B8F96030ECA6}"/>
    <cellStyle name="Comma 5 6 17 2" xfId="26929" xr:uid="{84DDA6FC-C92B-4801-9D2E-1A65F75ADDB1}"/>
    <cellStyle name="Comma 5 6 17 3" xfId="45557" xr:uid="{D3EE90A3-4708-4F98-BCD8-4B61AD725B47}"/>
    <cellStyle name="Comma 5 6 18" xfId="8912" xr:uid="{4EEEC825-81F2-4B47-9DD6-1C1B8A599997}"/>
    <cellStyle name="Comma 5 6 18 2" xfId="27549" xr:uid="{AE69D3A5-78F2-414C-B5FA-6E377BE1B162}"/>
    <cellStyle name="Comma 5 6 18 3" xfId="46177" xr:uid="{FCC23D4D-5CA0-4CFC-8645-F33FCFC333AC}"/>
    <cellStyle name="Comma 5 6 19" xfId="9532" xr:uid="{99700DDA-C303-457C-B457-ABEF8AF229AF}"/>
    <cellStyle name="Comma 5 6 19 2" xfId="28169" xr:uid="{CA122085-2CEB-4536-A8F6-C5D967A605D5}"/>
    <cellStyle name="Comma 5 6 19 3" xfId="46797" xr:uid="{94A721CE-DAA2-44BF-A799-8320C9557978}"/>
    <cellStyle name="Comma 5 6 2" xfId="172" xr:uid="{947CF88F-893A-450C-A3B9-89BABD6B7E5D}"/>
    <cellStyle name="Comma 5 6 2 10" xfId="4621" xr:uid="{A61BFA92-9DBD-480E-BF8E-C806204C2944}"/>
    <cellStyle name="Comma 5 6 2 10 2" xfId="23258" xr:uid="{9425BE2E-5CAE-4D23-A804-7330FBCD3D56}"/>
    <cellStyle name="Comma 5 6 2 10 3" xfId="41888" xr:uid="{4374C0D1-BD14-467A-8045-DEAF7513D2DC}"/>
    <cellStyle name="Comma 5 6 2 11" xfId="5243" xr:uid="{1E64B829-1764-4850-AE62-F28B93039D3C}"/>
    <cellStyle name="Comma 5 6 2 11 2" xfId="23880" xr:uid="{0BC29935-ACA5-4C33-8445-A7409E6EF86F}"/>
    <cellStyle name="Comma 5 6 2 11 3" xfId="42508" xr:uid="{65FD043D-715E-4891-9FB3-9475346C0B77}"/>
    <cellStyle name="Comma 5 6 2 12" xfId="5863" xr:uid="{A9029C1B-EA9E-4A20-AAA3-33F541BBF23B}"/>
    <cellStyle name="Comma 5 6 2 12 2" xfId="24500" xr:uid="{9B58FB7F-71A6-44E5-96D5-DFDA8B87EE12}"/>
    <cellStyle name="Comma 5 6 2 12 3" xfId="43128" xr:uid="{0DD07584-1A80-4C4F-BF31-03BB9F8BDA5C}"/>
    <cellStyle name="Comma 5 6 2 13" xfId="6483" xr:uid="{5124DDD3-A497-4876-887E-C89EA90CE12E}"/>
    <cellStyle name="Comma 5 6 2 13 2" xfId="25120" xr:uid="{6ECC30FC-A684-47C9-BC9F-E853FA6F2457}"/>
    <cellStyle name="Comma 5 6 2 13 3" xfId="43748" xr:uid="{090CEA10-6ECB-4402-A16D-9E49BC71DE14}"/>
    <cellStyle name="Comma 5 6 2 14" xfId="7103" xr:uid="{4EC72931-E37E-43FA-BEFE-1401BBE09E86}"/>
    <cellStyle name="Comma 5 6 2 14 2" xfId="25740" xr:uid="{3621599B-F7EF-4F96-A234-BD5070B5C926}"/>
    <cellStyle name="Comma 5 6 2 14 3" xfId="44368" xr:uid="{4FAD385D-93B5-4E3B-A44A-1C00E1F11463}"/>
    <cellStyle name="Comma 5 6 2 15" xfId="7723" xr:uid="{54C46BC5-5BA6-40B3-ADF4-F0BB0642BC0A}"/>
    <cellStyle name="Comma 5 6 2 15 2" xfId="26360" xr:uid="{4A1942E0-AD38-41D4-AFB3-535B7BAC1C6A}"/>
    <cellStyle name="Comma 5 6 2 15 3" xfId="44988" xr:uid="{03F01D3D-021E-4335-A012-C4AF76188356}"/>
    <cellStyle name="Comma 5 6 2 16" xfId="8343" xr:uid="{7979FD16-92A0-4932-9187-7B085AFB0089}"/>
    <cellStyle name="Comma 5 6 2 16 2" xfId="26980" xr:uid="{85B8EBD6-2003-4911-B63D-C0B2708BBB49}"/>
    <cellStyle name="Comma 5 6 2 16 3" xfId="45608" xr:uid="{89AEA155-280D-435E-865D-D88C66AF9169}"/>
    <cellStyle name="Comma 5 6 2 17" xfId="8963" xr:uid="{8A465118-F879-490B-B9AB-841FA23FFEC9}"/>
    <cellStyle name="Comma 5 6 2 17 2" xfId="27600" xr:uid="{14906A6E-2F4B-428F-A621-B09DC0EE3DB7}"/>
    <cellStyle name="Comma 5 6 2 17 3" xfId="46228" xr:uid="{848241CE-B46F-410B-B5B5-B09666FBA82F}"/>
    <cellStyle name="Comma 5 6 2 18" xfId="9583" xr:uid="{39BB8B89-B490-41DB-A202-0BCCE8C721A8}"/>
    <cellStyle name="Comma 5 6 2 18 2" xfId="28220" xr:uid="{906EB2B6-98BE-4C59-872A-9F652F0CD395}"/>
    <cellStyle name="Comma 5 6 2 18 3" xfId="46848" xr:uid="{E1EB8FF6-DC42-46F5-85ED-24E4E014BFCC}"/>
    <cellStyle name="Comma 5 6 2 19" xfId="10203" xr:uid="{4C260077-A21C-4903-B2F7-545B3E599247}"/>
    <cellStyle name="Comma 5 6 2 19 2" xfId="28840" xr:uid="{F6D0B389-1379-417F-A106-612B5748B0A3}"/>
    <cellStyle name="Comma 5 6 2 19 3" xfId="47468" xr:uid="{83CFE72B-DD14-44C2-9185-58989CACB84E}"/>
    <cellStyle name="Comma 5 6 2 2" xfId="367" xr:uid="{F33106CD-1F4B-400A-A176-C0C7DD92A020}"/>
    <cellStyle name="Comma 5 6 2 2 10" xfId="5377" xr:uid="{ABAEBA3B-FDE7-49AA-A202-09663FC7B255}"/>
    <cellStyle name="Comma 5 6 2 2 10 2" xfId="24014" xr:uid="{5B88D442-199E-4DCE-8FE1-4A2B640F24EF}"/>
    <cellStyle name="Comma 5 6 2 2 10 3" xfId="42642" xr:uid="{CEB47B62-E72E-4151-9AA3-B1908931599D}"/>
    <cellStyle name="Comma 5 6 2 2 11" xfId="5997" xr:uid="{8714FDE9-9BA4-42EE-BD98-E7C9FDC309C8}"/>
    <cellStyle name="Comma 5 6 2 2 11 2" xfId="24634" xr:uid="{FE22DB91-DC04-437E-AB31-037222F0055D}"/>
    <cellStyle name="Comma 5 6 2 2 11 3" xfId="43262" xr:uid="{9C49AA0D-C318-44CC-9B7E-C03D49E223D6}"/>
    <cellStyle name="Comma 5 6 2 2 12" xfId="6617" xr:uid="{2408D3AB-F9AC-4C6C-8787-EBD72E0A6C87}"/>
    <cellStyle name="Comma 5 6 2 2 12 2" xfId="25254" xr:uid="{66F306AF-5D1E-4372-8559-2846BFCB4DD0}"/>
    <cellStyle name="Comma 5 6 2 2 12 3" xfId="43882" xr:uid="{E6F65ED9-4C91-43BD-90A5-DBB0879CB145}"/>
    <cellStyle name="Comma 5 6 2 2 13" xfId="7237" xr:uid="{4EA2C6B4-B842-46F0-AB8A-63F1577C62AB}"/>
    <cellStyle name="Comma 5 6 2 2 13 2" xfId="25874" xr:uid="{7BED645D-9064-436D-9164-62BC593A4A33}"/>
    <cellStyle name="Comma 5 6 2 2 13 3" xfId="44502" xr:uid="{7467AB62-4C79-49CF-97CF-763A8A55BCB3}"/>
    <cellStyle name="Comma 5 6 2 2 14" xfId="7857" xr:uid="{4BD44457-D1C8-4DAD-91D8-2D6B52DD4F0D}"/>
    <cellStyle name="Comma 5 6 2 2 14 2" xfId="26494" xr:uid="{49136FA8-FD2A-4E3E-870F-A93A9E4E1808}"/>
    <cellStyle name="Comma 5 6 2 2 14 3" xfId="45122" xr:uid="{CED4A86F-0FC6-44C1-B700-7B3E01FE700F}"/>
    <cellStyle name="Comma 5 6 2 2 15" xfId="8477" xr:uid="{FC51ADBD-F855-40BC-8BC6-2FFEF3F1B0B5}"/>
    <cellStyle name="Comma 5 6 2 2 15 2" xfId="27114" xr:uid="{FFC520C2-B61A-4A9C-8E74-780CEA7EBD50}"/>
    <cellStyle name="Comma 5 6 2 2 15 3" xfId="45742" xr:uid="{5E172D15-7AFE-4F75-ACA2-FDFB036CB5C3}"/>
    <cellStyle name="Comma 5 6 2 2 16" xfId="9097" xr:uid="{E57A8EB5-21CD-4035-8581-6846FC1898A5}"/>
    <cellStyle name="Comma 5 6 2 2 16 2" xfId="27734" xr:uid="{7B052A95-56CA-4953-A868-61735A785219}"/>
    <cellStyle name="Comma 5 6 2 2 16 3" xfId="46362" xr:uid="{C89EF6F2-62B4-4D08-8D01-F97B996F29E0}"/>
    <cellStyle name="Comma 5 6 2 2 17" xfId="9717" xr:uid="{7DCA1FFC-1D25-43CA-867C-41B885052BAE}"/>
    <cellStyle name="Comma 5 6 2 2 17 2" xfId="28354" xr:uid="{1818E922-9C35-4D6E-86F5-9B3D6239038A}"/>
    <cellStyle name="Comma 5 6 2 2 17 3" xfId="46982" xr:uid="{8D91BF24-2D48-493A-8DA3-542D803BB149}"/>
    <cellStyle name="Comma 5 6 2 2 18" xfId="10337" xr:uid="{9887AAE9-28D6-485B-9F02-94443FCE1E5F}"/>
    <cellStyle name="Comma 5 6 2 2 18 2" xfId="28974" xr:uid="{340B96C0-DCE1-4ECB-BCAD-70DE369B5EB3}"/>
    <cellStyle name="Comma 5 6 2 2 18 3" xfId="47602" xr:uid="{C67C6BCF-7E80-4EF8-AC5E-4EF94A30E6A5}"/>
    <cellStyle name="Comma 5 6 2 2 19" xfId="10957" xr:uid="{35B1E2AF-8378-4902-A405-BE236022DA86}"/>
    <cellStyle name="Comma 5 6 2 2 19 2" xfId="29594" xr:uid="{7B0E67D3-4EEF-4CF3-A08F-FEE7439069EA}"/>
    <cellStyle name="Comma 5 6 2 2 19 3" xfId="48222" xr:uid="{72EED470-CACB-4D18-BAFC-25891AA8372E}"/>
    <cellStyle name="Comma 5 6 2 2 2" xfId="686" xr:uid="{80D0BB6A-DF30-47B6-85D4-1BCBF36971AD}"/>
    <cellStyle name="Comma 5 6 2 2 2 10" xfId="6298" xr:uid="{1FA50012-4216-4C19-8057-19D9B220968F}"/>
    <cellStyle name="Comma 5 6 2 2 2 10 2" xfId="24935" xr:uid="{F6933B66-6B67-4AD7-9B62-1B2E1729BC90}"/>
    <cellStyle name="Comma 5 6 2 2 2 10 3" xfId="43563" xr:uid="{16E9A717-5F0B-47FF-8088-591B4FABE3B0}"/>
    <cellStyle name="Comma 5 6 2 2 2 11" xfId="6918" xr:uid="{0C254267-7BB6-4817-BD78-54AB9BBB82BD}"/>
    <cellStyle name="Comma 5 6 2 2 2 11 2" xfId="25555" xr:uid="{AE557625-D79E-446E-9273-3178A037E6D2}"/>
    <cellStyle name="Comma 5 6 2 2 2 11 3" xfId="44183" xr:uid="{3577A262-C98E-4BDC-B0DB-4935B6893DC4}"/>
    <cellStyle name="Comma 5 6 2 2 2 12" xfId="7538" xr:uid="{D7CDE4A2-F36D-44CE-A1CB-364F4CB25B33}"/>
    <cellStyle name="Comma 5 6 2 2 2 12 2" xfId="26175" xr:uid="{9B1762F5-FE5C-4BDC-856A-075388CA5755}"/>
    <cellStyle name="Comma 5 6 2 2 2 12 3" xfId="44803" xr:uid="{DE431215-62B8-4231-A09B-EE4D8C79069D}"/>
    <cellStyle name="Comma 5 6 2 2 2 13" xfId="8158" xr:uid="{A14E9761-9A80-4EAF-BF46-66DAF5479B34}"/>
    <cellStyle name="Comma 5 6 2 2 2 13 2" xfId="26795" xr:uid="{E2364C84-0FE8-48BE-B9C3-D98CB3DD4E9B}"/>
    <cellStyle name="Comma 5 6 2 2 2 13 3" xfId="45423" xr:uid="{14C3CFFA-950E-47AC-AD60-F08E56415D37}"/>
    <cellStyle name="Comma 5 6 2 2 2 14" xfId="8778" xr:uid="{1CD42702-96DC-47A7-928A-B75A3A0F9F8B}"/>
    <cellStyle name="Comma 5 6 2 2 2 14 2" xfId="27415" xr:uid="{CA90C6F4-1B4B-44E3-85C4-F8B6B25DA0CF}"/>
    <cellStyle name="Comma 5 6 2 2 2 14 3" xfId="46043" xr:uid="{3C8CC1DB-6694-4EE7-B277-0F4EFBF1AF63}"/>
    <cellStyle name="Comma 5 6 2 2 2 15" xfId="9398" xr:uid="{DF653E0A-D5BA-47CE-AF39-A97555EDD058}"/>
    <cellStyle name="Comma 5 6 2 2 2 15 2" xfId="28035" xr:uid="{DC375F5A-6DF3-48D6-83E0-23003775D97D}"/>
    <cellStyle name="Comma 5 6 2 2 2 15 3" xfId="46663" xr:uid="{15EB6BE3-A3A7-4E48-A242-C3D7F1AFE638}"/>
    <cellStyle name="Comma 5 6 2 2 2 16" xfId="10018" xr:uid="{2568704E-C670-41BC-8909-61361DA2C3DD}"/>
    <cellStyle name="Comma 5 6 2 2 2 16 2" xfId="28655" xr:uid="{3E19B778-8054-4FD1-8E94-AA28B7FF3F85}"/>
    <cellStyle name="Comma 5 6 2 2 2 16 3" xfId="47283" xr:uid="{955B3A29-D053-450B-B916-13EEBEDC3B7A}"/>
    <cellStyle name="Comma 5 6 2 2 2 17" xfId="10638" xr:uid="{6AE1BAA7-CC9B-4FD2-B83C-C2DE45410369}"/>
    <cellStyle name="Comma 5 6 2 2 2 17 2" xfId="29275" xr:uid="{BB8F9B11-1443-455A-8E39-A3E6A4C83EF6}"/>
    <cellStyle name="Comma 5 6 2 2 2 17 3" xfId="47903" xr:uid="{3BAE1AFD-03C8-4BDE-B38D-5B0CC3BB7ADD}"/>
    <cellStyle name="Comma 5 6 2 2 2 18" xfId="11258" xr:uid="{9688024E-69B3-4829-9DE5-A38936140894}"/>
    <cellStyle name="Comma 5 6 2 2 2 18 2" xfId="29895" xr:uid="{7C1D110D-F152-48C1-9454-9218824ED04F}"/>
    <cellStyle name="Comma 5 6 2 2 2 18 3" xfId="48523" xr:uid="{416D21CD-5D24-42ED-8760-3DE3349A6D60}"/>
    <cellStyle name="Comma 5 6 2 2 2 19" xfId="11878" xr:uid="{40EB0758-364A-4B38-8519-29328A8138D5}"/>
    <cellStyle name="Comma 5 6 2 2 2 19 2" xfId="30515" xr:uid="{C7CAFB87-0649-4857-8355-6B28407E2E1D}"/>
    <cellStyle name="Comma 5 6 2 2 2 19 3" xfId="49143" xr:uid="{751B425F-124A-47FB-A76F-1910574B1935}"/>
    <cellStyle name="Comma 5 6 2 2 2 2" xfId="1309" xr:uid="{B17D5524-8521-4149-8C56-80B1C2E5F3FF}"/>
    <cellStyle name="Comma 5 6 2 2 2 2 2" xfId="19952" xr:uid="{1B25D90C-216A-4EFA-B5D9-DD711744232E}"/>
    <cellStyle name="Comma 5 6 2 2 2 2 3" xfId="38587" xr:uid="{7658EB0F-1ECD-41FB-BED3-0327BAA81FAE}"/>
    <cellStyle name="Comma 5 6 2 2 2 20" xfId="12504" xr:uid="{53946FD0-5135-40ED-9DF6-C0796487205D}"/>
    <cellStyle name="Comma 5 6 2 2 2 20 2" xfId="31141" xr:uid="{CBF17033-73E9-40E8-8B0B-535180D50718}"/>
    <cellStyle name="Comma 5 6 2 2 2 20 3" xfId="49769" xr:uid="{111D1C17-0F38-4A49-A6A6-81F63F350B31}"/>
    <cellStyle name="Comma 5 6 2 2 2 21" xfId="13125" xr:uid="{747D814E-4E46-414A-AB06-4B0710D6D1D2}"/>
    <cellStyle name="Comma 5 6 2 2 2 21 2" xfId="31762" xr:uid="{F4D88F37-0E4B-4034-9B82-688443C650F8}"/>
    <cellStyle name="Comma 5 6 2 2 2 21 3" xfId="50389" xr:uid="{A69BE948-E37F-463C-90E4-48531ED3A4D6}"/>
    <cellStyle name="Comma 5 6 2 2 2 22" xfId="13745" xr:uid="{2046B4B1-C3FC-4DC0-8305-CEA565B28EF1}"/>
    <cellStyle name="Comma 5 6 2 2 2 22 2" xfId="32382" xr:uid="{16E090BD-EBEE-4904-A7AF-71BBA82C4008}"/>
    <cellStyle name="Comma 5 6 2 2 2 22 3" xfId="51009" xr:uid="{73CB5367-A5C2-41A6-87AC-8B0CB297EB54}"/>
    <cellStyle name="Comma 5 6 2 2 2 23" xfId="14365" xr:uid="{5E0A7999-E261-4B85-994F-02D6398C0F7A}"/>
    <cellStyle name="Comma 5 6 2 2 2 23 2" xfId="33002" xr:uid="{D0D38BAE-9956-43BC-846E-9F1EC7F5DF02}"/>
    <cellStyle name="Comma 5 6 2 2 2 23 3" xfId="51629" xr:uid="{0741B6F8-A78B-47DF-BFF6-FEE5B52EB4F3}"/>
    <cellStyle name="Comma 5 6 2 2 2 24" xfId="14986" xr:uid="{58B8F8CD-7A81-48C3-A41F-72BDEAC7E922}"/>
    <cellStyle name="Comma 5 6 2 2 2 24 2" xfId="33623" xr:uid="{9393232A-7967-414D-A451-006C994EA96C}"/>
    <cellStyle name="Comma 5 6 2 2 2 24 3" xfId="52249" xr:uid="{67984F0E-18C8-4A7E-8835-5D36FD2D6B41}"/>
    <cellStyle name="Comma 5 6 2 2 2 25" xfId="15607" xr:uid="{C02B67DE-B6CF-4799-91EC-940BC7C36398}"/>
    <cellStyle name="Comma 5 6 2 2 2 25 2" xfId="34244" xr:uid="{9E9E267E-5F3F-4EF4-B4F3-EF138BEE3A4B}"/>
    <cellStyle name="Comma 5 6 2 2 2 25 3" xfId="52869" xr:uid="{AA0C2113-A137-4118-9A7A-9C3C5F85D814}"/>
    <cellStyle name="Comma 5 6 2 2 2 26" xfId="16228" xr:uid="{D36EFC8C-4CC0-4A03-8774-40CBED54904A}"/>
    <cellStyle name="Comma 5 6 2 2 2 26 2" xfId="34865" xr:uid="{4B7002D9-6B1A-4C4A-97C1-75E75AEC663A}"/>
    <cellStyle name="Comma 5 6 2 2 2 26 3" xfId="53489" xr:uid="{191DC231-0741-4BAA-8905-684BE291ED85}"/>
    <cellStyle name="Comma 5 6 2 2 2 27" xfId="16848" xr:uid="{571BD3BE-12C0-4FDA-8E5A-4E6081E9588F}"/>
    <cellStyle name="Comma 5 6 2 2 2 27 2" xfId="35485" xr:uid="{E2B5BDFD-8E97-44A6-8615-C4C98794A55A}"/>
    <cellStyle name="Comma 5 6 2 2 2 27 3" xfId="54109" xr:uid="{B9860D07-D659-4A2B-9267-808493D3123B}"/>
    <cellStyle name="Comma 5 6 2 2 2 28" xfId="17469" xr:uid="{3C3E898F-31A0-4F9A-8C4E-EF0F37A555F9}"/>
    <cellStyle name="Comma 5 6 2 2 2 28 2" xfId="36105" xr:uid="{1B16C405-3747-4753-A8BE-B655060014AF}"/>
    <cellStyle name="Comma 5 6 2 2 2 28 3" xfId="54729" xr:uid="{9F1C2A71-5486-44EE-9DBD-DD40557CBB9D}"/>
    <cellStyle name="Comma 5 6 2 2 2 29" xfId="18090" xr:uid="{9258328C-A13C-4CA1-97E0-0141ED94239F}"/>
    <cellStyle name="Comma 5 6 2 2 2 29 2" xfId="36726" xr:uid="{06248F44-1A42-4D04-9300-0C4FE32DA47B}"/>
    <cellStyle name="Comma 5 6 2 2 2 29 3" xfId="55349" xr:uid="{11146D93-CFD6-4DDD-A740-A8BA72595EE7}"/>
    <cellStyle name="Comma 5 6 2 2 2 3" xfId="1930" xr:uid="{284D8660-75F6-483D-BB1D-57D368F4117B}"/>
    <cellStyle name="Comma 5 6 2 2 2 3 2" xfId="20573" xr:uid="{FE87E326-82E1-4EF3-8B76-728ED8AF0F5F}"/>
    <cellStyle name="Comma 5 6 2 2 2 3 3" xfId="39207" xr:uid="{A7F66F95-FD65-4F98-961D-1DB48B7AC452}"/>
    <cellStyle name="Comma 5 6 2 2 2 30" xfId="18710" xr:uid="{FEF3EC35-FA24-448C-93A0-DE51DB4883BB}"/>
    <cellStyle name="Comma 5 6 2 2 2 30 2" xfId="37346" xr:uid="{B10E4C49-C075-4993-942B-DAA56BD4A35C}"/>
    <cellStyle name="Comma 5 6 2 2 2 30 3" xfId="55969" xr:uid="{A47FB2E7-8917-460D-BD82-C44A1367D251}"/>
    <cellStyle name="Comma 5 6 2 2 2 31" xfId="19331" xr:uid="{9F5F7CE4-738E-452F-90CE-2616C28EB910}"/>
    <cellStyle name="Comma 5 6 2 2 2 32" xfId="37967" xr:uid="{AC70CE76-8124-437B-8422-512E33750908}"/>
    <cellStyle name="Comma 5 6 2 2 2 4" xfId="2569" xr:uid="{F2032265-5CCF-4660-BF11-D002E919D916}"/>
    <cellStyle name="Comma 5 6 2 2 2 4 2" xfId="21206" xr:uid="{2D37F819-8B1A-4D67-B09F-7E329D850182}"/>
    <cellStyle name="Comma 5 6 2 2 2 4 3" xfId="39838" xr:uid="{F6710BBE-D447-4727-A739-47AED5234F48}"/>
    <cellStyle name="Comma 5 6 2 2 2 5" xfId="3194" xr:uid="{5BD5037D-AAD0-4052-9774-C657708AD7B7}"/>
    <cellStyle name="Comma 5 6 2 2 2 5 2" xfId="21831" xr:uid="{7CA83F0E-3F3A-4CC1-901E-7F5929588EA5}"/>
    <cellStyle name="Comma 5 6 2 2 2 5 3" xfId="40463" xr:uid="{7174FD05-5E87-4CC8-BD93-D4D0F00DDB5D}"/>
    <cellStyle name="Comma 5 6 2 2 2 6" xfId="3814" xr:uid="{09AF5891-C602-44A2-988D-A100F4AAB339}"/>
    <cellStyle name="Comma 5 6 2 2 2 6 2" xfId="22451" xr:uid="{EDECA7AF-3287-4B6F-B048-85EE19FBCB19}"/>
    <cellStyle name="Comma 5 6 2 2 2 6 3" xfId="41083" xr:uid="{5F8E8155-8EA3-443E-BC51-2678A5823B75}"/>
    <cellStyle name="Comma 5 6 2 2 2 7" xfId="4435" xr:uid="{991B1A92-A351-4825-9B84-F720EA5D929D}"/>
    <cellStyle name="Comma 5 6 2 2 2 7 2" xfId="23072" xr:uid="{D579A4DB-A491-4588-B02D-33AA7F2D9A30}"/>
    <cellStyle name="Comma 5 6 2 2 2 7 3" xfId="41703" xr:uid="{670CD164-F212-4018-A2FC-EED8D6AD8A03}"/>
    <cellStyle name="Comma 5 6 2 2 2 8" xfId="5056" xr:uid="{BCC00BE7-1B88-4BC5-9FEF-F29E71B913AA}"/>
    <cellStyle name="Comma 5 6 2 2 2 8 2" xfId="23693" xr:uid="{0EB158FA-56B2-42E9-9E5D-0EE1F08E419E}"/>
    <cellStyle name="Comma 5 6 2 2 2 8 3" xfId="42323" xr:uid="{92B9C2DA-513C-4B80-969B-614551BB3F47}"/>
    <cellStyle name="Comma 5 6 2 2 2 9" xfId="5678" xr:uid="{414B2EFC-54E2-416F-9072-B1F7828897C0}"/>
    <cellStyle name="Comma 5 6 2 2 2 9 2" xfId="24315" xr:uid="{59BC7E41-9022-4291-943F-F5CA194D5A95}"/>
    <cellStyle name="Comma 5 6 2 2 2 9 3" xfId="42943" xr:uid="{7A73DBE4-DE23-4C7E-B27E-96B55C14E824}"/>
    <cellStyle name="Comma 5 6 2 2 20" xfId="11577" xr:uid="{6A82A063-0FFE-4683-A650-498ACA30EC6C}"/>
    <cellStyle name="Comma 5 6 2 2 20 2" xfId="30214" xr:uid="{3B8CFF9A-0052-44BD-9EAA-B4D42E27AD93}"/>
    <cellStyle name="Comma 5 6 2 2 20 3" xfId="48842" xr:uid="{103DB438-D6A3-4B63-8A24-EB1305D39E4A}"/>
    <cellStyle name="Comma 5 6 2 2 21" xfId="12203" xr:uid="{CF9B199D-D8FF-49E3-A2F8-802850F21EA9}"/>
    <cellStyle name="Comma 5 6 2 2 21 2" xfId="30840" xr:uid="{81C963B6-4396-4DCE-BA8C-7D6BB1D42294}"/>
    <cellStyle name="Comma 5 6 2 2 21 3" xfId="49468" xr:uid="{E0DD5216-DCB6-44F9-A592-35374E780A0B}"/>
    <cellStyle name="Comma 5 6 2 2 22" xfId="12824" xr:uid="{CC34B54F-12C7-41A7-B1F9-1F877D8906E7}"/>
    <cellStyle name="Comma 5 6 2 2 22 2" xfId="31461" xr:uid="{603977C9-CB7A-49D2-9CB9-3E146B1386D5}"/>
    <cellStyle name="Comma 5 6 2 2 22 3" xfId="50088" xr:uid="{FAB2DC02-D63C-4B26-B1FE-14BE7015DA6D}"/>
    <cellStyle name="Comma 5 6 2 2 23" xfId="13444" xr:uid="{8F4151AE-E1F2-4926-B682-EB5C89035A9E}"/>
    <cellStyle name="Comma 5 6 2 2 23 2" xfId="32081" xr:uid="{BDD4188D-77ED-4D5A-9637-66F15244DF51}"/>
    <cellStyle name="Comma 5 6 2 2 23 3" xfId="50708" xr:uid="{4B61B7D0-EE39-4E60-8167-67F908A9909B}"/>
    <cellStyle name="Comma 5 6 2 2 24" xfId="14064" xr:uid="{C8182E1F-D3E7-4BE2-A86E-9A9294D94D82}"/>
    <cellStyle name="Comma 5 6 2 2 24 2" xfId="32701" xr:uid="{9C770E21-FD94-48CC-A598-B60901F58174}"/>
    <cellStyle name="Comma 5 6 2 2 24 3" xfId="51328" xr:uid="{96A82F52-92F2-4C3E-BF93-F673D35AA04C}"/>
    <cellStyle name="Comma 5 6 2 2 25" xfId="14685" xr:uid="{734BDFBC-AB1B-49A2-9FAA-58DAD85045DA}"/>
    <cellStyle name="Comma 5 6 2 2 25 2" xfId="33322" xr:uid="{7F8342DD-2015-4FA3-A95E-3AF9FB1C398C}"/>
    <cellStyle name="Comma 5 6 2 2 25 3" xfId="51948" xr:uid="{B45D8073-668A-4E28-82A8-0A1E915D4725}"/>
    <cellStyle name="Comma 5 6 2 2 26" xfId="15306" xr:uid="{FA8E12C0-C2B2-42C9-AA29-7201AB8165DB}"/>
    <cellStyle name="Comma 5 6 2 2 26 2" xfId="33943" xr:uid="{FC26E6D1-AC7C-4E7B-9AD3-61190D083EDA}"/>
    <cellStyle name="Comma 5 6 2 2 26 3" xfId="52568" xr:uid="{A3BAC2B7-E61D-4E2E-BA85-E6E52EFE9AE9}"/>
    <cellStyle name="Comma 5 6 2 2 27" xfId="15927" xr:uid="{3802E9B5-51BB-4E1D-872E-11D375A048F1}"/>
    <cellStyle name="Comma 5 6 2 2 27 2" xfId="34564" xr:uid="{4AEE727C-C7BE-4926-BD0E-E8D8DE24CA9E}"/>
    <cellStyle name="Comma 5 6 2 2 27 3" xfId="53188" xr:uid="{E90F3F25-86CF-40AD-8BC8-CAD8CF2B27C0}"/>
    <cellStyle name="Comma 5 6 2 2 28" xfId="16547" xr:uid="{E47CD016-A327-4153-A6AB-D0F8BF85B399}"/>
    <cellStyle name="Comma 5 6 2 2 28 2" xfId="35184" xr:uid="{433C0DF7-9F96-4896-88E3-2C375142EB33}"/>
    <cellStyle name="Comma 5 6 2 2 28 3" xfId="53808" xr:uid="{6CD3A6F2-9A3C-4249-B87C-72A7C7776129}"/>
    <cellStyle name="Comma 5 6 2 2 29" xfId="17168" xr:uid="{2D470E07-8DFF-47BA-BD1A-29AF2473E08A}"/>
    <cellStyle name="Comma 5 6 2 2 29 2" xfId="35804" xr:uid="{6E70653C-7CAA-438F-BC0A-23FB5CF0E5CB}"/>
    <cellStyle name="Comma 5 6 2 2 29 3" xfId="54428" xr:uid="{2E16B22E-3CC0-4DAF-B019-26A1BD2E83CC}"/>
    <cellStyle name="Comma 5 6 2 2 3" xfId="1008" xr:uid="{5B768EDD-78AA-41C0-96C8-564A16A49715}"/>
    <cellStyle name="Comma 5 6 2 2 3 2" xfId="19651" xr:uid="{0ACD7CBB-9DE7-4BE6-9CB3-6E231211CE74}"/>
    <cellStyle name="Comma 5 6 2 2 3 3" xfId="38286" xr:uid="{586278DD-8D09-4E5A-B578-334D41CFD6A2}"/>
    <cellStyle name="Comma 5 6 2 2 30" xfId="17789" xr:uid="{0B33A012-6FD8-41C9-83AA-77E259A36D7D}"/>
    <cellStyle name="Comma 5 6 2 2 30 2" xfId="36425" xr:uid="{90E6A97A-1A2D-4D55-8716-0D37C0946181}"/>
    <cellStyle name="Comma 5 6 2 2 30 3" xfId="55048" xr:uid="{9A1383E5-AB2B-4BC3-BAAC-752D84E5DCD5}"/>
    <cellStyle name="Comma 5 6 2 2 31" xfId="18409" xr:uid="{D827A2BE-812A-470D-963A-BE57F00CF62B}"/>
    <cellStyle name="Comma 5 6 2 2 31 2" xfId="37045" xr:uid="{8DB7928F-398D-464E-91AF-79B41A26ECE8}"/>
    <cellStyle name="Comma 5 6 2 2 31 3" xfId="55668" xr:uid="{0ED072AB-C1B9-4CE2-B1C5-B8064CE3099D}"/>
    <cellStyle name="Comma 5 6 2 2 32" xfId="19030" xr:uid="{46ACF0B4-DDBF-43BC-BD5F-6885007D8479}"/>
    <cellStyle name="Comma 5 6 2 2 33" xfId="37666" xr:uid="{DAE26304-ADA4-42E6-B9B6-8876E9289482}"/>
    <cellStyle name="Comma 5 6 2 2 4" xfId="1629" xr:uid="{88D6E780-AEE8-40AA-8B42-E6FCB7912AC4}"/>
    <cellStyle name="Comma 5 6 2 2 4 2" xfId="20272" xr:uid="{569B4164-B713-4D28-AF29-C0CAF7C0F0D3}"/>
    <cellStyle name="Comma 5 6 2 2 4 3" xfId="38906" xr:uid="{EFA9B724-6FA4-49F2-A9CA-265291B0CB4B}"/>
    <cellStyle name="Comma 5 6 2 2 5" xfId="2268" xr:uid="{91010666-9FCD-4919-8630-638F3106A6BE}"/>
    <cellStyle name="Comma 5 6 2 2 5 2" xfId="20905" xr:uid="{2B72D612-D580-4F4E-9286-8F5B7599D47B}"/>
    <cellStyle name="Comma 5 6 2 2 5 3" xfId="39537" xr:uid="{587433DB-53B6-4BEA-88D0-97018ACA2E6B}"/>
    <cellStyle name="Comma 5 6 2 2 6" xfId="2893" xr:uid="{803215D1-360D-47D8-9B30-26A351EACC15}"/>
    <cellStyle name="Comma 5 6 2 2 6 2" xfId="21530" xr:uid="{6AB2F744-88EA-4330-803B-AAB371FCB27C}"/>
    <cellStyle name="Comma 5 6 2 2 6 3" xfId="40162" xr:uid="{8F17C214-EC3B-4E19-9B6D-BDE7C5E6CC27}"/>
    <cellStyle name="Comma 5 6 2 2 7" xfId="3513" xr:uid="{596A9764-D9D3-4063-BE62-7BDC48C69A76}"/>
    <cellStyle name="Comma 5 6 2 2 7 2" xfId="22150" xr:uid="{AC2156D0-662C-40D0-B271-C6FBE9E5FC81}"/>
    <cellStyle name="Comma 5 6 2 2 7 3" xfId="40782" xr:uid="{1A361E9E-F073-4F45-8E4E-103E91C827A8}"/>
    <cellStyle name="Comma 5 6 2 2 8" xfId="4134" xr:uid="{4E309658-D68E-426F-A641-68CD0B45DD51}"/>
    <cellStyle name="Comma 5 6 2 2 8 2" xfId="22771" xr:uid="{EC47F97A-8CA6-4C27-A7B4-9C10FD250B02}"/>
    <cellStyle name="Comma 5 6 2 2 8 3" xfId="41402" xr:uid="{1B59E5B5-ED25-4F49-BBA0-84855FB98B23}"/>
    <cellStyle name="Comma 5 6 2 2 9" xfId="4755" xr:uid="{348D4A92-F0CA-4D87-AB28-61849CBF3E96}"/>
    <cellStyle name="Comma 5 6 2 2 9 2" xfId="23392" xr:uid="{99D78A51-B547-428C-8B12-2F7A21CD352F}"/>
    <cellStyle name="Comma 5 6 2 2 9 3" xfId="42022" xr:uid="{2DAD2DB4-C6E4-4BD5-987B-C50A9A4C9DBB}"/>
    <cellStyle name="Comma 5 6 2 20" xfId="10823" xr:uid="{883E693F-25C6-4D16-80F7-F1A7B53E413C}"/>
    <cellStyle name="Comma 5 6 2 20 2" xfId="29460" xr:uid="{61DE938E-D488-4F93-862E-0EA3E945830C}"/>
    <cellStyle name="Comma 5 6 2 20 3" xfId="48088" xr:uid="{FE30F6E8-F64A-432D-8A14-6844799EEBF6}"/>
    <cellStyle name="Comma 5 6 2 21" xfId="11443" xr:uid="{EE4FE5F9-18E3-4274-832A-4608DCD60A4F}"/>
    <cellStyle name="Comma 5 6 2 21 2" xfId="30080" xr:uid="{09628DCE-C4D3-4872-A69D-896E736779B0}"/>
    <cellStyle name="Comma 5 6 2 21 3" xfId="48708" xr:uid="{D6BDC753-24EF-4E06-98C2-E73BE360EC5A}"/>
    <cellStyle name="Comma 5 6 2 22" xfId="12069" xr:uid="{36268EEF-3B07-4A09-9E4E-AB0D3F696D9F}"/>
    <cellStyle name="Comma 5 6 2 22 2" xfId="30706" xr:uid="{3B952F94-C8EF-485E-A6BD-0803C5C9DF79}"/>
    <cellStyle name="Comma 5 6 2 22 3" xfId="49334" xr:uid="{B7B24640-3AAE-432C-AC6E-ABA445165C7C}"/>
    <cellStyle name="Comma 5 6 2 23" xfId="12690" xr:uid="{B1A54CB0-BBFD-485D-9F94-54995A833D56}"/>
    <cellStyle name="Comma 5 6 2 23 2" xfId="31327" xr:uid="{330ADDDA-8D79-4447-A530-950A4B8201EB}"/>
    <cellStyle name="Comma 5 6 2 23 3" xfId="49954" xr:uid="{76AA4BDD-5D8E-43DE-930A-CC5253DFEBEC}"/>
    <cellStyle name="Comma 5 6 2 24" xfId="13310" xr:uid="{E584133D-9790-4018-80A4-12A2AC52598E}"/>
    <cellStyle name="Comma 5 6 2 24 2" xfId="31947" xr:uid="{1DA05A87-34BD-4911-A441-A8BF85994AB3}"/>
    <cellStyle name="Comma 5 6 2 24 3" xfId="50574" xr:uid="{7EEF82FE-1E86-4FD3-9910-F954D05D3FA1}"/>
    <cellStyle name="Comma 5 6 2 25" xfId="13930" xr:uid="{3AD10AB5-4C75-4995-965D-AAC94D454461}"/>
    <cellStyle name="Comma 5 6 2 25 2" xfId="32567" xr:uid="{6890183D-2676-4268-9321-F88EB520CD36}"/>
    <cellStyle name="Comma 5 6 2 25 3" xfId="51194" xr:uid="{8EF4057C-0D94-475A-BE76-9B88AE1FB52E}"/>
    <cellStyle name="Comma 5 6 2 26" xfId="14551" xr:uid="{CD5CE37D-EB1C-4A4F-BB8A-02DE70E11BF4}"/>
    <cellStyle name="Comma 5 6 2 26 2" xfId="33188" xr:uid="{F56E0684-1BF7-4F4B-8798-C80C1C3EB7AF}"/>
    <cellStyle name="Comma 5 6 2 26 3" xfId="51814" xr:uid="{4AA57120-8954-49A1-88AC-DD6222564C89}"/>
    <cellStyle name="Comma 5 6 2 27" xfId="15172" xr:uid="{D6C0904D-2FED-41B5-9E96-56D418483DB5}"/>
    <cellStyle name="Comma 5 6 2 27 2" xfId="33809" xr:uid="{0890D088-DE48-4539-A8AE-A057D4C686AB}"/>
    <cellStyle name="Comma 5 6 2 27 3" xfId="52434" xr:uid="{65B34CE0-C432-4416-8863-57283FA10446}"/>
    <cellStyle name="Comma 5 6 2 28" xfId="15793" xr:uid="{65F9C86E-096D-46C1-BBE2-FE4680C39050}"/>
    <cellStyle name="Comma 5 6 2 28 2" xfId="34430" xr:uid="{6C28C953-59DC-4F19-B4E2-97824860DCDA}"/>
    <cellStyle name="Comma 5 6 2 28 3" xfId="53054" xr:uid="{790533C7-3453-4BEE-A045-2F7558BB4067}"/>
    <cellStyle name="Comma 5 6 2 29" xfId="16413" xr:uid="{8089B413-3678-461B-B013-2B7AF878D22A}"/>
    <cellStyle name="Comma 5 6 2 29 2" xfId="35050" xr:uid="{9950A947-5FFB-443E-81A6-6777D04F0A73}"/>
    <cellStyle name="Comma 5 6 2 29 3" xfId="53674" xr:uid="{18B7F024-8D47-421F-A3BF-C4324C11D634}"/>
    <cellStyle name="Comma 5 6 2 3" xfId="552" xr:uid="{9DC918CD-C501-41C9-A1C5-F50ABADD0FD5}"/>
    <cellStyle name="Comma 5 6 2 3 10" xfId="6164" xr:uid="{B69610E3-2D7D-4F36-A48F-76D14D3ADEE2}"/>
    <cellStyle name="Comma 5 6 2 3 10 2" xfId="24801" xr:uid="{19C9DBC3-A658-4FC4-A83B-ECA8B3A690BF}"/>
    <cellStyle name="Comma 5 6 2 3 10 3" xfId="43429" xr:uid="{E7115BE3-4B6A-4D1E-9B6D-92AAE12E0DD1}"/>
    <cellStyle name="Comma 5 6 2 3 11" xfId="6784" xr:uid="{621E5A82-4C23-4F84-BE75-2CCF839AA60E}"/>
    <cellStyle name="Comma 5 6 2 3 11 2" xfId="25421" xr:uid="{4728354D-6B18-4FD1-8BCB-CBBB375CF076}"/>
    <cellStyle name="Comma 5 6 2 3 11 3" xfId="44049" xr:uid="{5835F927-BFFC-4E3F-A267-7396BE03029B}"/>
    <cellStyle name="Comma 5 6 2 3 12" xfId="7404" xr:uid="{561DAAE6-9BC3-4D66-88F9-D884AF47D09D}"/>
    <cellStyle name="Comma 5 6 2 3 12 2" xfId="26041" xr:uid="{FC59E045-300B-418A-AF7D-A4B33CF81F68}"/>
    <cellStyle name="Comma 5 6 2 3 12 3" xfId="44669" xr:uid="{043CA724-7F44-441A-A9E2-3637DEA869F9}"/>
    <cellStyle name="Comma 5 6 2 3 13" xfId="8024" xr:uid="{9A84A4D7-7A73-41F5-AC64-DFEAFBE163AA}"/>
    <cellStyle name="Comma 5 6 2 3 13 2" xfId="26661" xr:uid="{694FB92E-1880-4492-95EB-45141C700CA3}"/>
    <cellStyle name="Comma 5 6 2 3 13 3" xfId="45289" xr:uid="{7B3A89F4-FA9E-41F1-9454-0386CFAB6B2F}"/>
    <cellStyle name="Comma 5 6 2 3 14" xfId="8644" xr:uid="{8B3C974A-906B-4885-99FC-C0C5C8813CE7}"/>
    <cellStyle name="Comma 5 6 2 3 14 2" xfId="27281" xr:uid="{BBD6C4C6-96BD-4675-BD7F-26B6F0E7013F}"/>
    <cellStyle name="Comma 5 6 2 3 14 3" xfId="45909" xr:uid="{11B4DC93-5E3F-46FE-A7D0-5219CCF1F6CB}"/>
    <cellStyle name="Comma 5 6 2 3 15" xfId="9264" xr:uid="{BEEB7ACE-11E3-4A78-87E0-B6D1759D6DD0}"/>
    <cellStyle name="Comma 5 6 2 3 15 2" xfId="27901" xr:uid="{5E329B43-5110-4E18-B2C5-8D54EC6C43EE}"/>
    <cellStyle name="Comma 5 6 2 3 15 3" xfId="46529" xr:uid="{077DB5C8-8E62-4CFA-90A1-6A9F49C4CE13}"/>
    <cellStyle name="Comma 5 6 2 3 16" xfId="9884" xr:uid="{69FCA038-CB05-4340-A8F0-34D03DBB31C6}"/>
    <cellStyle name="Comma 5 6 2 3 16 2" xfId="28521" xr:uid="{BA27C598-C8B2-4688-8397-83E11440B8CB}"/>
    <cellStyle name="Comma 5 6 2 3 16 3" xfId="47149" xr:uid="{984D9178-E0C1-482D-98DC-2610DFCE7A2A}"/>
    <cellStyle name="Comma 5 6 2 3 17" xfId="10504" xr:uid="{8FC49217-7622-42DF-AEC5-8A3A1D49D40D}"/>
    <cellStyle name="Comma 5 6 2 3 17 2" xfId="29141" xr:uid="{D9968D3B-4974-4D97-9340-DAB50EB49805}"/>
    <cellStyle name="Comma 5 6 2 3 17 3" xfId="47769" xr:uid="{A98EB011-B690-483E-96FA-665FBB39BEB8}"/>
    <cellStyle name="Comma 5 6 2 3 18" xfId="11124" xr:uid="{C670B46D-0506-4A1A-877C-73E20DB1FFBB}"/>
    <cellStyle name="Comma 5 6 2 3 18 2" xfId="29761" xr:uid="{F86EA35F-E6E0-4249-A02D-8DF77E3B4834}"/>
    <cellStyle name="Comma 5 6 2 3 18 3" xfId="48389" xr:uid="{739026B1-F8AA-4C5A-83D2-6CD9F00413E3}"/>
    <cellStyle name="Comma 5 6 2 3 19" xfId="11744" xr:uid="{E25A7234-7BB5-4C09-82D8-563CC054B357}"/>
    <cellStyle name="Comma 5 6 2 3 19 2" xfId="30381" xr:uid="{7C113CF7-9B72-4560-9881-806F1B5B6DDE}"/>
    <cellStyle name="Comma 5 6 2 3 19 3" xfId="49009" xr:uid="{4A04EC0E-B4EC-4E08-8CB1-F29BD1D30F7B}"/>
    <cellStyle name="Comma 5 6 2 3 2" xfId="1175" xr:uid="{A33CD22E-7FF4-42BF-A124-54195E57DF2A}"/>
    <cellStyle name="Comma 5 6 2 3 2 2" xfId="19818" xr:uid="{70853849-BDD3-464E-A0DF-82E6BD53C977}"/>
    <cellStyle name="Comma 5 6 2 3 2 3" xfId="38453" xr:uid="{5499FD2D-0919-4A94-A1C0-E862F63D5356}"/>
    <cellStyle name="Comma 5 6 2 3 20" xfId="12370" xr:uid="{35778E2F-5CDA-4D5A-A0FC-CDC6C469801A}"/>
    <cellStyle name="Comma 5 6 2 3 20 2" xfId="31007" xr:uid="{ACDFED2A-6141-494E-9164-D3B025B10379}"/>
    <cellStyle name="Comma 5 6 2 3 20 3" xfId="49635" xr:uid="{8A46209C-7264-4153-A9BB-7CFFCCEB00A2}"/>
    <cellStyle name="Comma 5 6 2 3 21" xfId="12991" xr:uid="{E346EE9D-33CD-4F67-AE36-4E54BC0BE491}"/>
    <cellStyle name="Comma 5 6 2 3 21 2" xfId="31628" xr:uid="{B6C2BA79-4748-47E9-9DB8-8799FE0A73D0}"/>
    <cellStyle name="Comma 5 6 2 3 21 3" xfId="50255" xr:uid="{BE37EBDE-3D1F-4CFC-8B79-B79A2558F41C}"/>
    <cellStyle name="Comma 5 6 2 3 22" xfId="13611" xr:uid="{F556E26B-8AA8-42C7-A8E1-FCE0D63D74BF}"/>
    <cellStyle name="Comma 5 6 2 3 22 2" xfId="32248" xr:uid="{4286EFA7-F46B-4B56-AADE-E776AE320599}"/>
    <cellStyle name="Comma 5 6 2 3 22 3" xfId="50875" xr:uid="{7F9DAD50-11E6-429A-97DA-A90C9BD56110}"/>
    <cellStyle name="Comma 5 6 2 3 23" xfId="14231" xr:uid="{B0545525-09D7-426A-9D18-72084FF0E5DA}"/>
    <cellStyle name="Comma 5 6 2 3 23 2" xfId="32868" xr:uid="{DC4F9833-BD59-4C66-9984-F53DD1E259FE}"/>
    <cellStyle name="Comma 5 6 2 3 23 3" xfId="51495" xr:uid="{682BC977-2882-4748-88F1-864B025C8F4B}"/>
    <cellStyle name="Comma 5 6 2 3 24" xfId="14852" xr:uid="{652EED8B-680A-4175-907E-BFD85A58E555}"/>
    <cellStyle name="Comma 5 6 2 3 24 2" xfId="33489" xr:uid="{2022A506-231D-4382-9246-464628A7611F}"/>
    <cellStyle name="Comma 5 6 2 3 24 3" xfId="52115" xr:uid="{7343D6F5-12C1-46F4-811E-C3DE9F305CF4}"/>
    <cellStyle name="Comma 5 6 2 3 25" xfId="15473" xr:uid="{C10A200A-30E2-44F8-81CF-C6D2F0F04F83}"/>
    <cellStyle name="Comma 5 6 2 3 25 2" xfId="34110" xr:uid="{9C1CBC6A-D04C-4593-B8FC-B04D46DD06AF}"/>
    <cellStyle name="Comma 5 6 2 3 25 3" xfId="52735" xr:uid="{F444F12A-E9AA-47BF-8FA5-48DFF4B62503}"/>
    <cellStyle name="Comma 5 6 2 3 26" xfId="16094" xr:uid="{EBFB41C2-99D2-49AC-9E63-27BF8D2190B0}"/>
    <cellStyle name="Comma 5 6 2 3 26 2" xfId="34731" xr:uid="{55BF7BBA-DA06-44B1-B167-F6CFAD42FFF3}"/>
    <cellStyle name="Comma 5 6 2 3 26 3" xfId="53355" xr:uid="{0AA85107-8FD5-4459-A886-72E2219F6A7C}"/>
    <cellStyle name="Comma 5 6 2 3 27" xfId="16714" xr:uid="{49FAFDBC-EB27-48AE-B7DF-95D4041D99D2}"/>
    <cellStyle name="Comma 5 6 2 3 27 2" xfId="35351" xr:uid="{F3AF4DBC-53D9-4689-9518-2AE0FB8C42DE}"/>
    <cellStyle name="Comma 5 6 2 3 27 3" xfId="53975" xr:uid="{B23EA5EE-CE6F-497F-9F51-850C294C2307}"/>
    <cellStyle name="Comma 5 6 2 3 28" xfId="17335" xr:uid="{83CE5563-AA51-41A7-ABEA-64261DBDA929}"/>
    <cellStyle name="Comma 5 6 2 3 28 2" xfId="35971" xr:uid="{2981283C-12D2-46DB-B6E7-DB1A07C4B4FC}"/>
    <cellStyle name="Comma 5 6 2 3 28 3" xfId="54595" xr:uid="{93A7A157-77A4-49A3-A07C-61624D8E174F}"/>
    <cellStyle name="Comma 5 6 2 3 29" xfId="17956" xr:uid="{D9A740F7-1E1A-47F5-ACE3-C67F6F368C2F}"/>
    <cellStyle name="Comma 5 6 2 3 29 2" xfId="36592" xr:uid="{24DB5CB7-F1F3-4388-B47A-5D05CC1FA5BB}"/>
    <cellStyle name="Comma 5 6 2 3 29 3" xfId="55215" xr:uid="{A1094534-72F2-4A6D-BD88-A0BA6B5AC270}"/>
    <cellStyle name="Comma 5 6 2 3 3" xfId="1796" xr:uid="{E0872CA3-8128-4D22-80C6-BAC5DDC7E237}"/>
    <cellStyle name="Comma 5 6 2 3 3 2" xfId="20439" xr:uid="{FD1A38DF-ED8E-476B-91C4-3E19158DDCD4}"/>
    <cellStyle name="Comma 5 6 2 3 3 3" xfId="39073" xr:uid="{5E72C210-78C4-48E4-90D1-93C11FD14717}"/>
    <cellStyle name="Comma 5 6 2 3 30" xfId="18576" xr:uid="{708D0247-ED9F-4BA6-B4DF-78EB24FAAB16}"/>
    <cellStyle name="Comma 5 6 2 3 30 2" xfId="37212" xr:uid="{5FF04CED-6691-41CF-AA39-1E2107F6CCAB}"/>
    <cellStyle name="Comma 5 6 2 3 30 3" xfId="55835" xr:uid="{BA3779C3-937B-404A-9FDF-5732B56C1C05}"/>
    <cellStyle name="Comma 5 6 2 3 31" xfId="19197" xr:uid="{3D792518-7198-45A8-A51B-1FA4177A970C}"/>
    <cellStyle name="Comma 5 6 2 3 32" xfId="37833" xr:uid="{B0239A0C-7E67-4278-A325-8375816C6743}"/>
    <cellStyle name="Comma 5 6 2 3 4" xfId="2435" xr:uid="{03F0EE6D-ABE4-4722-B887-E2F23CD253B6}"/>
    <cellStyle name="Comma 5 6 2 3 4 2" xfId="21072" xr:uid="{3701B377-5AE6-4C8F-B1BA-F82425E9E870}"/>
    <cellStyle name="Comma 5 6 2 3 4 3" xfId="39704" xr:uid="{30C16860-A2C0-4512-9736-A19FFF9833F5}"/>
    <cellStyle name="Comma 5 6 2 3 5" xfId="3060" xr:uid="{4056C227-6809-4A23-9D10-A007F98A1CD7}"/>
    <cellStyle name="Comma 5 6 2 3 5 2" xfId="21697" xr:uid="{91D4271E-9797-4E9D-AC73-CB59C670AD1C}"/>
    <cellStyle name="Comma 5 6 2 3 5 3" xfId="40329" xr:uid="{6F306BEE-74D9-4D1E-9309-48BAC43DF093}"/>
    <cellStyle name="Comma 5 6 2 3 6" xfId="3680" xr:uid="{1E754C0C-320F-4243-98F3-8D47C79F42DB}"/>
    <cellStyle name="Comma 5 6 2 3 6 2" xfId="22317" xr:uid="{A38A40F1-7BD9-44B8-B2A5-720BE6B94B16}"/>
    <cellStyle name="Comma 5 6 2 3 6 3" xfId="40949" xr:uid="{8AEADED7-9593-44A1-9DFE-0DE2673F40FD}"/>
    <cellStyle name="Comma 5 6 2 3 7" xfId="4301" xr:uid="{CCB23D5C-9DBC-46E1-BF72-EA2B7D73257A}"/>
    <cellStyle name="Comma 5 6 2 3 7 2" xfId="22938" xr:uid="{53EE1179-5350-448B-AC1E-63AA8A6ECEA5}"/>
    <cellStyle name="Comma 5 6 2 3 7 3" xfId="41569" xr:uid="{776B1307-A25D-48FF-A21F-7BDFE32016D4}"/>
    <cellStyle name="Comma 5 6 2 3 8" xfId="4922" xr:uid="{B3322AD8-84FA-45A6-BDBC-B4B0747B4DDC}"/>
    <cellStyle name="Comma 5 6 2 3 8 2" xfId="23559" xr:uid="{0B2DBB91-A78C-4912-9E90-ACB2FCAB83BB}"/>
    <cellStyle name="Comma 5 6 2 3 8 3" xfId="42189" xr:uid="{66A889AF-9216-4CB6-ABCF-D19741D56D90}"/>
    <cellStyle name="Comma 5 6 2 3 9" xfId="5544" xr:uid="{3EC4818D-2850-4CD0-B679-163760A9775F}"/>
    <cellStyle name="Comma 5 6 2 3 9 2" xfId="24181" xr:uid="{4D947EB4-D9FA-49C2-815F-3EEF7C4DC635}"/>
    <cellStyle name="Comma 5 6 2 3 9 3" xfId="42809" xr:uid="{785B6808-FCF6-4216-9B21-30ED1B03128D}"/>
    <cellStyle name="Comma 5 6 2 30" xfId="17033" xr:uid="{2C012FB2-73BE-41D1-AFBD-1051E3DC4A6F}"/>
    <cellStyle name="Comma 5 6 2 30 2" xfId="35670" xr:uid="{DED81105-9B3A-4F38-B7EF-55EDC21680E6}"/>
    <cellStyle name="Comma 5 6 2 30 3" xfId="54294" xr:uid="{B93ED7D8-97E5-440E-9C92-55BB04B2D713}"/>
    <cellStyle name="Comma 5 6 2 31" xfId="17655" xr:uid="{72AFFE55-3706-4930-8A0C-6F706813DA58}"/>
    <cellStyle name="Comma 5 6 2 31 2" xfId="36291" xr:uid="{2D3A890E-D45E-49B2-8BC6-06032936191F}"/>
    <cellStyle name="Comma 5 6 2 31 3" xfId="54914" xr:uid="{55FC1BA7-74AE-4C29-91C9-72B658C43C4D}"/>
    <cellStyle name="Comma 5 6 2 32" xfId="18275" xr:uid="{1FD5A778-D175-4869-A676-71F9859E2724}"/>
    <cellStyle name="Comma 5 6 2 32 2" xfId="36911" xr:uid="{97EEDA72-40BE-4B0D-81CB-8C688AF83A7A}"/>
    <cellStyle name="Comma 5 6 2 32 3" xfId="55534" xr:uid="{6C6BA692-5A31-4E31-A3BD-23C84798BA33}"/>
    <cellStyle name="Comma 5 6 2 33" xfId="18896" xr:uid="{C128CF40-35D2-4D85-8472-5EB2111DAAFF}"/>
    <cellStyle name="Comma 5 6 2 34" xfId="37532" xr:uid="{FED84733-5996-407B-9458-EA31F87DA7C9}"/>
    <cellStyle name="Comma 5 6 2 4" xfId="874" xr:uid="{F3E98952-1BE2-423A-8953-9EA9D288EBF7}"/>
    <cellStyle name="Comma 5 6 2 4 2" xfId="19517" xr:uid="{77EC5696-51FC-4E05-94F5-5FF60896BC49}"/>
    <cellStyle name="Comma 5 6 2 4 3" xfId="38152" xr:uid="{0203FB8E-F950-409D-95D9-00B0A427BC70}"/>
    <cellStyle name="Comma 5 6 2 5" xfId="1495" xr:uid="{F2D38C4D-BBE2-46F0-9CD1-E8B0F4098AB2}"/>
    <cellStyle name="Comma 5 6 2 5 2" xfId="20138" xr:uid="{1B1F7ABF-6F22-459D-870A-E8505A1BE87A}"/>
    <cellStyle name="Comma 5 6 2 5 3" xfId="38772" xr:uid="{4E49B2BB-5969-42AA-9E68-E6486C7AB986}"/>
    <cellStyle name="Comma 5 6 2 6" xfId="2134" xr:uid="{2EEA5BB5-0F37-41D6-B8E1-9B9647FD4A3F}"/>
    <cellStyle name="Comma 5 6 2 6 2" xfId="20771" xr:uid="{1008AD80-EFA1-4484-ACAD-BD51893F3D28}"/>
    <cellStyle name="Comma 5 6 2 6 3" xfId="39403" xr:uid="{FB8E5675-3F79-4C23-9A34-0393EBD30830}"/>
    <cellStyle name="Comma 5 6 2 7" xfId="2759" xr:uid="{1D7275BC-ABF4-4580-A6D7-0688F886539A}"/>
    <cellStyle name="Comma 5 6 2 7 2" xfId="21396" xr:uid="{54E398FC-66FD-4003-8B07-5594B866E851}"/>
    <cellStyle name="Comma 5 6 2 7 3" xfId="40028" xr:uid="{B500A4FD-E97D-42C1-8D0B-0DC56D8BD001}"/>
    <cellStyle name="Comma 5 6 2 8" xfId="3379" xr:uid="{571A0A47-F02E-44C7-B918-BFBC94321EFE}"/>
    <cellStyle name="Comma 5 6 2 8 2" xfId="22016" xr:uid="{8E0BDFCF-C195-4A79-8399-D7B47D923AEC}"/>
    <cellStyle name="Comma 5 6 2 8 3" xfId="40648" xr:uid="{C565D380-86F4-4B73-8000-12D1686DFFE6}"/>
    <cellStyle name="Comma 5 6 2 9" xfId="4000" xr:uid="{A6137965-58C3-4682-97DF-A7A317F5F765}"/>
    <cellStyle name="Comma 5 6 2 9 2" xfId="22637" xr:uid="{4D2BFC82-255B-43AF-BF7C-BE327A9E5C0C}"/>
    <cellStyle name="Comma 5 6 2 9 3" xfId="41268" xr:uid="{D6BD57A3-8D28-4475-8917-FBC7AC1286E4}"/>
    <cellStyle name="Comma 5 6 20" xfId="10152" xr:uid="{E68DCCDA-E98E-4833-B9A7-D41E468DF972}"/>
    <cellStyle name="Comma 5 6 20 2" xfId="28789" xr:uid="{8F4413E4-CA76-41BE-9626-E3D1BC6DC055}"/>
    <cellStyle name="Comma 5 6 20 3" xfId="47417" xr:uid="{EC3F7C8A-FEA0-4014-9491-7D77E8C208C8}"/>
    <cellStyle name="Comma 5 6 21" xfId="10772" xr:uid="{D0038DC6-2CF5-4486-A18C-4E6E909D8611}"/>
    <cellStyle name="Comma 5 6 21 2" xfId="29409" xr:uid="{9A879F75-9B26-470A-AA23-F845D58B1D30}"/>
    <cellStyle name="Comma 5 6 21 3" xfId="48037" xr:uid="{CB6F5E92-E296-4E73-B65A-7866F7A2AE3B}"/>
    <cellStyle name="Comma 5 6 22" xfId="11392" xr:uid="{92517630-4026-4A35-A3D9-991BBBB20F62}"/>
    <cellStyle name="Comma 5 6 22 2" xfId="30029" xr:uid="{ED775D23-3A68-4886-8142-131E60A1EB33}"/>
    <cellStyle name="Comma 5 6 22 3" xfId="48657" xr:uid="{555497AB-FA80-4616-9046-6861C9426859}"/>
    <cellStyle name="Comma 5 6 23" xfId="12018" xr:uid="{327B9B53-966A-41BB-9A43-D9BCB9E7AEBF}"/>
    <cellStyle name="Comma 5 6 23 2" xfId="30655" xr:uid="{08435E01-C2A7-4B41-94AE-E45D9E88D6A1}"/>
    <cellStyle name="Comma 5 6 23 3" xfId="49283" xr:uid="{4983013B-E9F5-4BFF-9FE4-A6E8D2F50E3C}"/>
    <cellStyle name="Comma 5 6 24" xfId="12639" xr:uid="{29CDDEEB-55C3-402D-BD2A-AB8B85F5AB6A}"/>
    <cellStyle name="Comma 5 6 24 2" xfId="31276" xr:uid="{14E2C075-8044-4059-94C5-79B6E4B2056D}"/>
    <cellStyle name="Comma 5 6 24 3" xfId="49903" xr:uid="{D1D93913-32AA-4863-90A3-85C0D4845823}"/>
    <cellStyle name="Comma 5 6 25" xfId="13259" xr:uid="{9FF4E410-B258-429B-8118-9CAC444C3444}"/>
    <cellStyle name="Comma 5 6 25 2" xfId="31896" xr:uid="{920AB250-40B9-491D-9652-9A539B2CC262}"/>
    <cellStyle name="Comma 5 6 25 3" xfId="50523" xr:uid="{E072535B-984F-49D2-BFBB-284F8121B92B}"/>
    <cellStyle name="Comma 5 6 26" xfId="13879" xr:uid="{B9BED2C2-5673-43BC-BD82-988E7A44DA8A}"/>
    <cellStyle name="Comma 5 6 26 2" xfId="32516" xr:uid="{74F83768-C6A6-4166-8FA2-F2A476950A6D}"/>
    <cellStyle name="Comma 5 6 26 3" xfId="51143" xr:uid="{426F4382-C773-4C0C-A0A9-B79CD9267245}"/>
    <cellStyle name="Comma 5 6 27" xfId="14500" xr:uid="{488D16F3-CBF0-48EF-9866-91D0E555892E}"/>
    <cellStyle name="Comma 5 6 27 2" xfId="33137" xr:uid="{9256A430-3272-4B68-A0DD-07EA4E14BB49}"/>
    <cellStyle name="Comma 5 6 27 3" xfId="51763" xr:uid="{F2CADCB3-D065-4635-B5DB-56D3D171F5BE}"/>
    <cellStyle name="Comma 5 6 28" xfId="15121" xr:uid="{197F8945-6678-4FE2-8C0A-79EEA9A0EC54}"/>
    <cellStyle name="Comma 5 6 28 2" xfId="33758" xr:uid="{718F3CA0-9E93-439C-A3AB-A889D409FC87}"/>
    <cellStyle name="Comma 5 6 28 3" xfId="52383" xr:uid="{38333694-304C-4553-8C22-D64E8AAC2813}"/>
    <cellStyle name="Comma 5 6 29" xfId="15742" xr:uid="{E6CB2D42-4640-4F1D-8F1A-07CA1D97A2A0}"/>
    <cellStyle name="Comma 5 6 29 2" xfId="34379" xr:uid="{65B9E758-1524-4BE9-8759-E43FBDFA6139}"/>
    <cellStyle name="Comma 5 6 29 3" xfId="53003" xr:uid="{6813CBBB-8487-4835-A7BD-D988A20CCBC9}"/>
    <cellStyle name="Comma 5 6 3" xfId="316" xr:uid="{7A19620D-CBF6-4208-9A67-7567DA72E145}"/>
    <cellStyle name="Comma 5 6 3 10" xfId="5326" xr:uid="{5B85549E-0BD3-478B-AC18-AF5753ED8EF3}"/>
    <cellStyle name="Comma 5 6 3 10 2" xfId="23963" xr:uid="{A5A8C5C4-50D1-4818-810C-3B495A24BA5C}"/>
    <cellStyle name="Comma 5 6 3 10 3" xfId="42591" xr:uid="{60F8D146-5521-47B6-8CF4-7B4C4B8C7768}"/>
    <cellStyle name="Comma 5 6 3 11" xfId="5946" xr:uid="{E71C5177-DBF1-4674-A7EE-70AAF8F73FBE}"/>
    <cellStyle name="Comma 5 6 3 11 2" xfId="24583" xr:uid="{C4EB7884-ECBE-48A8-9A8C-2858561316D3}"/>
    <cellStyle name="Comma 5 6 3 11 3" xfId="43211" xr:uid="{9CDFBCDF-91E6-4CD7-9385-3F00BB879884}"/>
    <cellStyle name="Comma 5 6 3 12" xfId="6566" xr:uid="{B77EC2D9-5F24-4030-9D35-D9DFD9DB6219}"/>
    <cellStyle name="Comma 5 6 3 12 2" xfId="25203" xr:uid="{CBDE973D-C61D-48B1-AD28-25B1473521D0}"/>
    <cellStyle name="Comma 5 6 3 12 3" xfId="43831" xr:uid="{FD0FB913-47F5-4E58-A5E8-2F4514DC6BA7}"/>
    <cellStyle name="Comma 5 6 3 13" xfId="7186" xr:uid="{94B1B794-ADA0-4A52-B3A3-2BE2BA6E112B}"/>
    <cellStyle name="Comma 5 6 3 13 2" xfId="25823" xr:uid="{BA168CE3-A090-449F-A0EC-11410ECE9573}"/>
    <cellStyle name="Comma 5 6 3 13 3" xfId="44451" xr:uid="{085B3817-B44B-4CD5-A288-216FD6DE1BE4}"/>
    <cellStyle name="Comma 5 6 3 14" xfId="7806" xr:uid="{AC465F2E-8970-48D9-9D92-8868033C3F33}"/>
    <cellStyle name="Comma 5 6 3 14 2" xfId="26443" xr:uid="{6CD051E2-D20C-443E-87FE-B0501224C3F4}"/>
    <cellStyle name="Comma 5 6 3 14 3" xfId="45071" xr:uid="{01A58B5A-A682-44BF-8EC1-847198362C79}"/>
    <cellStyle name="Comma 5 6 3 15" xfId="8426" xr:uid="{6C05C2B4-23D0-46AE-B3C2-89C91D03C088}"/>
    <cellStyle name="Comma 5 6 3 15 2" xfId="27063" xr:uid="{BE8A8A7D-9714-4BC5-B485-13187326EEEE}"/>
    <cellStyle name="Comma 5 6 3 15 3" xfId="45691" xr:uid="{D37D6374-6498-433C-B318-F68896419B1F}"/>
    <cellStyle name="Comma 5 6 3 16" xfId="9046" xr:uid="{839A4A53-F57E-4440-B248-38AD409560EB}"/>
    <cellStyle name="Comma 5 6 3 16 2" xfId="27683" xr:uid="{9EBF5FF3-EDF7-4DC9-8935-F6A64CA7EC32}"/>
    <cellStyle name="Comma 5 6 3 16 3" xfId="46311" xr:uid="{44CF4457-6DB9-447B-AB65-D6110EA452B0}"/>
    <cellStyle name="Comma 5 6 3 17" xfId="9666" xr:uid="{65B644F3-A671-4476-A4FC-33C3C4DEC499}"/>
    <cellStyle name="Comma 5 6 3 17 2" xfId="28303" xr:uid="{E3AC491B-A79E-4015-8E04-0112BA527A18}"/>
    <cellStyle name="Comma 5 6 3 17 3" xfId="46931" xr:uid="{97B381C6-0E70-4D60-88FE-BB00AF8C8008}"/>
    <cellStyle name="Comma 5 6 3 18" xfId="10286" xr:uid="{72382499-BA53-4FF3-964C-A699CF2F006A}"/>
    <cellStyle name="Comma 5 6 3 18 2" xfId="28923" xr:uid="{05F01781-F894-4AF7-BF4A-C5C206F46078}"/>
    <cellStyle name="Comma 5 6 3 18 3" xfId="47551" xr:uid="{608224D7-026F-4992-BE92-04DBA7EF97EC}"/>
    <cellStyle name="Comma 5 6 3 19" xfId="10906" xr:uid="{C07453B6-DEF2-49FF-96A7-AE0D48AF7A16}"/>
    <cellStyle name="Comma 5 6 3 19 2" xfId="29543" xr:uid="{2A49B8FE-E621-47D4-81F9-23AECCEA94A5}"/>
    <cellStyle name="Comma 5 6 3 19 3" xfId="48171" xr:uid="{5F5880A7-EA06-43F3-80AE-6E52511782D4}"/>
    <cellStyle name="Comma 5 6 3 2" xfId="635" xr:uid="{813AE3C8-3A50-4015-9436-394D43D6FE18}"/>
    <cellStyle name="Comma 5 6 3 2 10" xfId="6247" xr:uid="{B42DCFFE-652A-4EB9-A1CF-A1755B258ADA}"/>
    <cellStyle name="Comma 5 6 3 2 10 2" xfId="24884" xr:uid="{E72E6832-4D2A-4D30-8BDF-456DA0010763}"/>
    <cellStyle name="Comma 5 6 3 2 10 3" xfId="43512" xr:uid="{D8D37DF6-8BDA-4473-AFFB-9274022A0A68}"/>
    <cellStyle name="Comma 5 6 3 2 11" xfId="6867" xr:uid="{16CEE28B-81F8-4F66-9EEA-6329A916BE19}"/>
    <cellStyle name="Comma 5 6 3 2 11 2" xfId="25504" xr:uid="{C2051513-09C9-4C73-B9FA-B90DC16557A3}"/>
    <cellStyle name="Comma 5 6 3 2 11 3" xfId="44132" xr:uid="{34602CE9-9743-41B3-8DB3-37D14867C259}"/>
    <cellStyle name="Comma 5 6 3 2 12" xfId="7487" xr:uid="{175EA92F-3E36-4F67-A63F-9AC6ED8EA5DD}"/>
    <cellStyle name="Comma 5 6 3 2 12 2" xfId="26124" xr:uid="{F4AF19BB-31EC-4A39-903E-658CC1DA7A64}"/>
    <cellStyle name="Comma 5 6 3 2 12 3" xfId="44752" xr:uid="{03BC4B95-2528-4D73-8FAE-AEB9C649B87B}"/>
    <cellStyle name="Comma 5 6 3 2 13" xfId="8107" xr:uid="{A70E4E43-6FB7-44C2-9933-3AE6F3C82D5F}"/>
    <cellStyle name="Comma 5 6 3 2 13 2" xfId="26744" xr:uid="{E7248C00-0298-4530-A484-9F930F97B151}"/>
    <cellStyle name="Comma 5 6 3 2 13 3" xfId="45372" xr:uid="{751B2A34-2031-4D9E-A838-7776E9872E23}"/>
    <cellStyle name="Comma 5 6 3 2 14" xfId="8727" xr:uid="{010AE302-9B6C-42F8-A808-0C949CFFE187}"/>
    <cellStyle name="Comma 5 6 3 2 14 2" xfId="27364" xr:uid="{A76D8481-4DA5-42D3-8D4F-AE36844414DB}"/>
    <cellStyle name="Comma 5 6 3 2 14 3" xfId="45992" xr:uid="{5ACA871D-5CC8-4C7D-9352-5BEF503E7DDE}"/>
    <cellStyle name="Comma 5 6 3 2 15" xfId="9347" xr:uid="{F2CDBB65-991C-4D4D-978A-CD243DE6D10A}"/>
    <cellStyle name="Comma 5 6 3 2 15 2" xfId="27984" xr:uid="{6630BED0-623C-4B01-A9E1-05D2AD912020}"/>
    <cellStyle name="Comma 5 6 3 2 15 3" xfId="46612" xr:uid="{1D4F3D48-DFDD-4FCB-9B0E-BD2CA55E0765}"/>
    <cellStyle name="Comma 5 6 3 2 16" xfId="9967" xr:uid="{80F481E5-C407-46EA-9DA6-8CE53E9A2C88}"/>
    <cellStyle name="Comma 5 6 3 2 16 2" xfId="28604" xr:uid="{1615B869-137C-48B8-B7CC-8AD1224E948F}"/>
    <cellStyle name="Comma 5 6 3 2 16 3" xfId="47232" xr:uid="{15C22CF3-B1AD-47B3-9A46-1DC22A1D4FD2}"/>
    <cellStyle name="Comma 5 6 3 2 17" xfId="10587" xr:uid="{49E0F9E7-0190-48A9-AAE1-757483CBFB83}"/>
    <cellStyle name="Comma 5 6 3 2 17 2" xfId="29224" xr:uid="{21ECD12B-8871-41EF-86D7-DF5663EB1089}"/>
    <cellStyle name="Comma 5 6 3 2 17 3" xfId="47852" xr:uid="{09762382-E8B0-4021-B363-8CADBD748E14}"/>
    <cellStyle name="Comma 5 6 3 2 18" xfId="11207" xr:uid="{FB91D2EF-548B-4082-BE64-25DBD7A78340}"/>
    <cellStyle name="Comma 5 6 3 2 18 2" xfId="29844" xr:uid="{ADAB026A-8AF5-41B8-95C8-1D9C9910FEE8}"/>
    <cellStyle name="Comma 5 6 3 2 18 3" xfId="48472" xr:uid="{82BDB2BA-5F54-4B3C-99EF-BD3F728C76B4}"/>
    <cellStyle name="Comma 5 6 3 2 19" xfId="11827" xr:uid="{942E377D-76E7-4C15-9CD2-C7A4FE06F7B5}"/>
    <cellStyle name="Comma 5 6 3 2 19 2" xfId="30464" xr:uid="{88326FEB-B011-4781-A68B-78C92811282D}"/>
    <cellStyle name="Comma 5 6 3 2 19 3" xfId="49092" xr:uid="{BFBBFC46-4AC5-4665-B8C4-36344D2ADEE0}"/>
    <cellStyle name="Comma 5 6 3 2 2" xfId="1258" xr:uid="{83571130-6460-4C59-B267-5CE093C6D645}"/>
    <cellStyle name="Comma 5 6 3 2 2 2" xfId="19901" xr:uid="{84440A27-72A4-4984-A51D-2582B8F88EBE}"/>
    <cellStyle name="Comma 5 6 3 2 2 3" xfId="38536" xr:uid="{EFD64B53-4DF0-4709-8EE8-27ACFB50FDCA}"/>
    <cellStyle name="Comma 5 6 3 2 20" xfId="12453" xr:uid="{E635E872-EDF4-4C0C-9BF8-609757E2A8D9}"/>
    <cellStyle name="Comma 5 6 3 2 20 2" xfId="31090" xr:uid="{A5A14148-F652-48A3-B86E-CB124B5E13DE}"/>
    <cellStyle name="Comma 5 6 3 2 20 3" xfId="49718" xr:uid="{85629FB3-C15B-401B-8547-40520F92869F}"/>
    <cellStyle name="Comma 5 6 3 2 21" xfId="13074" xr:uid="{0DDB5459-E6F8-425A-901B-F3BEB3535B3B}"/>
    <cellStyle name="Comma 5 6 3 2 21 2" xfId="31711" xr:uid="{B2C5EC2D-F967-4B97-B625-71F585DC959F}"/>
    <cellStyle name="Comma 5 6 3 2 21 3" xfId="50338" xr:uid="{9BC49BAF-016B-4090-A289-F3D0B94E047F}"/>
    <cellStyle name="Comma 5 6 3 2 22" xfId="13694" xr:uid="{A5B4129F-98DE-4886-808D-DD7063F1CADC}"/>
    <cellStyle name="Comma 5 6 3 2 22 2" xfId="32331" xr:uid="{BC52DC77-6B1E-4B75-9EE6-745FB02AD86E}"/>
    <cellStyle name="Comma 5 6 3 2 22 3" xfId="50958" xr:uid="{FE6E965E-B60C-498D-A3C0-72F192B58343}"/>
    <cellStyle name="Comma 5 6 3 2 23" xfId="14314" xr:uid="{AF49071E-C5D3-44EA-89E1-06A8A9424DC3}"/>
    <cellStyle name="Comma 5 6 3 2 23 2" xfId="32951" xr:uid="{7921789B-26F4-468A-8B2B-4A99AF80E897}"/>
    <cellStyle name="Comma 5 6 3 2 23 3" xfId="51578" xr:uid="{1D1C6931-8FBA-42B3-955A-20883577243A}"/>
    <cellStyle name="Comma 5 6 3 2 24" xfId="14935" xr:uid="{6C1CD3DB-E5D3-4ADC-B97D-514566B86C7D}"/>
    <cellStyle name="Comma 5 6 3 2 24 2" xfId="33572" xr:uid="{2A376839-5CA5-4C31-AE66-FD1A92F18A76}"/>
    <cellStyle name="Comma 5 6 3 2 24 3" xfId="52198" xr:uid="{F9EFB61D-A26A-42B4-93F9-A9FFF114EF1D}"/>
    <cellStyle name="Comma 5 6 3 2 25" xfId="15556" xr:uid="{07DAA408-D820-4EAC-A729-FE516FC17FD4}"/>
    <cellStyle name="Comma 5 6 3 2 25 2" xfId="34193" xr:uid="{91B711B9-A5D6-4F41-B92D-E02F7AA52449}"/>
    <cellStyle name="Comma 5 6 3 2 25 3" xfId="52818" xr:uid="{5CA18C32-A1AA-4F01-AE3D-0627E9A72752}"/>
    <cellStyle name="Comma 5 6 3 2 26" xfId="16177" xr:uid="{89F600AF-4667-4055-8C19-B02674B482BF}"/>
    <cellStyle name="Comma 5 6 3 2 26 2" xfId="34814" xr:uid="{B5ADD873-9634-4622-8C34-1758693F1059}"/>
    <cellStyle name="Comma 5 6 3 2 26 3" xfId="53438" xr:uid="{A7094F4F-B87C-461B-AE73-6DBE8804A555}"/>
    <cellStyle name="Comma 5 6 3 2 27" xfId="16797" xr:uid="{285B1431-17D6-46E6-A96E-88B52D8C7C41}"/>
    <cellStyle name="Comma 5 6 3 2 27 2" xfId="35434" xr:uid="{40DAC284-581D-4EC8-9F71-251D829FF106}"/>
    <cellStyle name="Comma 5 6 3 2 27 3" xfId="54058" xr:uid="{398C3D18-8600-4A0C-9621-CAB5DD43ECD2}"/>
    <cellStyle name="Comma 5 6 3 2 28" xfId="17418" xr:uid="{1DEFF9C6-0CB4-4003-864D-E9C2177BB9B9}"/>
    <cellStyle name="Comma 5 6 3 2 28 2" xfId="36054" xr:uid="{F41D7A4E-1A56-479C-8005-3CFD66E6FDC6}"/>
    <cellStyle name="Comma 5 6 3 2 28 3" xfId="54678" xr:uid="{15A392DB-3B81-4D2A-BB22-30D653E36F40}"/>
    <cellStyle name="Comma 5 6 3 2 29" xfId="18039" xr:uid="{C6BFA28A-1380-4FA6-A235-FE7902B0F249}"/>
    <cellStyle name="Comma 5 6 3 2 29 2" xfId="36675" xr:uid="{F43427A2-41C2-498C-A645-4442EE8F8E0C}"/>
    <cellStyle name="Comma 5 6 3 2 29 3" xfId="55298" xr:uid="{09286056-128F-4380-A852-2C46F53A3AD3}"/>
    <cellStyle name="Comma 5 6 3 2 3" xfId="1879" xr:uid="{8FCB51BE-2F91-41D9-8C5E-A42A4DE2B55A}"/>
    <cellStyle name="Comma 5 6 3 2 3 2" xfId="20522" xr:uid="{5B8F5965-371B-4696-A3A8-65D664313C34}"/>
    <cellStyle name="Comma 5 6 3 2 3 3" xfId="39156" xr:uid="{2B25625B-38B6-4A02-9183-7B8CF5B2131A}"/>
    <cellStyle name="Comma 5 6 3 2 30" xfId="18659" xr:uid="{1514200B-D7D9-4996-87A8-C1654A885E5A}"/>
    <cellStyle name="Comma 5 6 3 2 30 2" xfId="37295" xr:uid="{F836C1D1-0FAB-4A8F-A243-09F91BCBDA00}"/>
    <cellStyle name="Comma 5 6 3 2 30 3" xfId="55918" xr:uid="{AC1E392C-E5D4-4AF7-AA33-D96967213058}"/>
    <cellStyle name="Comma 5 6 3 2 31" xfId="19280" xr:uid="{0CE6F5F5-4A54-43EE-B6E2-01F1D5616B4A}"/>
    <cellStyle name="Comma 5 6 3 2 32" xfId="37916" xr:uid="{0337037E-DA0B-4F3F-BB8F-2816C6F62042}"/>
    <cellStyle name="Comma 5 6 3 2 4" xfId="2518" xr:uid="{4646B324-204F-467E-B138-4A4DDE2A83F5}"/>
    <cellStyle name="Comma 5 6 3 2 4 2" xfId="21155" xr:uid="{88A22C18-9B88-4997-881A-C7B7038CF41B}"/>
    <cellStyle name="Comma 5 6 3 2 4 3" xfId="39787" xr:uid="{63FDE274-F419-43AC-AFCE-06692FBCDF59}"/>
    <cellStyle name="Comma 5 6 3 2 5" xfId="3143" xr:uid="{55CB9199-91F6-4828-B7E5-5361B60F2285}"/>
    <cellStyle name="Comma 5 6 3 2 5 2" xfId="21780" xr:uid="{C70B6D1B-4B77-454B-8E42-96F94611CF7E}"/>
    <cellStyle name="Comma 5 6 3 2 5 3" xfId="40412" xr:uid="{53876BF2-9378-421B-9278-591AB3FEF40A}"/>
    <cellStyle name="Comma 5 6 3 2 6" xfId="3763" xr:uid="{BAC43D92-BA1F-44D3-A871-C86F01EACC3B}"/>
    <cellStyle name="Comma 5 6 3 2 6 2" xfId="22400" xr:uid="{DD22ABC7-0147-4A90-9B15-549C631850CB}"/>
    <cellStyle name="Comma 5 6 3 2 6 3" xfId="41032" xr:uid="{0825F8AD-176B-46BD-937E-4F45A75ED0F3}"/>
    <cellStyle name="Comma 5 6 3 2 7" xfId="4384" xr:uid="{59DD6848-6C33-41D1-A4E2-7900659D55DA}"/>
    <cellStyle name="Comma 5 6 3 2 7 2" xfId="23021" xr:uid="{677669EA-9ACB-4B5C-8982-D697FCD4CD64}"/>
    <cellStyle name="Comma 5 6 3 2 7 3" xfId="41652" xr:uid="{0210C722-20D3-40B4-A9D7-511F94C8F2FA}"/>
    <cellStyle name="Comma 5 6 3 2 8" xfId="5005" xr:uid="{97CAB7BD-A8ED-4E20-B5DF-C235D479172B}"/>
    <cellStyle name="Comma 5 6 3 2 8 2" xfId="23642" xr:uid="{63FF8980-08A6-4527-9CC4-419001B2429E}"/>
    <cellStyle name="Comma 5 6 3 2 8 3" xfId="42272" xr:uid="{C93C6D37-5AB3-4473-8853-06181D44EA69}"/>
    <cellStyle name="Comma 5 6 3 2 9" xfId="5627" xr:uid="{18763070-7BFC-4942-92AC-04FD9BBA64F8}"/>
    <cellStyle name="Comma 5 6 3 2 9 2" xfId="24264" xr:uid="{D5846438-B040-4846-BF81-DAE57F82C0FA}"/>
    <cellStyle name="Comma 5 6 3 2 9 3" xfId="42892" xr:uid="{B20DEDC3-2CB3-4E1B-B252-DCB2E9C98786}"/>
    <cellStyle name="Comma 5 6 3 20" xfId="11526" xr:uid="{493F5E64-F811-4006-BA66-53FAEF90E5A0}"/>
    <cellStyle name="Comma 5 6 3 20 2" xfId="30163" xr:uid="{D07E3DC4-CF2F-41AE-9C66-44C90232C270}"/>
    <cellStyle name="Comma 5 6 3 20 3" xfId="48791" xr:uid="{B0F3B72A-CD4C-4F5B-BBAB-80FD8E509E68}"/>
    <cellStyle name="Comma 5 6 3 21" xfId="12152" xr:uid="{5EC58203-174B-4485-B5FF-C7AC5B646454}"/>
    <cellStyle name="Comma 5 6 3 21 2" xfId="30789" xr:uid="{9B480465-693F-4BD8-9E63-FC2233DB3E10}"/>
    <cellStyle name="Comma 5 6 3 21 3" xfId="49417" xr:uid="{171CB9C4-A672-41E1-9FB2-F921DE82584B}"/>
    <cellStyle name="Comma 5 6 3 22" xfId="12773" xr:uid="{C3949A6B-2203-401B-A906-43C75A00B775}"/>
    <cellStyle name="Comma 5 6 3 22 2" xfId="31410" xr:uid="{49D7D4F6-D7F4-4AB7-ACFF-5D93586FA361}"/>
    <cellStyle name="Comma 5 6 3 22 3" xfId="50037" xr:uid="{797154AC-26BB-4112-9BB2-55F06C88783D}"/>
    <cellStyle name="Comma 5 6 3 23" xfId="13393" xr:uid="{D376F543-F396-4F11-A626-0A6E207095EE}"/>
    <cellStyle name="Comma 5 6 3 23 2" xfId="32030" xr:uid="{B99B6865-2650-4978-B76D-18FE93628401}"/>
    <cellStyle name="Comma 5 6 3 23 3" xfId="50657" xr:uid="{676267C8-EF6C-4093-9507-99D5F9EDE7B9}"/>
    <cellStyle name="Comma 5 6 3 24" xfId="14013" xr:uid="{954BF563-6386-434E-8231-893AA62D2BE7}"/>
    <cellStyle name="Comma 5 6 3 24 2" xfId="32650" xr:uid="{D8C5B55B-DFF9-49F8-B07B-32908CEE27F4}"/>
    <cellStyle name="Comma 5 6 3 24 3" xfId="51277" xr:uid="{97A5CAD4-8802-48CF-8F03-ACFC30B9559A}"/>
    <cellStyle name="Comma 5 6 3 25" xfId="14634" xr:uid="{24CEE2E0-057B-4415-9B8C-9AB24558B29B}"/>
    <cellStyle name="Comma 5 6 3 25 2" xfId="33271" xr:uid="{76FF37F5-C835-4481-871C-E59350B8157A}"/>
    <cellStyle name="Comma 5 6 3 25 3" xfId="51897" xr:uid="{BC893EEE-179A-4501-B589-A117D138455C}"/>
    <cellStyle name="Comma 5 6 3 26" xfId="15255" xr:uid="{8FD7250C-659E-4606-8760-B52FFC409798}"/>
    <cellStyle name="Comma 5 6 3 26 2" xfId="33892" xr:uid="{34E1EAF4-491D-4036-BAE3-2A5D08216310}"/>
    <cellStyle name="Comma 5 6 3 26 3" xfId="52517" xr:uid="{F9FAAFE4-D4FD-4324-888A-C80A19179E07}"/>
    <cellStyle name="Comma 5 6 3 27" xfId="15876" xr:uid="{9C1EC9E6-20BB-4122-BEAD-88F3CC079739}"/>
    <cellStyle name="Comma 5 6 3 27 2" xfId="34513" xr:uid="{39E3894E-052F-4DCB-A349-9E299B2FC534}"/>
    <cellStyle name="Comma 5 6 3 27 3" xfId="53137" xr:uid="{4D300883-71E6-4D33-A5C1-E3B13B49EE6C}"/>
    <cellStyle name="Comma 5 6 3 28" xfId="16496" xr:uid="{3E5A51E6-487E-4BF9-B433-D2D638EA6EDC}"/>
    <cellStyle name="Comma 5 6 3 28 2" xfId="35133" xr:uid="{C46F8369-91E5-45D9-8C6F-A23FCBDC9798}"/>
    <cellStyle name="Comma 5 6 3 28 3" xfId="53757" xr:uid="{6A53317E-F0D4-4CAA-BDDE-2A1F064B51BC}"/>
    <cellStyle name="Comma 5 6 3 29" xfId="17117" xr:uid="{E4D1A829-AE2A-412F-9ADF-F142D5CD7208}"/>
    <cellStyle name="Comma 5 6 3 29 2" xfId="35753" xr:uid="{C2A6B3B8-90FC-42AE-9F1B-C7D629558E6A}"/>
    <cellStyle name="Comma 5 6 3 29 3" xfId="54377" xr:uid="{C6BF3C8B-CA64-4B40-8C41-7A4EEE7B34FD}"/>
    <cellStyle name="Comma 5 6 3 3" xfId="957" xr:uid="{0D3BD6C1-A9F6-4631-B295-CE8F5ECA6ADD}"/>
    <cellStyle name="Comma 5 6 3 3 2" xfId="19600" xr:uid="{D44EF076-BE1C-4C57-AA1B-30F54B26E309}"/>
    <cellStyle name="Comma 5 6 3 3 3" xfId="38235" xr:uid="{8672C2CB-9C7F-49CC-99FA-A96686DAB0A9}"/>
    <cellStyle name="Comma 5 6 3 30" xfId="17738" xr:uid="{70F7428F-AF3B-4929-8C0E-0EF7BC095D45}"/>
    <cellStyle name="Comma 5 6 3 30 2" xfId="36374" xr:uid="{F35D0D05-D78D-4F77-AB49-E044B8B277F2}"/>
    <cellStyle name="Comma 5 6 3 30 3" xfId="54997" xr:uid="{A2571B2B-BBA2-4263-AFD9-B86D0A01208F}"/>
    <cellStyle name="Comma 5 6 3 31" xfId="18358" xr:uid="{D272323A-7EC8-4DE4-AF64-7153245C8E3E}"/>
    <cellStyle name="Comma 5 6 3 31 2" xfId="36994" xr:uid="{2F251FE7-2476-49CC-B609-1BD8DBDCCFDB}"/>
    <cellStyle name="Comma 5 6 3 31 3" xfId="55617" xr:uid="{6D9F02B0-EF71-4C36-8025-3A2CF69A465F}"/>
    <cellStyle name="Comma 5 6 3 32" xfId="18979" xr:uid="{414FADDE-1562-47B1-BC50-BC9C5E345722}"/>
    <cellStyle name="Comma 5 6 3 33" xfId="37615" xr:uid="{B1A19F9E-D751-476F-9125-7493B7AF3BF0}"/>
    <cellStyle name="Comma 5 6 3 4" xfId="1578" xr:uid="{221816E1-4071-4E62-A32F-C6F65617DC75}"/>
    <cellStyle name="Comma 5 6 3 4 2" xfId="20221" xr:uid="{517E0268-1650-4253-B1C8-6489FD7F16B0}"/>
    <cellStyle name="Comma 5 6 3 4 3" xfId="38855" xr:uid="{F93E33A2-94DD-4797-ADB9-9860F3C19497}"/>
    <cellStyle name="Comma 5 6 3 5" xfId="2217" xr:uid="{039DC536-9794-4AD5-A87F-E4F5C09577ED}"/>
    <cellStyle name="Comma 5 6 3 5 2" xfId="20854" xr:uid="{A538B867-8EA0-4ACB-891D-7741BCF24416}"/>
    <cellStyle name="Comma 5 6 3 5 3" xfId="39486" xr:uid="{23DC4377-A925-48DE-A939-80901054634F}"/>
    <cellStyle name="Comma 5 6 3 6" xfId="2842" xr:uid="{53675489-9454-493F-92D1-BD325EC7A8A9}"/>
    <cellStyle name="Comma 5 6 3 6 2" xfId="21479" xr:uid="{0345BD49-3C00-4AA1-8EC5-4CA60757025B}"/>
    <cellStyle name="Comma 5 6 3 6 3" xfId="40111" xr:uid="{0C584857-7B08-43E7-96C3-84A59F7CD38F}"/>
    <cellStyle name="Comma 5 6 3 7" xfId="3462" xr:uid="{0398B011-E03C-465C-822F-6DFED5C80001}"/>
    <cellStyle name="Comma 5 6 3 7 2" xfId="22099" xr:uid="{EBB2D23E-4011-40EA-BA6B-8ED5663DAF23}"/>
    <cellStyle name="Comma 5 6 3 7 3" xfId="40731" xr:uid="{74893BFD-DB5C-4D7E-AB71-A000A68D8642}"/>
    <cellStyle name="Comma 5 6 3 8" xfId="4083" xr:uid="{49BD6BFD-7157-46CF-A77E-3560E599918F}"/>
    <cellStyle name="Comma 5 6 3 8 2" xfId="22720" xr:uid="{4CDA8A21-401E-43BC-8BEC-4AF0A6C874EA}"/>
    <cellStyle name="Comma 5 6 3 8 3" xfId="41351" xr:uid="{4B9D61D5-58AE-4D36-894D-BF8BD82CB9D0}"/>
    <cellStyle name="Comma 5 6 3 9" xfId="4704" xr:uid="{33A2FEBD-26AE-4C07-AB91-BE49F75A1BEC}"/>
    <cellStyle name="Comma 5 6 3 9 2" xfId="23341" xr:uid="{69821879-7B83-481D-AB0E-D273393FC369}"/>
    <cellStyle name="Comma 5 6 3 9 3" xfId="41971" xr:uid="{70AA0EF3-6645-4BDC-A01F-DBE8225FFFFE}"/>
    <cellStyle name="Comma 5 6 30" xfId="16362" xr:uid="{8EED792D-72CE-4F2F-B643-70977D297249}"/>
    <cellStyle name="Comma 5 6 30 2" xfId="34999" xr:uid="{2A2B06B6-E08B-40AD-A19B-E6D234004D4D}"/>
    <cellStyle name="Comma 5 6 30 3" xfId="53623" xr:uid="{CFEB5795-948D-4A69-9473-3AAE84262885}"/>
    <cellStyle name="Comma 5 6 31" xfId="16982" xr:uid="{15FFA241-09FE-4409-B050-3F0AAF39703B}"/>
    <cellStyle name="Comma 5 6 31 2" xfId="35619" xr:uid="{8C24214F-BA8E-4609-AE95-414A8832CB01}"/>
    <cellStyle name="Comma 5 6 31 3" xfId="54243" xr:uid="{CA2FE417-09B4-4188-AB3A-FC9CE166ED38}"/>
    <cellStyle name="Comma 5 6 32" xfId="17604" xr:uid="{A9042AE8-885E-4485-BEC2-77958E128D62}"/>
    <cellStyle name="Comma 5 6 32 2" xfId="36240" xr:uid="{8A427FD7-BB5E-4D77-B78F-827CB093D66C}"/>
    <cellStyle name="Comma 5 6 32 3" xfId="54863" xr:uid="{BA200D29-3065-4B64-BC58-EBA052CA66FC}"/>
    <cellStyle name="Comma 5 6 33" xfId="18224" xr:uid="{A467BBBD-A4C2-45B5-8E56-6E1F2CE2E5BB}"/>
    <cellStyle name="Comma 5 6 33 2" xfId="36860" xr:uid="{AB411B35-8277-4DC7-AAA2-61FFDBD10D0D}"/>
    <cellStyle name="Comma 5 6 33 3" xfId="55483" xr:uid="{E71BF310-1DE9-446C-AB5B-1ADBB55F462C}"/>
    <cellStyle name="Comma 5 6 34" xfId="18845" xr:uid="{164B1835-46EB-4B33-B8F7-AC6C0B89FA60}"/>
    <cellStyle name="Comma 5 6 35" xfId="37481" xr:uid="{A9864A69-2AA4-4D20-9828-87FBCA705680}"/>
    <cellStyle name="Comma 5 6 4" xfId="501" xr:uid="{7577FA30-5B48-4D82-91C6-31F6FC5659FE}"/>
    <cellStyle name="Comma 5 6 4 10" xfId="6113" xr:uid="{518A62FB-D3BB-4389-9219-8AEB082D2D2D}"/>
    <cellStyle name="Comma 5 6 4 10 2" xfId="24750" xr:uid="{6459EA75-4E5D-41F6-91FA-49D74F0CCCDD}"/>
    <cellStyle name="Comma 5 6 4 10 3" xfId="43378" xr:uid="{71D93BDE-73EE-4E98-A719-F0BF0BCC94AA}"/>
    <cellStyle name="Comma 5 6 4 11" xfId="6733" xr:uid="{A3549D2E-7567-419A-9F84-8950CF839D15}"/>
    <cellStyle name="Comma 5 6 4 11 2" xfId="25370" xr:uid="{6E3DA45C-F370-4FD4-BB33-166EEAB2076E}"/>
    <cellStyle name="Comma 5 6 4 11 3" xfId="43998" xr:uid="{4DBC2C44-0A85-474C-90E3-A149157AF8B7}"/>
    <cellStyle name="Comma 5 6 4 12" xfId="7353" xr:uid="{FDC2CB0B-BC52-4901-93CE-94142DDF5660}"/>
    <cellStyle name="Comma 5 6 4 12 2" xfId="25990" xr:uid="{E98F9547-E9E1-41C2-9E18-CB28D0B9B97E}"/>
    <cellStyle name="Comma 5 6 4 12 3" xfId="44618" xr:uid="{FEB1F97D-0465-4B17-A9BA-4F96B10F335F}"/>
    <cellStyle name="Comma 5 6 4 13" xfId="7973" xr:uid="{D27107DE-D1C8-4239-B48C-B77125E8B935}"/>
    <cellStyle name="Comma 5 6 4 13 2" xfId="26610" xr:uid="{B7A7C139-6B7E-43B5-B8C5-EDFCC15E5328}"/>
    <cellStyle name="Comma 5 6 4 13 3" xfId="45238" xr:uid="{F0C57F14-8354-44DF-B492-92C277BDAA78}"/>
    <cellStyle name="Comma 5 6 4 14" xfId="8593" xr:uid="{21E88957-5D99-48E1-8137-8657C8AF6769}"/>
    <cellStyle name="Comma 5 6 4 14 2" xfId="27230" xr:uid="{7C8DDBA6-262A-4738-ADA3-FE29157ED705}"/>
    <cellStyle name="Comma 5 6 4 14 3" xfId="45858" xr:uid="{50C3A489-4420-4FC2-BFBA-A0ED5981B4BA}"/>
    <cellStyle name="Comma 5 6 4 15" xfId="9213" xr:uid="{20BEB05C-E33D-4B7A-A83E-457598D9CE7B}"/>
    <cellStyle name="Comma 5 6 4 15 2" xfId="27850" xr:uid="{45C1A6BF-BBC7-47BD-BBF9-40F2F75EB27D}"/>
    <cellStyle name="Comma 5 6 4 15 3" xfId="46478" xr:uid="{923729A1-722E-471C-B48E-FE28901C56A2}"/>
    <cellStyle name="Comma 5 6 4 16" xfId="9833" xr:uid="{7569CE1B-C5AD-4E12-86B4-EF457149D471}"/>
    <cellStyle name="Comma 5 6 4 16 2" xfId="28470" xr:uid="{CF7F36D5-04DA-4714-B178-AEA41796E6A8}"/>
    <cellStyle name="Comma 5 6 4 16 3" xfId="47098" xr:uid="{C6AF6321-220E-4999-9465-9C70C408F4B7}"/>
    <cellStyle name="Comma 5 6 4 17" xfId="10453" xr:uid="{4C9C2CD2-9024-4E35-BEB8-F4A413D100E0}"/>
    <cellStyle name="Comma 5 6 4 17 2" xfId="29090" xr:uid="{E6002531-6FA7-4D7F-A954-78F4FF910506}"/>
    <cellStyle name="Comma 5 6 4 17 3" xfId="47718" xr:uid="{8AC52BB0-26E0-4F6E-B9E6-376F3EC3867C}"/>
    <cellStyle name="Comma 5 6 4 18" xfId="11073" xr:uid="{519880B4-70B7-4205-9184-1F27B7017645}"/>
    <cellStyle name="Comma 5 6 4 18 2" xfId="29710" xr:uid="{2ADC42AC-22AF-4E00-A513-37E4DF9D43E9}"/>
    <cellStyle name="Comma 5 6 4 18 3" xfId="48338" xr:uid="{868C2197-1DFB-4108-9C5F-AA85311F8B08}"/>
    <cellStyle name="Comma 5 6 4 19" xfId="11693" xr:uid="{D5B9B155-DA01-4012-8324-B91B417FF386}"/>
    <cellStyle name="Comma 5 6 4 19 2" xfId="30330" xr:uid="{4ED20F3A-C899-480A-BCF8-FB2981BFE820}"/>
    <cellStyle name="Comma 5 6 4 19 3" xfId="48958" xr:uid="{8BCFF667-25F0-4E7D-9167-3AA71CF7A969}"/>
    <cellStyle name="Comma 5 6 4 2" xfId="1124" xr:uid="{6155CADE-6521-4B45-B5A8-8597E1AF5BDE}"/>
    <cellStyle name="Comma 5 6 4 2 2" xfId="19767" xr:uid="{F1725E91-FB92-474A-8EEE-02E977EB0C66}"/>
    <cellStyle name="Comma 5 6 4 2 3" xfId="38402" xr:uid="{6BCF44D5-4B81-46BB-9A40-3E18E9D3C6EB}"/>
    <cellStyle name="Comma 5 6 4 20" xfId="12319" xr:uid="{FAEF6866-E277-40CD-B81C-49EBDE606E88}"/>
    <cellStyle name="Comma 5 6 4 20 2" xfId="30956" xr:uid="{F285223E-F411-4682-99F4-D99FB4839F44}"/>
    <cellStyle name="Comma 5 6 4 20 3" xfId="49584" xr:uid="{DEA3A2B3-BB8A-4701-B64A-120CD004539E}"/>
    <cellStyle name="Comma 5 6 4 21" xfId="12940" xr:uid="{394ED60D-B852-4835-A4AF-ADA7503BE39B}"/>
    <cellStyle name="Comma 5 6 4 21 2" xfId="31577" xr:uid="{F49E85C4-0E90-476D-A9D3-6A4C1C1D2BF3}"/>
    <cellStyle name="Comma 5 6 4 21 3" xfId="50204" xr:uid="{95282D87-888F-428E-B51E-788715CBE86E}"/>
    <cellStyle name="Comma 5 6 4 22" xfId="13560" xr:uid="{03C27028-3D6C-4313-8BB5-C81D2981B59B}"/>
    <cellStyle name="Comma 5 6 4 22 2" xfId="32197" xr:uid="{861A9430-3553-4450-B538-37789A79F4C2}"/>
    <cellStyle name="Comma 5 6 4 22 3" xfId="50824" xr:uid="{94CBF57E-5DF9-4DC1-BEAA-B33CBEB5A413}"/>
    <cellStyle name="Comma 5 6 4 23" xfId="14180" xr:uid="{E7A081C4-33C7-4722-8A28-4E2723A6A6E3}"/>
    <cellStyle name="Comma 5 6 4 23 2" xfId="32817" xr:uid="{B808E726-CE4D-400C-AF60-962620CB16CD}"/>
    <cellStyle name="Comma 5 6 4 23 3" xfId="51444" xr:uid="{735C16D4-E884-49CE-AB0F-6FDEA8841218}"/>
    <cellStyle name="Comma 5 6 4 24" xfId="14801" xr:uid="{DC016F2D-5B78-4931-A5E0-C61013497872}"/>
    <cellStyle name="Comma 5 6 4 24 2" xfId="33438" xr:uid="{14E9996E-C70E-4398-A361-73BBBC89FDB2}"/>
    <cellStyle name="Comma 5 6 4 24 3" xfId="52064" xr:uid="{D2BF2640-4E3E-44F5-AF6F-E4078058B200}"/>
    <cellStyle name="Comma 5 6 4 25" xfId="15422" xr:uid="{DE21BB89-7B00-4F16-9A21-F356A043FB3A}"/>
    <cellStyle name="Comma 5 6 4 25 2" xfId="34059" xr:uid="{8EF73A14-2636-42D6-9C01-C1EEE22BBFEE}"/>
    <cellStyle name="Comma 5 6 4 25 3" xfId="52684" xr:uid="{372DF6F6-C827-4405-863C-0C54DB8DFF59}"/>
    <cellStyle name="Comma 5 6 4 26" xfId="16043" xr:uid="{453112CD-207D-4EBA-AA5B-E24CAD37CBF8}"/>
    <cellStyle name="Comma 5 6 4 26 2" xfId="34680" xr:uid="{C72BB5AF-AD39-43FF-8C6F-BF674CF5CF97}"/>
    <cellStyle name="Comma 5 6 4 26 3" xfId="53304" xr:uid="{8AD74B7F-DAE8-462F-950B-2C300763E785}"/>
    <cellStyle name="Comma 5 6 4 27" xfId="16663" xr:uid="{24A23D36-9228-4C5C-802E-EE7578BDEE84}"/>
    <cellStyle name="Comma 5 6 4 27 2" xfId="35300" xr:uid="{E55DD5EF-B567-447E-BF30-008EB5E74E64}"/>
    <cellStyle name="Comma 5 6 4 27 3" xfId="53924" xr:uid="{B52E5588-3007-4D81-9DA8-1D73E92DC893}"/>
    <cellStyle name="Comma 5 6 4 28" xfId="17284" xr:uid="{423AD056-A6E4-4675-BFCF-444B9257CE60}"/>
    <cellStyle name="Comma 5 6 4 28 2" xfId="35920" xr:uid="{CB10A760-C6BD-4C1D-AB40-AA24E58862A6}"/>
    <cellStyle name="Comma 5 6 4 28 3" xfId="54544" xr:uid="{0D6562CB-59B5-4EEA-810D-3924CB57FEA6}"/>
    <cellStyle name="Comma 5 6 4 29" xfId="17905" xr:uid="{C9957008-5EE3-48F3-96CF-6C7E7368CAAA}"/>
    <cellStyle name="Comma 5 6 4 29 2" xfId="36541" xr:uid="{1A130889-21D0-4813-A26F-7C98899E480F}"/>
    <cellStyle name="Comma 5 6 4 29 3" xfId="55164" xr:uid="{29A4AAFC-951A-49AC-A67C-28BBEC898F52}"/>
    <cellStyle name="Comma 5 6 4 3" xfId="1745" xr:uid="{0113CBB1-702A-4074-9E0C-2E64FE6C848D}"/>
    <cellStyle name="Comma 5 6 4 3 2" xfId="20388" xr:uid="{E4A1D18E-2A9D-4017-B283-5416A0AA60C5}"/>
    <cellStyle name="Comma 5 6 4 3 3" xfId="39022" xr:uid="{5491959E-C2CC-4443-849A-995078D14E9D}"/>
    <cellStyle name="Comma 5 6 4 30" xfId="18525" xr:uid="{93837B4B-AB7C-4E11-A49C-8DD0BEAF12D2}"/>
    <cellStyle name="Comma 5 6 4 30 2" xfId="37161" xr:uid="{B78D6615-F695-4983-AEA1-2C63AE74843E}"/>
    <cellStyle name="Comma 5 6 4 30 3" xfId="55784" xr:uid="{44CF898C-64C8-438B-966F-67D1E8A2CAAC}"/>
    <cellStyle name="Comma 5 6 4 31" xfId="19146" xr:uid="{0F5B2B1D-F12E-4ED8-B1CE-DC637AE0B6AD}"/>
    <cellStyle name="Comma 5 6 4 32" xfId="37782" xr:uid="{D4119ACA-750D-4D42-BE51-65BCA36D085E}"/>
    <cellStyle name="Comma 5 6 4 4" xfId="2384" xr:uid="{A11B6939-8E78-43A3-83AF-2DDAB9546AE4}"/>
    <cellStyle name="Comma 5 6 4 4 2" xfId="21021" xr:uid="{0D198B7B-C533-4577-A999-47D56D2370F3}"/>
    <cellStyle name="Comma 5 6 4 4 3" xfId="39653" xr:uid="{CF654F65-4462-4F15-8463-3672D3277BB3}"/>
    <cellStyle name="Comma 5 6 4 5" xfId="3009" xr:uid="{B9193A67-4F74-49D5-82E1-31ABFF26AC19}"/>
    <cellStyle name="Comma 5 6 4 5 2" xfId="21646" xr:uid="{95C93D8E-CB50-49A7-8B1C-438095CC6F0A}"/>
    <cellStyle name="Comma 5 6 4 5 3" xfId="40278" xr:uid="{8624A58B-5EDD-4550-8EC7-E770F4351925}"/>
    <cellStyle name="Comma 5 6 4 6" xfId="3629" xr:uid="{C13C304C-A735-4528-91CC-531A010EF382}"/>
    <cellStyle name="Comma 5 6 4 6 2" xfId="22266" xr:uid="{1CBF7B11-CD6E-4954-AC7C-639FECE98005}"/>
    <cellStyle name="Comma 5 6 4 6 3" xfId="40898" xr:uid="{EBC23161-A679-405F-ABBE-EBA1F837560F}"/>
    <cellStyle name="Comma 5 6 4 7" xfId="4250" xr:uid="{49AA967B-C798-427B-BE38-9A84B80AD5FA}"/>
    <cellStyle name="Comma 5 6 4 7 2" xfId="22887" xr:uid="{E83EB282-A3D8-4960-9F98-E0ADB673414A}"/>
    <cellStyle name="Comma 5 6 4 7 3" xfId="41518" xr:uid="{643C30E0-860A-4996-811A-C05A0AF30457}"/>
    <cellStyle name="Comma 5 6 4 8" xfId="4871" xr:uid="{8BB5CB22-D845-4841-94F3-7F72A5C4DBDC}"/>
    <cellStyle name="Comma 5 6 4 8 2" xfId="23508" xr:uid="{48235CAE-8B5D-4F9A-A98D-42CEAC243684}"/>
    <cellStyle name="Comma 5 6 4 8 3" xfId="42138" xr:uid="{F28FF0C0-32C1-4C7A-99F6-CE54C1DA2D6F}"/>
    <cellStyle name="Comma 5 6 4 9" xfId="5493" xr:uid="{C04B3C2B-87F0-4B74-8798-F097C5A15DE4}"/>
    <cellStyle name="Comma 5 6 4 9 2" xfId="24130" xr:uid="{8741C907-8331-4E18-B697-41D63EBB570B}"/>
    <cellStyle name="Comma 5 6 4 9 3" xfId="42758" xr:uid="{81EC159D-EA07-445A-BEFD-3CB092AF5045}"/>
    <cellStyle name="Comma 5 6 5" xfId="823" xr:uid="{8AA316B5-D8F9-4C3A-9F3B-0509C372D17B}"/>
    <cellStyle name="Comma 5 6 5 2" xfId="19466" xr:uid="{D12A0741-3773-4021-95AC-5D1BB6BD71F4}"/>
    <cellStyle name="Comma 5 6 5 3" xfId="38101" xr:uid="{4C6B3A79-AE88-4AE8-94F9-DB4F5B60497D}"/>
    <cellStyle name="Comma 5 6 6" xfId="1444" xr:uid="{8B5A0626-7391-40D4-89D9-79F310F6814A}"/>
    <cellStyle name="Comma 5 6 6 2" xfId="20087" xr:uid="{36760303-AF18-4C0A-895D-8E562072844B}"/>
    <cellStyle name="Comma 5 6 6 3" xfId="38721" xr:uid="{2DCFB3C8-3C4B-4BA8-924B-F1906339C0A8}"/>
    <cellStyle name="Comma 5 6 7" xfId="2083" xr:uid="{E7B200DC-BFAD-4164-942C-3DA23095F8AE}"/>
    <cellStyle name="Comma 5 6 7 2" xfId="20720" xr:uid="{BF64C004-61E9-48CE-BBBA-98CD165ACAA2}"/>
    <cellStyle name="Comma 5 6 7 3" xfId="39352" xr:uid="{05AB04E8-0FCF-4F35-9F39-DA5C99DAFC35}"/>
    <cellStyle name="Comma 5 6 8" xfId="2708" xr:uid="{283CDCD0-AD1A-444C-9060-3255AE36E95A}"/>
    <cellStyle name="Comma 5 6 8 2" xfId="21345" xr:uid="{32A5E6F1-6BDD-4FB3-9362-BFDC48F8D78D}"/>
    <cellStyle name="Comma 5 6 8 3" xfId="39977" xr:uid="{3D47A91B-5346-430B-88BD-8F96B2A00A45}"/>
    <cellStyle name="Comma 5 6 9" xfId="3328" xr:uid="{693D53AE-8E32-4341-A1DC-08ECDFC9B3A1}"/>
    <cellStyle name="Comma 5 6 9 2" xfId="21965" xr:uid="{322AC0DA-63F9-4B80-8083-E41D858821C8}"/>
    <cellStyle name="Comma 5 6 9 3" xfId="40597" xr:uid="{91625D89-C8C9-4E62-8E50-2082374E2B64}"/>
    <cellStyle name="Comma 5 60" xfId="37449" xr:uid="{D8261559-D883-498E-BDF9-16F5EEC5288E}"/>
    <cellStyle name="Comma 5 61" xfId="56076" xr:uid="{53E33992-1AE5-4A43-B2F8-9ED9A08472EE}"/>
    <cellStyle name="Comma 5 62" xfId="56083" xr:uid="{1AA25A60-8C46-4FBA-A969-D4CCD0D73214}"/>
    <cellStyle name="Comma 5 63" xfId="56091" xr:uid="{BD7E8915-D0C4-4FC3-9E64-58F8FD5D0EA7}"/>
    <cellStyle name="Comma 5 64" xfId="56204" xr:uid="{84CB3757-4ED7-4A79-B80D-DF1F523EA2A0}"/>
    <cellStyle name="Comma 5 65" xfId="56215" xr:uid="{B060B35E-60B9-45D7-BC74-E8D1545BD29C}"/>
    <cellStyle name="Comma 5 66" xfId="56229" xr:uid="{6FEE4F63-1684-42FA-AF76-E1FBFBCBFF69}"/>
    <cellStyle name="Comma 5 67" xfId="56235" xr:uid="{DEEF05F3-1ECF-4ED4-A518-5F9C94EC1FE8}"/>
    <cellStyle name="Comma 5 68" xfId="56241" xr:uid="{40E214E1-E7A1-4E95-84C9-BF956A91C5F4}"/>
    <cellStyle name="Comma 5 69" xfId="56246" xr:uid="{0AC42888-D78E-4077-B8B3-F88C5FEF5ABF}"/>
    <cellStyle name="Comma 5 7" xfId="120" xr:uid="{92EB7630-6020-4EEE-869C-A9EA331A9427}"/>
    <cellStyle name="Comma 5 7 10" xfId="3956" xr:uid="{A6D36D5B-F174-4C5E-82E6-7B71B7678930}"/>
    <cellStyle name="Comma 5 7 10 2" xfId="22593" xr:uid="{FCAFEEDC-1CE9-4822-8471-FCD67368201D}"/>
    <cellStyle name="Comma 5 7 10 3" xfId="41224" xr:uid="{B3407FE9-3B5B-473B-B453-41B12B6D48CF}"/>
    <cellStyle name="Comma 5 7 11" xfId="4577" xr:uid="{552357B6-F423-43C7-9519-42B700D5F435}"/>
    <cellStyle name="Comma 5 7 11 2" xfId="23214" xr:uid="{A5BDD364-70C9-41A5-ACF4-A56CA8460DF8}"/>
    <cellStyle name="Comma 5 7 11 3" xfId="41844" xr:uid="{94C60D2B-7AAA-47EF-B878-E965A05BD549}"/>
    <cellStyle name="Comma 5 7 12" xfId="5199" xr:uid="{7E582DC7-8009-4FC1-B887-600BF1FB1B00}"/>
    <cellStyle name="Comma 5 7 12 2" xfId="23836" xr:uid="{6A73DE11-0362-4375-9C1F-993C04748318}"/>
    <cellStyle name="Comma 5 7 12 3" xfId="42464" xr:uid="{BA24FA39-F098-4897-8A17-F7DCF49E72AA}"/>
    <cellStyle name="Comma 5 7 13" xfId="5819" xr:uid="{BE5F2C4D-E99C-4913-A8A1-9371CB1C2D3E}"/>
    <cellStyle name="Comma 5 7 13 2" xfId="24456" xr:uid="{F71B416A-34D8-44A2-BDD1-3FBEB4275740}"/>
    <cellStyle name="Comma 5 7 13 3" xfId="43084" xr:uid="{12D847C3-A67F-49D7-8940-7C7BE548BC90}"/>
    <cellStyle name="Comma 5 7 14" xfId="6439" xr:uid="{70EAC7C7-AB24-4110-8ABC-3FE89C7143CB}"/>
    <cellStyle name="Comma 5 7 14 2" xfId="25076" xr:uid="{9E41F9C2-1111-4FC5-85CC-671EB2A234A1}"/>
    <cellStyle name="Comma 5 7 14 3" xfId="43704" xr:uid="{67099BD8-C56F-4C36-88BE-620C627BC8C6}"/>
    <cellStyle name="Comma 5 7 15" xfId="7059" xr:uid="{BB3E674B-4079-425F-A07E-5860556107E9}"/>
    <cellStyle name="Comma 5 7 15 2" xfId="25696" xr:uid="{3943C8C9-8923-4100-959B-E9B9020D9D9E}"/>
    <cellStyle name="Comma 5 7 15 3" xfId="44324" xr:uid="{D1C247F9-E615-4DF8-A1CA-5381EF642878}"/>
    <cellStyle name="Comma 5 7 16" xfId="7679" xr:uid="{58FA5D58-3813-4819-93CF-DA581984B830}"/>
    <cellStyle name="Comma 5 7 16 2" xfId="26316" xr:uid="{130E6807-F302-48AB-AFFB-82680B1FE9AD}"/>
    <cellStyle name="Comma 5 7 16 3" xfId="44944" xr:uid="{C8C9CE9F-F7E9-42D3-BD92-27407463864D}"/>
    <cellStyle name="Comma 5 7 17" xfId="8299" xr:uid="{9C0A0C09-1F69-4BD1-B8FF-8183729547B8}"/>
    <cellStyle name="Comma 5 7 17 2" xfId="26936" xr:uid="{CE728BF8-76AC-4F59-8A85-AA7881BF4D68}"/>
    <cellStyle name="Comma 5 7 17 3" xfId="45564" xr:uid="{95A8D93A-26EB-48E1-99EC-9CEBD8B1B828}"/>
    <cellStyle name="Comma 5 7 18" xfId="8919" xr:uid="{EA456683-30E3-4212-827F-8571C316717F}"/>
    <cellStyle name="Comma 5 7 18 2" xfId="27556" xr:uid="{DFB5B2AF-85CF-499C-8AFA-2B9C884DDA1D}"/>
    <cellStyle name="Comma 5 7 18 3" xfId="46184" xr:uid="{41C9D603-0F4B-41A5-9B46-BD9095003640}"/>
    <cellStyle name="Comma 5 7 19" xfId="9539" xr:uid="{E7865EF0-737F-4227-A617-8215F849E700}"/>
    <cellStyle name="Comma 5 7 19 2" xfId="28176" xr:uid="{64528401-A596-428A-8558-E07AF2D404D2}"/>
    <cellStyle name="Comma 5 7 19 3" xfId="46804" xr:uid="{64C88F10-2F6B-45EF-838B-D95D96979F6E}"/>
    <cellStyle name="Comma 5 7 2" xfId="179" xr:uid="{2D3B183E-E1C3-4E21-A706-E0BDC28EE350}"/>
    <cellStyle name="Comma 5 7 2 10" xfId="4628" xr:uid="{BB63A834-91DC-44E5-9EF0-499B0A9A57CD}"/>
    <cellStyle name="Comma 5 7 2 10 2" xfId="23265" xr:uid="{1DAADAED-B9DB-4486-A9C6-9F97E2BDB37D}"/>
    <cellStyle name="Comma 5 7 2 10 3" xfId="41895" xr:uid="{E9E600C0-274C-46F2-ABAE-534F01F9F713}"/>
    <cellStyle name="Comma 5 7 2 11" xfId="5250" xr:uid="{A093CC37-6DF1-460A-A22D-E017371169F2}"/>
    <cellStyle name="Comma 5 7 2 11 2" xfId="23887" xr:uid="{95504347-CF3E-4716-BE96-7AB2B41757B7}"/>
    <cellStyle name="Comma 5 7 2 11 3" xfId="42515" xr:uid="{6228CABC-1630-4881-AEF9-4F44290D7D5A}"/>
    <cellStyle name="Comma 5 7 2 12" xfId="5870" xr:uid="{65A71895-1659-4CFF-9442-FE97A9C377C4}"/>
    <cellStyle name="Comma 5 7 2 12 2" xfId="24507" xr:uid="{99B956DD-DD7B-4B1B-BDB8-42C39F4F0565}"/>
    <cellStyle name="Comma 5 7 2 12 3" xfId="43135" xr:uid="{D170179D-8BFC-47F7-9F3E-4227F31B1101}"/>
    <cellStyle name="Comma 5 7 2 13" xfId="6490" xr:uid="{04A9D71B-4C3B-41D0-ACA7-217AC6950248}"/>
    <cellStyle name="Comma 5 7 2 13 2" xfId="25127" xr:uid="{1CD42CA8-D567-435B-BC68-FAEC095F28CF}"/>
    <cellStyle name="Comma 5 7 2 13 3" xfId="43755" xr:uid="{7DAE56F6-DDB4-4F9D-ABBD-3DA5794F623C}"/>
    <cellStyle name="Comma 5 7 2 14" xfId="7110" xr:uid="{57CC116E-CE50-4CB5-B154-B2A4E1606342}"/>
    <cellStyle name="Comma 5 7 2 14 2" xfId="25747" xr:uid="{CF952B5B-1725-408B-A7E5-FEA5ADE244D9}"/>
    <cellStyle name="Comma 5 7 2 14 3" xfId="44375" xr:uid="{C38EDC3D-D5EB-4527-AC0E-7669AB34F77F}"/>
    <cellStyle name="Comma 5 7 2 15" xfId="7730" xr:uid="{63938CEA-E10F-4E6E-85DA-452FF7A25575}"/>
    <cellStyle name="Comma 5 7 2 15 2" xfId="26367" xr:uid="{56CC2093-422D-4793-9F96-82075E047B43}"/>
    <cellStyle name="Comma 5 7 2 15 3" xfId="44995" xr:uid="{1E8743A2-EFBC-467E-9698-4811E4EBB26F}"/>
    <cellStyle name="Comma 5 7 2 16" xfId="8350" xr:uid="{C2328D70-C9FF-4448-9370-EC79BFBFE189}"/>
    <cellStyle name="Comma 5 7 2 16 2" xfId="26987" xr:uid="{76C5FF33-3AB2-4E7D-8CE9-7CBFDF56B44D}"/>
    <cellStyle name="Comma 5 7 2 16 3" xfId="45615" xr:uid="{30590B69-EE4D-4F6B-B8B5-893B5205D40D}"/>
    <cellStyle name="Comma 5 7 2 17" xfId="8970" xr:uid="{01220B10-3F87-434C-9B94-0B2275203A7D}"/>
    <cellStyle name="Comma 5 7 2 17 2" xfId="27607" xr:uid="{46C84C78-B421-4B0F-9C48-2BA5A1053C1C}"/>
    <cellStyle name="Comma 5 7 2 17 3" xfId="46235" xr:uid="{9F23D592-8172-41FD-85E4-3CF2C3F3EE1D}"/>
    <cellStyle name="Comma 5 7 2 18" xfId="9590" xr:uid="{3DFED3E5-30E9-4D23-B85A-574BA5D4D38A}"/>
    <cellStyle name="Comma 5 7 2 18 2" xfId="28227" xr:uid="{0E8FB355-1554-490F-9F96-C5D744EA6754}"/>
    <cellStyle name="Comma 5 7 2 18 3" xfId="46855" xr:uid="{53B0E1AE-F782-48F1-95E6-4C4D820EA6B8}"/>
    <cellStyle name="Comma 5 7 2 19" xfId="10210" xr:uid="{E88F6CF0-D885-44F7-8C8C-5D400BACEC9C}"/>
    <cellStyle name="Comma 5 7 2 19 2" xfId="28847" xr:uid="{B8C77160-DF23-4DA8-A2B2-F5B178E5271E}"/>
    <cellStyle name="Comma 5 7 2 19 3" xfId="47475" xr:uid="{6D04FF17-9DE2-47C9-8D3C-5DAD7D6E49F4}"/>
    <cellStyle name="Comma 5 7 2 2" xfId="374" xr:uid="{EAB2C59B-4274-4091-88B1-2A36C0B1C9BD}"/>
    <cellStyle name="Comma 5 7 2 2 10" xfId="5384" xr:uid="{0178F200-94DD-479B-B3A0-66F4B7D77CB4}"/>
    <cellStyle name="Comma 5 7 2 2 10 2" xfId="24021" xr:uid="{C0C72C75-70BE-4A9B-A41C-4FB464B5436C}"/>
    <cellStyle name="Comma 5 7 2 2 10 3" xfId="42649" xr:uid="{D16E9CAA-C63A-4742-A607-45A97EFFC680}"/>
    <cellStyle name="Comma 5 7 2 2 11" xfId="6004" xr:uid="{A8B27AFC-7DD2-4D5D-A435-B02175993A1D}"/>
    <cellStyle name="Comma 5 7 2 2 11 2" xfId="24641" xr:uid="{23961D85-DF90-4A3A-8AAE-88AFCB1A641C}"/>
    <cellStyle name="Comma 5 7 2 2 11 3" xfId="43269" xr:uid="{83F69AC8-417C-4A7D-A8F1-B19C2B781283}"/>
    <cellStyle name="Comma 5 7 2 2 12" xfId="6624" xr:uid="{AF4D95F8-0782-4BD7-856D-D24897088726}"/>
    <cellStyle name="Comma 5 7 2 2 12 2" xfId="25261" xr:uid="{5705C5E6-1F7A-40EA-ACF7-F8AA8B3AF392}"/>
    <cellStyle name="Comma 5 7 2 2 12 3" xfId="43889" xr:uid="{749BD20F-37AD-4757-BAC1-355F3EFDC584}"/>
    <cellStyle name="Comma 5 7 2 2 13" xfId="7244" xr:uid="{77B276D7-32BC-41B8-B721-D600B5ED0607}"/>
    <cellStyle name="Comma 5 7 2 2 13 2" xfId="25881" xr:uid="{F735BB06-32B7-4B2E-B521-8474AE0A09CE}"/>
    <cellStyle name="Comma 5 7 2 2 13 3" xfId="44509" xr:uid="{A4745510-D408-4208-BF4D-9B241E269844}"/>
    <cellStyle name="Comma 5 7 2 2 14" xfId="7864" xr:uid="{2018345B-8D39-4F38-9C2F-76E2B659E463}"/>
    <cellStyle name="Comma 5 7 2 2 14 2" xfId="26501" xr:uid="{93E16FBD-056F-4577-AA3D-7D827FA2D47E}"/>
    <cellStyle name="Comma 5 7 2 2 14 3" xfId="45129" xr:uid="{7CDB9C94-4C81-435F-94D5-EFFEC8363BB2}"/>
    <cellStyle name="Comma 5 7 2 2 15" xfId="8484" xr:uid="{3A4E0AF5-8791-4ADD-934D-2B1F77BCC407}"/>
    <cellStyle name="Comma 5 7 2 2 15 2" xfId="27121" xr:uid="{8430993C-7472-4C6A-8761-DE9C3991703F}"/>
    <cellStyle name="Comma 5 7 2 2 15 3" xfId="45749" xr:uid="{5E92E879-23C6-46B2-A84B-8F6C513ECA9F}"/>
    <cellStyle name="Comma 5 7 2 2 16" xfId="9104" xr:uid="{CA5B3BD5-0B36-4AE9-922E-8305D95FB4D2}"/>
    <cellStyle name="Comma 5 7 2 2 16 2" xfId="27741" xr:uid="{C081A97E-D498-4E2C-A975-60DDE12FA207}"/>
    <cellStyle name="Comma 5 7 2 2 16 3" xfId="46369" xr:uid="{B1B1EE6F-3E45-4481-8AA0-C80E56AE73B1}"/>
    <cellStyle name="Comma 5 7 2 2 17" xfId="9724" xr:uid="{48F61B42-C08F-4723-9E62-1F20816E8934}"/>
    <cellStyle name="Comma 5 7 2 2 17 2" xfId="28361" xr:uid="{FB95F4A0-0E4F-4A16-89C4-AECE6066943F}"/>
    <cellStyle name="Comma 5 7 2 2 17 3" xfId="46989" xr:uid="{40EF3E26-FE96-4988-95C4-B533C7C6C15D}"/>
    <cellStyle name="Comma 5 7 2 2 18" xfId="10344" xr:uid="{FA1EC1A3-575A-426B-9AD5-DA314B5DC402}"/>
    <cellStyle name="Comma 5 7 2 2 18 2" xfId="28981" xr:uid="{A9A2A53E-9765-420C-8EC2-06B28963380F}"/>
    <cellStyle name="Comma 5 7 2 2 18 3" xfId="47609" xr:uid="{15F108BC-2BD6-441E-9A5E-8AE7C16FED86}"/>
    <cellStyle name="Comma 5 7 2 2 19" xfId="10964" xr:uid="{158C234C-3A35-448C-AD7A-0DFF140373CB}"/>
    <cellStyle name="Comma 5 7 2 2 19 2" xfId="29601" xr:uid="{970CAD03-F798-483C-842E-35C108470CDC}"/>
    <cellStyle name="Comma 5 7 2 2 19 3" xfId="48229" xr:uid="{81A471AC-E23F-4A6B-A28E-FC14C76DF48D}"/>
    <cellStyle name="Comma 5 7 2 2 2" xfId="693" xr:uid="{00716216-BD2F-42F9-99CB-BF1F221D1E43}"/>
    <cellStyle name="Comma 5 7 2 2 2 10" xfId="6305" xr:uid="{36CD36D7-03B8-49F8-8E20-073AAF36FD56}"/>
    <cellStyle name="Comma 5 7 2 2 2 10 2" xfId="24942" xr:uid="{A354BB29-4930-4D7D-8200-0EACCBD060F6}"/>
    <cellStyle name="Comma 5 7 2 2 2 10 3" xfId="43570" xr:uid="{FF73A5BA-DE6C-4B25-B971-70C1BDA72777}"/>
    <cellStyle name="Comma 5 7 2 2 2 11" xfId="6925" xr:uid="{42AE6962-A83B-4BE8-B6BD-0DA82A69EF39}"/>
    <cellStyle name="Comma 5 7 2 2 2 11 2" xfId="25562" xr:uid="{D5583B1A-1C5F-4F61-A9DB-C799CE4424FB}"/>
    <cellStyle name="Comma 5 7 2 2 2 11 3" xfId="44190" xr:uid="{37BFFE73-E781-4C9B-BBED-0BA4497117F2}"/>
    <cellStyle name="Comma 5 7 2 2 2 12" xfId="7545" xr:uid="{85B125F0-D34F-4D1C-93D2-498185DF637E}"/>
    <cellStyle name="Comma 5 7 2 2 2 12 2" xfId="26182" xr:uid="{1AFC45D6-BC12-4B21-BEC6-875B3B18B7EA}"/>
    <cellStyle name="Comma 5 7 2 2 2 12 3" xfId="44810" xr:uid="{0824EAC5-9E6A-4553-AFB9-1B46298741CB}"/>
    <cellStyle name="Comma 5 7 2 2 2 13" xfId="8165" xr:uid="{93161479-D4D2-4DD5-BF62-4B9E439AD32C}"/>
    <cellStyle name="Comma 5 7 2 2 2 13 2" xfId="26802" xr:uid="{AAD9A1CC-DD2F-4395-88BD-48934571F6EA}"/>
    <cellStyle name="Comma 5 7 2 2 2 13 3" xfId="45430" xr:uid="{5AC464FC-DF58-4714-BDA4-3F0023069A63}"/>
    <cellStyle name="Comma 5 7 2 2 2 14" xfId="8785" xr:uid="{95DDFC37-E1A1-4110-9C9A-C771E843B744}"/>
    <cellStyle name="Comma 5 7 2 2 2 14 2" xfId="27422" xr:uid="{D33198CE-F56A-4878-93E4-FBD8A2B9C77B}"/>
    <cellStyle name="Comma 5 7 2 2 2 14 3" xfId="46050" xr:uid="{DDBBBE72-2EAC-41D0-9322-06EE99AB64B8}"/>
    <cellStyle name="Comma 5 7 2 2 2 15" xfId="9405" xr:uid="{08D32659-166C-48B6-84DB-ADB33A74485C}"/>
    <cellStyle name="Comma 5 7 2 2 2 15 2" xfId="28042" xr:uid="{6D429F21-EBCE-444C-AFEA-9F9ACAF0A473}"/>
    <cellStyle name="Comma 5 7 2 2 2 15 3" xfId="46670" xr:uid="{F1CBFA49-7223-4960-9E2C-278365AAC064}"/>
    <cellStyle name="Comma 5 7 2 2 2 16" xfId="10025" xr:uid="{A80E34EC-1543-47CA-8A41-8A82CC2CE372}"/>
    <cellStyle name="Comma 5 7 2 2 2 16 2" xfId="28662" xr:uid="{DEFC05A7-F02F-4978-A105-D4CF2DE9811F}"/>
    <cellStyle name="Comma 5 7 2 2 2 16 3" xfId="47290" xr:uid="{06AA4828-FB7F-4FF6-BE68-1C4D550E787B}"/>
    <cellStyle name="Comma 5 7 2 2 2 17" xfId="10645" xr:uid="{6C7A7460-3929-4510-8F6C-653D89C532AE}"/>
    <cellStyle name="Comma 5 7 2 2 2 17 2" xfId="29282" xr:uid="{F37EE6FC-8C5C-4ABA-BC53-52C569719AA1}"/>
    <cellStyle name="Comma 5 7 2 2 2 17 3" xfId="47910" xr:uid="{1D416A39-F081-42B3-8749-8AC58B182006}"/>
    <cellStyle name="Comma 5 7 2 2 2 18" xfId="11265" xr:uid="{FA0E413F-CB55-466D-B3A1-4BD52EDDC194}"/>
    <cellStyle name="Comma 5 7 2 2 2 18 2" xfId="29902" xr:uid="{FF3F263B-4B75-4C9D-A45C-83711E8216DF}"/>
    <cellStyle name="Comma 5 7 2 2 2 18 3" xfId="48530" xr:uid="{C886B053-AB62-4FAD-8588-4493850D5DD3}"/>
    <cellStyle name="Comma 5 7 2 2 2 19" xfId="11885" xr:uid="{4273EDEF-0CD1-4D5A-AB2F-D43620FF2AF2}"/>
    <cellStyle name="Comma 5 7 2 2 2 19 2" xfId="30522" xr:uid="{FE47DAF1-A6F4-41A4-ACF9-875AFCF53F3B}"/>
    <cellStyle name="Comma 5 7 2 2 2 19 3" xfId="49150" xr:uid="{78B559CB-D89A-444C-985F-321209D81A3E}"/>
    <cellStyle name="Comma 5 7 2 2 2 2" xfId="1316" xr:uid="{FF216B09-5D26-41D2-B0E9-E4B22741993F}"/>
    <cellStyle name="Comma 5 7 2 2 2 2 2" xfId="19959" xr:uid="{20D72F27-B91D-4945-9FC1-6593FC628203}"/>
    <cellStyle name="Comma 5 7 2 2 2 2 3" xfId="38594" xr:uid="{C06A994F-A3BA-4476-BFF8-2FAA26746751}"/>
    <cellStyle name="Comma 5 7 2 2 2 20" xfId="12511" xr:uid="{6DD6246F-255B-4944-B176-386D93B02A27}"/>
    <cellStyle name="Comma 5 7 2 2 2 20 2" xfId="31148" xr:uid="{1AC8B6F5-4992-4F02-8A2A-0BA1208068CC}"/>
    <cellStyle name="Comma 5 7 2 2 2 20 3" xfId="49776" xr:uid="{3B732452-FED4-48F1-80B0-C63314D4184E}"/>
    <cellStyle name="Comma 5 7 2 2 2 21" xfId="13132" xr:uid="{07383BAB-6386-4438-9889-9C87CBE3A211}"/>
    <cellStyle name="Comma 5 7 2 2 2 21 2" xfId="31769" xr:uid="{45B0797D-50C1-48FB-A0D6-6F9C928A11AA}"/>
    <cellStyle name="Comma 5 7 2 2 2 21 3" xfId="50396" xr:uid="{C36DCB36-6716-4BA4-B2E1-E916126F6C5F}"/>
    <cellStyle name="Comma 5 7 2 2 2 22" xfId="13752" xr:uid="{0C9FA58B-8471-4C92-B81A-0903A4464651}"/>
    <cellStyle name="Comma 5 7 2 2 2 22 2" xfId="32389" xr:uid="{EF4B9A18-5518-47FA-A433-644E7EAD41F2}"/>
    <cellStyle name="Comma 5 7 2 2 2 22 3" xfId="51016" xr:uid="{6B0B47A6-3A59-4729-AF76-A415DC83C10E}"/>
    <cellStyle name="Comma 5 7 2 2 2 23" xfId="14372" xr:uid="{2E16893A-7CB5-4181-AA87-45BAF7A1E9C3}"/>
    <cellStyle name="Comma 5 7 2 2 2 23 2" xfId="33009" xr:uid="{8CF5A7A4-B0C6-4250-A90F-BC92879D4122}"/>
    <cellStyle name="Comma 5 7 2 2 2 23 3" xfId="51636" xr:uid="{19DCA20D-CC7B-4A98-9CF7-9258E962FDC0}"/>
    <cellStyle name="Comma 5 7 2 2 2 24" xfId="14993" xr:uid="{6E80A922-F256-48B6-8C1B-3BC255CC01E5}"/>
    <cellStyle name="Comma 5 7 2 2 2 24 2" xfId="33630" xr:uid="{3F11BF95-8831-44DB-BE61-34760437D6D4}"/>
    <cellStyle name="Comma 5 7 2 2 2 24 3" xfId="52256" xr:uid="{CCC2BC1A-2528-451F-A58E-C7BF4D33B634}"/>
    <cellStyle name="Comma 5 7 2 2 2 25" xfId="15614" xr:uid="{2C3BB95B-5D0B-4852-90E3-B73D4F69246C}"/>
    <cellStyle name="Comma 5 7 2 2 2 25 2" xfId="34251" xr:uid="{E2A431D2-3DB4-4B34-A24F-4DECADA86FDB}"/>
    <cellStyle name="Comma 5 7 2 2 2 25 3" xfId="52876" xr:uid="{2D8843AA-2977-4607-B9EA-7C4DEF7A653F}"/>
    <cellStyle name="Comma 5 7 2 2 2 26" xfId="16235" xr:uid="{C94E48B6-CB86-4E9F-9756-DCCA466E9AB9}"/>
    <cellStyle name="Comma 5 7 2 2 2 26 2" xfId="34872" xr:uid="{4165BCF8-DAE6-49C6-88A3-EF90062907C4}"/>
    <cellStyle name="Comma 5 7 2 2 2 26 3" xfId="53496" xr:uid="{1889FCA7-EB61-4414-8122-CE232EC816D6}"/>
    <cellStyle name="Comma 5 7 2 2 2 27" xfId="16855" xr:uid="{271C0040-AB51-44CF-A84B-4CC475D2CC19}"/>
    <cellStyle name="Comma 5 7 2 2 2 27 2" xfId="35492" xr:uid="{0B5B4751-4577-4E47-A5B8-02A47EEA79FA}"/>
    <cellStyle name="Comma 5 7 2 2 2 27 3" xfId="54116" xr:uid="{96A75E7F-9DC4-4553-8367-8C04CD80E467}"/>
    <cellStyle name="Comma 5 7 2 2 2 28" xfId="17476" xr:uid="{6D2DF800-CFAB-478B-AE9A-F30B54D74AE4}"/>
    <cellStyle name="Comma 5 7 2 2 2 28 2" xfId="36112" xr:uid="{8CA334E1-8F0F-4372-B4A6-F15A3A876754}"/>
    <cellStyle name="Comma 5 7 2 2 2 28 3" xfId="54736" xr:uid="{18C6AD6E-2C00-40A8-AF6A-A0FFF886B666}"/>
    <cellStyle name="Comma 5 7 2 2 2 29" xfId="18097" xr:uid="{DF07E9A2-6054-48A3-A4AE-F2ADA5F3ED64}"/>
    <cellStyle name="Comma 5 7 2 2 2 29 2" xfId="36733" xr:uid="{8A381A2C-25A6-4BBB-BA4F-4CA81CC6A70F}"/>
    <cellStyle name="Comma 5 7 2 2 2 29 3" xfId="55356" xr:uid="{2DE778BE-9BEC-4AD5-95B2-9D4E876E5C7B}"/>
    <cellStyle name="Comma 5 7 2 2 2 3" xfId="1937" xr:uid="{B4015909-2422-44BD-B451-67FC60223582}"/>
    <cellStyle name="Comma 5 7 2 2 2 3 2" xfId="20580" xr:uid="{A9D2D988-944A-44B5-9811-1BA31178B7D5}"/>
    <cellStyle name="Comma 5 7 2 2 2 3 3" xfId="39214" xr:uid="{ED07796A-1DE6-4EC5-92DE-9DDB57F2502F}"/>
    <cellStyle name="Comma 5 7 2 2 2 30" xfId="18717" xr:uid="{F5F36439-D7A8-437D-B4F6-7C9C9042C3A8}"/>
    <cellStyle name="Comma 5 7 2 2 2 30 2" xfId="37353" xr:uid="{699C23A1-03C5-4F5C-9721-73C9475BB517}"/>
    <cellStyle name="Comma 5 7 2 2 2 30 3" xfId="55976" xr:uid="{4A5233E8-F7DB-4988-A9E6-FADB7105B114}"/>
    <cellStyle name="Comma 5 7 2 2 2 31" xfId="19338" xr:uid="{6B8C4BD5-ECDF-4933-98FF-712A858F8536}"/>
    <cellStyle name="Comma 5 7 2 2 2 32" xfId="37974" xr:uid="{1D71B25C-7FF3-4079-8AF9-07DD344CF9F8}"/>
    <cellStyle name="Comma 5 7 2 2 2 4" xfId="2576" xr:uid="{4D62F258-3919-475A-ACAE-5AF06572C4D8}"/>
    <cellStyle name="Comma 5 7 2 2 2 4 2" xfId="21213" xr:uid="{68275A4E-6834-4E06-B585-5537F4C52BA5}"/>
    <cellStyle name="Comma 5 7 2 2 2 4 3" xfId="39845" xr:uid="{05C822B2-464E-4097-B707-045127991C58}"/>
    <cellStyle name="Comma 5 7 2 2 2 5" xfId="3201" xr:uid="{179C111A-FACF-49C2-AEC4-5A4EFBA55B79}"/>
    <cellStyle name="Comma 5 7 2 2 2 5 2" xfId="21838" xr:uid="{4C6B04F1-F133-4C1B-A668-6BCC5CB35CA8}"/>
    <cellStyle name="Comma 5 7 2 2 2 5 3" xfId="40470" xr:uid="{0F99C8E6-C3C6-4863-9BFC-EB0541A7929B}"/>
    <cellStyle name="Comma 5 7 2 2 2 6" xfId="3821" xr:uid="{1FB6ABB2-4284-4927-B495-563A0490D888}"/>
    <cellStyle name="Comma 5 7 2 2 2 6 2" xfId="22458" xr:uid="{4089DDE3-3618-4513-979B-F7215F5209E4}"/>
    <cellStyle name="Comma 5 7 2 2 2 6 3" xfId="41090" xr:uid="{E8A442D8-86F4-497B-BA88-11AF03FBA6E2}"/>
    <cellStyle name="Comma 5 7 2 2 2 7" xfId="4442" xr:uid="{AD97ACC1-B933-40A1-8578-10088F244668}"/>
    <cellStyle name="Comma 5 7 2 2 2 7 2" xfId="23079" xr:uid="{EF5E8FA3-5685-46D6-B2B2-7F5A478C7C20}"/>
    <cellStyle name="Comma 5 7 2 2 2 7 3" xfId="41710" xr:uid="{930995D7-5E9C-4C22-9BAF-5F88AC6B4513}"/>
    <cellStyle name="Comma 5 7 2 2 2 8" xfId="5063" xr:uid="{6F423F23-68E1-4615-BA45-4C450A42E5D8}"/>
    <cellStyle name="Comma 5 7 2 2 2 8 2" xfId="23700" xr:uid="{EA028941-AF84-46D6-9B35-A06B73D04825}"/>
    <cellStyle name="Comma 5 7 2 2 2 8 3" xfId="42330" xr:uid="{A8DB9460-4861-4683-A06D-13CA9C7E3BE0}"/>
    <cellStyle name="Comma 5 7 2 2 2 9" xfId="5685" xr:uid="{0EF7D3D4-E8F7-4882-9E6D-D439290C6A69}"/>
    <cellStyle name="Comma 5 7 2 2 2 9 2" xfId="24322" xr:uid="{B878311D-5632-4FA7-8F46-690778AEEA37}"/>
    <cellStyle name="Comma 5 7 2 2 2 9 3" xfId="42950" xr:uid="{B131EE0E-B946-441D-B096-598540FFDE61}"/>
    <cellStyle name="Comma 5 7 2 2 20" xfId="11584" xr:uid="{5F9B5DAF-1258-48B2-B771-376C6AB22010}"/>
    <cellStyle name="Comma 5 7 2 2 20 2" xfId="30221" xr:uid="{7EF455B1-1C5B-4A36-A06C-065BA335763C}"/>
    <cellStyle name="Comma 5 7 2 2 20 3" xfId="48849" xr:uid="{553631D0-1F5A-437F-8A59-F999D22F56BA}"/>
    <cellStyle name="Comma 5 7 2 2 21" xfId="12210" xr:uid="{A8D827F5-EAC2-4222-9FAB-66A9EC15401F}"/>
    <cellStyle name="Comma 5 7 2 2 21 2" xfId="30847" xr:uid="{02719240-AF78-48A0-9526-8CFEF48ABC81}"/>
    <cellStyle name="Comma 5 7 2 2 21 3" xfId="49475" xr:uid="{F7EDA82F-D9F0-4EF9-9417-EB83AC27E684}"/>
    <cellStyle name="Comma 5 7 2 2 22" xfId="12831" xr:uid="{654E6F9D-1580-4D2A-A956-E8DDC5DD7183}"/>
    <cellStyle name="Comma 5 7 2 2 22 2" xfId="31468" xr:uid="{A97CCC1A-8B07-462B-9494-7E49EBFE8749}"/>
    <cellStyle name="Comma 5 7 2 2 22 3" xfId="50095" xr:uid="{9BB5CFE4-8F2E-496A-B157-79DCE58AD982}"/>
    <cellStyle name="Comma 5 7 2 2 23" xfId="13451" xr:uid="{77178EB2-F903-4128-B2EB-523FA313BE95}"/>
    <cellStyle name="Comma 5 7 2 2 23 2" xfId="32088" xr:uid="{9AF3C509-EEB5-4EF5-9E82-C22A42F545FC}"/>
    <cellStyle name="Comma 5 7 2 2 23 3" xfId="50715" xr:uid="{CCF0D006-A13A-49B8-99DD-6D6924506FF0}"/>
    <cellStyle name="Comma 5 7 2 2 24" xfId="14071" xr:uid="{13C5169B-D0EF-484F-8FAB-F442B5D29519}"/>
    <cellStyle name="Comma 5 7 2 2 24 2" xfId="32708" xr:uid="{CAEE2B16-637B-4B80-9883-A4BF45566A80}"/>
    <cellStyle name="Comma 5 7 2 2 24 3" xfId="51335" xr:uid="{4E3CF9AF-0993-414C-BB7B-E2875DC0C6AE}"/>
    <cellStyle name="Comma 5 7 2 2 25" xfId="14692" xr:uid="{BD60BB6B-ED32-4EC0-92B8-39165ADA808D}"/>
    <cellStyle name="Comma 5 7 2 2 25 2" xfId="33329" xr:uid="{F2C31363-C7A6-45DA-A23E-55B39DB400EF}"/>
    <cellStyle name="Comma 5 7 2 2 25 3" xfId="51955" xr:uid="{BCEE08DB-FCD3-4AEE-A61C-157F018CE6BB}"/>
    <cellStyle name="Comma 5 7 2 2 26" xfId="15313" xr:uid="{87A6A0EA-BAC0-4481-AAF0-045B384BD819}"/>
    <cellStyle name="Comma 5 7 2 2 26 2" xfId="33950" xr:uid="{3720BFD1-1008-496A-A630-8E1AB5367897}"/>
    <cellStyle name="Comma 5 7 2 2 26 3" xfId="52575" xr:uid="{8B6B5B6E-7F54-4E68-8E1B-E6ADFEAC144E}"/>
    <cellStyle name="Comma 5 7 2 2 27" xfId="15934" xr:uid="{2C6C8019-D71B-488F-A617-F5CA36E23BCF}"/>
    <cellStyle name="Comma 5 7 2 2 27 2" xfId="34571" xr:uid="{99543213-7424-4DD9-9976-FA147AD997A8}"/>
    <cellStyle name="Comma 5 7 2 2 27 3" xfId="53195" xr:uid="{CEB4F96B-A786-47E3-95CD-2C8597E480FC}"/>
    <cellStyle name="Comma 5 7 2 2 28" xfId="16554" xr:uid="{A79ECBBC-58F3-4F68-8C31-7C6AD0B5D8DC}"/>
    <cellStyle name="Comma 5 7 2 2 28 2" xfId="35191" xr:uid="{6DD48417-481A-4DC8-90D6-C797AB1952D9}"/>
    <cellStyle name="Comma 5 7 2 2 28 3" xfId="53815" xr:uid="{D2205DE6-A909-42E5-8C4D-B8581DB29B6F}"/>
    <cellStyle name="Comma 5 7 2 2 29" xfId="17175" xr:uid="{90428E90-69B8-48C1-8C30-40DF173A0BCB}"/>
    <cellStyle name="Comma 5 7 2 2 29 2" xfId="35811" xr:uid="{72E4B813-E266-455E-BD11-71208C993090}"/>
    <cellStyle name="Comma 5 7 2 2 29 3" xfId="54435" xr:uid="{9AA73CA8-5995-4E7C-BD6C-D3AB6D13C2FC}"/>
    <cellStyle name="Comma 5 7 2 2 3" xfId="1015" xr:uid="{88545212-F665-469F-ACF4-070BCBAA8D25}"/>
    <cellStyle name="Comma 5 7 2 2 3 2" xfId="19658" xr:uid="{0CD6A6B7-1D1D-4DD8-B1A8-A20CE8617A87}"/>
    <cellStyle name="Comma 5 7 2 2 3 3" xfId="38293" xr:uid="{F074A92D-9903-475B-AFC6-296495C3865E}"/>
    <cellStyle name="Comma 5 7 2 2 30" xfId="17796" xr:uid="{22173B7E-7AEF-4F70-916B-3DEF0D30DD3E}"/>
    <cellStyle name="Comma 5 7 2 2 30 2" xfId="36432" xr:uid="{3233F506-8FAB-4799-95FC-E8DDA66904CE}"/>
    <cellStyle name="Comma 5 7 2 2 30 3" xfId="55055" xr:uid="{34B183FD-EA46-4DF9-972C-7089A8104F9C}"/>
    <cellStyle name="Comma 5 7 2 2 31" xfId="18416" xr:uid="{82C9AF99-C1EE-4A65-A857-544EBB2E910A}"/>
    <cellStyle name="Comma 5 7 2 2 31 2" xfId="37052" xr:uid="{2BF68056-46B9-42F6-B310-7595CA641BB9}"/>
    <cellStyle name="Comma 5 7 2 2 31 3" xfId="55675" xr:uid="{49E870FA-305F-4360-B0F8-09B2A9AC6600}"/>
    <cellStyle name="Comma 5 7 2 2 32" xfId="19037" xr:uid="{DC116111-7F1A-4602-A056-0FC33F69CB50}"/>
    <cellStyle name="Comma 5 7 2 2 33" xfId="37673" xr:uid="{4434CD57-DA27-4DDC-8874-D0FDEB3CE2C1}"/>
    <cellStyle name="Comma 5 7 2 2 4" xfId="1636" xr:uid="{EC6FB704-5056-4972-9F9B-896DCD888B7D}"/>
    <cellStyle name="Comma 5 7 2 2 4 2" xfId="20279" xr:uid="{3E469E49-F3B5-401D-8BC6-4B4F4E923F80}"/>
    <cellStyle name="Comma 5 7 2 2 4 3" xfId="38913" xr:uid="{727ED23D-9514-4CB6-BD57-48817805153A}"/>
    <cellStyle name="Comma 5 7 2 2 5" xfId="2275" xr:uid="{A79EE80A-6064-4A0A-9E74-06C4EF3AEFE9}"/>
    <cellStyle name="Comma 5 7 2 2 5 2" xfId="20912" xr:uid="{1F2A112C-6285-4021-9B13-6680D094A644}"/>
    <cellStyle name="Comma 5 7 2 2 5 3" xfId="39544" xr:uid="{5BDBFDD8-3689-4853-92C6-50BFA3675228}"/>
    <cellStyle name="Comma 5 7 2 2 6" xfId="2900" xr:uid="{0E5B8A30-06EC-4983-9C27-74BF7E1442AC}"/>
    <cellStyle name="Comma 5 7 2 2 6 2" xfId="21537" xr:uid="{03F55841-FE9D-4848-9700-2D71C5E60BD6}"/>
    <cellStyle name="Comma 5 7 2 2 6 3" xfId="40169" xr:uid="{BD341D06-78FC-4A18-868B-56A257B5BAF7}"/>
    <cellStyle name="Comma 5 7 2 2 7" xfId="3520" xr:uid="{C0273B8E-BEE1-4F1D-A164-8EC3BA5C2D70}"/>
    <cellStyle name="Comma 5 7 2 2 7 2" xfId="22157" xr:uid="{4A58D00F-1A5A-471B-8652-E8D96BF28D5B}"/>
    <cellStyle name="Comma 5 7 2 2 7 3" xfId="40789" xr:uid="{5D4A1D85-BE3D-44AE-B86D-40CEB58FFD3E}"/>
    <cellStyle name="Comma 5 7 2 2 8" xfId="4141" xr:uid="{0D138379-1DCD-42AB-BB48-97428F33EF79}"/>
    <cellStyle name="Comma 5 7 2 2 8 2" xfId="22778" xr:uid="{E434EB8D-ABD9-4B93-9864-D49A0CDBFA01}"/>
    <cellStyle name="Comma 5 7 2 2 8 3" xfId="41409" xr:uid="{6A955338-1BFB-476E-A2B2-0673E16BED69}"/>
    <cellStyle name="Comma 5 7 2 2 9" xfId="4762" xr:uid="{45D5F36B-F24A-4888-A743-47720B408C21}"/>
    <cellStyle name="Comma 5 7 2 2 9 2" xfId="23399" xr:uid="{A55444D4-34E9-42BD-B442-698E12E9690E}"/>
    <cellStyle name="Comma 5 7 2 2 9 3" xfId="42029" xr:uid="{F93B2EA5-A7BD-4FB0-9635-838892FE4E97}"/>
    <cellStyle name="Comma 5 7 2 20" xfId="10830" xr:uid="{1FD819D7-8FBD-42CD-8D63-29F4F87807F9}"/>
    <cellStyle name="Comma 5 7 2 20 2" xfId="29467" xr:uid="{85150FED-AFCD-45EE-BC14-0F0741288E7B}"/>
    <cellStyle name="Comma 5 7 2 20 3" xfId="48095" xr:uid="{30D4F42A-1101-4052-AEFC-0BA3FF2E5ED1}"/>
    <cellStyle name="Comma 5 7 2 21" xfId="11450" xr:uid="{BA22C248-5B28-46D2-8BA3-D2586BF49530}"/>
    <cellStyle name="Comma 5 7 2 21 2" xfId="30087" xr:uid="{B16FACD3-E21E-4507-A27A-391AD3D498B5}"/>
    <cellStyle name="Comma 5 7 2 21 3" xfId="48715" xr:uid="{A918DC8C-77B1-4539-AB4A-7D0CF5AE483C}"/>
    <cellStyle name="Comma 5 7 2 22" xfId="12076" xr:uid="{0DDE4943-6F9B-458C-B197-F814C9976447}"/>
    <cellStyle name="Comma 5 7 2 22 2" xfId="30713" xr:uid="{DE878970-B1F9-46B4-B420-F8725027A0E8}"/>
    <cellStyle name="Comma 5 7 2 22 3" xfId="49341" xr:uid="{37ECC159-7B71-4A04-AE15-16D405B2D014}"/>
    <cellStyle name="Comma 5 7 2 23" xfId="12697" xr:uid="{92E75C1C-5922-44C7-A82B-35A7313AAF06}"/>
    <cellStyle name="Comma 5 7 2 23 2" xfId="31334" xr:uid="{097C6AE9-EE82-4076-929A-FEF8D131C04F}"/>
    <cellStyle name="Comma 5 7 2 23 3" xfId="49961" xr:uid="{C8C08095-BF31-4C80-8D88-D509AA84A068}"/>
    <cellStyle name="Comma 5 7 2 24" xfId="13317" xr:uid="{D7621940-725E-4E95-9FE4-408568CAA407}"/>
    <cellStyle name="Comma 5 7 2 24 2" xfId="31954" xr:uid="{2F0A96CF-7182-48FB-AAA7-E8362F60A694}"/>
    <cellStyle name="Comma 5 7 2 24 3" xfId="50581" xr:uid="{3DEA9EBF-D2D6-4F0D-BE41-35A5C2EB8F42}"/>
    <cellStyle name="Comma 5 7 2 25" xfId="13937" xr:uid="{B13CAD59-7158-419A-95A0-96DE400669DE}"/>
    <cellStyle name="Comma 5 7 2 25 2" xfId="32574" xr:uid="{B1F8BAA9-6E9D-408E-B729-AB32C138F392}"/>
    <cellStyle name="Comma 5 7 2 25 3" xfId="51201" xr:uid="{33A7CAB2-2BFA-4FAA-BCAD-DE221312124C}"/>
    <cellStyle name="Comma 5 7 2 26" xfId="14558" xr:uid="{DFF1C1AB-33AD-4246-94A3-9BDF8288E1F4}"/>
    <cellStyle name="Comma 5 7 2 26 2" xfId="33195" xr:uid="{24549D75-46AF-4DB1-A3F2-DCFE13000418}"/>
    <cellStyle name="Comma 5 7 2 26 3" xfId="51821" xr:uid="{DEA27B46-7140-4874-8296-43DE9CBF16D1}"/>
    <cellStyle name="Comma 5 7 2 27" xfId="15179" xr:uid="{2DFDCB7B-3914-4CA8-8F9B-4F7096DCAE49}"/>
    <cellStyle name="Comma 5 7 2 27 2" xfId="33816" xr:uid="{7EBB8CA5-148B-49A7-A8ED-EA521934D7AB}"/>
    <cellStyle name="Comma 5 7 2 27 3" xfId="52441" xr:uid="{7327184D-7FAB-470D-9CFF-807D515ECBC2}"/>
    <cellStyle name="Comma 5 7 2 28" xfId="15800" xr:uid="{1FF6ADAC-79A0-4D16-9B6E-5D03861321DD}"/>
    <cellStyle name="Comma 5 7 2 28 2" xfId="34437" xr:uid="{A5AD1F44-9D3F-4099-AF7D-CD2277F4C7DB}"/>
    <cellStyle name="Comma 5 7 2 28 3" xfId="53061" xr:uid="{9D2E1338-9CF8-4A77-BF8E-9D9AB1A02C90}"/>
    <cellStyle name="Comma 5 7 2 29" xfId="16420" xr:uid="{35EA062B-34F6-45AE-A6EC-DFB48719824D}"/>
    <cellStyle name="Comma 5 7 2 29 2" xfId="35057" xr:uid="{92A5B3E1-54F6-4F42-88E0-3281A9185293}"/>
    <cellStyle name="Comma 5 7 2 29 3" xfId="53681" xr:uid="{53DCB1C9-DEF9-462E-B529-5A9E99A87416}"/>
    <cellStyle name="Comma 5 7 2 3" xfId="559" xr:uid="{0CEE7DF1-4829-4B53-9094-C43CEBD9C068}"/>
    <cellStyle name="Comma 5 7 2 3 10" xfId="6171" xr:uid="{94AEFA64-8651-4A19-A3D2-FFAFD02ACF14}"/>
    <cellStyle name="Comma 5 7 2 3 10 2" xfId="24808" xr:uid="{45843FE0-1B52-4728-A6A8-DC30F161C090}"/>
    <cellStyle name="Comma 5 7 2 3 10 3" xfId="43436" xr:uid="{C7B40B47-E0E9-4DC3-9A51-58B1BE2F7781}"/>
    <cellStyle name="Comma 5 7 2 3 11" xfId="6791" xr:uid="{715A60CD-230A-4067-AD3D-1A5D055DF592}"/>
    <cellStyle name="Comma 5 7 2 3 11 2" xfId="25428" xr:uid="{F5C8A4D4-E620-4A46-AA0C-50F74DB28764}"/>
    <cellStyle name="Comma 5 7 2 3 11 3" xfId="44056" xr:uid="{7C00FBB0-5222-425A-970A-3637C8C9CD9C}"/>
    <cellStyle name="Comma 5 7 2 3 12" xfId="7411" xr:uid="{87D6678C-DE4A-470A-81FE-D15057D7D4CD}"/>
    <cellStyle name="Comma 5 7 2 3 12 2" xfId="26048" xr:uid="{FF26E919-E5C3-49AC-BEEF-24C2D5091970}"/>
    <cellStyle name="Comma 5 7 2 3 12 3" xfId="44676" xr:uid="{9699B12B-38BB-41F3-906D-90A31B28594B}"/>
    <cellStyle name="Comma 5 7 2 3 13" xfId="8031" xr:uid="{149C6E49-729B-4327-B9E3-AD029B4AC724}"/>
    <cellStyle name="Comma 5 7 2 3 13 2" xfId="26668" xr:uid="{978B1D76-4AF2-4EB4-9F99-DBD2664F58A5}"/>
    <cellStyle name="Comma 5 7 2 3 13 3" xfId="45296" xr:uid="{63FD3056-89E1-45B3-AE9C-F6FCAF4B327B}"/>
    <cellStyle name="Comma 5 7 2 3 14" xfId="8651" xr:uid="{FC34F5B8-420F-41EA-B46A-74D8E54687CE}"/>
    <cellStyle name="Comma 5 7 2 3 14 2" xfId="27288" xr:uid="{CCC33461-A346-4B2A-8A47-CB8830561362}"/>
    <cellStyle name="Comma 5 7 2 3 14 3" xfId="45916" xr:uid="{00264AA2-6CEB-4045-8FF9-F30F73CC0653}"/>
    <cellStyle name="Comma 5 7 2 3 15" xfId="9271" xr:uid="{6C77E251-5D75-44CD-9E66-DE9B475222F8}"/>
    <cellStyle name="Comma 5 7 2 3 15 2" xfId="27908" xr:uid="{DD808232-D8E9-4BB8-ABB3-DABAB3CF7E7C}"/>
    <cellStyle name="Comma 5 7 2 3 15 3" xfId="46536" xr:uid="{57D7FB49-AE46-42E8-B917-DECCF9CE63D1}"/>
    <cellStyle name="Comma 5 7 2 3 16" xfId="9891" xr:uid="{C0106EC8-8D4A-407F-8536-80E5E156105E}"/>
    <cellStyle name="Comma 5 7 2 3 16 2" xfId="28528" xr:uid="{D3798867-9B30-429F-8018-DB41156D3C04}"/>
    <cellStyle name="Comma 5 7 2 3 16 3" xfId="47156" xr:uid="{FBFF092C-5386-4958-869E-1151A88B6623}"/>
    <cellStyle name="Comma 5 7 2 3 17" xfId="10511" xr:uid="{2C13E0DC-C310-4DEE-9C00-7D7F1910D16A}"/>
    <cellStyle name="Comma 5 7 2 3 17 2" xfId="29148" xr:uid="{CCF22EE2-A848-44DE-9718-8FEB6602B00A}"/>
    <cellStyle name="Comma 5 7 2 3 17 3" xfId="47776" xr:uid="{7077CCB9-2F83-4D50-B255-F3B61D936FF5}"/>
    <cellStyle name="Comma 5 7 2 3 18" xfId="11131" xr:uid="{A3107D3C-7FCE-47ED-8296-5765A4CCEC7B}"/>
    <cellStyle name="Comma 5 7 2 3 18 2" xfId="29768" xr:uid="{A8E7BE6D-5C52-420B-A698-19DD6B9C4060}"/>
    <cellStyle name="Comma 5 7 2 3 18 3" xfId="48396" xr:uid="{29684DDB-A19A-4C0C-87F2-CA1475550DCF}"/>
    <cellStyle name="Comma 5 7 2 3 19" xfId="11751" xr:uid="{177E5E9B-76A3-4311-AB0B-3E8DF860CDB0}"/>
    <cellStyle name="Comma 5 7 2 3 19 2" xfId="30388" xr:uid="{A645B421-8C86-4146-9EB3-6F26E888E13F}"/>
    <cellStyle name="Comma 5 7 2 3 19 3" xfId="49016" xr:uid="{21213765-58BB-4482-90CA-FBB68010B7CA}"/>
    <cellStyle name="Comma 5 7 2 3 2" xfId="1182" xr:uid="{182CE4B9-68C0-4953-837D-7CC32F26814C}"/>
    <cellStyle name="Comma 5 7 2 3 2 2" xfId="19825" xr:uid="{C14EDAFD-1632-48EB-A73E-325C2BCD4305}"/>
    <cellStyle name="Comma 5 7 2 3 2 3" xfId="38460" xr:uid="{F105BA65-B86B-4170-9B11-8D4936EB9518}"/>
    <cellStyle name="Comma 5 7 2 3 20" xfId="12377" xr:uid="{CF5D2200-78B2-4300-9B9F-33A8571E493D}"/>
    <cellStyle name="Comma 5 7 2 3 20 2" xfId="31014" xr:uid="{73BCB13F-EBF7-491A-915B-C2D300726B39}"/>
    <cellStyle name="Comma 5 7 2 3 20 3" xfId="49642" xr:uid="{623397D4-E3C2-4CC4-B594-54104A9A267A}"/>
    <cellStyle name="Comma 5 7 2 3 21" xfId="12998" xr:uid="{1E1F1BCE-4C87-440D-90AC-C5E7539A94F9}"/>
    <cellStyle name="Comma 5 7 2 3 21 2" xfId="31635" xr:uid="{97526BCC-6ABB-4F38-A43A-60F8F7BAE57C}"/>
    <cellStyle name="Comma 5 7 2 3 21 3" xfId="50262" xr:uid="{7E7236FC-E807-4213-8FBD-BAAC13D21EDE}"/>
    <cellStyle name="Comma 5 7 2 3 22" xfId="13618" xr:uid="{7CB0B494-A293-48B5-8004-1CBAD9BC64D3}"/>
    <cellStyle name="Comma 5 7 2 3 22 2" xfId="32255" xr:uid="{E490D7AA-C82A-4738-B789-20859E81DA60}"/>
    <cellStyle name="Comma 5 7 2 3 22 3" xfId="50882" xr:uid="{EE8D30F8-CBF4-425F-A88D-85631C55B622}"/>
    <cellStyle name="Comma 5 7 2 3 23" xfId="14238" xr:uid="{62BCC019-7074-40A7-A480-5113D3D794AA}"/>
    <cellStyle name="Comma 5 7 2 3 23 2" xfId="32875" xr:uid="{DDAEF578-7648-4EF2-B932-EFBAC2B79156}"/>
    <cellStyle name="Comma 5 7 2 3 23 3" xfId="51502" xr:uid="{05BBD8F8-2109-439A-A827-8C34E896D72A}"/>
    <cellStyle name="Comma 5 7 2 3 24" xfId="14859" xr:uid="{EE827B18-A275-4E69-87FC-45145CC45D22}"/>
    <cellStyle name="Comma 5 7 2 3 24 2" xfId="33496" xr:uid="{EFA09D11-0A1F-4F0A-9782-CA3D4733641D}"/>
    <cellStyle name="Comma 5 7 2 3 24 3" xfId="52122" xr:uid="{6A2BC086-F182-4A8C-A012-80935C74390D}"/>
    <cellStyle name="Comma 5 7 2 3 25" xfId="15480" xr:uid="{2236FE36-E083-4310-A582-15511E877C2F}"/>
    <cellStyle name="Comma 5 7 2 3 25 2" xfId="34117" xr:uid="{CADD2B70-7A39-4628-B203-596CC256047F}"/>
    <cellStyle name="Comma 5 7 2 3 25 3" xfId="52742" xr:uid="{4E10A026-0CB6-4FB3-884B-E1203C70CCB7}"/>
    <cellStyle name="Comma 5 7 2 3 26" xfId="16101" xr:uid="{70FBC371-83AE-48CB-B5BB-7BE352AB2425}"/>
    <cellStyle name="Comma 5 7 2 3 26 2" xfId="34738" xr:uid="{527380FF-C55C-4E90-8764-EA5FA6CF2107}"/>
    <cellStyle name="Comma 5 7 2 3 26 3" xfId="53362" xr:uid="{004233CB-C535-4B67-8E69-0B621E63568F}"/>
    <cellStyle name="Comma 5 7 2 3 27" xfId="16721" xr:uid="{C2D60A27-E13E-4144-8F19-FA3DB1D51ED4}"/>
    <cellStyle name="Comma 5 7 2 3 27 2" xfId="35358" xr:uid="{D3EBE597-0395-43CB-8BBD-7F37602F9162}"/>
    <cellStyle name="Comma 5 7 2 3 27 3" xfId="53982" xr:uid="{BDF38944-78A4-4B79-914E-3613E0BC2C0D}"/>
    <cellStyle name="Comma 5 7 2 3 28" xfId="17342" xr:uid="{0950D7D9-5DA9-4FD1-B9F7-405D4D21F794}"/>
    <cellStyle name="Comma 5 7 2 3 28 2" xfId="35978" xr:uid="{3899E29C-CF07-419C-941F-1A6F83B613D4}"/>
    <cellStyle name="Comma 5 7 2 3 28 3" xfId="54602" xr:uid="{7EF221AF-5D86-46C6-AA99-9EF60E8184C1}"/>
    <cellStyle name="Comma 5 7 2 3 29" xfId="17963" xr:uid="{019BA056-528C-4B68-AC9A-BDC75F2D356E}"/>
    <cellStyle name="Comma 5 7 2 3 29 2" xfId="36599" xr:uid="{5302AF4E-54B5-424B-A839-D3111DF5937B}"/>
    <cellStyle name="Comma 5 7 2 3 29 3" xfId="55222" xr:uid="{375502A5-708A-4E23-9CE2-F2BFB79B6319}"/>
    <cellStyle name="Comma 5 7 2 3 3" xfId="1803" xr:uid="{8C5F586E-23A3-4311-A267-88A0840E05E7}"/>
    <cellStyle name="Comma 5 7 2 3 3 2" xfId="20446" xr:uid="{B7F7DC7F-A616-4C3F-99B7-487ADC870CBA}"/>
    <cellStyle name="Comma 5 7 2 3 3 3" xfId="39080" xr:uid="{D64AF78B-05B0-404C-B6B9-F96F9324B6C4}"/>
    <cellStyle name="Comma 5 7 2 3 30" xfId="18583" xr:uid="{80F6DA9D-D245-439B-9B58-39DAECEB5EAD}"/>
    <cellStyle name="Comma 5 7 2 3 30 2" xfId="37219" xr:uid="{96EE43BE-6689-4F6F-975F-5EB6592BAA99}"/>
    <cellStyle name="Comma 5 7 2 3 30 3" xfId="55842" xr:uid="{97AF50CD-7C36-4371-89C1-51CC462BF8AC}"/>
    <cellStyle name="Comma 5 7 2 3 31" xfId="19204" xr:uid="{E0064937-1710-4054-8E9B-5B9C778BC9EC}"/>
    <cellStyle name="Comma 5 7 2 3 32" xfId="37840" xr:uid="{CBC79434-3B44-471A-AA89-D963FC36B7EE}"/>
    <cellStyle name="Comma 5 7 2 3 4" xfId="2442" xr:uid="{33FF8F72-F45B-4FCD-A1A9-ADA2F8842A8F}"/>
    <cellStyle name="Comma 5 7 2 3 4 2" xfId="21079" xr:uid="{BDFAE2A9-2F44-40B7-8108-D09940D6863E}"/>
    <cellStyle name="Comma 5 7 2 3 4 3" xfId="39711" xr:uid="{16D5EF0E-8017-4075-B699-E5FA187CBC13}"/>
    <cellStyle name="Comma 5 7 2 3 5" xfId="3067" xr:uid="{B2E08A16-9EA0-4D1D-98FB-7BAEE804B6D6}"/>
    <cellStyle name="Comma 5 7 2 3 5 2" xfId="21704" xr:uid="{E75CD04C-70B9-4408-9EDE-0FBDC422A09C}"/>
    <cellStyle name="Comma 5 7 2 3 5 3" xfId="40336" xr:uid="{2220F650-8895-4086-97C8-559782328377}"/>
    <cellStyle name="Comma 5 7 2 3 6" xfId="3687" xr:uid="{42088B69-F977-4201-92CF-AC21A258F53C}"/>
    <cellStyle name="Comma 5 7 2 3 6 2" xfId="22324" xr:uid="{D989AE15-E46B-4D36-A7EB-DB0CA8C5AA5A}"/>
    <cellStyle name="Comma 5 7 2 3 6 3" xfId="40956" xr:uid="{6A6D18D6-9F8A-454E-A7E4-2513DF0C94BC}"/>
    <cellStyle name="Comma 5 7 2 3 7" xfId="4308" xr:uid="{782296CD-872B-46BD-A1E3-3CE222D60E95}"/>
    <cellStyle name="Comma 5 7 2 3 7 2" xfId="22945" xr:uid="{C0F15E47-1A76-4F66-B745-B08B22501554}"/>
    <cellStyle name="Comma 5 7 2 3 7 3" xfId="41576" xr:uid="{0E1CE845-E07C-4F9A-8493-06244A5D6321}"/>
    <cellStyle name="Comma 5 7 2 3 8" xfId="4929" xr:uid="{1046C065-4726-4A8E-AD08-25B89F362485}"/>
    <cellStyle name="Comma 5 7 2 3 8 2" xfId="23566" xr:uid="{F66D532B-1A86-4A94-8220-C0551BD969DA}"/>
    <cellStyle name="Comma 5 7 2 3 8 3" xfId="42196" xr:uid="{3E88540F-5192-4BA3-BC44-A0EA876DDC78}"/>
    <cellStyle name="Comma 5 7 2 3 9" xfId="5551" xr:uid="{97162439-36DB-4E9C-8027-12DFA5926483}"/>
    <cellStyle name="Comma 5 7 2 3 9 2" xfId="24188" xr:uid="{8BE40E03-7E53-427D-888E-5D73AB168FB4}"/>
    <cellStyle name="Comma 5 7 2 3 9 3" xfId="42816" xr:uid="{3461E68D-0D46-4776-8700-68809303DB47}"/>
    <cellStyle name="Comma 5 7 2 30" xfId="17040" xr:uid="{1ED1CC57-546D-4252-B788-3F0AE8E6EAED}"/>
    <cellStyle name="Comma 5 7 2 30 2" xfId="35677" xr:uid="{A737083D-2519-40D1-B313-9DCAEBB0157C}"/>
    <cellStyle name="Comma 5 7 2 30 3" xfId="54301" xr:uid="{69A061ED-72B3-4205-8147-78E01E67C43E}"/>
    <cellStyle name="Comma 5 7 2 31" xfId="17662" xr:uid="{23DD5A0F-0404-43C3-BC95-82C02AE0D343}"/>
    <cellStyle name="Comma 5 7 2 31 2" xfId="36298" xr:uid="{3B346755-81E3-4F66-AC76-C6EF9CAF6857}"/>
    <cellStyle name="Comma 5 7 2 31 3" xfId="54921" xr:uid="{407D997E-9364-484B-98D3-596E8F1E6A6C}"/>
    <cellStyle name="Comma 5 7 2 32" xfId="18282" xr:uid="{610D4326-F70F-42B1-AC8D-DEB8838E4DE2}"/>
    <cellStyle name="Comma 5 7 2 32 2" xfId="36918" xr:uid="{0193308D-22B4-421B-9B5C-889790F6342C}"/>
    <cellStyle name="Comma 5 7 2 32 3" xfId="55541" xr:uid="{4411899C-3805-4416-AE43-DD866FC66B48}"/>
    <cellStyle name="Comma 5 7 2 33" xfId="18903" xr:uid="{FDDCB26A-F27B-4B4B-AD9C-DD91C1756C23}"/>
    <cellStyle name="Comma 5 7 2 34" xfId="37539" xr:uid="{8857EA08-C1AD-483B-9991-57F6536C20CA}"/>
    <cellStyle name="Comma 5 7 2 4" xfId="881" xr:uid="{809B74CE-75BA-45A3-92B1-FC17B0849852}"/>
    <cellStyle name="Comma 5 7 2 4 2" xfId="19524" xr:uid="{313C41A4-0367-4D5D-88A5-D93A3A44B755}"/>
    <cellStyle name="Comma 5 7 2 4 3" xfId="38159" xr:uid="{0CEAFA69-5535-4ADA-9C7C-5564D7C2F6EB}"/>
    <cellStyle name="Comma 5 7 2 5" xfId="1502" xr:uid="{133FB8A9-75D0-4087-9E55-9BB3FA057B22}"/>
    <cellStyle name="Comma 5 7 2 5 2" xfId="20145" xr:uid="{9C5A4E01-9C17-4262-9E1C-80FADDB9E27A}"/>
    <cellStyle name="Comma 5 7 2 5 3" xfId="38779" xr:uid="{001D37C0-9BBF-4BF7-80DC-3CC0EAB455A0}"/>
    <cellStyle name="Comma 5 7 2 6" xfId="2141" xr:uid="{7F1F1BF2-DA7C-4FAD-962B-BD73AB53D5A4}"/>
    <cellStyle name="Comma 5 7 2 6 2" xfId="20778" xr:uid="{22384200-8760-40FD-8A3F-029E43427AE8}"/>
    <cellStyle name="Comma 5 7 2 6 3" xfId="39410" xr:uid="{ACE0508C-2432-487E-8F9D-99A26341FF65}"/>
    <cellStyle name="Comma 5 7 2 7" xfId="2766" xr:uid="{5F3EC45B-AC1D-4BB3-B6BE-A0B76CD6E963}"/>
    <cellStyle name="Comma 5 7 2 7 2" xfId="21403" xr:uid="{C47335AA-96A0-44F4-A7C9-56839C97FA47}"/>
    <cellStyle name="Comma 5 7 2 7 3" xfId="40035" xr:uid="{E5F722F1-160F-4AA9-B8CC-2036AB8CF3AD}"/>
    <cellStyle name="Comma 5 7 2 8" xfId="3386" xr:uid="{263235B4-4DE7-4937-9DE5-2F8A090BE7E3}"/>
    <cellStyle name="Comma 5 7 2 8 2" xfId="22023" xr:uid="{116ADE38-5104-4C2D-B3AC-3593CBF301BF}"/>
    <cellStyle name="Comma 5 7 2 8 3" xfId="40655" xr:uid="{58F44782-FDDC-422D-BE35-1B80BF72991D}"/>
    <cellStyle name="Comma 5 7 2 9" xfId="4007" xr:uid="{F860098B-935F-4C0F-8D94-41F726AE3105}"/>
    <cellStyle name="Comma 5 7 2 9 2" xfId="22644" xr:uid="{FD6B764E-A0EC-454E-A49A-C1A03AD42784}"/>
    <cellStyle name="Comma 5 7 2 9 3" xfId="41275" xr:uid="{D7E08A42-3FF9-4607-9768-2EBFE1ABD150}"/>
    <cellStyle name="Comma 5 7 20" xfId="10159" xr:uid="{4F0E623E-CF49-4B6F-BEDE-255FF5328988}"/>
    <cellStyle name="Comma 5 7 20 2" xfId="28796" xr:uid="{930CEF38-60B7-485D-B2CA-0A61D2E3F469}"/>
    <cellStyle name="Comma 5 7 20 3" xfId="47424" xr:uid="{C6199A30-2D68-4ABE-948C-381F541A3030}"/>
    <cellStyle name="Comma 5 7 21" xfId="10779" xr:uid="{6D06124A-9E2A-4489-987D-5E0597175414}"/>
    <cellStyle name="Comma 5 7 21 2" xfId="29416" xr:uid="{5C6633CC-86EA-4335-BA93-B8B118F3518D}"/>
    <cellStyle name="Comma 5 7 21 3" xfId="48044" xr:uid="{CCF24670-49FE-4228-BE10-71B86B6FE0D5}"/>
    <cellStyle name="Comma 5 7 22" xfId="11399" xr:uid="{0ABDE60F-D4B4-4C2F-89B0-D1D607EB5790}"/>
    <cellStyle name="Comma 5 7 22 2" xfId="30036" xr:uid="{5D215DDD-FA71-4939-8971-FD958C64EFA3}"/>
    <cellStyle name="Comma 5 7 22 3" xfId="48664" xr:uid="{1FA0904A-50D4-40B7-982F-6D4B67AD3D6F}"/>
    <cellStyle name="Comma 5 7 23" xfId="12025" xr:uid="{5C373BDD-6C52-461D-A38B-7728051E6461}"/>
    <cellStyle name="Comma 5 7 23 2" xfId="30662" xr:uid="{CC8371D8-8975-4DAB-89C9-ADFA9F63B56E}"/>
    <cellStyle name="Comma 5 7 23 3" xfId="49290" xr:uid="{736C40C2-845C-44B9-9A54-C5C5A32A4398}"/>
    <cellStyle name="Comma 5 7 24" xfId="12646" xr:uid="{F4C97FC4-5C1F-474D-9DC2-3DBC7309C09D}"/>
    <cellStyle name="Comma 5 7 24 2" xfId="31283" xr:uid="{2453C3EF-6FB6-472E-96CB-B15FC64350BD}"/>
    <cellStyle name="Comma 5 7 24 3" xfId="49910" xr:uid="{14F6DFC7-654F-4665-BAF4-632BF195292C}"/>
    <cellStyle name="Comma 5 7 25" xfId="13266" xr:uid="{09FEE814-7237-45B1-84C5-9FE519379CA1}"/>
    <cellStyle name="Comma 5 7 25 2" xfId="31903" xr:uid="{029B8A2E-519D-4943-91EE-71A22A7B5BE7}"/>
    <cellStyle name="Comma 5 7 25 3" xfId="50530" xr:uid="{C8948C94-7BF2-4696-B390-B4109838EDD3}"/>
    <cellStyle name="Comma 5 7 26" xfId="13886" xr:uid="{656501CC-DF70-471B-B4AE-96A5EA1E5BBD}"/>
    <cellStyle name="Comma 5 7 26 2" xfId="32523" xr:uid="{BD626082-CF11-4210-B7F9-D1B88549FF39}"/>
    <cellStyle name="Comma 5 7 26 3" xfId="51150" xr:uid="{F895EB44-8EA0-4172-B453-8C20641BF98F}"/>
    <cellStyle name="Comma 5 7 27" xfId="14507" xr:uid="{B51835FC-D319-4E53-A79B-7CC84326CED9}"/>
    <cellStyle name="Comma 5 7 27 2" xfId="33144" xr:uid="{78C4EFB5-2BCF-4D9E-9A67-C8451658A29D}"/>
    <cellStyle name="Comma 5 7 27 3" xfId="51770" xr:uid="{9EFA8337-A8F7-4E5D-A5BD-C460D5BE1523}"/>
    <cellStyle name="Comma 5 7 28" xfId="15128" xr:uid="{A70D5F79-C18F-4831-8751-A9FF57830BD7}"/>
    <cellStyle name="Comma 5 7 28 2" xfId="33765" xr:uid="{7640A8DB-904F-4DC8-81AC-0C9C55AFE553}"/>
    <cellStyle name="Comma 5 7 28 3" xfId="52390" xr:uid="{8FC02DBC-8478-46A2-BF12-0B2087E881CC}"/>
    <cellStyle name="Comma 5 7 29" xfId="15749" xr:uid="{827F276A-D23A-4ED5-B0E4-4E8EB3E7ABD0}"/>
    <cellStyle name="Comma 5 7 29 2" xfId="34386" xr:uid="{2C94AA54-B824-41CB-B99F-199F10E67D67}"/>
    <cellStyle name="Comma 5 7 29 3" xfId="53010" xr:uid="{E2B73D6E-C444-4C8D-93E3-E316826479E2}"/>
    <cellStyle name="Comma 5 7 3" xfId="323" xr:uid="{CB6D11BD-62F0-421C-9BC3-8977A3EA1144}"/>
    <cellStyle name="Comma 5 7 3 10" xfId="5333" xr:uid="{00711E61-B1EF-41BA-AFCE-EFC29B363C4B}"/>
    <cellStyle name="Comma 5 7 3 10 2" xfId="23970" xr:uid="{347E7E0A-3CD6-45CE-A222-E981A5EE4E55}"/>
    <cellStyle name="Comma 5 7 3 10 3" xfId="42598" xr:uid="{FBCBC314-C957-4FF9-B825-86B65840E451}"/>
    <cellStyle name="Comma 5 7 3 11" xfId="5953" xr:uid="{EE5F57D6-D12A-425C-9851-67E0EB744EE3}"/>
    <cellStyle name="Comma 5 7 3 11 2" xfId="24590" xr:uid="{233DE732-0044-43A4-BB7D-7AFA2EEF5617}"/>
    <cellStyle name="Comma 5 7 3 11 3" xfId="43218" xr:uid="{9083C9E2-63B6-4A4B-B64E-4E6CCF156DF3}"/>
    <cellStyle name="Comma 5 7 3 12" xfId="6573" xr:uid="{2F60782F-4D8C-4B94-BA02-5E1681458FF3}"/>
    <cellStyle name="Comma 5 7 3 12 2" xfId="25210" xr:uid="{9041A8E8-215C-4E5A-9D9E-5765B5445EBF}"/>
    <cellStyle name="Comma 5 7 3 12 3" xfId="43838" xr:uid="{4BBF79DB-B6A6-4A9A-B7B3-E01E81E1DC0F}"/>
    <cellStyle name="Comma 5 7 3 13" xfId="7193" xr:uid="{9C1B88B4-082F-4BD7-906D-28008583DD37}"/>
    <cellStyle name="Comma 5 7 3 13 2" xfId="25830" xr:uid="{D6DD243F-9938-4997-B8F5-2A36023E67A9}"/>
    <cellStyle name="Comma 5 7 3 13 3" xfId="44458" xr:uid="{4479B0BF-1B56-41D1-B834-42CC0D8BFCE9}"/>
    <cellStyle name="Comma 5 7 3 14" xfId="7813" xr:uid="{AB57F1B9-1271-4F0F-A1DE-C9DD4F5DB656}"/>
    <cellStyle name="Comma 5 7 3 14 2" xfId="26450" xr:uid="{DD55EA7C-5A26-41C6-9DBB-D8076C9421CB}"/>
    <cellStyle name="Comma 5 7 3 14 3" xfId="45078" xr:uid="{4832C587-8D9F-4372-BC31-977BDCD4FD09}"/>
    <cellStyle name="Comma 5 7 3 15" xfId="8433" xr:uid="{827959D2-6117-4DFE-9FE1-E3E421025043}"/>
    <cellStyle name="Comma 5 7 3 15 2" xfId="27070" xr:uid="{0FD8DFFC-6D8E-4DB2-94E5-360D904C25A6}"/>
    <cellStyle name="Comma 5 7 3 15 3" xfId="45698" xr:uid="{5DF13701-D0E9-44DD-A7DB-14D2A60C45EB}"/>
    <cellStyle name="Comma 5 7 3 16" xfId="9053" xr:uid="{D3832D9E-9993-4116-92D7-7F81E0AB4814}"/>
    <cellStyle name="Comma 5 7 3 16 2" xfId="27690" xr:uid="{0214910D-101E-4932-925D-85C861FE7FC8}"/>
    <cellStyle name="Comma 5 7 3 16 3" xfId="46318" xr:uid="{DCA99A65-4C56-4183-8D35-CDBE2A151717}"/>
    <cellStyle name="Comma 5 7 3 17" xfId="9673" xr:uid="{911ACDEC-446D-4719-B3D2-00E037F2F3C7}"/>
    <cellStyle name="Comma 5 7 3 17 2" xfId="28310" xr:uid="{26DE2FAD-D7CA-4EE2-96CF-96EF418C24A9}"/>
    <cellStyle name="Comma 5 7 3 17 3" xfId="46938" xr:uid="{408C7895-CDC0-4738-B355-0FB48AF9D6C5}"/>
    <cellStyle name="Comma 5 7 3 18" xfId="10293" xr:uid="{434FD282-FD5D-4EB6-BFF1-4C95DFD466D3}"/>
    <cellStyle name="Comma 5 7 3 18 2" xfId="28930" xr:uid="{06E96BFE-F348-4A1E-8011-A5D4A3A15783}"/>
    <cellStyle name="Comma 5 7 3 18 3" xfId="47558" xr:uid="{3411FE7F-34F9-43AC-9F8B-CD89E1DB6B07}"/>
    <cellStyle name="Comma 5 7 3 19" xfId="10913" xr:uid="{35675D95-F4B2-4C3F-ABCB-ABCAA04ABA16}"/>
    <cellStyle name="Comma 5 7 3 19 2" xfId="29550" xr:uid="{371FCA36-782B-4019-B65B-EA7D771963A5}"/>
    <cellStyle name="Comma 5 7 3 19 3" xfId="48178" xr:uid="{975D3EF3-3127-4008-AB35-406B033134BC}"/>
    <cellStyle name="Comma 5 7 3 2" xfId="642" xr:uid="{0DF17225-5E6F-493E-8337-B97DAB3DFF30}"/>
    <cellStyle name="Comma 5 7 3 2 10" xfId="6254" xr:uid="{729F883C-C87B-4163-8668-A37AF2EEDCDE}"/>
    <cellStyle name="Comma 5 7 3 2 10 2" xfId="24891" xr:uid="{AC211D5C-B4FB-4002-8059-EF97AAD1C1AA}"/>
    <cellStyle name="Comma 5 7 3 2 10 3" xfId="43519" xr:uid="{5B1B1A41-5D02-4C2B-9EDA-0ADF4DCD1F62}"/>
    <cellStyle name="Comma 5 7 3 2 11" xfId="6874" xr:uid="{8F9AE323-B334-476F-A15E-C7489BE53C21}"/>
    <cellStyle name="Comma 5 7 3 2 11 2" xfId="25511" xr:uid="{62B6EA24-BED7-4DF5-92C0-8F9BAB595EDE}"/>
    <cellStyle name="Comma 5 7 3 2 11 3" xfId="44139" xr:uid="{4F9B58B1-A30E-441B-A347-E7A7FDB8414A}"/>
    <cellStyle name="Comma 5 7 3 2 12" xfId="7494" xr:uid="{FF5B9060-2DC9-48D5-8E8F-31A4CAA1E40E}"/>
    <cellStyle name="Comma 5 7 3 2 12 2" xfId="26131" xr:uid="{3C433A2B-11FE-4537-A5FA-34F00E8DD721}"/>
    <cellStyle name="Comma 5 7 3 2 12 3" xfId="44759" xr:uid="{D452B881-E212-4C40-81D9-CF251D4F8817}"/>
    <cellStyle name="Comma 5 7 3 2 13" xfId="8114" xr:uid="{1B459495-BF5C-4F7C-B556-978139F43216}"/>
    <cellStyle name="Comma 5 7 3 2 13 2" xfId="26751" xr:uid="{6EB3EE63-557C-48A4-92CD-B0225B6A006C}"/>
    <cellStyle name="Comma 5 7 3 2 13 3" xfId="45379" xr:uid="{F644370A-A30D-407C-ACCD-E7C607CA5873}"/>
    <cellStyle name="Comma 5 7 3 2 14" xfId="8734" xr:uid="{D95436C9-3C8C-47E4-9BAA-9AE6B5A2D9A6}"/>
    <cellStyle name="Comma 5 7 3 2 14 2" xfId="27371" xr:uid="{2FBFDCE4-1586-4812-B721-6126D84B4912}"/>
    <cellStyle name="Comma 5 7 3 2 14 3" xfId="45999" xr:uid="{DCB8D49E-2642-49BE-8363-17571D2842DA}"/>
    <cellStyle name="Comma 5 7 3 2 15" xfId="9354" xr:uid="{E6DB2711-520D-46A1-A597-BA5FA0B31CFC}"/>
    <cellStyle name="Comma 5 7 3 2 15 2" xfId="27991" xr:uid="{8F1769FC-EFEB-4ACC-8804-AC77BA9F7595}"/>
    <cellStyle name="Comma 5 7 3 2 15 3" xfId="46619" xr:uid="{8EFED267-9227-4BD8-BA46-81E99AD5899A}"/>
    <cellStyle name="Comma 5 7 3 2 16" xfId="9974" xr:uid="{F0E1245E-441C-433A-9736-CF3FD37E923E}"/>
    <cellStyle name="Comma 5 7 3 2 16 2" xfId="28611" xr:uid="{7CF2661E-1A19-41F4-B463-A6E019602EB6}"/>
    <cellStyle name="Comma 5 7 3 2 16 3" xfId="47239" xr:uid="{DC888C58-68CC-4B2F-A4C4-AE5FEE0E3A02}"/>
    <cellStyle name="Comma 5 7 3 2 17" xfId="10594" xr:uid="{080532A2-8862-4717-8A20-5E7A5FC805DB}"/>
    <cellStyle name="Comma 5 7 3 2 17 2" xfId="29231" xr:uid="{D85B9720-9046-49FF-BD50-E77481A60342}"/>
    <cellStyle name="Comma 5 7 3 2 17 3" xfId="47859" xr:uid="{295FE195-D139-44E1-9EEA-B600544313DF}"/>
    <cellStyle name="Comma 5 7 3 2 18" xfId="11214" xr:uid="{C770CDC5-3D12-49BC-8CE9-405C866EA947}"/>
    <cellStyle name="Comma 5 7 3 2 18 2" xfId="29851" xr:uid="{DA0C4572-AA01-4EF5-9FCD-828D0F407E49}"/>
    <cellStyle name="Comma 5 7 3 2 18 3" xfId="48479" xr:uid="{A8ED21E8-CC6E-48F9-A86F-69DAAEFFB549}"/>
    <cellStyle name="Comma 5 7 3 2 19" xfId="11834" xr:uid="{9DDBB29A-12AF-4960-8180-BF32B6949395}"/>
    <cellStyle name="Comma 5 7 3 2 19 2" xfId="30471" xr:uid="{E03E899C-43BB-4086-9439-F57090EB189B}"/>
    <cellStyle name="Comma 5 7 3 2 19 3" xfId="49099" xr:uid="{1F5ED7D6-3880-4184-B197-DA1F676D0213}"/>
    <cellStyle name="Comma 5 7 3 2 2" xfId="1265" xr:uid="{118F38CF-F026-426E-9529-141BC949581C}"/>
    <cellStyle name="Comma 5 7 3 2 2 2" xfId="19908" xr:uid="{E5D6A7A4-1209-460F-A8AC-531421840D63}"/>
    <cellStyle name="Comma 5 7 3 2 2 3" xfId="38543" xr:uid="{DC60809D-B5C9-466B-9E69-C31CCF7EDCA7}"/>
    <cellStyle name="Comma 5 7 3 2 20" xfId="12460" xr:uid="{3FFB8993-E05C-4399-90FB-FE172274FDA9}"/>
    <cellStyle name="Comma 5 7 3 2 20 2" xfId="31097" xr:uid="{5F39A815-91C9-48D0-9802-2966EB1B24FE}"/>
    <cellStyle name="Comma 5 7 3 2 20 3" xfId="49725" xr:uid="{B3840762-9510-48A0-B633-A4A9E85B61F7}"/>
    <cellStyle name="Comma 5 7 3 2 21" xfId="13081" xr:uid="{D33F2188-045C-4736-9DE1-26C755D7516C}"/>
    <cellStyle name="Comma 5 7 3 2 21 2" xfId="31718" xr:uid="{F3A391D9-63CF-4A00-BA7F-D64891BDFF3B}"/>
    <cellStyle name="Comma 5 7 3 2 21 3" xfId="50345" xr:uid="{0BBAC5B5-9490-452B-9789-C3F0F1D8C0B9}"/>
    <cellStyle name="Comma 5 7 3 2 22" xfId="13701" xr:uid="{C49F6576-C99E-419D-B78C-84E6E38AEA00}"/>
    <cellStyle name="Comma 5 7 3 2 22 2" xfId="32338" xr:uid="{FAB5C12F-EBD3-49B6-806A-10EB6F7CCDA8}"/>
    <cellStyle name="Comma 5 7 3 2 22 3" xfId="50965" xr:uid="{A2019A09-9C4B-4F16-A563-FD85E42A2BC3}"/>
    <cellStyle name="Comma 5 7 3 2 23" xfId="14321" xr:uid="{122822B0-6796-4F1D-BC49-385CC62624B5}"/>
    <cellStyle name="Comma 5 7 3 2 23 2" xfId="32958" xr:uid="{027D5B40-1FD5-4093-A069-F1B2B05D9008}"/>
    <cellStyle name="Comma 5 7 3 2 23 3" xfId="51585" xr:uid="{3E4108B9-80DC-494B-B26A-9043D3EA5897}"/>
    <cellStyle name="Comma 5 7 3 2 24" xfId="14942" xr:uid="{DF363083-2C52-4BE4-9800-EB33B6E6B3B3}"/>
    <cellStyle name="Comma 5 7 3 2 24 2" xfId="33579" xr:uid="{46838046-6245-4BAF-98FD-B91F0CF8CE44}"/>
    <cellStyle name="Comma 5 7 3 2 24 3" xfId="52205" xr:uid="{AB1B1A01-8C4E-414C-B439-1BA52797ECE2}"/>
    <cellStyle name="Comma 5 7 3 2 25" xfId="15563" xr:uid="{A6236E5B-9F00-4F85-9AB6-44A01184C3E3}"/>
    <cellStyle name="Comma 5 7 3 2 25 2" xfId="34200" xr:uid="{B1D4B60F-96C9-42AA-8C58-F686E3580A71}"/>
    <cellStyle name="Comma 5 7 3 2 25 3" xfId="52825" xr:uid="{5AEDDCD1-7D4B-4761-B161-6C0E05A90F4D}"/>
    <cellStyle name="Comma 5 7 3 2 26" xfId="16184" xr:uid="{57DD28ED-2C23-483E-B464-C875B6602CF6}"/>
    <cellStyle name="Comma 5 7 3 2 26 2" xfId="34821" xr:uid="{A7378E7D-0E53-4193-A80D-6EE236DBBA77}"/>
    <cellStyle name="Comma 5 7 3 2 26 3" xfId="53445" xr:uid="{7B9942E1-E60A-41FD-A083-92672A84DA29}"/>
    <cellStyle name="Comma 5 7 3 2 27" xfId="16804" xr:uid="{C4F08808-32C5-43BC-871C-084FBDADEA9D}"/>
    <cellStyle name="Comma 5 7 3 2 27 2" xfId="35441" xr:uid="{AD83D631-2E69-4EA6-81E9-A71F42550E3B}"/>
    <cellStyle name="Comma 5 7 3 2 27 3" xfId="54065" xr:uid="{C9192FEA-E9F4-47A6-AB6B-0AABE51F65F2}"/>
    <cellStyle name="Comma 5 7 3 2 28" xfId="17425" xr:uid="{488E5516-4ADC-4567-B511-31C053418051}"/>
    <cellStyle name="Comma 5 7 3 2 28 2" xfId="36061" xr:uid="{4B1FC4E5-2BD8-4ADD-90D5-EAF956FAC865}"/>
    <cellStyle name="Comma 5 7 3 2 28 3" xfId="54685" xr:uid="{700911C0-1107-41BE-B165-5F4D535DE095}"/>
    <cellStyle name="Comma 5 7 3 2 29" xfId="18046" xr:uid="{351106AF-AA2D-46EB-9884-8E39822A056D}"/>
    <cellStyle name="Comma 5 7 3 2 29 2" xfId="36682" xr:uid="{2C4C6E0D-45D0-4D2A-8FF6-F0E5B167057C}"/>
    <cellStyle name="Comma 5 7 3 2 29 3" xfId="55305" xr:uid="{0E914D12-F151-4C5D-99CE-4E7DAB31D1F2}"/>
    <cellStyle name="Comma 5 7 3 2 3" xfId="1886" xr:uid="{B817A218-12E6-4E43-93BA-5789BDC1F80F}"/>
    <cellStyle name="Comma 5 7 3 2 3 2" xfId="20529" xr:uid="{24B10CF8-166A-4CAB-A06B-713467D55A35}"/>
    <cellStyle name="Comma 5 7 3 2 3 3" xfId="39163" xr:uid="{D0866492-D842-4837-B704-1CE03F4F25CA}"/>
    <cellStyle name="Comma 5 7 3 2 30" xfId="18666" xr:uid="{A9A8EF12-CF00-40B5-BF7A-9BD28C459B60}"/>
    <cellStyle name="Comma 5 7 3 2 30 2" xfId="37302" xr:uid="{669C3509-16C6-4B09-9BEE-BE99744429D8}"/>
    <cellStyle name="Comma 5 7 3 2 30 3" xfId="55925" xr:uid="{763F8391-9406-4DCB-AB20-175E6D2AA5A4}"/>
    <cellStyle name="Comma 5 7 3 2 31" xfId="19287" xr:uid="{70657FFB-0F10-449B-9C70-83D131976B7D}"/>
    <cellStyle name="Comma 5 7 3 2 32" xfId="37923" xr:uid="{40BC594E-49FE-4500-8C2E-84139376960D}"/>
    <cellStyle name="Comma 5 7 3 2 4" xfId="2525" xr:uid="{6977EB51-BE4F-4CF3-90A5-0344187BF800}"/>
    <cellStyle name="Comma 5 7 3 2 4 2" xfId="21162" xr:uid="{930E23E2-35D9-4AD8-A841-D0DCDE76189B}"/>
    <cellStyle name="Comma 5 7 3 2 4 3" xfId="39794" xr:uid="{85A202A1-6AD9-4207-ABF1-AB8FE30FD4B5}"/>
    <cellStyle name="Comma 5 7 3 2 5" xfId="3150" xr:uid="{F638A10F-ED79-40C4-A732-88FF6260C00B}"/>
    <cellStyle name="Comma 5 7 3 2 5 2" xfId="21787" xr:uid="{A5F07BD4-1940-4198-BE24-8D693B73ADE0}"/>
    <cellStyle name="Comma 5 7 3 2 5 3" xfId="40419" xr:uid="{666E36BA-DD53-4BC9-85C6-D0645F58F437}"/>
    <cellStyle name="Comma 5 7 3 2 6" xfId="3770" xr:uid="{48C8160B-9D55-46F0-9D1F-291A137116AB}"/>
    <cellStyle name="Comma 5 7 3 2 6 2" xfId="22407" xr:uid="{99FC3560-AC1E-486A-96CA-4C613ABF5913}"/>
    <cellStyle name="Comma 5 7 3 2 6 3" xfId="41039" xr:uid="{CD4BF901-5248-4EE8-84B0-326068F82EB1}"/>
    <cellStyle name="Comma 5 7 3 2 7" xfId="4391" xr:uid="{94F4F252-9849-497C-AA17-345B089C7272}"/>
    <cellStyle name="Comma 5 7 3 2 7 2" xfId="23028" xr:uid="{0D1A5D05-E767-4397-AA8A-30CC926599ED}"/>
    <cellStyle name="Comma 5 7 3 2 7 3" xfId="41659" xr:uid="{58C9846C-1763-43F5-867B-9061D047A775}"/>
    <cellStyle name="Comma 5 7 3 2 8" xfId="5012" xr:uid="{BB352300-E83E-47B1-824D-B350064B80D4}"/>
    <cellStyle name="Comma 5 7 3 2 8 2" xfId="23649" xr:uid="{4D7D4625-D844-4199-98C0-E4BBAD3E009E}"/>
    <cellStyle name="Comma 5 7 3 2 8 3" xfId="42279" xr:uid="{EA67CEFF-4F3A-43BE-B241-BDC6A2E00CD5}"/>
    <cellStyle name="Comma 5 7 3 2 9" xfId="5634" xr:uid="{CBC75C3C-84CA-4A17-A9BF-C62871D28863}"/>
    <cellStyle name="Comma 5 7 3 2 9 2" xfId="24271" xr:uid="{AB062795-49C6-4539-B16F-8B10B483F295}"/>
    <cellStyle name="Comma 5 7 3 2 9 3" xfId="42899" xr:uid="{B96167E2-48D0-45A0-B565-ABB987AFA932}"/>
    <cellStyle name="Comma 5 7 3 20" xfId="11533" xr:uid="{57ED51A4-F572-4A6E-83C5-25E2549C49B2}"/>
    <cellStyle name="Comma 5 7 3 20 2" xfId="30170" xr:uid="{8BDC7002-F13E-4A2B-9FA8-0583BD5CCD2A}"/>
    <cellStyle name="Comma 5 7 3 20 3" xfId="48798" xr:uid="{7A64701F-224F-4599-96AA-778B80C8C544}"/>
    <cellStyle name="Comma 5 7 3 21" xfId="12159" xr:uid="{E6566657-B9C1-4F3A-8E29-D18B2956DDCA}"/>
    <cellStyle name="Comma 5 7 3 21 2" xfId="30796" xr:uid="{8200B6D7-D68B-47F7-8910-FDF2F72901FB}"/>
    <cellStyle name="Comma 5 7 3 21 3" xfId="49424" xr:uid="{2DA97B8B-0482-4AE7-B809-B57FA78A1FFA}"/>
    <cellStyle name="Comma 5 7 3 22" xfId="12780" xr:uid="{B498530C-977D-4E17-A4B2-61240DFF7C28}"/>
    <cellStyle name="Comma 5 7 3 22 2" xfId="31417" xr:uid="{DFA7E1E9-6260-40AD-B0FB-4446B2DCADC5}"/>
    <cellStyle name="Comma 5 7 3 22 3" xfId="50044" xr:uid="{7AF3F83F-3ED6-46F9-B08D-333FD394F5B2}"/>
    <cellStyle name="Comma 5 7 3 23" xfId="13400" xr:uid="{C96DC4A2-8D24-4643-AE7A-5A9DCEF0FB97}"/>
    <cellStyle name="Comma 5 7 3 23 2" xfId="32037" xr:uid="{F3DA6230-3448-47E3-BA8D-138563D61523}"/>
    <cellStyle name="Comma 5 7 3 23 3" xfId="50664" xr:uid="{9A7DC063-B78C-4734-B3B1-1B276181376F}"/>
    <cellStyle name="Comma 5 7 3 24" xfId="14020" xr:uid="{9B129E4D-3498-44D9-AC49-51872422DB86}"/>
    <cellStyle name="Comma 5 7 3 24 2" xfId="32657" xr:uid="{B5214604-A098-4B7B-84B6-9500DCF578CA}"/>
    <cellStyle name="Comma 5 7 3 24 3" xfId="51284" xr:uid="{FA1310F4-D105-4F97-9056-A255124817D1}"/>
    <cellStyle name="Comma 5 7 3 25" xfId="14641" xr:uid="{848693AE-086A-4BEF-A535-79AE45B68F31}"/>
    <cellStyle name="Comma 5 7 3 25 2" xfId="33278" xr:uid="{B048E3A5-0640-4E91-BF33-6D8BD6DE6D03}"/>
    <cellStyle name="Comma 5 7 3 25 3" xfId="51904" xr:uid="{3CA56A99-8FD9-4CC4-8F9D-B6F2E30A5D15}"/>
    <cellStyle name="Comma 5 7 3 26" xfId="15262" xr:uid="{66C2D89B-CF2F-40EC-B17D-4E71D51149B6}"/>
    <cellStyle name="Comma 5 7 3 26 2" xfId="33899" xr:uid="{D20B3A43-D5D5-4762-9457-F511BBA6FCD1}"/>
    <cellStyle name="Comma 5 7 3 26 3" xfId="52524" xr:uid="{AD1AD792-C553-4880-9244-482FAE745991}"/>
    <cellStyle name="Comma 5 7 3 27" xfId="15883" xr:uid="{7F095868-4CD7-4476-84ED-55FF9F06C38A}"/>
    <cellStyle name="Comma 5 7 3 27 2" xfId="34520" xr:uid="{02C7675E-9AFD-4337-A762-1376AE5411BB}"/>
    <cellStyle name="Comma 5 7 3 27 3" xfId="53144" xr:uid="{90059790-0EAE-4C21-A8EF-CC20A933E418}"/>
    <cellStyle name="Comma 5 7 3 28" xfId="16503" xr:uid="{6E299A7D-5166-4838-A453-1F0514507955}"/>
    <cellStyle name="Comma 5 7 3 28 2" xfId="35140" xr:uid="{7E5666A9-2595-4B13-8E62-3D8EE2C996E6}"/>
    <cellStyle name="Comma 5 7 3 28 3" xfId="53764" xr:uid="{536D1E00-65C8-4146-A9BD-7C1831260E82}"/>
    <cellStyle name="Comma 5 7 3 29" xfId="17124" xr:uid="{8A14201B-4E0F-47AF-9E59-280B9FB91D40}"/>
    <cellStyle name="Comma 5 7 3 29 2" xfId="35760" xr:uid="{6700E1BE-00B4-4F16-A103-1C519C95CEB6}"/>
    <cellStyle name="Comma 5 7 3 29 3" xfId="54384" xr:uid="{B86B8E39-8FA4-4787-953C-E4CA29CF4E2D}"/>
    <cellStyle name="Comma 5 7 3 3" xfId="964" xr:uid="{2A5F61CE-55C7-4090-8DCA-222BEC96D743}"/>
    <cellStyle name="Comma 5 7 3 3 2" xfId="19607" xr:uid="{1DA6B5A9-66AC-4992-AD64-29AECC5AB1D7}"/>
    <cellStyle name="Comma 5 7 3 3 3" xfId="38242" xr:uid="{1C200D92-1A2F-4519-AA56-06951CFE5C88}"/>
    <cellStyle name="Comma 5 7 3 30" xfId="17745" xr:uid="{F52D21F6-E170-43B8-B8F1-6946A190EA4E}"/>
    <cellStyle name="Comma 5 7 3 30 2" xfId="36381" xr:uid="{0F51509A-BB59-4621-A26A-9355A858F54C}"/>
    <cellStyle name="Comma 5 7 3 30 3" xfId="55004" xr:uid="{9329E49D-4225-426C-ABC3-F696129E2783}"/>
    <cellStyle name="Comma 5 7 3 31" xfId="18365" xr:uid="{A6671EB9-0E6B-4F8C-AB3D-AEA2BA185C36}"/>
    <cellStyle name="Comma 5 7 3 31 2" xfId="37001" xr:uid="{FC173C21-EA30-443C-BCC3-7E9C71604404}"/>
    <cellStyle name="Comma 5 7 3 31 3" xfId="55624" xr:uid="{83A4B905-E852-499A-BD03-28D49BE8C4E1}"/>
    <cellStyle name="Comma 5 7 3 32" xfId="18986" xr:uid="{BD476BDD-2F50-45F6-B8B9-27247C6DE420}"/>
    <cellStyle name="Comma 5 7 3 33" xfId="37622" xr:uid="{A7CB4546-382B-490E-8976-EA0403875520}"/>
    <cellStyle name="Comma 5 7 3 4" xfId="1585" xr:uid="{F1E514DF-7CB3-40B4-8AF9-23D5CC9E2530}"/>
    <cellStyle name="Comma 5 7 3 4 2" xfId="20228" xr:uid="{29B31B1D-1F49-4559-B570-1B6264EC46C8}"/>
    <cellStyle name="Comma 5 7 3 4 3" xfId="38862" xr:uid="{0131C73B-4FD7-4DA7-810E-AF55209F9821}"/>
    <cellStyle name="Comma 5 7 3 5" xfId="2224" xr:uid="{78DAAB8A-CEE8-42BB-98D3-6049D02705ED}"/>
    <cellStyle name="Comma 5 7 3 5 2" xfId="20861" xr:uid="{B9EA7352-570B-4A07-8066-1980EDD59E19}"/>
    <cellStyle name="Comma 5 7 3 5 3" xfId="39493" xr:uid="{B52F17DB-353B-4B3F-88B0-2808298A2E60}"/>
    <cellStyle name="Comma 5 7 3 6" xfId="2849" xr:uid="{BD476004-9EA2-408D-B20E-B90DA816EEBC}"/>
    <cellStyle name="Comma 5 7 3 6 2" xfId="21486" xr:uid="{03C49F6E-16D5-41FB-80BF-F6356AB79ED7}"/>
    <cellStyle name="Comma 5 7 3 6 3" xfId="40118" xr:uid="{13921D10-6C04-4131-B719-D3C4378C6885}"/>
    <cellStyle name="Comma 5 7 3 7" xfId="3469" xr:uid="{690C38E7-7245-4BE8-8B00-C2434565A914}"/>
    <cellStyle name="Comma 5 7 3 7 2" xfId="22106" xr:uid="{CE924C1E-DF95-4E59-8FD6-E2C9C7057118}"/>
    <cellStyle name="Comma 5 7 3 7 3" xfId="40738" xr:uid="{FF2684D7-99CD-4E00-91AC-AB5F468CE316}"/>
    <cellStyle name="Comma 5 7 3 8" xfId="4090" xr:uid="{88D77B50-9C98-4A9E-A605-87865F3342E0}"/>
    <cellStyle name="Comma 5 7 3 8 2" xfId="22727" xr:uid="{3C3AAC72-C241-4E14-97F2-CABE1D72728D}"/>
    <cellStyle name="Comma 5 7 3 8 3" xfId="41358" xr:uid="{FDC46055-C8BD-4261-9DF9-F49A1E67503A}"/>
    <cellStyle name="Comma 5 7 3 9" xfId="4711" xr:uid="{6A4D7A07-06CE-4B43-88EF-15AA40BF1E30}"/>
    <cellStyle name="Comma 5 7 3 9 2" xfId="23348" xr:uid="{57F80A41-FB24-4B6C-9278-295428EB1E96}"/>
    <cellStyle name="Comma 5 7 3 9 3" xfId="41978" xr:uid="{427D230F-6EB2-49AB-969D-736DE2146748}"/>
    <cellStyle name="Comma 5 7 30" xfId="16369" xr:uid="{B0614DA3-AB62-4EF7-8D3D-F19BC2A275C5}"/>
    <cellStyle name="Comma 5 7 30 2" xfId="35006" xr:uid="{2BF1A82B-225B-4434-A1C7-0C5A933E08C9}"/>
    <cellStyle name="Comma 5 7 30 3" xfId="53630" xr:uid="{08F0178F-2E29-484D-B762-8DFDFF64B181}"/>
    <cellStyle name="Comma 5 7 31" xfId="16989" xr:uid="{C2E86FDA-E1E2-43EC-94A7-72B9C27BC4DB}"/>
    <cellStyle name="Comma 5 7 31 2" xfId="35626" xr:uid="{F5A59B50-8C55-4E2D-9B50-D03D8B388156}"/>
    <cellStyle name="Comma 5 7 31 3" xfId="54250" xr:uid="{2EAE90E3-7727-49BD-AB81-72F582815706}"/>
    <cellStyle name="Comma 5 7 32" xfId="17611" xr:uid="{01566B1A-C1FC-4D0B-BC46-60D01B79E1D7}"/>
    <cellStyle name="Comma 5 7 32 2" xfId="36247" xr:uid="{6DFFE643-7006-4DF1-A8C8-C7ABDDF85C6F}"/>
    <cellStyle name="Comma 5 7 32 3" xfId="54870" xr:uid="{EC7105AA-AA1A-4D8C-B279-E70B9765CBEA}"/>
    <cellStyle name="Comma 5 7 33" xfId="18231" xr:uid="{BEA62FED-D16C-470B-9EA8-AF5B8AE7B16C}"/>
    <cellStyle name="Comma 5 7 33 2" xfId="36867" xr:uid="{1024832E-1C82-4211-8D0A-74452E2D657F}"/>
    <cellStyle name="Comma 5 7 33 3" xfId="55490" xr:uid="{931DAFBC-9481-43C2-8D06-0375517820C5}"/>
    <cellStyle name="Comma 5 7 34" xfId="18852" xr:uid="{6B088A20-0923-4725-AB8C-87AF2B74E8C1}"/>
    <cellStyle name="Comma 5 7 35" xfId="37488" xr:uid="{6F54967A-BFBF-4F2A-84ED-4A9E0BCD9745}"/>
    <cellStyle name="Comma 5 7 4" xfId="508" xr:uid="{7C1964FE-F932-4005-9A47-CEF6DF9BDB62}"/>
    <cellStyle name="Comma 5 7 4 10" xfId="6120" xr:uid="{79F73E42-C4A1-4F6F-98A0-CA4F1C559DDA}"/>
    <cellStyle name="Comma 5 7 4 10 2" xfId="24757" xr:uid="{8166F865-18FC-45E0-A0F6-FD8158E18228}"/>
    <cellStyle name="Comma 5 7 4 10 3" xfId="43385" xr:uid="{12A30366-A4B8-4899-8111-6F822814BCCE}"/>
    <cellStyle name="Comma 5 7 4 11" xfId="6740" xr:uid="{33530476-FEA7-49D4-84E6-1032F1A382C1}"/>
    <cellStyle name="Comma 5 7 4 11 2" xfId="25377" xr:uid="{AD73F43E-F974-4356-9BE5-00414338F719}"/>
    <cellStyle name="Comma 5 7 4 11 3" xfId="44005" xr:uid="{5166E1D4-39B1-4FA8-A8D5-798C14581F31}"/>
    <cellStyle name="Comma 5 7 4 12" xfId="7360" xr:uid="{12219D0B-1DA0-45CC-9547-6DE9E16BC853}"/>
    <cellStyle name="Comma 5 7 4 12 2" xfId="25997" xr:uid="{85FF650A-93B0-4499-9373-0356E496D4EA}"/>
    <cellStyle name="Comma 5 7 4 12 3" xfId="44625" xr:uid="{3B27D6FF-7418-4792-8D2D-DEEF6AF269E5}"/>
    <cellStyle name="Comma 5 7 4 13" xfId="7980" xr:uid="{2F429E16-2869-4CAD-9A84-F39DB929784F}"/>
    <cellStyle name="Comma 5 7 4 13 2" xfId="26617" xr:uid="{8D6813D9-3047-49E0-9416-0E36E3413655}"/>
    <cellStyle name="Comma 5 7 4 13 3" xfId="45245" xr:uid="{BA43F793-DF2E-41AF-AFD1-2C3E927BF7EE}"/>
    <cellStyle name="Comma 5 7 4 14" xfId="8600" xr:uid="{D70483AC-BA20-43BA-BAB1-F52A22172E84}"/>
    <cellStyle name="Comma 5 7 4 14 2" xfId="27237" xr:uid="{97669CDE-F32F-4AB7-A82F-9F1AAF6FAE7F}"/>
    <cellStyle name="Comma 5 7 4 14 3" xfId="45865" xr:uid="{DA84099F-6FE8-440E-9ADE-820699444C6B}"/>
    <cellStyle name="Comma 5 7 4 15" xfId="9220" xr:uid="{F55D6F02-5637-4691-9286-2665CEBFBBEA}"/>
    <cellStyle name="Comma 5 7 4 15 2" xfId="27857" xr:uid="{8691CAA1-330C-44D0-9274-8D75FCF36E53}"/>
    <cellStyle name="Comma 5 7 4 15 3" xfId="46485" xr:uid="{E90AB1B4-7167-42B7-9A48-88269DABE9C6}"/>
    <cellStyle name="Comma 5 7 4 16" xfId="9840" xr:uid="{E6DA2450-1F45-4C17-B31F-372D6943DD5A}"/>
    <cellStyle name="Comma 5 7 4 16 2" xfId="28477" xr:uid="{491F2960-419A-4897-9FF1-7A808373D6BE}"/>
    <cellStyle name="Comma 5 7 4 16 3" xfId="47105" xr:uid="{B8D41B03-EEF6-4FAF-A237-7373A9333013}"/>
    <cellStyle name="Comma 5 7 4 17" xfId="10460" xr:uid="{3CD8133D-9EFF-4851-BC79-C79BAD4F5726}"/>
    <cellStyle name="Comma 5 7 4 17 2" xfId="29097" xr:uid="{63CA48E9-CABE-4B0B-95A3-914BDFCA9D98}"/>
    <cellStyle name="Comma 5 7 4 17 3" xfId="47725" xr:uid="{DD6E2E9B-632E-4BC1-8376-7FBFB26BCC7D}"/>
    <cellStyle name="Comma 5 7 4 18" xfId="11080" xr:uid="{5CE3804A-0F5C-4162-A7BF-9ECEC75630FA}"/>
    <cellStyle name="Comma 5 7 4 18 2" xfId="29717" xr:uid="{A6662E3F-11C0-4FBC-AF80-D2D81EE0C804}"/>
    <cellStyle name="Comma 5 7 4 18 3" xfId="48345" xr:uid="{AE6A16A7-73AD-4AE8-88FB-3A3FFCD091EA}"/>
    <cellStyle name="Comma 5 7 4 19" xfId="11700" xr:uid="{EC4A0FCE-418A-486A-8189-F108CD8DE987}"/>
    <cellStyle name="Comma 5 7 4 19 2" xfId="30337" xr:uid="{5CD7F29F-90A0-4C66-BF6D-CA5AB47E0001}"/>
    <cellStyle name="Comma 5 7 4 19 3" xfId="48965" xr:uid="{32CAF5B4-C73B-47D4-9F82-B4217DFE6626}"/>
    <cellStyle name="Comma 5 7 4 2" xfId="1131" xr:uid="{222B47F3-8E64-4642-9519-D1F903317624}"/>
    <cellStyle name="Comma 5 7 4 2 2" xfId="19774" xr:uid="{7BF0D6D5-55B2-4D1C-B0D4-B71BDA8CA0D5}"/>
    <cellStyle name="Comma 5 7 4 2 3" xfId="38409" xr:uid="{3B0BCEBB-A0FD-40DF-80C0-177087FA0253}"/>
    <cellStyle name="Comma 5 7 4 20" xfId="12326" xr:uid="{0D12D376-B2D5-4657-96B7-C4C28E2B2320}"/>
    <cellStyle name="Comma 5 7 4 20 2" xfId="30963" xr:uid="{A85381B1-FE33-464E-B056-03654D957B3A}"/>
    <cellStyle name="Comma 5 7 4 20 3" xfId="49591" xr:uid="{40D184DB-D5B3-409E-843D-D2096E4C958C}"/>
    <cellStyle name="Comma 5 7 4 21" xfId="12947" xr:uid="{98986931-3CC9-4523-92B7-5A4A31E2F5B1}"/>
    <cellStyle name="Comma 5 7 4 21 2" xfId="31584" xr:uid="{9DF41E5B-CD04-4931-9252-9FB497280AD9}"/>
    <cellStyle name="Comma 5 7 4 21 3" xfId="50211" xr:uid="{2979ED18-53E3-45A7-BD9A-E95BC5E06E96}"/>
    <cellStyle name="Comma 5 7 4 22" xfId="13567" xr:uid="{6E6F3AEE-335C-4A56-967A-5B0C7B29700F}"/>
    <cellStyle name="Comma 5 7 4 22 2" xfId="32204" xr:uid="{C4DDF55D-FBE6-4814-8C13-0CD5731E8073}"/>
    <cellStyle name="Comma 5 7 4 22 3" xfId="50831" xr:uid="{EC1F0399-DC0E-4F23-9ACF-BDC88B584322}"/>
    <cellStyle name="Comma 5 7 4 23" xfId="14187" xr:uid="{52E83B53-2399-4816-8AF2-FD365849B647}"/>
    <cellStyle name="Comma 5 7 4 23 2" xfId="32824" xr:uid="{90B7ABE8-6989-4158-A69D-5058FF2FD55D}"/>
    <cellStyle name="Comma 5 7 4 23 3" xfId="51451" xr:uid="{DD6AB053-4A73-4433-A406-615279A671AA}"/>
    <cellStyle name="Comma 5 7 4 24" xfId="14808" xr:uid="{CDD1A43C-4BDF-47BA-A787-1CD2562EDB95}"/>
    <cellStyle name="Comma 5 7 4 24 2" xfId="33445" xr:uid="{945BB6DD-BDE1-4685-8F70-AE1792F4E106}"/>
    <cellStyle name="Comma 5 7 4 24 3" xfId="52071" xr:uid="{CF75EB7C-DF9C-4F51-AC1A-4C93FA313117}"/>
    <cellStyle name="Comma 5 7 4 25" xfId="15429" xr:uid="{01B382B5-6C55-46C2-AD64-B93AC1ADF42D}"/>
    <cellStyle name="Comma 5 7 4 25 2" xfId="34066" xr:uid="{C9D65E64-06F9-4D8C-A0B6-8452F2423BA6}"/>
    <cellStyle name="Comma 5 7 4 25 3" xfId="52691" xr:uid="{CEF80617-D7CD-46DC-BDF3-A5AEB0595037}"/>
    <cellStyle name="Comma 5 7 4 26" xfId="16050" xr:uid="{B5DB0EAF-3BE3-4C73-B86D-DA51BC159049}"/>
    <cellStyle name="Comma 5 7 4 26 2" xfId="34687" xr:uid="{91A83538-F6A3-4924-867B-71C34B98A31C}"/>
    <cellStyle name="Comma 5 7 4 26 3" xfId="53311" xr:uid="{ACB12B18-A6E2-4D5C-AB25-B9D2DD71132E}"/>
    <cellStyle name="Comma 5 7 4 27" xfId="16670" xr:uid="{046652F9-8ED1-4CEB-86A6-F5C8BED84141}"/>
    <cellStyle name="Comma 5 7 4 27 2" xfId="35307" xr:uid="{ABA9FED6-45BE-4268-8CCA-186C7340B351}"/>
    <cellStyle name="Comma 5 7 4 27 3" xfId="53931" xr:uid="{570F57AF-2161-4F24-952F-A28780D824A9}"/>
    <cellStyle name="Comma 5 7 4 28" xfId="17291" xr:uid="{53327045-C4EF-4D22-BA55-C5DED05ADBC3}"/>
    <cellStyle name="Comma 5 7 4 28 2" xfId="35927" xr:uid="{1FE1AF29-AC29-4EEE-9EE0-BB1474A065E1}"/>
    <cellStyle name="Comma 5 7 4 28 3" xfId="54551" xr:uid="{2007BD2E-209D-4F17-9DC8-A37ACD819028}"/>
    <cellStyle name="Comma 5 7 4 29" xfId="17912" xr:uid="{3D1071C1-8B38-4FEE-BB29-7C76B5FF0800}"/>
    <cellStyle name="Comma 5 7 4 29 2" xfId="36548" xr:uid="{CE03C32A-B0C6-4388-8F05-98EE430F8247}"/>
    <cellStyle name="Comma 5 7 4 29 3" xfId="55171" xr:uid="{26607178-F2FF-40B0-9422-1D4A1E29DF39}"/>
    <cellStyle name="Comma 5 7 4 3" xfId="1752" xr:uid="{CD3E9D5B-4FD1-4632-A2D2-45702DDCAB0A}"/>
    <cellStyle name="Comma 5 7 4 3 2" xfId="20395" xr:uid="{0BACB516-C53A-411E-B4DF-F3F9C797CA9B}"/>
    <cellStyle name="Comma 5 7 4 3 3" xfId="39029" xr:uid="{6B6486AD-6430-486B-A490-1EEEED170E06}"/>
    <cellStyle name="Comma 5 7 4 30" xfId="18532" xr:uid="{D979BBD9-86F3-4FCC-A95C-6BC7D66A1E5E}"/>
    <cellStyle name="Comma 5 7 4 30 2" xfId="37168" xr:uid="{34107F35-86F8-4ABA-98CB-CAC37EE645F0}"/>
    <cellStyle name="Comma 5 7 4 30 3" xfId="55791" xr:uid="{3B3BCA62-CE34-43C7-9A8D-48C0878E9CF0}"/>
    <cellStyle name="Comma 5 7 4 31" xfId="19153" xr:uid="{9E767C1C-0A35-461B-ABAD-4C4E18E41B35}"/>
    <cellStyle name="Comma 5 7 4 32" xfId="37789" xr:uid="{D42C3A08-39B6-488E-A19E-EE47CA89FDEA}"/>
    <cellStyle name="Comma 5 7 4 4" xfId="2391" xr:uid="{367646C2-5E3D-4875-B9C6-149398D46F48}"/>
    <cellStyle name="Comma 5 7 4 4 2" xfId="21028" xr:uid="{83F07644-269A-47C6-A7F7-5547A09070EE}"/>
    <cellStyle name="Comma 5 7 4 4 3" xfId="39660" xr:uid="{C5A3769A-6A58-4D9E-874D-3F734B2A6489}"/>
    <cellStyle name="Comma 5 7 4 5" xfId="3016" xr:uid="{104CE883-F18B-42DA-A51A-AF40E1497A9A}"/>
    <cellStyle name="Comma 5 7 4 5 2" xfId="21653" xr:uid="{4AD2F3F4-4FF1-4652-A33F-B295142A7BEB}"/>
    <cellStyle name="Comma 5 7 4 5 3" xfId="40285" xr:uid="{8727FEE2-81E9-4C45-AC27-42C9038803E3}"/>
    <cellStyle name="Comma 5 7 4 6" xfId="3636" xr:uid="{C2D15DA3-6DB8-49CF-884B-96B7C6F4F46E}"/>
    <cellStyle name="Comma 5 7 4 6 2" xfId="22273" xr:uid="{62BD37EA-4170-4A55-93CD-3F502BA5AF07}"/>
    <cellStyle name="Comma 5 7 4 6 3" xfId="40905" xr:uid="{0DF0CBB0-6914-48A1-A333-D517497EBAAD}"/>
    <cellStyle name="Comma 5 7 4 7" xfId="4257" xr:uid="{52242374-630C-4811-8A63-D1BDF4A271EF}"/>
    <cellStyle name="Comma 5 7 4 7 2" xfId="22894" xr:uid="{902DA1DB-B3F9-4380-880D-13976D4225F9}"/>
    <cellStyle name="Comma 5 7 4 7 3" xfId="41525" xr:uid="{29CAC416-C4D1-4563-B623-981301E3C95F}"/>
    <cellStyle name="Comma 5 7 4 8" xfId="4878" xr:uid="{F52BF3E3-98A1-4AE9-8610-1F515B7A504A}"/>
    <cellStyle name="Comma 5 7 4 8 2" xfId="23515" xr:uid="{18C6E8C0-5EAD-497A-A428-4449DDE5112C}"/>
    <cellStyle name="Comma 5 7 4 8 3" xfId="42145" xr:uid="{186CEEDB-F2FA-490C-B42B-A2D0D6D7927D}"/>
    <cellStyle name="Comma 5 7 4 9" xfId="5500" xr:uid="{5ACB92C0-9298-4C39-8C32-A84C35A1DDD5}"/>
    <cellStyle name="Comma 5 7 4 9 2" xfId="24137" xr:uid="{F17D674A-38B8-4CFF-9865-53954A63F7F2}"/>
    <cellStyle name="Comma 5 7 4 9 3" xfId="42765" xr:uid="{59EF9415-2705-4AFA-BC41-4DF5A0C485B1}"/>
    <cellStyle name="Comma 5 7 5" xfId="830" xr:uid="{CA51E423-A2A3-4204-B2DD-633CCFCFC63A}"/>
    <cellStyle name="Comma 5 7 5 2" xfId="19473" xr:uid="{12C09F42-A6E4-4ACA-852C-0887E96CD2E1}"/>
    <cellStyle name="Comma 5 7 5 3" xfId="38108" xr:uid="{C0A96866-B6D5-4851-BEBE-54B6D3F4FD53}"/>
    <cellStyle name="Comma 5 7 6" xfId="1451" xr:uid="{D28CAA21-DF81-49F3-BDBF-38A8A78188EB}"/>
    <cellStyle name="Comma 5 7 6 2" xfId="20094" xr:uid="{690C7B76-F3EE-4F8C-9EDA-DD2E6501F744}"/>
    <cellStyle name="Comma 5 7 6 3" xfId="38728" xr:uid="{C0DEC80C-103F-4ED4-8A07-B1811AA4EE1F}"/>
    <cellStyle name="Comma 5 7 7" xfId="2090" xr:uid="{9E22F440-4C17-43D2-A55E-1395B1BA7448}"/>
    <cellStyle name="Comma 5 7 7 2" xfId="20727" xr:uid="{591D6DBC-ADFD-4953-9454-1C3B29585B10}"/>
    <cellStyle name="Comma 5 7 7 3" xfId="39359" xr:uid="{BC837D8D-8643-45A2-8625-9AD4D8B1D28D}"/>
    <cellStyle name="Comma 5 7 8" xfId="2715" xr:uid="{A5D5E548-AFB2-4054-BC97-C58C066E0C31}"/>
    <cellStyle name="Comma 5 7 8 2" xfId="21352" xr:uid="{6DD91C20-BEEE-4E21-B56E-B370AD82E8FA}"/>
    <cellStyle name="Comma 5 7 8 3" xfId="39984" xr:uid="{F59552EE-BEA3-41C8-B07C-655A978A3C27}"/>
    <cellStyle name="Comma 5 7 9" xfId="3335" xr:uid="{AA3DC4B0-29D4-4FE7-AEA1-0A4CE0B9A6E5}"/>
    <cellStyle name="Comma 5 7 9 2" xfId="21972" xr:uid="{CE1353BC-D8F5-4A99-B227-CF57800C0B91}"/>
    <cellStyle name="Comma 5 7 9 3" xfId="40604" xr:uid="{B0D27323-DBCE-4950-949A-EE10C9B09CA9}"/>
    <cellStyle name="Comma 5 70" xfId="56252" xr:uid="{570B8BA8-8FC0-4BB3-B59D-4670D71E2F4C}"/>
    <cellStyle name="Comma 5 71" xfId="56257" xr:uid="{46D8F6F8-69E9-4AF9-B642-51B7E0926A4F}"/>
    <cellStyle name="Comma 5 72" xfId="56262" xr:uid="{94BC56A2-6825-42CF-B744-66D30C6F7F77}"/>
    <cellStyle name="Comma 5 73" xfId="56268" xr:uid="{D2C73D09-AD7C-4CB2-8CC0-E88A4C7BFDC6}"/>
    <cellStyle name="Comma 5 8" xfId="125" xr:uid="{CCD2AC38-8D94-4879-974F-90733C50A5F5}"/>
    <cellStyle name="Comma 5 8 10" xfId="3959" xr:uid="{74C51443-E72E-47B7-BA42-4801B8C92B27}"/>
    <cellStyle name="Comma 5 8 10 2" xfId="22596" xr:uid="{EEED5B05-15DD-4081-A160-3BA4F10D3BEE}"/>
    <cellStyle name="Comma 5 8 10 3" xfId="41227" xr:uid="{0EC21CDB-BC53-4460-BDCA-05A95D226A6F}"/>
    <cellStyle name="Comma 5 8 11" xfId="4580" xr:uid="{859B675A-CC87-4F2A-9143-1DDAC9AF8A43}"/>
    <cellStyle name="Comma 5 8 11 2" xfId="23217" xr:uid="{543C52AF-1ED0-42AC-9B4A-5B45957FD78D}"/>
    <cellStyle name="Comma 5 8 11 3" xfId="41847" xr:uid="{15A5441A-4E9A-49BB-BF70-BD5B2F825D41}"/>
    <cellStyle name="Comma 5 8 12" xfId="5202" xr:uid="{0F884614-F1D2-436A-A54C-580D24D196EE}"/>
    <cellStyle name="Comma 5 8 12 2" xfId="23839" xr:uid="{48B9238B-F1D3-4BCC-9C7A-7A0E311D13EC}"/>
    <cellStyle name="Comma 5 8 12 3" xfId="42467" xr:uid="{B56D1CF8-2985-4C52-8032-012C8899C182}"/>
    <cellStyle name="Comma 5 8 13" xfId="5822" xr:uid="{74DCEB57-37AE-4456-9588-0BB14E9046A9}"/>
    <cellStyle name="Comma 5 8 13 2" xfId="24459" xr:uid="{45821071-9011-4264-8A59-88234275745D}"/>
    <cellStyle name="Comma 5 8 13 3" xfId="43087" xr:uid="{43E65EB1-2B7F-4A2F-9434-A5BA6D954CA3}"/>
    <cellStyle name="Comma 5 8 14" xfId="6442" xr:uid="{3DDDFD37-A383-4D2F-A260-3A6C8A085147}"/>
    <cellStyle name="Comma 5 8 14 2" xfId="25079" xr:uid="{7946A410-CDED-45BC-815B-46D28C8BC64C}"/>
    <cellStyle name="Comma 5 8 14 3" xfId="43707" xr:uid="{CF0DBBC4-8D83-43D6-8BC7-AC38C9F803BE}"/>
    <cellStyle name="Comma 5 8 15" xfId="7062" xr:uid="{1F94C859-5DCD-4D34-BF58-CCFDB2EE29BE}"/>
    <cellStyle name="Comma 5 8 15 2" xfId="25699" xr:uid="{0F370BBD-13F8-4A6C-9CA4-8940F1CAB15B}"/>
    <cellStyle name="Comma 5 8 15 3" xfId="44327" xr:uid="{3CBF7345-512E-4140-925B-DA75D1898F18}"/>
    <cellStyle name="Comma 5 8 16" xfId="7682" xr:uid="{5A2C3B00-8442-4883-9CEA-F578B818E07D}"/>
    <cellStyle name="Comma 5 8 16 2" xfId="26319" xr:uid="{9E46027B-EA04-4798-B29D-ACECF647E34F}"/>
    <cellStyle name="Comma 5 8 16 3" xfId="44947" xr:uid="{37E7DBA8-7C76-473D-9EC6-57480750288B}"/>
    <cellStyle name="Comma 5 8 17" xfId="8302" xr:uid="{FEB16EDE-7CD2-4636-8A6F-DED37136EF1E}"/>
    <cellStyle name="Comma 5 8 17 2" xfId="26939" xr:uid="{D773CA65-6BBD-415B-8C8F-DE94AF9EE078}"/>
    <cellStyle name="Comma 5 8 17 3" xfId="45567" xr:uid="{9C9D9735-99AA-45D8-91B5-63A44D321022}"/>
    <cellStyle name="Comma 5 8 18" xfId="8922" xr:uid="{BB270DE0-DD97-4335-AEAD-8D10F7DC6F75}"/>
    <cellStyle name="Comma 5 8 18 2" xfId="27559" xr:uid="{FBC83E11-9562-46A0-B023-E6BF38FC00A2}"/>
    <cellStyle name="Comma 5 8 18 3" xfId="46187" xr:uid="{F01D5166-E082-4386-B2FD-922AC19827F9}"/>
    <cellStyle name="Comma 5 8 19" xfId="9542" xr:uid="{21EEE2B8-17A8-459C-A13C-4C86D816799A}"/>
    <cellStyle name="Comma 5 8 19 2" xfId="28179" xr:uid="{DA70A34B-D818-4FB9-8499-4CA8813C7C4F}"/>
    <cellStyle name="Comma 5 8 19 3" xfId="46807" xr:uid="{9446C5B5-603E-4FBD-80A8-543553256634}"/>
    <cellStyle name="Comma 5 8 2" xfId="184" xr:uid="{317E7A12-19B0-4068-9B3D-1A05593AABB5}"/>
    <cellStyle name="Comma 5 8 2 10" xfId="4631" xr:uid="{AF04EE64-613F-485B-8258-224958E7ED05}"/>
    <cellStyle name="Comma 5 8 2 10 2" xfId="23268" xr:uid="{5BE0542C-F28F-49E8-9A19-9EAA01AE614A}"/>
    <cellStyle name="Comma 5 8 2 10 3" xfId="41898" xr:uid="{AA282E1F-4013-4C56-ABFC-23E3720A797B}"/>
    <cellStyle name="Comma 5 8 2 11" xfId="5253" xr:uid="{B7F9E2CE-50BF-430B-A847-FF89B28B675C}"/>
    <cellStyle name="Comma 5 8 2 11 2" xfId="23890" xr:uid="{AB98209F-44F3-4B40-B268-AC2A50C79553}"/>
    <cellStyle name="Comma 5 8 2 11 3" xfId="42518" xr:uid="{2CBF47C4-7B26-4030-8784-7BA41E130083}"/>
    <cellStyle name="Comma 5 8 2 12" xfId="5873" xr:uid="{C32BF363-BCF3-484A-9254-8EFBFF8AAD1D}"/>
    <cellStyle name="Comma 5 8 2 12 2" xfId="24510" xr:uid="{F118282B-9E4A-47EA-956C-F61725EBE683}"/>
    <cellStyle name="Comma 5 8 2 12 3" xfId="43138" xr:uid="{4C802C20-BDD5-4B9F-9482-9BA878D67575}"/>
    <cellStyle name="Comma 5 8 2 13" xfId="6493" xr:uid="{4A78809E-F3EA-4017-A4D4-E8CA07BD07C0}"/>
    <cellStyle name="Comma 5 8 2 13 2" xfId="25130" xr:uid="{9A87DE0B-3C8C-4C0B-8BB6-85D6592EA512}"/>
    <cellStyle name="Comma 5 8 2 13 3" xfId="43758" xr:uid="{EC5630B0-E0AC-42EC-9D90-4CED381CCA90}"/>
    <cellStyle name="Comma 5 8 2 14" xfId="7113" xr:uid="{DDD49596-6FF0-4BAB-B314-BE737A0D286D}"/>
    <cellStyle name="Comma 5 8 2 14 2" xfId="25750" xr:uid="{29D64A24-B006-4E8F-AA2B-4B45D48162E7}"/>
    <cellStyle name="Comma 5 8 2 14 3" xfId="44378" xr:uid="{58653BF3-0387-4988-9621-A9118D9B53A6}"/>
    <cellStyle name="Comma 5 8 2 15" xfId="7733" xr:uid="{99996BE7-53BD-4AE0-88D7-85FA3DBA4F3B}"/>
    <cellStyle name="Comma 5 8 2 15 2" xfId="26370" xr:uid="{2C7316CC-3C53-4B15-AC43-0128927BB821}"/>
    <cellStyle name="Comma 5 8 2 15 3" xfId="44998" xr:uid="{A2987AB6-EF24-4F93-A0BA-357F3141FB38}"/>
    <cellStyle name="Comma 5 8 2 16" xfId="8353" xr:uid="{8A891A4F-1C6C-4662-A589-B180A6819BA4}"/>
    <cellStyle name="Comma 5 8 2 16 2" xfId="26990" xr:uid="{3BF1D1DE-754C-48AE-AE68-31EDC56CFAB1}"/>
    <cellStyle name="Comma 5 8 2 16 3" xfId="45618" xr:uid="{12BECD5B-96D8-4DC3-B0F0-E691FD9E2CC0}"/>
    <cellStyle name="Comma 5 8 2 17" xfId="8973" xr:uid="{DA1BB021-9304-443B-9033-CD07D62457CF}"/>
    <cellStyle name="Comma 5 8 2 17 2" xfId="27610" xr:uid="{564F7D59-A1E0-4260-849F-FB88CB81A856}"/>
    <cellStyle name="Comma 5 8 2 17 3" xfId="46238" xr:uid="{15A48F1E-0766-413C-AB99-29BC57A5AF98}"/>
    <cellStyle name="Comma 5 8 2 18" xfId="9593" xr:uid="{4BE8ED7D-F0E8-41CA-BAB7-8611D8A3D564}"/>
    <cellStyle name="Comma 5 8 2 18 2" xfId="28230" xr:uid="{B51FEDAB-620C-4B91-87BC-1BD274C9470F}"/>
    <cellStyle name="Comma 5 8 2 18 3" xfId="46858" xr:uid="{08A779EF-53CD-4DAE-BE61-24E911227885}"/>
    <cellStyle name="Comma 5 8 2 19" xfId="10213" xr:uid="{845C953C-9340-4628-B194-1FDD9AD79D30}"/>
    <cellStyle name="Comma 5 8 2 19 2" xfId="28850" xr:uid="{8D356A6D-B21F-4DE7-8382-629546553D49}"/>
    <cellStyle name="Comma 5 8 2 19 3" xfId="47478" xr:uid="{10A81380-B248-497C-ADBC-759B68EDF6AD}"/>
    <cellStyle name="Comma 5 8 2 2" xfId="377" xr:uid="{97BF48CF-C867-4E2C-A981-41C5549D8209}"/>
    <cellStyle name="Comma 5 8 2 2 10" xfId="5387" xr:uid="{FF6023DD-D1BA-4BB6-BCB1-ABAF0FBD406C}"/>
    <cellStyle name="Comma 5 8 2 2 10 2" xfId="24024" xr:uid="{3B55293F-B491-4426-AF5D-9866ADC31C23}"/>
    <cellStyle name="Comma 5 8 2 2 10 3" xfId="42652" xr:uid="{D0549FAF-98A6-4BE5-A092-E0C65959D51C}"/>
    <cellStyle name="Comma 5 8 2 2 11" xfId="6007" xr:uid="{FD69004E-AA16-4DB4-B4FE-2475C80965A6}"/>
    <cellStyle name="Comma 5 8 2 2 11 2" xfId="24644" xr:uid="{4869BF80-6A01-497F-BA9C-9114070F368B}"/>
    <cellStyle name="Comma 5 8 2 2 11 3" xfId="43272" xr:uid="{58E3F8B5-BFC6-47DE-B2D3-0D02D67C7820}"/>
    <cellStyle name="Comma 5 8 2 2 12" xfId="6627" xr:uid="{0F07A665-B8DF-4E99-8E71-B0243E74EAB3}"/>
    <cellStyle name="Comma 5 8 2 2 12 2" xfId="25264" xr:uid="{6AEF56A8-AA51-4A46-85A1-204A2EECC1C3}"/>
    <cellStyle name="Comma 5 8 2 2 12 3" xfId="43892" xr:uid="{5A021E9A-5190-4C66-88CD-884E75DA9FFA}"/>
    <cellStyle name="Comma 5 8 2 2 13" xfId="7247" xr:uid="{1B4C214F-B68F-415F-8A7A-B142E3C00D82}"/>
    <cellStyle name="Comma 5 8 2 2 13 2" xfId="25884" xr:uid="{C9C9C082-C236-4D5A-8A54-BDA421CFC58C}"/>
    <cellStyle name="Comma 5 8 2 2 13 3" xfId="44512" xr:uid="{7BBD8A0D-D5EF-4169-B360-69BAD4CF650F}"/>
    <cellStyle name="Comma 5 8 2 2 14" xfId="7867" xr:uid="{D35D4636-834E-435A-B47B-8AA8E7298293}"/>
    <cellStyle name="Comma 5 8 2 2 14 2" xfId="26504" xr:uid="{5501CD93-B8CC-41DC-9907-1F3A17AD6078}"/>
    <cellStyle name="Comma 5 8 2 2 14 3" xfId="45132" xr:uid="{F7A5F2C5-A081-4198-8775-BACB4D29E7A0}"/>
    <cellStyle name="Comma 5 8 2 2 15" xfId="8487" xr:uid="{05FAE7F9-5C83-4298-B431-CF2CDCD2076B}"/>
    <cellStyle name="Comma 5 8 2 2 15 2" xfId="27124" xr:uid="{C3AE592E-9C25-4B78-B752-1CA27674AD19}"/>
    <cellStyle name="Comma 5 8 2 2 15 3" xfId="45752" xr:uid="{FD769DC5-16CF-4975-9DE2-0206795FD5CC}"/>
    <cellStyle name="Comma 5 8 2 2 16" xfId="9107" xr:uid="{E22786F7-4385-44EF-B8A0-CA7870E20425}"/>
    <cellStyle name="Comma 5 8 2 2 16 2" xfId="27744" xr:uid="{8AD39788-AAF3-476F-981E-048B09E8E49B}"/>
    <cellStyle name="Comma 5 8 2 2 16 3" xfId="46372" xr:uid="{F655F640-8C7A-425C-85FA-9EDE5BFFE6A3}"/>
    <cellStyle name="Comma 5 8 2 2 17" xfId="9727" xr:uid="{401A3A5D-F3E1-4E3F-9507-E7A3DFA7085D}"/>
    <cellStyle name="Comma 5 8 2 2 17 2" xfId="28364" xr:uid="{B9FF18C4-2862-48B6-BB98-A7791ED08A47}"/>
    <cellStyle name="Comma 5 8 2 2 17 3" xfId="46992" xr:uid="{16CF63D2-E85A-430F-BD3C-2AEC27B093BC}"/>
    <cellStyle name="Comma 5 8 2 2 18" xfId="10347" xr:uid="{D730FDEB-40D8-447D-89F7-D4BFC92865E7}"/>
    <cellStyle name="Comma 5 8 2 2 18 2" xfId="28984" xr:uid="{102D8473-47B1-4817-ACA2-B0A3C91ABA59}"/>
    <cellStyle name="Comma 5 8 2 2 18 3" xfId="47612" xr:uid="{18135567-ECEA-4C1D-9927-7A6DCE463F26}"/>
    <cellStyle name="Comma 5 8 2 2 19" xfId="10967" xr:uid="{AA06E387-3EB5-4964-96CC-B5DBF38F9941}"/>
    <cellStyle name="Comma 5 8 2 2 19 2" xfId="29604" xr:uid="{3A4FC4AF-C8D5-4F02-B1C4-A159E297BD1D}"/>
    <cellStyle name="Comma 5 8 2 2 19 3" xfId="48232" xr:uid="{6C19158C-7DAB-4187-B37E-6C269CB6D759}"/>
    <cellStyle name="Comma 5 8 2 2 2" xfId="696" xr:uid="{BB0C198A-8570-4F10-BC61-AD2A8229541A}"/>
    <cellStyle name="Comma 5 8 2 2 2 10" xfId="6308" xr:uid="{2ABAAFE6-07D4-4C50-AC90-BE00EE9B833C}"/>
    <cellStyle name="Comma 5 8 2 2 2 10 2" xfId="24945" xr:uid="{D0FDBA20-5C5C-4A5B-A0A2-6719AC2E305E}"/>
    <cellStyle name="Comma 5 8 2 2 2 10 3" xfId="43573" xr:uid="{D3635B2A-9793-4D3C-A182-8DC6A53054D0}"/>
    <cellStyle name="Comma 5 8 2 2 2 11" xfId="6928" xr:uid="{A0CF1065-8F7F-451D-82A9-EBB67516DBAE}"/>
    <cellStyle name="Comma 5 8 2 2 2 11 2" xfId="25565" xr:uid="{88358FF8-93F0-4232-BA2C-DE30685F1F44}"/>
    <cellStyle name="Comma 5 8 2 2 2 11 3" xfId="44193" xr:uid="{B660CF9A-5131-43BA-89A5-48759306E14B}"/>
    <cellStyle name="Comma 5 8 2 2 2 12" xfId="7548" xr:uid="{10AD8C2E-F002-4880-99D5-B7DAA9719568}"/>
    <cellStyle name="Comma 5 8 2 2 2 12 2" xfId="26185" xr:uid="{47DF07F5-E729-425C-A53D-C15324BB6611}"/>
    <cellStyle name="Comma 5 8 2 2 2 12 3" xfId="44813" xr:uid="{F5747294-2910-4358-94E1-35954742DD8B}"/>
    <cellStyle name="Comma 5 8 2 2 2 13" xfId="8168" xr:uid="{7655978C-9457-4E8D-941E-646D0FA1025F}"/>
    <cellStyle name="Comma 5 8 2 2 2 13 2" xfId="26805" xr:uid="{692895D6-A1B1-4C0C-8636-10F000617EBE}"/>
    <cellStyle name="Comma 5 8 2 2 2 13 3" xfId="45433" xr:uid="{D206491F-BAA1-4A7B-BCD6-7E1F44F9D6DA}"/>
    <cellStyle name="Comma 5 8 2 2 2 14" xfId="8788" xr:uid="{DAE733FB-137A-4280-9407-5D312ACD0548}"/>
    <cellStyle name="Comma 5 8 2 2 2 14 2" xfId="27425" xr:uid="{352C2AA4-7D51-4A9E-A9EC-88F226AAB35A}"/>
    <cellStyle name="Comma 5 8 2 2 2 14 3" xfId="46053" xr:uid="{0E48E296-08C0-4BBF-8CF3-0D147F832BB6}"/>
    <cellStyle name="Comma 5 8 2 2 2 15" xfId="9408" xr:uid="{76033A0E-35D3-43B3-B5B8-CAE16DF9883F}"/>
    <cellStyle name="Comma 5 8 2 2 2 15 2" xfId="28045" xr:uid="{9DB9F864-DF63-47D3-8B30-8B9D845EBB98}"/>
    <cellStyle name="Comma 5 8 2 2 2 15 3" xfId="46673" xr:uid="{0A46435A-9E50-4E46-9DF4-D065100ED199}"/>
    <cellStyle name="Comma 5 8 2 2 2 16" xfId="10028" xr:uid="{FB6BB45E-8B08-4EF6-936C-EC9AB83ACF91}"/>
    <cellStyle name="Comma 5 8 2 2 2 16 2" xfId="28665" xr:uid="{AB3A68A4-A5EC-47D8-A509-D601CD794727}"/>
    <cellStyle name="Comma 5 8 2 2 2 16 3" xfId="47293" xr:uid="{1F37A59B-5328-4AEC-B085-526AB785A078}"/>
    <cellStyle name="Comma 5 8 2 2 2 17" xfId="10648" xr:uid="{67C11BC3-FA28-42F9-BAFA-648EC2E742C7}"/>
    <cellStyle name="Comma 5 8 2 2 2 17 2" xfId="29285" xr:uid="{51C139DE-0ECF-44E5-86B3-2769C6F7D6CD}"/>
    <cellStyle name="Comma 5 8 2 2 2 17 3" xfId="47913" xr:uid="{02A37800-17F7-4D3A-8272-F35D1A70D0F8}"/>
    <cellStyle name="Comma 5 8 2 2 2 18" xfId="11268" xr:uid="{2797D53A-9D73-4ACD-94D5-A8D8490DE9A9}"/>
    <cellStyle name="Comma 5 8 2 2 2 18 2" xfId="29905" xr:uid="{3200A873-296C-45F5-8CEF-F5644D8ED0D7}"/>
    <cellStyle name="Comma 5 8 2 2 2 18 3" xfId="48533" xr:uid="{9F453D79-D996-4B44-A17F-B26647DC4B5D}"/>
    <cellStyle name="Comma 5 8 2 2 2 19" xfId="11888" xr:uid="{CA51FBBE-7B80-4BF4-AE9A-1CF0425BCA40}"/>
    <cellStyle name="Comma 5 8 2 2 2 19 2" xfId="30525" xr:uid="{4085005C-43A5-43D6-9E39-1792CE9F74F8}"/>
    <cellStyle name="Comma 5 8 2 2 2 19 3" xfId="49153" xr:uid="{20F2A307-9EA9-4CF7-9E3E-0D8AB38963F9}"/>
    <cellStyle name="Comma 5 8 2 2 2 2" xfId="1319" xr:uid="{97E32250-8C95-48B2-A92B-DB1D96BF896E}"/>
    <cellStyle name="Comma 5 8 2 2 2 2 2" xfId="19962" xr:uid="{A8E4FA9F-F72F-46EA-94FD-89150E46B6B3}"/>
    <cellStyle name="Comma 5 8 2 2 2 2 3" xfId="38597" xr:uid="{49D9DFA3-A2F5-4EEC-83D8-988FB825AED9}"/>
    <cellStyle name="Comma 5 8 2 2 2 20" xfId="12514" xr:uid="{862855AC-D4D3-44BC-9BEE-4C841766E1D3}"/>
    <cellStyle name="Comma 5 8 2 2 2 20 2" xfId="31151" xr:uid="{D4EA865F-F4CE-422E-BBF6-D1439420462B}"/>
    <cellStyle name="Comma 5 8 2 2 2 20 3" xfId="49779" xr:uid="{08EB2310-1C79-4077-847E-82B9D1360AAD}"/>
    <cellStyle name="Comma 5 8 2 2 2 21" xfId="13135" xr:uid="{25833736-07C5-48CE-A67D-C5EA68736EBD}"/>
    <cellStyle name="Comma 5 8 2 2 2 21 2" xfId="31772" xr:uid="{7A79F1C5-A1D5-4451-B519-B197C812D27A}"/>
    <cellStyle name="Comma 5 8 2 2 2 21 3" xfId="50399" xr:uid="{60A16FE3-8439-474D-A67E-ED1015FB8CB0}"/>
    <cellStyle name="Comma 5 8 2 2 2 22" xfId="13755" xr:uid="{2506A602-B0E0-42A6-A2E9-8F78AB19CA89}"/>
    <cellStyle name="Comma 5 8 2 2 2 22 2" xfId="32392" xr:uid="{3D606B2B-60AC-438E-B15D-A13FD6E34D7E}"/>
    <cellStyle name="Comma 5 8 2 2 2 22 3" xfId="51019" xr:uid="{92C2289A-EB58-4B36-8CEE-1A9ACD5B037D}"/>
    <cellStyle name="Comma 5 8 2 2 2 23" xfId="14375" xr:uid="{BFF5D705-5B41-4F3E-9DB5-275C3E235D38}"/>
    <cellStyle name="Comma 5 8 2 2 2 23 2" xfId="33012" xr:uid="{19260626-DC88-42B3-A428-EC8DE1F68CDF}"/>
    <cellStyle name="Comma 5 8 2 2 2 23 3" xfId="51639" xr:uid="{1097F1C2-70E0-4826-B9B6-268B99E3E305}"/>
    <cellStyle name="Comma 5 8 2 2 2 24" xfId="14996" xr:uid="{C77480FA-0312-47BD-88B9-BC24047E7B93}"/>
    <cellStyle name="Comma 5 8 2 2 2 24 2" xfId="33633" xr:uid="{5710CDA7-417C-4346-83FF-9FB50A57766A}"/>
    <cellStyle name="Comma 5 8 2 2 2 24 3" xfId="52259" xr:uid="{432E9388-CC3F-4473-A291-B94BE85CDCAF}"/>
    <cellStyle name="Comma 5 8 2 2 2 25" xfId="15617" xr:uid="{BCC42886-C466-4F27-B0CC-456065631F01}"/>
    <cellStyle name="Comma 5 8 2 2 2 25 2" xfId="34254" xr:uid="{51610C26-6A8D-41CD-93C3-CE2F5162168D}"/>
    <cellStyle name="Comma 5 8 2 2 2 25 3" xfId="52879" xr:uid="{961FA6BC-7276-4EBD-9473-DEF38162C9CD}"/>
    <cellStyle name="Comma 5 8 2 2 2 26" xfId="16238" xr:uid="{A470674A-2609-40B3-9FB9-046E7D494B86}"/>
    <cellStyle name="Comma 5 8 2 2 2 26 2" xfId="34875" xr:uid="{DAF7FA59-6A2A-40CD-81E5-564F4FE74382}"/>
    <cellStyle name="Comma 5 8 2 2 2 26 3" xfId="53499" xr:uid="{E6C2E3B6-DDCD-4ACE-AFE6-6D54AC01C973}"/>
    <cellStyle name="Comma 5 8 2 2 2 27" xfId="16858" xr:uid="{9D802F77-AC61-4D5D-8BFF-918F805E2C76}"/>
    <cellStyle name="Comma 5 8 2 2 2 27 2" xfId="35495" xr:uid="{B4C35F0C-E81E-412E-A606-1088BE63E25A}"/>
    <cellStyle name="Comma 5 8 2 2 2 27 3" xfId="54119" xr:uid="{7AB27A42-9BA7-4EFE-826C-0719BDAAF0D3}"/>
    <cellStyle name="Comma 5 8 2 2 2 28" xfId="17479" xr:uid="{1EAA9D14-B7E2-4B82-BC00-23FB8D9527C9}"/>
    <cellStyle name="Comma 5 8 2 2 2 28 2" xfId="36115" xr:uid="{CEE1E51A-6021-43DA-BAFF-C056C5EEC5BC}"/>
    <cellStyle name="Comma 5 8 2 2 2 28 3" xfId="54739" xr:uid="{E2C8DC74-4D58-4D55-91BF-A1BC7EB1DB3D}"/>
    <cellStyle name="Comma 5 8 2 2 2 29" xfId="18100" xr:uid="{5E48FDAB-35BD-43E0-9585-DA884075EA55}"/>
    <cellStyle name="Comma 5 8 2 2 2 29 2" xfId="36736" xr:uid="{D2CAE815-3F82-44E8-B672-B87E12221F70}"/>
    <cellStyle name="Comma 5 8 2 2 2 29 3" xfId="55359" xr:uid="{9D10C5E9-4034-4289-8547-03829B9B6CE7}"/>
    <cellStyle name="Comma 5 8 2 2 2 3" xfId="1940" xr:uid="{75F553A8-31FE-4356-A0D9-1296EF0BFE7F}"/>
    <cellStyle name="Comma 5 8 2 2 2 3 2" xfId="20583" xr:uid="{CEAD733E-C741-4D94-B2EF-70C7586BC63B}"/>
    <cellStyle name="Comma 5 8 2 2 2 3 3" xfId="39217" xr:uid="{A36BDE85-9481-451F-BCBF-96B74BBD8071}"/>
    <cellStyle name="Comma 5 8 2 2 2 30" xfId="18720" xr:uid="{A7164E6D-3F56-46AF-872A-3ADE3E34FFD0}"/>
    <cellStyle name="Comma 5 8 2 2 2 30 2" xfId="37356" xr:uid="{668E0546-F5B8-41CD-A501-E0FDEFA679BD}"/>
    <cellStyle name="Comma 5 8 2 2 2 30 3" xfId="55979" xr:uid="{E52CCA08-8217-42B9-95F4-8E03A2562322}"/>
    <cellStyle name="Comma 5 8 2 2 2 31" xfId="19341" xr:uid="{25690BF7-5BCD-4FDF-80CD-AF8A7917E912}"/>
    <cellStyle name="Comma 5 8 2 2 2 32" xfId="37977" xr:uid="{81AFE0EF-543F-463A-9CF7-990E0EBF2CAC}"/>
    <cellStyle name="Comma 5 8 2 2 2 4" xfId="2579" xr:uid="{9982F5F2-F67D-4588-9A9C-AE2D0DB8478C}"/>
    <cellStyle name="Comma 5 8 2 2 2 4 2" xfId="21216" xr:uid="{59940497-17B4-4716-A844-B3FEAA6A8003}"/>
    <cellStyle name="Comma 5 8 2 2 2 4 3" xfId="39848" xr:uid="{172B6E48-38BA-4FF8-86FB-A3A52A4199CE}"/>
    <cellStyle name="Comma 5 8 2 2 2 5" xfId="3204" xr:uid="{0583329C-2267-4E4E-B709-292E4234CADD}"/>
    <cellStyle name="Comma 5 8 2 2 2 5 2" xfId="21841" xr:uid="{1039131F-1422-40F4-A9B1-CAD39CD6D8C3}"/>
    <cellStyle name="Comma 5 8 2 2 2 5 3" xfId="40473" xr:uid="{A4167AA7-7397-452F-9A45-4C29A4CC7DE2}"/>
    <cellStyle name="Comma 5 8 2 2 2 6" xfId="3824" xr:uid="{C64AD3B1-D5DA-422E-A1AF-E4C4A6BF584A}"/>
    <cellStyle name="Comma 5 8 2 2 2 6 2" xfId="22461" xr:uid="{1FCB5665-0025-4852-B839-B4E9652E2041}"/>
    <cellStyle name="Comma 5 8 2 2 2 6 3" xfId="41093" xr:uid="{C097F935-3B1E-482D-BF21-DF6026B056A7}"/>
    <cellStyle name="Comma 5 8 2 2 2 7" xfId="4445" xr:uid="{EACAD1DF-6AB0-4282-87FF-88529F430EC8}"/>
    <cellStyle name="Comma 5 8 2 2 2 7 2" xfId="23082" xr:uid="{936F22ED-239F-4E34-B585-1E84901E1EE3}"/>
    <cellStyle name="Comma 5 8 2 2 2 7 3" xfId="41713" xr:uid="{43AB8ADD-583A-44CD-93D2-FFE21D73FF21}"/>
    <cellStyle name="Comma 5 8 2 2 2 8" xfId="5066" xr:uid="{FBCBED5A-5B2A-4B19-A745-4AC1D2B3F767}"/>
    <cellStyle name="Comma 5 8 2 2 2 8 2" xfId="23703" xr:uid="{A2DCFA39-06E3-4165-812B-078585ADEB01}"/>
    <cellStyle name="Comma 5 8 2 2 2 8 3" xfId="42333" xr:uid="{981F209F-80C2-4532-BFD1-BA48AAE5F847}"/>
    <cellStyle name="Comma 5 8 2 2 2 9" xfId="5688" xr:uid="{C0F2022E-AACA-45FA-AFC8-3AEAC2A3EC9C}"/>
    <cellStyle name="Comma 5 8 2 2 2 9 2" xfId="24325" xr:uid="{875EB030-47CE-4E6A-B4BF-6F39C5E4CA12}"/>
    <cellStyle name="Comma 5 8 2 2 2 9 3" xfId="42953" xr:uid="{14F67CBD-6D75-4A64-A6C9-6C52E6D48E25}"/>
    <cellStyle name="Comma 5 8 2 2 20" xfId="11587" xr:uid="{F48D5579-F89B-43FE-BBDA-24E816708015}"/>
    <cellStyle name="Comma 5 8 2 2 20 2" xfId="30224" xr:uid="{69510F98-EFAB-4C68-A246-FA3C3E3B53EB}"/>
    <cellStyle name="Comma 5 8 2 2 20 3" xfId="48852" xr:uid="{27D031FC-CEB3-42E0-8DFE-B31538A94256}"/>
    <cellStyle name="Comma 5 8 2 2 21" xfId="12213" xr:uid="{05A24900-2520-4792-AD65-DE6225B8470F}"/>
    <cellStyle name="Comma 5 8 2 2 21 2" xfId="30850" xr:uid="{3312E732-6365-41CB-9948-706729BD12D8}"/>
    <cellStyle name="Comma 5 8 2 2 21 3" xfId="49478" xr:uid="{63541514-3202-42C7-B17B-676BA6B6D801}"/>
    <cellStyle name="Comma 5 8 2 2 22" xfId="12834" xr:uid="{181CBE19-16AF-4119-8947-07BD64C35C3B}"/>
    <cellStyle name="Comma 5 8 2 2 22 2" xfId="31471" xr:uid="{BDD65FC3-9358-45BD-AC8C-43490D1496A2}"/>
    <cellStyle name="Comma 5 8 2 2 22 3" xfId="50098" xr:uid="{68477ED5-AAC2-48ED-A45B-9809C1C9BEE6}"/>
    <cellStyle name="Comma 5 8 2 2 23" xfId="13454" xr:uid="{83C540CB-F018-4ABC-A1A0-8523DCB94A88}"/>
    <cellStyle name="Comma 5 8 2 2 23 2" xfId="32091" xr:uid="{DD924147-C464-479F-86C9-4716DEF08DDA}"/>
    <cellStyle name="Comma 5 8 2 2 23 3" xfId="50718" xr:uid="{177AA7C2-5A71-497D-8145-777DD3109092}"/>
    <cellStyle name="Comma 5 8 2 2 24" xfId="14074" xr:uid="{66EDB201-43CE-4D06-A729-AE9F5DD0CC5F}"/>
    <cellStyle name="Comma 5 8 2 2 24 2" xfId="32711" xr:uid="{796653D6-C19F-4C94-81BD-1D973F4C0685}"/>
    <cellStyle name="Comma 5 8 2 2 24 3" xfId="51338" xr:uid="{C89BF608-C2B0-4207-BB73-B2E0EF7EFDFE}"/>
    <cellStyle name="Comma 5 8 2 2 25" xfId="14695" xr:uid="{B27D1FA7-D987-4BA1-8590-D1E2D31663CD}"/>
    <cellStyle name="Comma 5 8 2 2 25 2" xfId="33332" xr:uid="{DC9DB38C-8A6C-426F-AD97-94B218EDDC5F}"/>
    <cellStyle name="Comma 5 8 2 2 25 3" xfId="51958" xr:uid="{9C927DB2-F190-4B91-81B0-EE8EAE21D88D}"/>
    <cellStyle name="Comma 5 8 2 2 26" xfId="15316" xr:uid="{D8C9B42C-A4A6-478F-A56E-1A94D39ED656}"/>
    <cellStyle name="Comma 5 8 2 2 26 2" xfId="33953" xr:uid="{880282A2-EB60-4DF6-A5B4-515ECD5F0E43}"/>
    <cellStyle name="Comma 5 8 2 2 26 3" xfId="52578" xr:uid="{17BF7F80-8091-4819-B962-8D98A5BA372C}"/>
    <cellStyle name="Comma 5 8 2 2 27" xfId="15937" xr:uid="{440A6FA8-D8F9-4EC6-A2B7-D99B2238C4BE}"/>
    <cellStyle name="Comma 5 8 2 2 27 2" xfId="34574" xr:uid="{691CDC2E-82B6-4DB7-880A-5125A541E30F}"/>
    <cellStyle name="Comma 5 8 2 2 27 3" xfId="53198" xr:uid="{7BDB63CE-2A34-4793-B8A0-71BDC635DE96}"/>
    <cellStyle name="Comma 5 8 2 2 28" xfId="16557" xr:uid="{4DB6B8D1-E6D6-4F3A-A002-85F2A32B9C0E}"/>
    <cellStyle name="Comma 5 8 2 2 28 2" xfId="35194" xr:uid="{9D79CFE8-F76F-4DC7-8573-95FF4D825B4B}"/>
    <cellStyle name="Comma 5 8 2 2 28 3" xfId="53818" xr:uid="{8BFAE4E4-B484-48C0-9FCD-5714C88AA094}"/>
    <cellStyle name="Comma 5 8 2 2 29" xfId="17178" xr:uid="{C06C436B-0104-4CC2-BE60-5E721E1FCB31}"/>
    <cellStyle name="Comma 5 8 2 2 29 2" xfId="35814" xr:uid="{84192F0C-91EF-4020-854A-4A7B32CAB579}"/>
    <cellStyle name="Comma 5 8 2 2 29 3" xfId="54438" xr:uid="{6739FD9C-834C-49CA-A3D3-B06F7DC86C91}"/>
    <cellStyle name="Comma 5 8 2 2 3" xfId="1018" xr:uid="{12A03B57-277A-4C9F-A1F2-6218649B4119}"/>
    <cellStyle name="Comma 5 8 2 2 3 2" xfId="19661" xr:uid="{8B21D55B-6972-4156-B239-6E02A5227945}"/>
    <cellStyle name="Comma 5 8 2 2 3 3" xfId="38296" xr:uid="{AA8A1224-B1DF-42E3-A7BB-A50F04B34F5C}"/>
    <cellStyle name="Comma 5 8 2 2 30" xfId="17799" xr:uid="{9F226E38-46DC-448F-91A2-6AF49736C7DF}"/>
    <cellStyle name="Comma 5 8 2 2 30 2" xfId="36435" xr:uid="{6CFC96FC-CF75-458B-9B9D-4ECC554B3DAD}"/>
    <cellStyle name="Comma 5 8 2 2 30 3" xfId="55058" xr:uid="{705B6D07-DE23-4899-85CA-3761BA509640}"/>
    <cellStyle name="Comma 5 8 2 2 31" xfId="18419" xr:uid="{23948112-3EF3-4D38-BCF6-99CC3AA1BA51}"/>
    <cellStyle name="Comma 5 8 2 2 31 2" xfId="37055" xr:uid="{D18A34F6-7A66-44CA-A96A-7E73DC1A207C}"/>
    <cellStyle name="Comma 5 8 2 2 31 3" xfId="55678" xr:uid="{AE77C93A-21F4-4592-9ACC-6BF67528887D}"/>
    <cellStyle name="Comma 5 8 2 2 32" xfId="19040" xr:uid="{26E761D6-8EBB-4EE3-93EB-0779D0EA128A}"/>
    <cellStyle name="Comma 5 8 2 2 33" xfId="37676" xr:uid="{D9A412BC-35F7-4C52-A5C7-06A3B733307D}"/>
    <cellStyle name="Comma 5 8 2 2 4" xfId="1639" xr:uid="{75A9CB45-536F-440B-9150-B9F3C83AB96C}"/>
    <cellStyle name="Comma 5 8 2 2 4 2" xfId="20282" xr:uid="{711CC0C6-3FCE-4E5E-8BAF-2157CF1F2751}"/>
    <cellStyle name="Comma 5 8 2 2 4 3" xfId="38916" xr:uid="{8692F1B8-8A36-4BF8-8B30-FD1BC589B23F}"/>
    <cellStyle name="Comma 5 8 2 2 5" xfId="2278" xr:uid="{07BEF030-C593-485C-9214-3D8F39DFE090}"/>
    <cellStyle name="Comma 5 8 2 2 5 2" xfId="20915" xr:uid="{64E06E60-90E3-406F-B01D-2D5DDD2A65FF}"/>
    <cellStyle name="Comma 5 8 2 2 5 3" xfId="39547" xr:uid="{01C1880C-7004-4563-B1FB-73620DDEC8A4}"/>
    <cellStyle name="Comma 5 8 2 2 6" xfId="2903" xr:uid="{3799B737-5438-46F2-AB81-5293B5A3F469}"/>
    <cellStyle name="Comma 5 8 2 2 6 2" xfId="21540" xr:uid="{B3379888-F4D6-4E3D-88E4-A5A6261B8A0E}"/>
    <cellStyle name="Comma 5 8 2 2 6 3" xfId="40172" xr:uid="{E79EF076-3833-4D46-9BCB-9A677BD0001D}"/>
    <cellStyle name="Comma 5 8 2 2 7" xfId="3523" xr:uid="{3DD4745A-F926-4DEA-9961-B4F15414D820}"/>
    <cellStyle name="Comma 5 8 2 2 7 2" xfId="22160" xr:uid="{320AE2EB-5A67-44D7-906A-009C62AFA89A}"/>
    <cellStyle name="Comma 5 8 2 2 7 3" xfId="40792" xr:uid="{EC1969BD-A0A2-487F-90EE-E4E50DBF506B}"/>
    <cellStyle name="Comma 5 8 2 2 8" xfId="4144" xr:uid="{BFE090AA-F8E7-4855-9334-59D8FEF19F54}"/>
    <cellStyle name="Comma 5 8 2 2 8 2" xfId="22781" xr:uid="{E84732DB-2186-4548-8A92-527AEDCC1E06}"/>
    <cellStyle name="Comma 5 8 2 2 8 3" xfId="41412" xr:uid="{AB6D7D10-AC6C-4D0D-9D6F-EB03C976BAD6}"/>
    <cellStyle name="Comma 5 8 2 2 9" xfId="4765" xr:uid="{AC9681B2-0C6C-403A-9899-A6682DB337D9}"/>
    <cellStyle name="Comma 5 8 2 2 9 2" xfId="23402" xr:uid="{045DB4AA-63F8-48A7-978A-D37AF996FDFC}"/>
    <cellStyle name="Comma 5 8 2 2 9 3" xfId="42032" xr:uid="{172BFB2D-DE9C-41FC-8E47-7A50BC3C17FE}"/>
    <cellStyle name="Comma 5 8 2 20" xfId="10833" xr:uid="{3BDFCC69-4C97-4D9E-9C5A-461BE560E65B}"/>
    <cellStyle name="Comma 5 8 2 20 2" xfId="29470" xr:uid="{0F7E3828-93D7-4197-9300-EFEA72D6F206}"/>
    <cellStyle name="Comma 5 8 2 20 3" xfId="48098" xr:uid="{8F4651F2-9813-4EE5-A1CA-218F2EB6D64D}"/>
    <cellStyle name="Comma 5 8 2 21" xfId="11453" xr:uid="{C492F40B-6196-4EB6-A55F-A498E36C6729}"/>
    <cellStyle name="Comma 5 8 2 21 2" xfId="30090" xr:uid="{2BAC330A-1CC3-4C37-A05E-CFB374DE360A}"/>
    <cellStyle name="Comma 5 8 2 21 3" xfId="48718" xr:uid="{8907F02D-086A-4A79-8AA3-340554C2C80D}"/>
    <cellStyle name="Comma 5 8 2 22" xfId="12079" xr:uid="{FDA2391D-2E75-4CDF-924B-C79F8B7416B6}"/>
    <cellStyle name="Comma 5 8 2 22 2" xfId="30716" xr:uid="{D4848887-201E-4672-B150-A52CB8CD7A43}"/>
    <cellStyle name="Comma 5 8 2 22 3" xfId="49344" xr:uid="{CEF2614A-93BD-48EC-8A43-B775D9E7C46F}"/>
    <cellStyle name="Comma 5 8 2 23" xfId="12700" xr:uid="{3A88048E-658D-4235-8F1E-C9335FBC701B}"/>
    <cellStyle name="Comma 5 8 2 23 2" xfId="31337" xr:uid="{EAC41687-6076-4BB3-BB78-6CDAA2E32231}"/>
    <cellStyle name="Comma 5 8 2 23 3" xfId="49964" xr:uid="{4D657C86-C630-41BE-8AEC-10943B772F7B}"/>
    <cellStyle name="Comma 5 8 2 24" xfId="13320" xr:uid="{C1C76C12-D850-4957-A938-130A93AA1402}"/>
    <cellStyle name="Comma 5 8 2 24 2" xfId="31957" xr:uid="{E89E649E-7DFB-4C94-B870-9988C6D8AF02}"/>
    <cellStyle name="Comma 5 8 2 24 3" xfId="50584" xr:uid="{B3156D99-77F9-4867-8219-143A00B84BD4}"/>
    <cellStyle name="Comma 5 8 2 25" xfId="13940" xr:uid="{962E6D59-3401-4813-BAE8-CFCB1A0B8B86}"/>
    <cellStyle name="Comma 5 8 2 25 2" xfId="32577" xr:uid="{476917CE-AFE5-4A2E-9902-D3D77669B338}"/>
    <cellStyle name="Comma 5 8 2 25 3" xfId="51204" xr:uid="{48862004-46E7-4D6D-B4D3-D6AF394EA117}"/>
    <cellStyle name="Comma 5 8 2 26" xfId="14561" xr:uid="{AF0E750E-E13C-45A5-BCBC-C8413914E104}"/>
    <cellStyle name="Comma 5 8 2 26 2" xfId="33198" xr:uid="{E2F3E523-23BA-4010-93F1-41D22FECF91B}"/>
    <cellStyle name="Comma 5 8 2 26 3" xfId="51824" xr:uid="{FD33B6D4-C3EA-4DCD-931F-0AFD936251D1}"/>
    <cellStyle name="Comma 5 8 2 27" xfId="15182" xr:uid="{BC5469F1-3EEA-4199-B4FA-68A38FEC69E7}"/>
    <cellStyle name="Comma 5 8 2 27 2" xfId="33819" xr:uid="{5B89F721-9D1E-4B0C-94B7-6A98DC5B3489}"/>
    <cellStyle name="Comma 5 8 2 27 3" xfId="52444" xr:uid="{26C82BEE-F7E6-45CB-ADC1-0C1EDCCB07D2}"/>
    <cellStyle name="Comma 5 8 2 28" xfId="15803" xr:uid="{E46F6817-1751-4D34-8DC1-D65D218D696B}"/>
    <cellStyle name="Comma 5 8 2 28 2" xfId="34440" xr:uid="{91A04FA4-FD13-41EF-818F-3B595DCDF034}"/>
    <cellStyle name="Comma 5 8 2 28 3" xfId="53064" xr:uid="{A60B1C03-7D01-4B6D-93BE-C935D4412525}"/>
    <cellStyle name="Comma 5 8 2 29" xfId="16423" xr:uid="{A2BD1D09-9832-462F-B0FC-B48B526196B1}"/>
    <cellStyle name="Comma 5 8 2 29 2" xfId="35060" xr:uid="{B745150F-616D-42BF-B92A-3843A997BD0E}"/>
    <cellStyle name="Comma 5 8 2 29 3" xfId="53684" xr:uid="{B809B2D1-7208-41A8-A009-1DFA44A74774}"/>
    <cellStyle name="Comma 5 8 2 3" xfId="562" xr:uid="{FF50A97E-0299-403D-A506-D84635E8015D}"/>
    <cellStyle name="Comma 5 8 2 3 10" xfId="6174" xr:uid="{3A6458B8-51B7-4F98-9D1F-AE7619E27964}"/>
    <cellStyle name="Comma 5 8 2 3 10 2" xfId="24811" xr:uid="{75DA6F31-30EE-453A-9726-6CA48DE6EFAC}"/>
    <cellStyle name="Comma 5 8 2 3 10 3" xfId="43439" xr:uid="{62C47F95-431A-4365-832F-429AC095B2F7}"/>
    <cellStyle name="Comma 5 8 2 3 11" xfId="6794" xr:uid="{E084B8B4-C1C0-4888-822B-F44454A599C7}"/>
    <cellStyle name="Comma 5 8 2 3 11 2" xfId="25431" xr:uid="{B080BFF9-58AC-424A-9DDF-390FD6633D47}"/>
    <cellStyle name="Comma 5 8 2 3 11 3" xfId="44059" xr:uid="{05BD3C40-5BA5-4D07-ABF9-8E3ACEF68C3A}"/>
    <cellStyle name="Comma 5 8 2 3 12" xfId="7414" xr:uid="{8E0F0C24-9F8F-4E42-BCBE-B6293E73DF62}"/>
    <cellStyle name="Comma 5 8 2 3 12 2" xfId="26051" xr:uid="{9FF8A55A-6EA3-4878-BE95-24C2C4380550}"/>
    <cellStyle name="Comma 5 8 2 3 12 3" xfId="44679" xr:uid="{38B09447-A1FA-4E54-876D-2C9B16581751}"/>
    <cellStyle name="Comma 5 8 2 3 13" xfId="8034" xr:uid="{5A0A7BC9-5589-4592-91C8-717F71CFE287}"/>
    <cellStyle name="Comma 5 8 2 3 13 2" xfId="26671" xr:uid="{3E6804F4-4CBE-4FFE-AF74-859C72BA7D88}"/>
    <cellStyle name="Comma 5 8 2 3 13 3" xfId="45299" xr:uid="{453B19C4-59CB-4EA9-B780-2F2D5DC1C73B}"/>
    <cellStyle name="Comma 5 8 2 3 14" xfId="8654" xr:uid="{B63B1C89-2BA7-4D06-959A-D980C0918A32}"/>
    <cellStyle name="Comma 5 8 2 3 14 2" xfId="27291" xr:uid="{AE490E60-BF69-473E-A6BF-39C4863133FA}"/>
    <cellStyle name="Comma 5 8 2 3 14 3" xfId="45919" xr:uid="{0C4A22B8-E3A3-424B-BB3F-5FAC8FF67785}"/>
    <cellStyle name="Comma 5 8 2 3 15" xfId="9274" xr:uid="{97266548-5F48-4447-A5A7-26E2EA37B38B}"/>
    <cellStyle name="Comma 5 8 2 3 15 2" xfId="27911" xr:uid="{6FF1277C-5FA2-47C7-929F-016441E1660D}"/>
    <cellStyle name="Comma 5 8 2 3 15 3" xfId="46539" xr:uid="{B78D2629-62C4-4D46-9828-4B9524EF4B96}"/>
    <cellStyle name="Comma 5 8 2 3 16" xfId="9894" xr:uid="{6E126BAF-4227-46C5-82B3-3F9F6996E4EC}"/>
    <cellStyle name="Comma 5 8 2 3 16 2" xfId="28531" xr:uid="{641C9D1E-3B5C-4ADF-89FB-3453BB5A628A}"/>
    <cellStyle name="Comma 5 8 2 3 16 3" xfId="47159" xr:uid="{0D1EC068-6FB6-4A94-8E6C-A6F6480392DA}"/>
    <cellStyle name="Comma 5 8 2 3 17" xfId="10514" xr:uid="{C6AE680C-24BA-48DC-B535-6F5F793075F8}"/>
    <cellStyle name="Comma 5 8 2 3 17 2" xfId="29151" xr:uid="{0E58ACAB-4F3E-4890-BC6A-16C7AD064D23}"/>
    <cellStyle name="Comma 5 8 2 3 17 3" xfId="47779" xr:uid="{F54B0063-D88B-438E-8804-7EBA60A3EADE}"/>
    <cellStyle name="Comma 5 8 2 3 18" xfId="11134" xr:uid="{7104E595-5AC5-4675-BDAF-AD9C68094D00}"/>
    <cellStyle name="Comma 5 8 2 3 18 2" xfId="29771" xr:uid="{E109FCF4-EFB0-4878-BB8E-F3433F775F75}"/>
    <cellStyle name="Comma 5 8 2 3 18 3" xfId="48399" xr:uid="{2015D753-28ED-4D0C-B51E-AA157DEC05F6}"/>
    <cellStyle name="Comma 5 8 2 3 19" xfId="11754" xr:uid="{CDB3B1FD-7C62-4A76-ACC4-6308B77F0018}"/>
    <cellStyle name="Comma 5 8 2 3 19 2" xfId="30391" xr:uid="{AF78DCB4-A142-4B00-8A7F-FDA1706A3195}"/>
    <cellStyle name="Comma 5 8 2 3 19 3" xfId="49019" xr:uid="{4A81127C-AFF8-4B44-A0B9-300CCE674C64}"/>
    <cellStyle name="Comma 5 8 2 3 2" xfId="1185" xr:uid="{B3043B60-F2BD-4C5B-AD1F-5AB934F703C0}"/>
    <cellStyle name="Comma 5 8 2 3 2 2" xfId="19828" xr:uid="{CE9ACCE8-D461-4161-B125-065F47258B46}"/>
    <cellStyle name="Comma 5 8 2 3 2 3" xfId="38463" xr:uid="{B71E5B74-A884-41F7-BF8F-579A08522D70}"/>
    <cellStyle name="Comma 5 8 2 3 20" xfId="12380" xr:uid="{BFB819AA-A7BA-426F-8519-79B49D6C889F}"/>
    <cellStyle name="Comma 5 8 2 3 20 2" xfId="31017" xr:uid="{F6A02EAA-EF0D-4472-9E59-CB3A148A0DE1}"/>
    <cellStyle name="Comma 5 8 2 3 20 3" xfId="49645" xr:uid="{2BD44A87-4BE3-4A0F-B768-244B299B2E3B}"/>
    <cellStyle name="Comma 5 8 2 3 21" xfId="13001" xr:uid="{CB9924F8-B9F8-42BF-BD69-C568B5605477}"/>
    <cellStyle name="Comma 5 8 2 3 21 2" xfId="31638" xr:uid="{0EE6CF0A-C998-4919-8027-E4E8C39279F1}"/>
    <cellStyle name="Comma 5 8 2 3 21 3" xfId="50265" xr:uid="{02D162A5-E518-4AE9-B4F0-C7A881F75BC3}"/>
    <cellStyle name="Comma 5 8 2 3 22" xfId="13621" xr:uid="{0EE07EAA-6457-4B8E-972F-B13A1B477111}"/>
    <cellStyle name="Comma 5 8 2 3 22 2" xfId="32258" xr:uid="{454CE202-DFAD-43CF-B951-FB80E4BA4A2A}"/>
    <cellStyle name="Comma 5 8 2 3 22 3" xfId="50885" xr:uid="{4093A09A-B1B9-47A4-B264-9AE60C4E558A}"/>
    <cellStyle name="Comma 5 8 2 3 23" xfId="14241" xr:uid="{C37622A6-05F9-4105-B687-EF655189A8F5}"/>
    <cellStyle name="Comma 5 8 2 3 23 2" xfId="32878" xr:uid="{D7C0B4B1-F867-49DF-AE9F-03811169797C}"/>
    <cellStyle name="Comma 5 8 2 3 23 3" xfId="51505" xr:uid="{C8D4DA7E-1EAC-4B9A-8873-F93FDA0F4246}"/>
    <cellStyle name="Comma 5 8 2 3 24" xfId="14862" xr:uid="{000903AC-5990-4AE6-9B60-0C656BFB8280}"/>
    <cellStyle name="Comma 5 8 2 3 24 2" xfId="33499" xr:uid="{94E8CDB7-0AA8-4BE8-B3D7-B7F640FD16E5}"/>
    <cellStyle name="Comma 5 8 2 3 24 3" xfId="52125" xr:uid="{690C9D08-87D7-418B-990F-F750D9A76673}"/>
    <cellStyle name="Comma 5 8 2 3 25" xfId="15483" xr:uid="{ABDF7B2E-B079-4FB8-A76A-24718BD6BDA3}"/>
    <cellStyle name="Comma 5 8 2 3 25 2" xfId="34120" xr:uid="{45B26A7B-7A95-4812-AC2F-E58E3825F457}"/>
    <cellStyle name="Comma 5 8 2 3 25 3" xfId="52745" xr:uid="{94083789-3465-4AE9-AC0C-308DD50635A6}"/>
    <cellStyle name="Comma 5 8 2 3 26" xfId="16104" xr:uid="{D29061D5-023C-4E66-88B2-D12E284983B3}"/>
    <cellStyle name="Comma 5 8 2 3 26 2" xfId="34741" xr:uid="{CC90CE27-61A4-47FB-BA13-CF57FA86496A}"/>
    <cellStyle name="Comma 5 8 2 3 26 3" xfId="53365" xr:uid="{7E089A48-0F4F-4F45-929C-7D9942A89393}"/>
    <cellStyle name="Comma 5 8 2 3 27" xfId="16724" xr:uid="{B94B1BE6-666F-46A1-8C8D-EC3E3672ABFB}"/>
    <cellStyle name="Comma 5 8 2 3 27 2" xfId="35361" xr:uid="{624DA93C-978E-48F1-8268-734030995FA4}"/>
    <cellStyle name="Comma 5 8 2 3 27 3" xfId="53985" xr:uid="{32F4F86E-4288-4D78-99F3-23AA926DC279}"/>
    <cellStyle name="Comma 5 8 2 3 28" xfId="17345" xr:uid="{360F2F3E-063E-40D7-B775-CABE18474FB1}"/>
    <cellStyle name="Comma 5 8 2 3 28 2" xfId="35981" xr:uid="{506397D2-993B-4A6D-991F-27B8B7181FC5}"/>
    <cellStyle name="Comma 5 8 2 3 28 3" xfId="54605" xr:uid="{CB4DABD1-6018-4429-90DD-3B8A93F2CB5F}"/>
    <cellStyle name="Comma 5 8 2 3 29" xfId="17966" xr:uid="{8EA076EB-8F1B-4F7C-88DE-73C6C1102BD0}"/>
    <cellStyle name="Comma 5 8 2 3 29 2" xfId="36602" xr:uid="{451F13DB-34B5-4ABC-9DFB-30DEED4795B1}"/>
    <cellStyle name="Comma 5 8 2 3 29 3" xfId="55225" xr:uid="{C420ED41-1AA8-4098-A7FB-FD2A10A174C0}"/>
    <cellStyle name="Comma 5 8 2 3 3" xfId="1806" xr:uid="{0A37BB9E-FF45-4120-AA8E-1B21F27BA8DD}"/>
    <cellStyle name="Comma 5 8 2 3 3 2" xfId="20449" xr:uid="{3AB768B7-4B13-40AD-A832-477D140F1D9A}"/>
    <cellStyle name="Comma 5 8 2 3 3 3" xfId="39083" xr:uid="{423E2C8C-414A-4078-A9BC-4217735F36F7}"/>
    <cellStyle name="Comma 5 8 2 3 30" xfId="18586" xr:uid="{88C6CE37-6C42-4006-B432-311E778BA67D}"/>
    <cellStyle name="Comma 5 8 2 3 30 2" xfId="37222" xr:uid="{DCBF270F-A400-4044-AE1D-693D4E252835}"/>
    <cellStyle name="Comma 5 8 2 3 30 3" xfId="55845" xr:uid="{185FB9C5-C927-4CD4-96DB-65AD06540B39}"/>
    <cellStyle name="Comma 5 8 2 3 31" xfId="19207" xr:uid="{0252CF87-F541-47CB-8636-232CBCD01D37}"/>
    <cellStyle name="Comma 5 8 2 3 32" xfId="37843" xr:uid="{BB03C3F9-AA69-4469-A595-6D2491599195}"/>
    <cellStyle name="Comma 5 8 2 3 4" xfId="2445" xr:uid="{1A1EBB19-B6C8-4D17-A17D-06F3B3251FAB}"/>
    <cellStyle name="Comma 5 8 2 3 4 2" xfId="21082" xr:uid="{5A619745-4739-41C6-B82A-6F9CE0AAC6FF}"/>
    <cellStyle name="Comma 5 8 2 3 4 3" xfId="39714" xr:uid="{8C4BBB8A-9F8A-4A38-8A4A-27A30C77B288}"/>
    <cellStyle name="Comma 5 8 2 3 5" xfId="3070" xr:uid="{54294501-A11C-44AC-9232-9A9F3DE0720D}"/>
    <cellStyle name="Comma 5 8 2 3 5 2" xfId="21707" xr:uid="{D6787FAF-B4DC-434C-8965-453C8094AF27}"/>
    <cellStyle name="Comma 5 8 2 3 5 3" xfId="40339" xr:uid="{CFB06DF8-8435-4FAD-86B0-A8DEBEE5FCD9}"/>
    <cellStyle name="Comma 5 8 2 3 6" xfId="3690" xr:uid="{51439E5F-3232-44F1-AFB5-9B0CA3DB7F02}"/>
    <cellStyle name="Comma 5 8 2 3 6 2" xfId="22327" xr:uid="{A28BE59E-8116-469B-9404-FD7C0C6CE33A}"/>
    <cellStyle name="Comma 5 8 2 3 6 3" xfId="40959" xr:uid="{EFCF43FF-1980-416F-B720-B21DDBCE3679}"/>
    <cellStyle name="Comma 5 8 2 3 7" xfId="4311" xr:uid="{7FEE4F31-151E-40CB-9E62-8826F67E4321}"/>
    <cellStyle name="Comma 5 8 2 3 7 2" xfId="22948" xr:uid="{9E3E6336-09DA-448A-A9E4-3D6F89437CF4}"/>
    <cellStyle name="Comma 5 8 2 3 7 3" xfId="41579" xr:uid="{E6A95621-6460-411A-A890-4DD3B2E76F29}"/>
    <cellStyle name="Comma 5 8 2 3 8" xfId="4932" xr:uid="{D80FC9E9-84B3-4584-B4FA-22CF8DCE24C2}"/>
    <cellStyle name="Comma 5 8 2 3 8 2" xfId="23569" xr:uid="{81C4D638-9102-4DE1-981B-EAE5B1A249BF}"/>
    <cellStyle name="Comma 5 8 2 3 8 3" xfId="42199" xr:uid="{025E653C-CC1D-48DC-A33E-11DFD6B7C69B}"/>
    <cellStyle name="Comma 5 8 2 3 9" xfId="5554" xr:uid="{6D825090-14D6-4E3C-A222-29A5CC0213CF}"/>
    <cellStyle name="Comma 5 8 2 3 9 2" xfId="24191" xr:uid="{BAE775DE-9158-4887-8693-7F702A940A5A}"/>
    <cellStyle name="Comma 5 8 2 3 9 3" xfId="42819" xr:uid="{CF5BBC00-4B5B-479F-9208-CF544200ACCB}"/>
    <cellStyle name="Comma 5 8 2 30" xfId="17043" xr:uid="{49F403A2-80C7-427F-8E92-4A971E5A496B}"/>
    <cellStyle name="Comma 5 8 2 30 2" xfId="35680" xr:uid="{B2F6CFD8-E162-419F-B924-6FC6004BECA7}"/>
    <cellStyle name="Comma 5 8 2 30 3" xfId="54304" xr:uid="{F4EE32E6-4BA8-400D-9A3C-2343763134BD}"/>
    <cellStyle name="Comma 5 8 2 31" xfId="17665" xr:uid="{0FDF9310-AE0A-4779-B7E0-18C1CE7C8361}"/>
    <cellStyle name="Comma 5 8 2 31 2" xfId="36301" xr:uid="{8B1A14E0-8045-40F0-B770-EB310C4CA0AD}"/>
    <cellStyle name="Comma 5 8 2 31 3" xfId="54924" xr:uid="{8F842F34-A871-44E4-8A37-326F943CD803}"/>
    <cellStyle name="Comma 5 8 2 32" xfId="18285" xr:uid="{8B08B1E6-7861-40F7-A430-7CB05176242F}"/>
    <cellStyle name="Comma 5 8 2 32 2" xfId="36921" xr:uid="{E9B7E688-465D-428D-8213-6DFBBCCB79BA}"/>
    <cellStyle name="Comma 5 8 2 32 3" xfId="55544" xr:uid="{0BA430D4-D11D-4D52-8E61-D5A84E64821A}"/>
    <cellStyle name="Comma 5 8 2 33" xfId="18906" xr:uid="{7656EEED-020E-4BA2-927D-F4371A138973}"/>
    <cellStyle name="Comma 5 8 2 34" xfId="37542" xr:uid="{D64DBC98-8A79-40BD-95CD-FFCB9D3A98DE}"/>
    <cellStyle name="Comma 5 8 2 4" xfId="884" xr:uid="{FF7C0A12-F148-4AF7-BD7A-34B9748B1D2B}"/>
    <cellStyle name="Comma 5 8 2 4 2" xfId="19527" xr:uid="{FDAD6E62-9D75-460D-A1FA-BBCBB73C7D30}"/>
    <cellStyle name="Comma 5 8 2 4 3" xfId="38162" xr:uid="{6AFC0DC7-AC2A-484B-818C-BD9DE62D6D11}"/>
    <cellStyle name="Comma 5 8 2 5" xfId="1505" xr:uid="{C233BB12-453F-4791-89DB-E416E3A9A3F0}"/>
    <cellStyle name="Comma 5 8 2 5 2" xfId="20148" xr:uid="{D955C60E-A27C-4586-BFAF-BC497E6BDB5E}"/>
    <cellStyle name="Comma 5 8 2 5 3" xfId="38782" xr:uid="{90D0626F-5D6A-4F1C-8243-8B0D62604728}"/>
    <cellStyle name="Comma 5 8 2 6" xfId="2144" xr:uid="{6E0C79F8-CFFC-457E-B607-F8D2E152AD2B}"/>
    <cellStyle name="Comma 5 8 2 6 2" xfId="20781" xr:uid="{564D7B8A-3996-4016-BBED-0D97D595F744}"/>
    <cellStyle name="Comma 5 8 2 6 3" xfId="39413" xr:uid="{4AF1D568-5774-4654-B26F-0CBC9B6658FF}"/>
    <cellStyle name="Comma 5 8 2 7" xfId="2769" xr:uid="{510C4BE8-416F-49C8-BD8C-805BF6C54770}"/>
    <cellStyle name="Comma 5 8 2 7 2" xfId="21406" xr:uid="{F2E8168A-F785-4EC1-A1FC-366D23FAD9B1}"/>
    <cellStyle name="Comma 5 8 2 7 3" xfId="40038" xr:uid="{7EA26AA8-5ADA-4598-8136-3AB52D361A56}"/>
    <cellStyle name="Comma 5 8 2 8" xfId="3389" xr:uid="{C3B2036F-843E-465B-A1BF-AF76D83E5F3B}"/>
    <cellStyle name="Comma 5 8 2 8 2" xfId="22026" xr:uid="{2CC435DC-498C-4EDD-847A-F45CE1D05F25}"/>
    <cellStyle name="Comma 5 8 2 8 3" xfId="40658" xr:uid="{B5B23BC9-D159-42D0-8915-971981B7702F}"/>
    <cellStyle name="Comma 5 8 2 9" xfId="4010" xr:uid="{90B5D356-5782-4009-9D8D-AB4609EE91FF}"/>
    <cellStyle name="Comma 5 8 2 9 2" xfId="22647" xr:uid="{888EAA6C-433C-4E16-AAEB-69872B8EC819}"/>
    <cellStyle name="Comma 5 8 2 9 3" xfId="41278" xr:uid="{B0CB32BF-981B-4666-861D-793768A33518}"/>
    <cellStyle name="Comma 5 8 20" xfId="10162" xr:uid="{E6EB1FC9-67C5-48C0-948A-34B8CCAAC069}"/>
    <cellStyle name="Comma 5 8 20 2" xfId="28799" xr:uid="{E3F95331-1357-4130-91C0-00CB23229B4C}"/>
    <cellStyle name="Comma 5 8 20 3" xfId="47427" xr:uid="{A3F31EC8-54FB-482D-823D-D499E77800D3}"/>
    <cellStyle name="Comma 5 8 21" xfId="10782" xr:uid="{504D771F-9BE1-4C8F-84BC-E2F946A2736B}"/>
    <cellStyle name="Comma 5 8 21 2" xfId="29419" xr:uid="{BC3F9D38-51BD-4A1B-9C69-7BEB5624D8F0}"/>
    <cellStyle name="Comma 5 8 21 3" xfId="48047" xr:uid="{1BFCDD4A-8278-4ED4-857C-EBBB6EAE218A}"/>
    <cellStyle name="Comma 5 8 22" xfId="11402" xr:uid="{04E25807-976B-4F0F-836B-E603C21DAF62}"/>
    <cellStyle name="Comma 5 8 22 2" xfId="30039" xr:uid="{BD906C86-DA6F-4236-A7E7-470E95B082DA}"/>
    <cellStyle name="Comma 5 8 22 3" xfId="48667" xr:uid="{56E3A01B-C067-4401-9EA2-DD5785CD737D}"/>
    <cellStyle name="Comma 5 8 23" xfId="12028" xr:uid="{C5C2DAC3-4CBB-4A5F-A995-E098F0FD6B3B}"/>
    <cellStyle name="Comma 5 8 23 2" xfId="30665" xr:uid="{CDDF2653-6992-47F7-A76A-095190196902}"/>
    <cellStyle name="Comma 5 8 23 3" xfId="49293" xr:uid="{1B63684A-ECC0-4D09-AC43-FBB8E4EF01D1}"/>
    <cellStyle name="Comma 5 8 24" xfId="12649" xr:uid="{4D3585A8-4B0B-47C4-9898-BCBEDE236F92}"/>
    <cellStyle name="Comma 5 8 24 2" xfId="31286" xr:uid="{0F9CD13E-C4B0-4A89-BB16-533931DDC45A}"/>
    <cellStyle name="Comma 5 8 24 3" xfId="49913" xr:uid="{031CB1AE-3C4D-4579-AB39-C94506F5A500}"/>
    <cellStyle name="Comma 5 8 25" xfId="13269" xr:uid="{086F659B-F483-4002-BD67-FEB7669CAB1A}"/>
    <cellStyle name="Comma 5 8 25 2" xfId="31906" xr:uid="{CF6622DF-CC2C-4080-8A69-C4C73187BF85}"/>
    <cellStyle name="Comma 5 8 25 3" xfId="50533" xr:uid="{07B48141-E3DA-469B-9EA7-B0FF89D40B1D}"/>
    <cellStyle name="Comma 5 8 26" xfId="13889" xr:uid="{F999216B-3A5D-47F5-8C48-7A7BE6A11554}"/>
    <cellStyle name="Comma 5 8 26 2" xfId="32526" xr:uid="{E2AD1379-8C63-44E2-B672-895998171B4A}"/>
    <cellStyle name="Comma 5 8 26 3" xfId="51153" xr:uid="{89857F7A-4B51-4368-A78D-ACA367166928}"/>
    <cellStyle name="Comma 5 8 27" xfId="14510" xr:uid="{A94B3A67-C801-459D-8CCB-DDE0256A9811}"/>
    <cellStyle name="Comma 5 8 27 2" xfId="33147" xr:uid="{0D623932-6803-4FC9-A9A5-056E212647A5}"/>
    <cellStyle name="Comma 5 8 27 3" xfId="51773" xr:uid="{CA14E45D-6252-413B-B365-7545BD44B484}"/>
    <cellStyle name="Comma 5 8 28" xfId="15131" xr:uid="{5DCBBA4F-25DF-4956-9384-144A61BEE4FE}"/>
    <cellStyle name="Comma 5 8 28 2" xfId="33768" xr:uid="{6156B033-2C8D-4EC8-916E-4CD0060CDE34}"/>
    <cellStyle name="Comma 5 8 28 3" xfId="52393" xr:uid="{CDFF3735-6278-4022-8890-F69AE029E8A0}"/>
    <cellStyle name="Comma 5 8 29" xfId="15752" xr:uid="{FB6FD779-2528-4112-A45D-10D266146244}"/>
    <cellStyle name="Comma 5 8 29 2" xfId="34389" xr:uid="{24702666-ADCF-49A8-87BA-DF33DFEEF9FD}"/>
    <cellStyle name="Comma 5 8 29 3" xfId="53013" xr:uid="{4CD9685E-292F-4BCC-A346-65FD4C46D315}"/>
    <cellStyle name="Comma 5 8 3" xfId="326" xr:uid="{765ECE53-DD6B-483E-A103-723C46169351}"/>
    <cellStyle name="Comma 5 8 3 10" xfId="5336" xr:uid="{AC253030-5D7E-4CD6-933D-0D47901E3646}"/>
    <cellStyle name="Comma 5 8 3 10 2" xfId="23973" xr:uid="{2D9E53FA-E87E-481C-9BEC-FFF599814543}"/>
    <cellStyle name="Comma 5 8 3 10 3" xfId="42601" xr:uid="{0F9E06B4-8D09-4FDB-8C98-9D7777BCFDB3}"/>
    <cellStyle name="Comma 5 8 3 11" xfId="5956" xr:uid="{2D3928B9-9907-43DD-A284-AD6DE754222B}"/>
    <cellStyle name="Comma 5 8 3 11 2" xfId="24593" xr:uid="{06858A22-54D4-4120-822C-F37F5199D470}"/>
    <cellStyle name="Comma 5 8 3 11 3" xfId="43221" xr:uid="{3C2EA0E6-B529-40D4-AF29-CB9D8DFF5A4C}"/>
    <cellStyle name="Comma 5 8 3 12" xfId="6576" xr:uid="{804974CA-3B38-4C5B-AD1B-36361A3C7431}"/>
    <cellStyle name="Comma 5 8 3 12 2" xfId="25213" xr:uid="{73F24943-B22E-4052-A90C-6B3D3839E637}"/>
    <cellStyle name="Comma 5 8 3 12 3" xfId="43841" xr:uid="{6AF98247-2ADB-4865-A09E-38FB1FD67428}"/>
    <cellStyle name="Comma 5 8 3 13" xfId="7196" xr:uid="{5F6CE232-83AD-4F28-BB39-FADA425F20B6}"/>
    <cellStyle name="Comma 5 8 3 13 2" xfId="25833" xr:uid="{EE75C516-E6C8-4E67-9AD7-5D7650AD619A}"/>
    <cellStyle name="Comma 5 8 3 13 3" xfId="44461" xr:uid="{C3A87791-C8AB-4971-8535-2C64F590C978}"/>
    <cellStyle name="Comma 5 8 3 14" xfId="7816" xr:uid="{18A67C63-F58D-4B1D-AF73-ACD5A2A2F05D}"/>
    <cellStyle name="Comma 5 8 3 14 2" xfId="26453" xr:uid="{97E64D4C-6907-4708-B453-0149AD7A08B1}"/>
    <cellStyle name="Comma 5 8 3 14 3" xfId="45081" xr:uid="{B1E8A3DD-E690-48C8-A772-1A6268CBDF4B}"/>
    <cellStyle name="Comma 5 8 3 15" xfId="8436" xr:uid="{71CEB92C-41AC-494A-868B-AD42B01703E9}"/>
    <cellStyle name="Comma 5 8 3 15 2" xfId="27073" xr:uid="{C3317DAA-054B-493A-9681-87ACC1808CA9}"/>
    <cellStyle name="Comma 5 8 3 15 3" xfId="45701" xr:uid="{4BF5C7D3-3EA4-4BCB-A706-93CCC0CBD5E4}"/>
    <cellStyle name="Comma 5 8 3 16" xfId="9056" xr:uid="{B4AB6BB4-4783-4CF4-A334-B7130FF29090}"/>
    <cellStyle name="Comma 5 8 3 16 2" xfId="27693" xr:uid="{F7B8EB6C-9190-4030-973E-A2A7DCCC0BDD}"/>
    <cellStyle name="Comma 5 8 3 16 3" xfId="46321" xr:uid="{DEDABA6A-B583-4FDA-89DD-ADF46ACCF9CA}"/>
    <cellStyle name="Comma 5 8 3 17" xfId="9676" xr:uid="{C33D98F8-BDF7-4530-A639-E1622D53B204}"/>
    <cellStyle name="Comma 5 8 3 17 2" xfId="28313" xr:uid="{604DAA34-C388-4FA5-85AA-CD6F6B1F0309}"/>
    <cellStyle name="Comma 5 8 3 17 3" xfId="46941" xr:uid="{314A92A8-2951-43C5-987F-204B04E3072A}"/>
    <cellStyle name="Comma 5 8 3 18" xfId="10296" xr:uid="{028330B4-E81D-40E4-9F26-30CE8605AC2B}"/>
    <cellStyle name="Comma 5 8 3 18 2" xfId="28933" xr:uid="{AB16910B-5CBB-4821-968A-BD39BE9EA882}"/>
    <cellStyle name="Comma 5 8 3 18 3" xfId="47561" xr:uid="{5CDBF1A4-B3F4-417B-8E94-DF91FD61CC99}"/>
    <cellStyle name="Comma 5 8 3 19" xfId="10916" xr:uid="{7E946707-2791-4E81-83CF-61520100CA04}"/>
    <cellStyle name="Comma 5 8 3 19 2" xfId="29553" xr:uid="{F2C8973C-149B-4FB2-85A3-F7CAF320011B}"/>
    <cellStyle name="Comma 5 8 3 19 3" xfId="48181" xr:uid="{58C720E6-41EC-4565-BDA9-278FB0D000A0}"/>
    <cellStyle name="Comma 5 8 3 2" xfId="645" xr:uid="{269A1098-B50C-45CE-B4B5-D71D3E7C10BB}"/>
    <cellStyle name="Comma 5 8 3 2 10" xfId="6257" xr:uid="{518D81A3-EAA7-4753-8F46-6DB598B7DB0F}"/>
    <cellStyle name="Comma 5 8 3 2 10 2" xfId="24894" xr:uid="{65E67E92-C089-4B8C-8460-A0D83396A3A1}"/>
    <cellStyle name="Comma 5 8 3 2 10 3" xfId="43522" xr:uid="{40425212-177C-4317-BB90-77701E89AF72}"/>
    <cellStyle name="Comma 5 8 3 2 11" xfId="6877" xr:uid="{34B8FF0C-EB57-46E7-9FF0-038BCFDD155A}"/>
    <cellStyle name="Comma 5 8 3 2 11 2" xfId="25514" xr:uid="{D30B19A1-1D17-4E76-8B43-88FF120F89D8}"/>
    <cellStyle name="Comma 5 8 3 2 11 3" xfId="44142" xr:uid="{1DF186F9-8235-450C-AC54-8BC729E4A3DD}"/>
    <cellStyle name="Comma 5 8 3 2 12" xfId="7497" xr:uid="{9CFDB2B9-B530-434A-9B8F-CE04AB42CA27}"/>
    <cellStyle name="Comma 5 8 3 2 12 2" xfId="26134" xr:uid="{4442A100-EFC5-4E6F-9560-5136CC3BC659}"/>
    <cellStyle name="Comma 5 8 3 2 12 3" xfId="44762" xr:uid="{EC3F18C0-60B1-4767-BDBC-218A796880A7}"/>
    <cellStyle name="Comma 5 8 3 2 13" xfId="8117" xr:uid="{58D84EF4-56EF-4700-8947-2CCC27EC7B2B}"/>
    <cellStyle name="Comma 5 8 3 2 13 2" xfId="26754" xr:uid="{28105C18-1E32-4F02-9E8F-2272DCE63424}"/>
    <cellStyle name="Comma 5 8 3 2 13 3" xfId="45382" xr:uid="{261B98A8-C94D-4B28-804D-DCDB6D71CB53}"/>
    <cellStyle name="Comma 5 8 3 2 14" xfId="8737" xr:uid="{29DCB3A2-0E45-4A12-8D15-9B0F0D7C00BE}"/>
    <cellStyle name="Comma 5 8 3 2 14 2" xfId="27374" xr:uid="{A9EA0044-7839-4F3B-A9B7-3EF574B0F1DB}"/>
    <cellStyle name="Comma 5 8 3 2 14 3" xfId="46002" xr:uid="{D9095606-A30D-4D90-B084-1510464069C6}"/>
    <cellStyle name="Comma 5 8 3 2 15" xfId="9357" xr:uid="{AFA7AAC8-B90B-4250-94CB-72DB6CC22F26}"/>
    <cellStyle name="Comma 5 8 3 2 15 2" xfId="27994" xr:uid="{33B2EC78-3667-408E-9902-991AD1E0C4F5}"/>
    <cellStyle name="Comma 5 8 3 2 15 3" xfId="46622" xr:uid="{3E1F47D4-9ED0-4126-B3A9-7C7F5D9C065D}"/>
    <cellStyle name="Comma 5 8 3 2 16" xfId="9977" xr:uid="{9D8547B9-070B-48BC-955F-297E476673C3}"/>
    <cellStyle name="Comma 5 8 3 2 16 2" xfId="28614" xr:uid="{5F463956-4EB8-465D-9DE0-C5DE3317AC53}"/>
    <cellStyle name="Comma 5 8 3 2 16 3" xfId="47242" xr:uid="{CD14453C-60A4-4E14-88EB-1ACDC51CD640}"/>
    <cellStyle name="Comma 5 8 3 2 17" xfId="10597" xr:uid="{C2551C8F-C384-47C9-AE6C-4C84F7EB9D9D}"/>
    <cellStyle name="Comma 5 8 3 2 17 2" xfId="29234" xr:uid="{EE4EFF89-94F2-4CBA-AD42-A05745311AEC}"/>
    <cellStyle name="Comma 5 8 3 2 17 3" xfId="47862" xr:uid="{377E0C80-62EF-43DF-AE4D-C3FB31B78F5E}"/>
    <cellStyle name="Comma 5 8 3 2 18" xfId="11217" xr:uid="{90EE363C-CB72-43EC-80A7-E2B535B5215B}"/>
    <cellStyle name="Comma 5 8 3 2 18 2" xfId="29854" xr:uid="{2548B533-DB6F-4082-ABCE-A1170644A190}"/>
    <cellStyle name="Comma 5 8 3 2 18 3" xfId="48482" xr:uid="{D82E3FD2-57A0-4DD4-ADE1-07AFCCB19881}"/>
    <cellStyle name="Comma 5 8 3 2 19" xfId="11837" xr:uid="{A111C8DD-3FF6-4F0F-AA1E-667CEE38E11F}"/>
    <cellStyle name="Comma 5 8 3 2 19 2" xfId="30474" xr:uid="{2B419135-0B28-4A38-ABB6-C846B1944BAD}"/>
    <cellStyle name="Comma 5 8 3 2 19 3" xfId="49102" xr:uid="{C91D21D0-5F92-4DC8-A414-00E53FC95588}"/>
    <cellStyle name="Comma 5 8 3 2 2" xfId="1268" xr:uid="{458CB038-86B9-4862-9F34-53AE39039F80}"/>
    <cellStyle name="Comma 5 8 3 2 2 2" xfId="19911" xr:uid="{326DEC8F-2028-4599-994B-4AE40F1DDC44}"/>
    <cellStyle name="Comma 5 8 3 2 2 3" xfId="38546" xr:uid="{20279DD2-AE7E-407C-B737-F4CCF3FCD2FA}"/>
    <cellStyle name="Comma 5 8 3 2 20" xfId="12463" xr:uid="{F9A06872-1C05-43F4-9661-95278D91BF7B}"/>
    <cellStyle name="Comma 5 8 3 2 20 2" xfId="31100" xr:uid="{044C1702-6C92-4333-AE7B-00DC04E5F2B9}"/>
    <cellStyle name="Comma 5 8 3 2 20 3" xfId="49728" xr:uid="{81DB4B9D-0516-474F-91F8-645F237DFC00}"/>
    <cellStyle name="Comma 5 8 3 2 21" xfId="13084" xr:uid="{FB01F62C-4C4B-45A5-ABF4-BDC137D60F44}"/>
    <cellStyle name="Comma 5 8 3 2 21 2" xfId="31721" xr:uid="{4EC200D6-2941-4384-8082-2AB963C3B344}"/>
    <cellStyle name="Comma 5 8 3 2 21 3" xfId="50348" xr:uid="{5338B0C4-1F80-4566-9BFD-AF9249BA9FED}"/>
    <cellStyle name="Comma 5 8 3 2 22" xfId="13704" xr:uid="{79B683E5-3F2F-4430-BED8-7A15B6B958E4}"/>
    <cellStyle name="Comma 5 8 3 2 22 2" xfId="32341" xr:uid="{A6308EC5-1DAC-4D0C-A2DC-DDA797757C0A}"/>
    <cellStyle name="Comma 5 8 3 2 22 3" xfId="50968" xr:uid="{9D1F3593-A0CA-48F1-AE16-3D710330154E}"/>
    <cellStyle name="Comma 5 8 3 2 23" xfId="14324" xr:uid="{D73EE0E2-573B-43D7-B66E-1C52D8256DA3}"/>
    <cellStyle name="Comma 5 8 3 2 23 2" xfId="32961" xr:uid="{53ABE526-B576-4374-8601-155CC92695CF}"/>
    <cellStyle name="Comma 5 8 3 2 23 3" xfId="51588" xr:uid="{3F4005BA-5C52-473A-B95D-475AE587B039}"/>
    <cellStyle name="Comma 5 8 3 2 24" xfId="14945" xr:uid="{1227ACFB-DBF0-4DEC-96E3-4A9710AF9168}"/>
    <cellStyle name="Comma 5 8 3 2 24 2" xfId="33582" xr:uid="{9831F3F4-4FB0-42B3-AD67-6F918FCDC455}"/>
    <cellStyle name="Comma 5 8 3 2 24 3" xfId="52208" xr:uid="{8ADE0772-507C-4695-BACD-48AAB219253F}"/>
    <cellStyle name="Comma 5 8 3 2 25" xfId="15566" xr:uid="{4CE66E47-BDAA-4DD4-9391-BE04A5FC832B}"/>
    <cellStyle name="Comma 5 8 3 2 25 2" xfId="34203" xr:uid="{13C58EEA-A834-4231-9FC8-1705FFAB081F}"/>
    <cellStyle name="Comma 5 8 3 2 25 3" xfId="52828" xr:uid="{D60F493F-6083-43F7-BBE2-385A96D38796}"/>
    <cellStyle name="Comma 5 8 3 2 26" xfId="16187" xr:uid="{09C12557-0310-4C06-BE2E-81959A4DBACE}"/>
    <cellStyle name="Comma 5 8 3 2 26 2" xfId="34824" xr:uid="{FDC14BEB-61E2-48F8-B276-276B76D641DA}"/>
    <cellStyle name="Comma 5 8 3 2 26 3" xfId="53448" xr:uid="{40F97089-44EF-4C85-8A64-CB07A588C809}"/>
    <cellStyle name="Comma 5 8 3 2 27" xfId="16807" xr:uid="{063F0E7C-3928-4339-A8A4-359ED2E411DA}"/>
    <cellStyle name="Comma 5 8 3 2 27 2" xfId="35444" xr:uid="{4B4FBAA9-F871-41FB-89A8-6051BB7D2513}"/>
    <cellStyle name="Comma 5 8 3 2 27 3" xfId="54068" xr:uid="{02C4C4FD-9AC9-4465-AAB3-38DBEDDC40DB}"/>
    <cellStyle name="Comma 5 8 3 2 28" xfId="17428" xr:uid="{F3C073E9-58A3-487C-85BC-76E2D794A355}"/>
    <cellStyle name="Comma 5 8 3 2 28 2" xfId="36064" xr:uid="{51D8AEDB-E14D-40C1-B63A-0243D5D51CB1}"/>
    <cellStyle name="Comma 5 8 3 2 28 3" xfId="54688" xr:uid="{7F5F703D-09E7-4647-AF91-D339402D8642}"/>
    <cellStyle name="Comma 5 8 3 2 29" xfId="18049" xr:uid="{04762B7C-2CAF-4B69-89BD-3BAF4BD8A12D}"/>
    <cellStyle name="Comma 5 8 3 2 29 2" xfId="36685" xr:uid="{5A1977D1-5B59-4F55-ADBF-A4AD4330B6E2}"/>
    <cellStyle name="Comma 5 8 3 2 29 3" xfId="55308" xr:uid="{0F9D9555-EBDA-473A-A4D7-68A33C03AD75}"/>
    <cellStyle name="Comma 5 8 3 2 3" xfId="1889" xr:uid="{CD295C7F-8BC3-4918-8675-D990DA962C52}"/>
    <cellStyle name="Comma 5 8 3 2 3 2" xfId="20532" xr:uid="{524C38B8-6F72-4CA5-A0E4-F5C05943096F}"/>
    <cellStyle name="Comma 5 8 3 2 3 3" xfId="39166" xr:uid="{E431A5A5-E26E-4A66-A326-D84C17B38525}"/>
    <cellStyle name="Comma 5 8 3 2 30" xfId="18669" xr:uid="{2A4FCC6F-9330-47E0-BBE6-0171CC40F3D1}"/>
    <cellStyle name="Comma 5 8 3 2 30 2" xfId="37305" xr:uid="{AEDED862-D7C2-4C2D-B4E0-EED991A83C40}"/>
    <cellStyle name="Comma 5 8 3 2 30 3" xfId="55928" xr:uid="{2B4CB09F-19DB-4F0F-9D1B-210069975490}"/>
    <cellStyle name="Comma 5 8 3 2 31" xfId="19290" xr:uid="{8F0AFA08-5862-46D8-8098-9F54C28D519E}"/>
    <cellStyle name="Comma 5 8 3 2 32" xfId="37926" xr:uid="{9EA390AD-A9A1-4D32-98B9-6EAE3AA09F34}"/>
    <cellStyle name="Comma 5 8 3 2 4" xfId="2528" xr:uid="{0D5C410A-39E9-401C-A0BC-E97AA0BB05C3}"/>
    <cellStyle name="Comma 5 8 3 2 4 2" xfId="21165" xr:uid="{64B9F99E-016C-4287-A666-ACECB4F24ADD}"/>
    <cellStyle name="Comma 5 8 3 2 4 3" xfId="39797" xr:uid="{C3D5FD51-5D25-4C76-8B2B-CE317D42BFCB}"/>
    <cellStyle name="Comma 5 8 3 2 5" xfId="3153" xr:uid="{3F7E9528-C712-4295-8698-4E9A4BEBF6C3}"/>
    <cellStyle name="Comma 5 8 3 2 5 2" xfId="21790" xr:uid="{8258054B-03FA-407C-8964-456FB8810831}"/>
    <cellStyle name="Comma 5 8 3 2 5 3" xfId="40422" xr:uid="{19E16C11-9CE9-4DE7-8E22-F3CDE9AD9D01}"/>
    <cellStyle name="Comma 5 8 3 2 6" xfId="3773" xr:uid="{E7B7108F-C529-48E5-A1D3-7BE96F657342}"/>
    <cellStyle name="Comma 5 8 3 2 6 2" xfId="22410" xr:uid="{4B97F3C0-2955-4B17-BCD4-9B53F6B83F2D}"/>
    <cellStyle name="Comma 5 8 3 2 6 3" xfId="41042" xr:uid="{72605EAB-D744-4B0F-9DCE-2C5333EEE753}"/>
    <cellStyle name="Comma 5 8 3 2 7" xfId="4394" xr:uid="{138AD424-90B6-4E27-8FC7-BE622C026C51}"/>
    <cellStyle name="Comma 5 8 3 2 7 2" xfId="23031" xr:uid="{AC16B389-E768-463B-A445-D2D8F25DFBB6}"/>
    <cellStyle name="Comma 5 8 3 2 7 3" xfId="41662" xr:uid="{6F5EF5D8-94DE-4005-A2BE-E642857796DB}"/>
    <cellStyle name="Comma 5 8 3 2 8" xfId="5015" xr:uid="{EFD34493-E5C8-40AA-9E78-328C64BC1899}"/>
    <cellStyle name="Comma 5 8 3 2 8 2" xfId="23652" xr:uid="{D90805DF-493D-412B-BFA3-A6265524722C}"/>
    <cellStyle name="Comma 5 8 3 2 8 3" xfId="42282" xr:uid="{88BC2C47-2237-40FC-A550-7D61A63ABFDC}"/>
    <cellStyle name="Comma 5 8 3 2 9" xfId="5637" xr:uid="{7CC604BC-D82C-4D4F-BA64-460E399B3081}"/>
    <cellStyle name="Comma 5 8 3 2 9 2" xfId="24274" xr:uid="{2628456B-457A-40E4-B80F-19D37A964A96}"/>
    <cellStyle name="Comma 5 8 3 2 9 3" xfId="42902" xr:uid="{1D9FBEE8-54DB-45B0-9F30-8C86DDA9BC71}"/>
    <cellStyle name="Comma 5 8 3 20" xfId="11536" xr:uid="{E27EB800-39C2-4C5D-A914-D238910F303D}"/>
    <cellStyle name="Comma 5 8 3 20 2" xfId="30173" xr:uid="{76A3A346-E656-465F-AE11-2A987F6F1DE6}"/>
    <cellStyle name="Comma 5 8 3 20 3" xfId="48801" xr:uid="{932FD643-1E0E-4A85-97E0-955494E9D98B}"/>
    <cellStyle name="Comma 5 8 3 21" xfId="12162" xr:uid="{621BC6BB-AB32-4D0C-9BE9-0AA28022CFD9}"/>
    <cellStyle name="Comma 5 8 3 21 2" xfId="30799" xr:uid="{82AA080C-F3BF-4718-B696-71C46D5037FE}"/>
    <cellStyle name="Comma 5 8 3 21 3" xfId="49427" xr:uid="{762F08ED-999F-4C1D-A1EE-AB05D569B761}"/>
    <cellStyle name="Comma 5 8 3 22" xfId="12783" xr:uid="{F63A60F9-F77D-403E-A4C8-5A2A69791761}"/>
    <cellStyle name="Comma 5 8 3 22 2" xfId="31420" xr:uid="{130CE6AE-4FE0-4D55-B9DF-4F81503F1812}"/>
    <cellStyle name="Comma 5 8 3 22 3" xfId="50047" xr:uid="{9CEC5290-0083-4AB9-8E09-B2C5B93E5908}"/>
    <cellStyle name="Comma 5 8 3 23" xfId="13403" xr:uid="{C206796A-5BB4-4992-98D4-8154B3F3BA33}"/>
    <cellStyle name="Comma 5 8 3 23 2" xfId="32040" xr:uid="{AD3D24CF-DFC0-4AC2-BA2A-46AB7E9196D4}"/>
    <cellStyle name="Comma 5 8 3 23 3" xfId="50667" xr:uid="{7373E23F-6BC9-4426-8BFE-9A77A57F04ED}"/>
    <cellStyle name="Comma 5 8 3 24" xfId="14023" xr:uid="{907D20BF-11CE-4EA4-98FF-16E2FFB2EBEA}"/>
    <cellStyle name="Comma 5 8 3 24 2" xfId="32660" xr:uid="{C75B6E81-99B7-4A28-8326-2D0146FC3F3A}"/>
    <cellStyle name="Comma 5 8 3 24 3" xfId="51287" xr:uid="{D141858B-AF50-42FB-B5DB-C5276E2EF7E7}"/>
    <cellStyle name="Comma 5 8 3 25" xfId="14644" xr:uid="{112E70E5-8E31-4494-B26A-0000B99184C1}"/>
    <cellStyle name="Comma 5 8 3 25 2" xfId="33281" xr:uid="{F217ED70-9D5A-4FC6-9E2A-EEA18A3D71DD}"/>
    <cellStyle name="Comma 5 8 3 25 3" xfId="51907" xr:uid="{4921830F-400B-4DA0-8C22-19552D2CF4E8}"/>
    <cellStyle name="Comma 5 8 3 26" xfId="15265" xr:uid="{14913A21-8C41-4DD6-B3A3-5B7B2880B762}"/>
    <cellStyle name="Comma 5 8 3 26 2" xfId="33902" xr:uid="{E35976C4-355E-4EF5-9BF4-F0E443E2735D}"/>
    <cellStyle name="Comma 5 8 3 26 3" xfId="52527" xr:uid="{D74A45C5-3F7E-4C8F-B7AE-D959DC63AAB0}"/>
    <cellStyle name="Comma 5 8 3 27" xfId="15886" xr:uid="{83F99FD6-88C4-481B-8F1C-652F32D2B947}"/>
    <cellStyle name="Comma 5 8 3 27 2" xfId="34523" xr:uid="{24D1CA82-C805-4E80-B776-BBD27F1CF56C}"/>
    <cellStyle name="Comma 5 8 3 27 3" xfId="53147" xr:uid="{D1FB34EC-3659-4720-B3E1-641501F8CAE3}"/>
    <cellStyle name="Comma 5 8 3 28" xfId="16506" xr:uid="{11F12063-F351-4412-A545-7B639CFDB19C}"/>
    <cellStyle name="Comma 5 8 3 28 2" xfId="35143" xr:uid="{23BE3085-F659-4F72-BAFA-5C2364186881}"/>
    <cellStyle name="Comma 5 8 3 28 3" xfId="53767" xr:uid="{2B9FDCFC-A19C-4B46-8625-9900AB378A5D}"/>
    <cellStyle name="Comma 5 8 3 29" xfId="17127" xr:uid="{F789A8C9-8A81-4AA0-BBC4-9B727DF65F18}"/>
    <cellStyle name="Comma 5 8 3 29 2" xfId="35763" xr:uid="{4CCD60F1-3B8A-4EC3-8494-9694F7C04C0B}"/>
    <cellStyle name="Comma 5 8 3 29 3" xfId="54387" xr:uid="{A605878F-3A71-4160-87BF-76F8D0090C11}"/>
    <cellStyle name="Comma 5 8 3 3" xfId="967" xr:uid="{AC774143-3AC0-4168-8EB0-5E043DF5BD3C}"/>
    <cellStyle name="Comma 5 8 3 3 2" xfId="19610" xr:uid="{15BD3A46-6585-4C2C-9FCB-7F05F7B5767C}"/>
    <cellStyle name="Comma 5 8 3 3 3" xfId="38245" xr:uid="{1EBAF787-D11D-4142-9548-19385FA727AB}"/>
    <cellStyle name="Comma 5 8 3 30" xfId="17748" xr:uid="{7DDC5BA6-F965-4423-9B91-88EE68AB8FAE}"/>
    <cellStyle name="Comma 5 8 3 30 2" xfId="36384" xr:uid="{A9A6627A-9476-4375-A3FD-2EB385139945}"/>
    <cellStyle name="Comma 5 8 3 30 3" xfId="55007" xr:uid="{76FA2252-8E88-47A8-9832-968AAEE37F7E}"/>
    <cellStyle name="Comma 5 8 3 31" xfId="18368" xr:uid="{25309824-9A0C-415C-8DE5-0EA5A6918FEE}"/>
    <cellStyle name="Comma 5 8 3 31 2" xfId="37004" xr:uid="{78AB1E44-98A5-4565-BA68-182AF74A97F6}"/>
    <cellStyle name="Comma 5 8 3 31 3" xfId="55627" xr:uid="{99B805D4-BF40-4E94-A803-19D3112B5350}"/>
    <cellStyle name="Comma 5 8 3 32" xfId="18989" xr:uid="{67D4D2F9-FA5A-4A62-A463-21F0AF20CB5B}"/>
    <cellStyle name="Comma 5 8 3 33" xfId="37625" xr:uid="{FFE50447-CC7C-4253-9E79-365C60A675C2}"/>
    <cellStyle name="Comma 5 8 3 4" xfId="1588" xr:uid="{C02119A8-B643-4588-A898-550F78A3A4A3}"/>
    <cellStyle name="Comma 5 8 3 4 2" xfId="20231" xr:uid="{4E218BD7-700C-4125-BB6B-68176AE9A58A}"/>
    <cellStyle name="Comma 5 8 3 4 3" xfId="38865" xr:uid="{5929BF6E-1CBC-4C70-87DD-C3224525951E}"/>
    <cellStyle name="Comma 5 8 3 5" xfId="2227" xr:uid="{DFA6C827-1B22-4FFE-AA23-E2D26B02BB84}"/>
    <cellStyle name="Comma 5 8 3 5 2" xfId="20864" xr:uid="{2890C484-7CEA-4AEF-B7C7-814574682EA2}"/>
    <cellStyle name="Comma 5 8 3 5 3" xfId="39496" xr:uid="{4CD78BB3-36BA-4E4A-9252-814FF8678EE7}"/>
    <cellStyle name="Comma 5 8 3 6" xfId="2852" xr:uid="{4512E1C4-F4C1-489F-B057-B71A71F45E9A}"/>
    <cellStyle name="Comma 5 8 3 6 2" xfId="21489" xr:uid="{8A98E3EF-71D4-486D-B642-5D1CE603DDD8}"/>
    <cellStyle name="Comma 5 8 3 6 3" xfId="40121" xr:uid="{7D547227-3E52-41D8-805F-26B8BFCF9FC6}"/>
    <cellStyle name="Comma 5 8 3 7" xfId="3472" xr:uid="{8F8BD0DC-3B33-4195-B2DC-28AA493001F3}"/>
    <cellStyle name="Comma 5 8 3 7 2" xfId="22109" xr:uid="{279DE5A1-CFE4-4C38-A950-8BC4A9247B80}"/>
    <cellStyle name="Comma 5 8 3 7 3" xfId="40741" xr:uid="{01EC6C69-2B0D-459F-868D-E6FEB82DF776}"/>
    <cellStyle name="Comma 5 8 3 8" xfId="4093" xr:uid="{B274792F-4468-427C-BD3A-B9C8A8618A0F}"/>
    <cellStyle name="Comma 5 8 3 8 2" xfId="22730" xr:uid="{FF0E210B-A90D-4D22-B470-F0C98C57E0B0}"/>
    <cellStyle name="Comma 5 8 3 8 3" xfId="41361" xr:uid="{2817B9BE-C395-4481-920C-7D869D808803}"/>
    <cellStyle name="Comma 5 8 3 9" xfId="4714" xr:uid="{1F258826-B2CF-49BE-86C6-AA5BAEF7FC2B}"/>
    <cellStyle name="Comma 5 8 3 9 2" xfId="23351" xr:uid="{BF1582BE-0EB0-40AD-9D29-879F6EC81B37}"/>
    <cellStyle name="Comma 5 8 3 9 3" xfId="41981" xr:uid="{E4C8B4B1-00FC-4899-B462-8D983A91FACC}"/>
    <cellStyle name="Comma 5 8 30" xfId="16372" xr:uid="{1378CFEF-ACC7-4AFB-BC94-3F43EA8DF782}"/>
    <cellStyle name="Comma 5 8 30 2" xfId="35009" xr:uid="{E70D2475-71BD-485E-A367-49C2CE4A7182}"/>
    <cellStyle name="Comma 5 8 30 3" xfId="53633" xr:uid="{C32BBE51-1E92-4CA2-99D3-BEB3C2D35EA2}"/>
    <cellStyle name="Comma 5 8 31" xfId="16992" xr:uid="{36038859-3C48-4EAB-9F17-C6DBA7D79F18}"/>
    <cellStyle name="Comma 5 8 31 2" xfId="35629" xr:uid="{798EC43D-77C5-4DAE-86E7-7FF3B37BD307}"/>
    <cellStyle name="Comma 5 8 31 3" xfId="54253" xr:uid="{323074FA-F8D5-4A89-AE87-ADD7BE1C58DD}"/>
    <cellStyle name="Comma 5 8 32" xfId="17614" xr:uid="{501D4DF8-F712-4C68-AEA5-3D4D4794B2DB}"/>
    <cellStyle name="Comma 5 8 32 2" xfId="36250" xr:uid="{C8ABC3E2-B9D6-4666-9E01-C56897B046C5}"/>
    <cellStyle name="Comma 5 8 32 3" xfId="54873" xr:uid="{552ABEA8-D45A-4ABD-AB9A-BF5E15F547B3}"/>
    <cellStyle name="Comma 5 8 33" xfId="18234" xr:uid="{3B33426F-D7EE-4659-B117-09618038BAA9}"/>
    <cellStyle name="Comma 5 8 33 2" xfId="36870" xr:uid="{BB92A553-C882-488A-AF44-E571F592B5F8}"/>
    <cellStyle name="Comma 5 8 33 3" xfId="55493" xr:uid="{D22BC3A8-511B-41E3-9EC7-7DE0D46B57F8}"/>
    <cellStyle name="Comma 5 8 34" xfId="18855" xr:uid="{A40A0E52-870B-4747-A7BC-83EDBECCDC80}"/>
    <cellStyle name="Comma 5 8 35" xfId="37491" xr:uid="{94CF6C1B-FCC5-406A-808A-5053F9A4CF24}"/>
    <cellStyle name="Comma 5 8 4" xfId="511" xr:uid="{88F64656-46D1-4D36-A713-40763F390E92}"/>
    <cellStyle name="Comma 5 8 4 10" xfId="6123" xr:uid="{212CCF37-BD80-4BD2-93BE-626DC1DACAF9}"/>
    <cellStyle name="Comma 5 8 4 10 2" xfId="24760" xr:uid="{ACF5E534-26F2-43E6-B94D-EB30DB10B08C}"/>
    <cellStyle name="Comma 5 8 4 10 3" xfId="43388" xr:uid="{1480ABCD-D322-43F3-9B9D-CF4D884F00E4}"/>
    <cellStyle name="Comma 5 8 4 11" xfId="6743" xr:uid="{D36A1D07-6F50-42F3-896F-23CB43FD5A01}"/>
    <cellStyle name="Comma 5 8 4 11 2" xfId="25380" xr:uid="{D2116AD1-A1DC-467E-997B-A7AA83B13673}"/>
    <cellStyle name="Comma 5 8 4 11 3" xfId="44008" xr:uid="{B29A2192-13D3-4220-8076-CFF780003163}"/>
    <cellStyle name="Comma 5 8 4 12" xfId="7363" xr:uid="{89080169-45DF-4D09-A8AF-AC19E64240FB}"/>
    <cellStyle name="Comma 5 8 4 12 2" xfId="26000" xr:uid="{00DCB3EF-EEA4-4AD4-B57F-2A17197BE848}"/>
    <cellStyle name="Comma 5 8 4 12 3" xfId="44628" xr:uid="{93940B57-A602-41D5-8945-BB6F20FF61A5}"/>
    <cellStyle name="Comma 5 8 4 13" xfId="7983" xr:uid="{47011316-613D-4796-81CD-3A634044B685}"/>
    <cellStyle name="Comma 5 8 4 13 2" xfId="26620" xr:uid="{B3118860-36AB-46E4-A364-4839CEA46560}"/>
    <cellStyle name="Comma 5 8 4 13 3" xfId="45248" xr:uid="{E7B549B8-73BC-49C2-AB74-7B27DB3B89CE}"/>
    <cellStyle name="Comma 5 8 4 14" xfId="8603" xr:uid="{F1A6A705-ECEF-4AE2-AEFE-0CA98C5A27BF}"/>
    <cellStyle name="Comma 5 8 4 14 2" xfId="27240" xr:uid="{01C4DAB9-FB83-4ABA-BD0D-BEB6330F91BC}"/>
    <cellStyle name="Comma 5 8 4 14 3" xfId="45868" xr:uid="{864B0298-CB4A-4A8A-9F4D-E6A336AB9840}"/>
    <cellStyle name="Comma 5 8 4 15" xfId="9223" xr:uid="{E7942AD1-0E60-42A2-84DE-6FFDE2DDE164}"/>
    <cellStyle name="Comma 5 8 4 15 2" xfId="27860" xr:uid="{5F9DF1ED-803C-423C-A3A3-B254F20D57DC}"/>
    <cellStyle name="Comma 5 8 4 15 3" xfId="46488" xr:uid="{6FEFFF13-8CEF-48C8-93C6-B0A04117ABB3}"/>
    <cellStyle name="Comma 5 8 4 16" xfId="9843" xr:uid="{8B4E8AF6-6066-4B23-8A34-F1ABFB350DCF}"/>
    <cellStyle name="Comma 5 8 4 16 2" xfId="28480" xr:uid="{5A6DB4D0-1156-4BC5-9284-DBA94F420F18}"/>
    <cellStyle name="Comma 5 8 4 16 3" xfId="47108" xr:uid="{2EBD175E-73A7-4971-B206-76215B697A2D}"/>
    <cellStyle name="Comma 5 8 4 17" xfId="10463" xr:uid="{95EBC146-98BD-40EC-B2A9-E8353C9ADCC8}"/>
    <cellStyle name="Comma 5 8 4 17 2" xfId="29100" xr:uid="{3D6DF419-5ECB-433D-B74B-B56C58FAB298}"/>
    <cellStyle name="Comma 5 8 4 17 3" xfId="47728" xr:uid="{2DD5A159-876B-4334-B538-F7DD0F4351CC}"/>
    <cellStyle name="Comma 5 8 4 18" xfId="11083" xr:uid="{DCA084C5-5D9B-47C6-A1A2-1F8B8A9830CF}"/>
    <cellStyle name="Comma 5 8 4 18 2" xfId="29720" xr:uid="{86B8353B-430F-4970-A9FA-0C762AA0E7DA}"/>
    <cellStyle name="Comma 5 8 4 18 3" xfId="48348" xr:uid="{E3831F99-8C84-4FDE-AF24-67CD9FCAC1FC}"/>
    <cellStyle name="Comma 5 8 4 19" xfId="11703" xr:uid="{E91B83AB-1F00-4228-AFFB-ADCB211D2F28}"/>
    <cellStyle name="Comma 5 8 4 19 2" xfId="30340" xr:uid="{7D2C41CE-90A9-4C98-9FEB-FEFB20927837}"/>
    <cellStyle name="Comma 5 8 4 19 3" xfId="48968" xr:uid="{9598AC3E-7123-4117-A346-AF2DE8F58A32}"/>
    <cellStyle name="Comma 5 8 4 2" xfId="1134" xr:uid="{A3FD157D-02BC-4C53-A7EF-D97751D3A8E9}"/>
    <cellStyle name="Comma 5 8 4 2 2" xfId="19777" xr:uid="{2F75E2DA-570B-4B13-8E42-4C40120FED74}"/>
    <cellStyle name="Comma 5 8 4 2 3" xfId="38412" xr:uid="{2A91CBB3-724C-491E-934B-0BB58C36DCB9}"/>
    <cellStyle name="Comma 5 8 4 20" xfId="12329" xr:uid="{E4F89D58-422F-4A9C-B450-F1D49F79B60E}"/>
    <cellStyle name="Comma 5 8 4 20 2" xfId="30966" xr:uid="{962B972A-F250-4CFB-A3C3-683BCDAAD705}"/>
    <cellStyle name="Comma 5 8 4 20 3" xfId="49594" xr:uid="{1A04CA34-4BA9-43CB-80AB-9BAD781F7F86}"/>
    <cellStyle name="Comma 5 8 4 21" xfId="12950" xr:uid="{071601CF-C721-443B-96DD-677FDB562497}"/>
    <cellStyle name="Comma 5 8 4 21 2" xfId="31587" xr:uid="{E3255454-4147-48C4-89DD-E3ED0D0FA207}"/>
    <cellStyle name="Comma 5 8 4 21 3" xfId="50214" xr:uid="{D81E4C1C-6BDC-4A20-8718-5B169FDF418F}"/>
    <cellStyle name="Comma 5 8 4 22" xfId="13570" xr:uid="{21FDD630-43F5-4F66-9F5D-7560B21FACA5}"/>
    <cellStyle name="Comma 5 8 4 22 2" xfId="32207" xr:uid="{9EF203D8-6D81-47C3-9077-C3D20941F33E}"/>
    <cellStyle name="Comma 5 8 4 22 3" xfId="50834" xr:uid="{96023910-C939-4E57-8448-B1B9954B9062}"/>
    <cellStyle name="Comma 5 8 4 23" xfId="14190" xr:uid="{82CD1B0C-D241-454A-9459-FBE93AF6A0D7}"/>
    <cellStyle name="Comma 5 8 4 23 2" xfId="32827" xr:uid="{1F6F5087-6E42-4720-AE1C-79A5F4A183E3}"/>
    <cellStyle name="Comma 5 8 4 23 3" xfId="51454" xr:uid="{4E9F6007-DAA6-405E-AC0E-0D0B987E4E11}"/>
    <cellStyle name="Comma 5 8 4 24" xfId="14811" xr:uid="{ADA2C483-4E71-448F-8EEE-0A8A97FFAFB2}"/>
    <cellStyle name="Comma 5 8 4 24 2" xfId="33448" xr:uid="{822161AE-DF4C-4529-A521-C93A1F79CEF9}"/>
    <cellStyle name="Comma 5 8 4 24 3" xfId="52074" xr:uid="{7C77C8D3-0FE1-469C-A23A-1299865E86AF}"/>
    <cellStyle name="Comma 5 8 4 25" xfId="15432" xr:uid="{17717B45-FA84-4D2A-B251-2A9D8266C3A6}"/>
    <cellStyle name="Comma 5 8 4 25 2" xfId="34069" xr:uid="{D05B4962-61C3-4BBB-AF2B-069F1EDA8156}"/>
    <cellStyle name="Comma 5 8 4 25 3" xfId="52694" xr:uid="{08182DEA-69FC-4E44-A114-D614348D7AE9}"/>
    <cellStyle name="Comma 5 8 4 26" xfId="16053" xr:uid="{4DD9E08E-1648-4E6F-86D6-EBE289CC6D4B}"/>
    <cellStyle name="Comma 5 8 4 26 2" xfId="34690" xr:uid="{B47D6299-4627-4F1C-87EA-1961BAF40979}"/>
    <cellStyle name="Comma 5 8 4 26 3" xfId="53314" xr:uid="{98D1395E-2E4D-4D4B-B314-3C90621485D0}"/>
    <cellStyle name="Comma 5 8 4 27" xfId="16673" xr:uid="{594C47B6-98BD-40FF-9A98-410F482F12F7}"/>
    <cellStyle name="Comma 5 8 4 27 2" xfId="35310" xr:uid="{E561EA4F-C228-4AF4-AD4E-25D4E1E46EF4}"/>
    <cellStyle name="Comma 5 8 4 27 3" xfId="53934" xr:uid="{AB2E2C6C-5C4E-4DF8-BDAD-3F0AD9FE0E99}"/>
    <cellStyle name="Comma 5 8 4 28" xfId="17294" xr:uid="{34E2712A-FECF-4F0A-8F58-595554E2DC9C}"/>
    <cellStyle name="Comma 5 8 4 28 2" xfId="35930" xr:uid="{45C197CE-6A64-40FB-8D9D-41E554DA5D1B}"/>
    <cellStyle name="Comma 5 8 4 28 3" xfId="54554" xr:uid="{429969B7-2330-4C11-BA32-2A821116AEFA}"/>
    <cellStyle name="Comma 5 8 4 29" xfId="17915" xr:uid="{35CA97FD-4B60-4803-BD8E-6FF8D91854E8}"/>
    <cellStyle name="Comma 5 8 4 29 2" xfId="36551" xr:uid="{386026F5-1611-406D-B3C7-3430BC4950E0}"/>
    <cellStyle name="Comma 5 8 4 29 3" xfId="55174" xr:uid="{0B4AEF45-2BC7-4E0F-B565-6BCC26DD56C3}"/>
    <cellStyle name="Comma 5 8 4 3" xfId="1755" xr:uid="{841CF18C-B637-4DA2-93F5-6C8BFE1D2DE6}"/>
    <cellStyle name="Comma 5 8 4 3 2" xfId="20398" xr:uid="{FBB1EEEB-5679-46EA-BF61-4B23EE2FC449}"/>
    <cellStyle name="Comma 5 8 4 3 3" xfId="39032" xr:uid="{7C0DB9C2-1E80-4F46-9EC0-8B00AA40ECDD}"/>
    <cellStyle name="Comma 5 8 4 30" xfId="18535" xr:uid="{246BCFD7-CE6B-403B-931E-8878CA90A7F9}"/>
    <cellStyle name="Comma 5 8 4 30 2" xfId="37171" xr:uid="{CD96C2B6-4A78-4734-8B7D-717C1A9D79C6}"/>
    <cellStyle name="Comma 5 8 4 30 3" xfId="55794" xr:uid="{F13B4F9A-7768-47A0-953D-625A29E18914}"/>
    <cellStyle name="Comma 5 8 4 31" xfId="19156" xr:uid="{948989F7-0BD7-4FBB-8A46-0019C36B5427}"/>
    <cellStyle name="Comma 5 8 4 32" xfId="37792" xr:uid="{525EACA0-F453-4F90-899B-2976E164EC53}"/>
    <cellStyle name="Comma 5 8 4 4" xfId="2394" xr:uid="{7B4AE281-65CF-45E2-B1EA-05F2EBC14528}"/>
    <cellStyle name="Comma 5 8 4 4 2" xfId="21031" xr:uid="{F926C6FE-21E3-4D2F-B396-0AD4C74A4CD5}"/>
    <cellStyle name="Comma 5 8 4 4 3" xfId="39663" xr:uid="{E031902D-CBC4-44B6-BF44-9A0AED5AEFB0}"/>
    <cellStyle name="Comma 5 8 4 5" xfId="3019" xr:uid="{476CAF92-51A4-4859-8253-38A6D1883ADF}"/>
    <cellStyle name="Comma 5 8 4 5 2" xfId="21656" xr:uid="{EEC5A007-BAEE-47D9-91F3-6149D6EBAC21}"/>
    <cellStyle name="Comma 5 8 4 5 3" xfId="40288" xr:uid="{861545E6-8968-418A-8C8B-3F593AFD2845}"/>
    <cellStyle name="Comma 5 8 4 6" xfId="3639" xr:uid="{B1FCD394-AB42-4123-8C96-FB2ED99C2A27}"/>
    <cellStyle name="Comma 5 8 4 6 2" xfId="22276" xr:uid="{37D35473-E72C-4A64-A313-7536A36879FD}"/>
    <cellStyle name="Comma 5 8 4 6 3" xfId="40908" xr:uid="{2DF4F718-7065-459C-BEF6-AA74D67CE57E}"/>
    <cellStyle name="Comma 5 8 4 7" xfId="4260" xr:uid="{B578D8DB-665B-4F24-A838-E6B854983312}"/>
    <cellStyle name="Comma 5 8 4 7 2" xfId="22897" xr:uid="{0D11F36F-1A18-4591-9187-134E74525A52}"/>
    <cellStyle name="Comma 5 8 4 7 3" xfId="41528" xr:uid="{E9A9657D-ED95-4204-B40D-23BB4CD65818}"/>
    <cellStyle name="Comma 5 8 4 8" xfId="4881" xr:uid="{1FF437F0-9ADF-41C4-AD57-4B9E21072C8F}"/>
    <cellStyle name="Comma 5 8 4 8 2" xfId="23518" xr:uid="{A373A38C-CFA6-41D3-9B6D-93EA951DCCEA}"/>
    <cellStyle name="Comma 5 8 4 8 3" xfId="42148" xr:uid="{3B44E2FE-F7C5-4006-8C70-4644400E8E6F}"/>
    <cellStyle name="Comma 5 8 4 9" xfId="5503" xr:uid="{448DD0E5-C338-4905-A9B1-C483D1128B1E}"/>
    <cellStyle name="Comma 5 8 4 9 2" xfId="24140" xr:uid="{65E68E65-1C36-4E73-B7F4-A5C137F0945F}"/>
    <cellStyle name="Comma 5 8 4 9 3" xfId="42768" xr:uid="{CA263B4B-3691-497D-B00B-60C3FF44133D}"/>
    <cellStyle name="Comma 5 8 5" xfId="833" xr:uid="{9BAB8EBF-5995-4B4B-A458-FC7F3486596A}"/>
    <cellStyle name="Comma 5 8 5 2" xfId="19476" xr:uid="{005710B0-9EB7-4A70-ADB3-D35352A0AB9C}"/>
    <cellStyle name="Comma 5 8 5 3" xfId="38111" xr:uid="{247CF184-9342-4743-9EB6-519A690977A1}"/>
    <cellStyle name="Comma 5 8 6" xfId="1454" xr:uid="{79935D25-D937-4AAA-BBBF-053A2F2D87C6}"/>
    <cellStyle name="Comma 5 8 6 2" xfId="20097" xr:uid="{1965F401-EE13-4706-BA0B-F7398657F358}"/>
    <cellStyle name="Comma 5 8 6 3" xfId="38731" xr:uid="{D57DAEB7-A7D5-4BDB-83AC-3446221A9902}"/>
    <cellStyle name="Comma 5 8 7" xfId="2093" xr:uid="{3D537AE5-65AC-43BC-A970-2D4B28FD62AE}"/>
    <cellStyle name="Comma 5 8 7 2" xfId="20730" xr:uid="{8359300F-6CE6-4ABB-A661-278A3F5FAEF9}"/>
    <cellStyle name="Comma 5 8 7 3" xfId="39362" xr:uid="{AF2DA499-E8C3-4AD0-AC4E-406C57536C69}"/>
    <cellStyle name="Comma 5 8 8" xfId="2718" xr:uid="{8F032612-B4D9-413A-8243-769F8CB2A24B}"/>
    <cellStyle name="Comma 5 8 8 2" xfId="21355" xr:uid="{C0FAF385-364C-4FC1-B310-A381F2938159}"/>
    <cellStyle name="Comma 5 8 8 3" xfId="39987" xr:uid="{4709EA75-314F-48DB-B75D-7B7635D97299}"/>
    <cellStyle name="Comma 5 8 9" xfId="3338" xr:uid="{7914F8F2-A13C-4591-AE15-7CCCBE3DF552}"/>
    <cellStyle name="Comma 5 8 9 2" xfId="21975" xr:uid="{A858B2F2-F91D-4313-9DB8-6AD8ADEAF699}"/>
    <cellStyle name="Comma 5 8 9 3" xfId="40607" xr:uid="{F75E5BE8-885E-4110-B2C2-EDC7C793F142}"/>
    <cellStyle name="Comma 5 9" xfId="136" xr:uid="{85A879E3-7BEE-42C8-A5DD-A905BCFF6BB4}"/>
    <cellStyle name="Comma 5 9 10" xfId="3968" xr:uid="{9F075198-4FB1-4400-AA9B-8AA9D44103C0}"/>
    <cellStyle name="Comma 5 9 10 2" xfId="22605" xr:uid="{3992C72E-0EE6-4C4B-B1F6-6E34E97866FB}"/>
    <cellStyle name="Comma 5 9 10 3" xfId="41236" xr:uid="{5DE24E76-C4C1-4B8C-85E9-D5B9BB301135}"/>
    <cellStyle name="Comma 5 9 11" xfId="4589" xr:uid="{7553F507-6528-45D4-9908-43D572F2D9BF}"/>
    <cellStyle name="Comma 5 9 11 2" xfId="23226" xr:uid="{8B57AE2C-439F-4D7C-9FCE-7883E0766D36}"/>
    <cellStyle name="Comma 5 9 11 3" xfId="41856" xr:uid="{B1F74C98-B03F-44FD-8312-6F3F0DF9A2FE}"/>
    <cellStyle name="Comma 5 9 12" xfId="5211" xr:uid="{A304FF06-F02F-4FEC-9ABD-31B913A68D0F}"/>
    <cellStyle name="Comma 5 9 12 2" xfId="23848" xr:uid="{C1FE47A3-81EA-4E69-9792-B94341FCA0F8}"/>
    <cellStyle name="Comma 5 9 12 3" xfId="42476" xr:uid="{C90F1839-7E2F-462E-AB85-171B97AE73C2}"/>
    <cellStyle name="Comma 5 9 13" xfId="5831" xr:uid="{1D07EC57-345C-416D-8F81-2DC27DA8DCCE}"/>
    <cellStyle name="Comma 5 9 13 2" xfId="24468" xr:uid="{0AA9E374-F2B8-4CF5-8B29-3DC021788E6D}"/>
    <cellStyle name="Comma 5 9 13 3" xfId="43096" xr:uid="{E00EEE14-9B7D-4303-961D-59A2EED7CF10}"/>
    <cellStyle name="Comma 5 9 14" xfId="6451" xr:uid="{8CD63E4B-0049-4371-84E3-B16612B437D5}"/>
    <cellStyle name="Comma 5 9 14 2" xfId="25088" xr:uid="{81296353-AFD1-48CF-B4C2-F7CABCDBCDAD}"/>
    <cellStyle name="Comma 5 9 14 3" xfId="43716" xr:uid="{E3CC7B8D-F280-4BFD-A2C9-53727D02D515}"/>
    <cellStyle name="Comma 5 9 15" xfId="7071" xr:uid="{975E6F29-ACF5-4289-A185-EE68C3E0F303}"/>
    <cellStyle name="Comma 5 9 15 2" xfId="25708" xr:uid="{9A93A558-09A1-492B-B48C-FE00A2B38EB2}"/>
    <cellStyle name="Comma 5 9 15 3" xfId="44336" xr:uid="{EA6B5CE3-A361-4B37-A486-C6ECFD5CD35A}"/>
    <cellStyle name="Comma 5 9 16" xfId="7691" xr:uid="{C37F121F-665E-4BB0-A137-D787D4EC693E}"/>
    <cellStyle name="Comma 5 9 16 2" xfId="26328" xr:uid="{F52075AE-08B6-4BA5-937A-DFE9AD290111}"/>
    <cellStyle name="Comma 5 9 16 3" xfId="44956" xr:uid="{D28F7A86-C622-4F2F-8F34-6C22572E88E2}"/>
    <cellStyle name="Comma 5 9 17" xfId="8311" xr:uid="{DB595B38-F851-4155-8F00-1B421D7DBF17}"/>
    <cellStyle name="Comma 5 9 17 2" xfId="26948" xr:uid="{EA9C297F-C3E1-44E4-9E7F-8444F520BB3C}"/>
    <cellStyle name="Comma 5 9 17 3" xfId="45576" xr:uid="{BBBBFAD2-E0AD-4632-BE43-FBA864DB71AD}"/>
    <cellStyle name="Comma 5 9 18" xfId="8931" xr:uid="{DC171EAF-0038-4994-A0CE-C2CBE334F580}"/>
    <cellStyle name="Comma 5 9 18 2" xfId="27568" xr:uid="{4BFA1817-989C-4E03-8594-E3FC36D8643C}"/>
    <cellStyle name="Comma 5 9 18 3" xfId="46196" xr:uid="{DFE1BFCE-710D-401B-919F-D4DC90EE3F22}"/>
    <cellStyle name="Comma 5 9 19" xfId="9551" xr:uid="{CD7432CC-CE8A-480E-B82D-46962AFCF40A}"/>
    <cellStyle name="Comma 5 9 19 2" xfId="28188" xr:uid="{66770407-EF50-49E2-9A5C-FEF0E81EA809}"/>
    <cellStyle name="Comma 5 9 19 3" xfId="46816" xr:uid="{AC72080E-C1B0-4359-B907-ED7F70C8AD9C}"/>
    <cellStyle name="Comma 5 9 2" xfId="195" xr:uid="{271193FE-8594-407C-8D98-590DE7671E8A}"/>
    <cellStyle name="Comma 5 9 2 10" xfId="4640" xr:uid="{88AF6F1A-B29A-4CF9-96EE-3CC11C03F93D}"/>
    <cellStyle name="Comma 5 9 2 10 2" xfId="23277" xr:uid="{7598E081-AC8D-444E-A3CF-4C9EF666F928}"/>
    <cellStyle name="Comma 5 9 2 10 3" xfId="41907" xr:uid="{A50F7803-92BA-4BE7-B162-F6CB7DBB01EC}"/>
    <cellStyle name="Comma 5 9 2 11" xfId="5262" xr:uid="{35182AA0-6186-4A1F-BB8D-75E6A8BD9444}"/>
    <cellStyle name="Comma 5 9 2 11 2" xfId="23899" xr:uid="{8223B2CE-97E3-415A-8AFE-826D17243F15}"/>
    <cellStyle name="Comma 5 9 2 11 3" xfId="42527" xr:uid="{D5F31FCF-56C4-4BDE-87FC-6D1E02C60B17}"/>
    <cellStyle name="Comma 5 9 2 12" xfId="5882" xr:uid="{EA00D5F1-7CB1-4386-AA51-579CB0BB7AE8}"/>
    <cellStyle name="Comma 5 9 2 12 2" xfId="24519" xr:uid="{5D41BB1D-A60C-46D4-A817-0254EE03F4D0}"/>
    <cellStyle name="Comma 5 9 2 12 3" xfId="43147" xr:uid="{7E9A36C2-3775-46EF-A2E8-D6DFD2416C0F}"/>
    <cellStyle name="Comma 5 9 2 13" xfId="6502" xr:uid="{CA0619BB-3BC9-485F-8454-EEE758B9A7AC}"/>
    <cellStyle name="Comma 5 9 2 13 2" xfId="25139" xr:uid="{DF489014-21C0-4B7F-9CB3-A124D795822D}"/>
    <cellStyle name="Comma 5 9 2 13 3" xfId="43767" xr:uid="{A078180A-A18A-4A7F-B811-0C467A3286D6}"/>
    <cellStyle name="Comma 5 9 2 14" xfId="7122" xr:uid="{7186C2D2-3A15-4D9A-BF52-F0ED5B4702F1}"/>
    <cellStyle name="Comma 5 9 2 14 2" xfId="25759" xr:uid="{6CB56B8C-92BF-4F23-99CE-0FDB8E800AFA}"/>
    <cellStyle name="Comma 5 9 2 14 3" xfId="44387" xr:uid="{CD0DE5BE-A6EF-4937-8573-0C954AD45BD0}"/>
    <cellStyle name="Comma 5 9 2 15" xfId="7742" xr:uid="{1476D150-AA64-4FF5-80AB-1B98700CCA12}"/>
    <cellStyle name="Comma 5 9 2 15 2" xfId="26379" xr:uid="{98773B3A-26B7-4267-99A1-4CC504BA3E22}"/>
    <cellStyle name="Comma 5 9 2 15 3" xfId="45007" xr:uid="{F1D8AD52-F891-48C5-9D78-B868BBA822E6}"/>
    <cellStyle name="Comma 5 9 2 16" xfId="8362" xr:uid="{F0686570-867D-4B61-88D7-B25D2321BE76}"/>
    <cellStyle name="Comma 5 9 2 16 2" xfId="26999" xr:uid="{7981E6FF-23E4-46AB-9268-60938C2232EF}"/>
    <cellStyle name="Comma 5 9 2 16 3" xfId="45627" xr:uid="{8CE1A23A-4434-46FE-A1B5-8D5656CE0C1B}"/>
    <cellStyle name="Comma 5 9 2 17" xfId="8982" xr:uid="{6F0420B3-D800-46C8-81D0-96AA7454BA31}"/>
    <cellStyle name="Comma 5 9 2 17 2" xfId="27619" xr:uid="{B39223DF-621D-4DBE-8BEC-56315584A8D5}"/>
    <cellStyle name="Comma 5 9 2 17 3" xfId="46247" xr:uid="{61959123-8F9D-47FE-B80C-A67E0322A249}"/>
    <cellStyle name="Comma 5 9 2 18" xfId="9602" xr:uid="{96CAD04D-ED81-4FE1-B269-0E364B977096}"/>
    <cellStyle name="Comma 5 9 2 18 2" xfId="28239" xr:uid="{821EC6E8-DB7B-4151-8FCC-0A46815AC14D}"/>
    <cellStyle name="Comma 5 9 2 18 3" xfId="46867" xr:uid="{A74ACDEC-CEA8-469F-A44A-3076AA19A02C}"/>
    <cellStyle name="Comma 5 9 2 19" xfId="10222" xr:uid="{8A290C36-AF69-4830-B376-E5C22A4DF3BB}"/>
    <cellStyle name="Comma 5 9 2 19 2" xfId="28859" xr:uid="{43B7AB8B-5D51-4D92-80CB-AB3CD39963E6}"/>
    <cellStyle name="Comma 5 9 2 19 3" xfId="47487" xr:uid="{770923FF-D589-415D-B85C-9637B5024246}"/>
    <cellStyle name="Comma 5 9 2 2" xfId="386" xr:uid="{B44EE2BB-5909-4D8A-921E-8B33CF11ABA0}"/>
    <cellStyle name="Comma 5 9 2 2 10" xfId="5396" xr:uid="{42A3B37E-4F81-4EAF-ADD3-0A66EDD4380D}"/>
    <cellStyle name="Comma 5 9 2 2 10 2" xfId="24033" xr:uid="{BBE588D0-3DA0-4940-8155-BC2B3CE071E2}"/>
    <cellStyle name="Comma 5 9 2 2 10 3" xfId="42661" xr:uid="{53E2A93B-39AE-4B87-9A9A-A663877BC018}"/>
    <cellStyle name="Comma 5 9 2 2 11" xfId="6016" xr:uid="{8214A6F5-B402-4614-8911-DBD7F9167AD4}"/>
    <cellStyle name="Comma 5 9 2 2 11 2" xfId="24653" xr:uid="{5773D15C-8369-4CFC-A8C5-B013508077BA}"/>
    <cellStyle name="Comma 5 9 2 2 11 3" xfId="43281" xr:uid="{E40F528A-82E6-42FF-80EA-0A8097404A05}"/>
    <cellStyle name="Comma 5 9 2 2 12" xfId="6636" xr:uid="{40FE9487-5CDC-4577-BAAE-E51F40B7B588}"/>
    <cellStyle name="Comma 5 9 2 2 12 2" xfId="25273" xr:uid="{24B64676-505C-43DF-8DB0-51850C546C8F}"/>
    <cellStyle name="Comma 5 9 2 2 12 3" xfId="43901" xr:uid="{D2942B3C-9D62-4C4B-94E3-425ABE989F5B}"/>
    <cellStyle name="Comma 5 9 2 2 13" xfId="7256" xr:uid="{5BEE950E-DE6F-4813-8A1E-9B6E00D30BC5}"/>
    <cellStyle name="Comma 5 9 2 2 13 2" xfId="25893" xr:uid="{5D3338E1-6BE9-4CD7-9D29-CBA76BBB2769}"/>
    <cellStyle name="Comma 5 9 2 2 13 3" xfId="44521" xr:uid="{3AFA0824-2E22-4E91-AF41-E07E96552A0F}"/>
    <cellStyle name="Comma 5 9 2 2 14" xfId="7876" xr:uid="{2734E66E-55F0-487D-9495-1685157543E4}"/>
    <cellStyle name="Comma 5 9 2 2 14 2" xfId="26513" xr:uid="{AD841BA6-040B-4879-974A-43689E1C4FC9}"/>
    <cellStyle name="Comma 5 9 2 2 14 3" xfId="45141" xr:uid="{52CED49C-16A8-41A0-BE66-C49EC4EE5FC5}"/>
    <cellStyle name="Comma 5 9 2 2 15" xfId="8496" xr:uid="{BF07566A-12A1-4BB8-88D1-E7F6D16483A8}"/>
    <cellStyle name="Comma 5 9 2 2 15 2" xfId="27133" xr:uid="{4D5647CA-A2B4-4B95-8DE0-6D1D208BA73E}"/>
    <cellStyle name="Comma 5 9 2 2 15 3" xfId="45761" xr:uid="{33ACF5E2-BFC7-445B-A625-1B946785A95F}"/>
    <cellStyle name="Comma 5 9 2 2 16" xfId="9116" xr:uid="{B24BE12E-72BF-49C4-81FC-82E8CAE1328C}"/>
    <cellStyle name="Comma 5 9 2 2 16 2" xfId="27753" xr:uid="{327C5543-8F9C-4C9B-92F3-C69D84FC5CB9}"/>
    <cellStyle name="Comma 5 9 2 2 16 3" xfId="46381" xr:uid="{82AD8502-350D-42F8-A893-BBE87C71D9EC}"/>
    <cellStyle name="Comma 5 9 2 2 17" xfId="9736" xr:uid="{F2059CB1-8CBB-437D-BC4F-1B554AA78A92}"/>
    <cellStyle name="Comma 5 9 2 2 17 2" xfId="28373" xr:uid="{5C3236C4-7A4E-4057-8741-8889D67C0C87}"/>
    <cellStyle name="Comma 5 9 2 2 17 3" xfId="47001" xr:uid="{384B0C5C-43C0-4DD8-AB6B-7FF6EE7BD419}"/>
    <cellStyle name="Comma 5 9 2 2 18" xfId="10356" xr:uid="{55431CF9-33CC-4637-866D-BC82B21584A0}"/>
    <cellStyle name="Comma 5 9 2 2 18 2" xfId="28993" xr:uid="{D86D842B-53C4-4C36-8D87-8C7B070404B2}"/>
    <cellStyle name="Comma 5 9 2 2 18 3" xfId="47621" xr:uid="{7C2142C3-5B91-4C41-987D-28AB74122C93}"/>
    <cellStyle name="Comma 5 9 2 2 19" xfId="10976" xr:uid="{E5F138F5-6393-401B-81EE-04FEB06BD1C8}"/>
    <cellStyle name="Comma 5 9 2 2 19 2" xfId="29613" xr:uid="{3E97192D-BDF7-41DF-88F3-84ACBD5B6995}"/>
    <cellStyle name="Comma 5 9 2 2 19 3" xfId="48241" xr:uid="{AC307091-B77E-4F42-96F0-83A3BDD3BB3E}"/>
    <cellStyle name="Comma 5 9 2 2 2" xfId="705" xr:uid="{C847BB85-950A-492D-8800-99E1F84542A1}"/>
    <cellStyle name="Comma 5 9 2 2 2 10" xfId="6317" xr:uid="{8D5F0900-73F2-486B-A29F-D678FAE2987F}"/>
    <cellStyle name="Comma 5 9 2 2 2 10 2" xfId="24954" xr:uid="{A971F994-AC89-4763-8BDE-8D207A8545A8}"/>
    <cellStyle name="Comma 5 9 2 2 2 10 3" xfId="43582" xr:uid="{2F6FCA08-B5B2-4036-81F9-7148AEAB334A}"/>
    <cellStyle name="Comma 5 9 2 2 2 11" xfId="6937" xr:uid="{8679777E-1D88-4B53-A478-1E722C68C4CD}"/>
    <cellStyle name="Comma 5 9 2 2 2 11 2" xfId="25574" xr:uid="{94D46C01-8622-4F0B-BEB7-D74B89178636}"/>
    <cellStyle name="Comma 5 9 2 2 2 11 3" xfId="44202" xr:uid="{C61DEAB5-0B9B-4710-82B3-AA824701A692}"/>
    <cellStyle name="Comma 5 9 2 2 2 12" xfId="7557" xr:uid="{9412D244-F9DB-48FF-AA0F-EA4F209099A4}"/>
    <cellStyle name="Comma 5 9 2 2 2 12 2" xfId="26194" xr:uid="{6A87CBC6-2DBC-49C9-BFD5-098D1453CACE}"/>
    <cellStyle name="Comma 5 9 2 2 2 12 3" xfId="44822" xr:uid="{61742038-7498-4CA2-A83B-F922C81EF401}"/>
    <cellStyle name="Comma 5 9 2 2 2 13" xfId="8177" xr:uid="{2529F259-7216-480F-85F5-C696296E71B3}"/>
    <cellStyle name="Comma 5 9 2 2 2 13 2" xfId="26814" xr:uid="{DC949A33-DD16-42EB-AD8C-3BFA4A186349}"/>
    <cellStyle name="Comma 5 9 2 2 2 13 3" xfId="45442" xr:uid="{55B4144B-7441-4C49-9928-D6806D531C33}"/>
    <cellStyle name="Comma 5 9 2 2 2 14" xfId="8797" xr:uid="{3936980E-D7E5-4A56-9C84-8E5FCEC7416D}"/>
    <cellStyle name="Comma 5 9 2 2 2 14 2" xfId="27434" xr:uid="{FD054B27-5445-4C96-894B-08C8409B3A5A}"/>
    <cellStyle name="Comma 5 9 2 2 2 14 3" xfId="46062" xr:uid="{C618C8A3-2903-4496-8960-E6098C87AE87}"/>
    <cellStyle name="Comma 5 9 2 2 2 15" xfId="9417" xr:uid="{AE69FA61-3B0D-4842-A3A5-85308092ABA4}"/>
    <cellStyle name="Comma 5 9 2 2 2 15 2" xfId="28054" xr:uid="{61FBC411-9BB9-44F1-90B0-2A35FD4BAAA9}"/>
    <cellStyle name="Comma 5 9 2 2 2 15 3" xfId="46682" xr:uid="{527776C4-743E-45FC-A752-BC0A66730523}"/>
    <cellStyle name="Comma 5 9 2 2 2 16" xfId="10037" xr:uid="{3127C8F1-EC7C-4ECB-B851-914F621D201B}"/>
    <cellStyle name="Comma 5 9 2 2 2 16 2" xfId="28674" xr:uid="{1E646440-6A29-49CA-B6FF-31FB90EB5AE4}"/>
    <cellStyle name="Comma 5 9 2 2 2 16 3" xfId="47302" xr:uid="{789F06C0-2A82-46FD-897A-2045188311A0}"/>
    <cellStyle name="Comma 5 9 2 2 2 17" xfId="10657" xr:uid="{205B598C-BC55-45D5-BEA7-60B79B95F492}"/>
    <cellStyle name="Comma 5 9 2 2 2 17 2" xfId="29294" xr:uid="{C98D640E-7B15-41C0-A309-6BE45F938ED4}"/>
    <cellStyle name="Comma 5 9 2 2 2 17 3" xfId="47922" xr:uid="{117C1D8A-665B-4DC8-9221-7A6F7B3E4B1D}"/>
    <cellStyle name="Comma 5 9 2 2 2 18" xfId="11277" xr:uid="{97EDEE9E-F88E-47C6-949C-A5F0A26A60F2}"/>
    <cellStyle name="Comma 5 9 2 2 2 18 2" xfId="29914" xr:uid="{D6A13B40-1C22-47E0-AFB3-FACD7B22B005}"/>
    <cellStyle name="Comma 5 9 2 2 2 18 3" xfId="48542" xr:uid="{7864D896-A93A-4BC8-9110-740292897766}"/>
    <cellStyle name="Comma 5 9 2 2 2 19" xfId="11897" xr:uid="{4AF4AB69-A9FD-4E82-B4AF-D8B41B5B64A2}"/>
    <cellStyle name="Comma 5 9 2 2 2 19 2" xfId="30534" xr:uid="{3DC2C9DD-B9D1-457A-98B3-E53554B77A4A}"/>
    <cellStyle name="Comma 5 9 2 2 2 19 3" xfId="49162" xr:uid="{075B9D26-9FE5-4ED0-9DFD-8A4B2504589B}"/>
    <cellStyle name="Comma 5 9 2 2 2 2" xfId="1328" xr:uid="{E6B3E0AA-17DE-45AC-B992-CC6077E48C3E}"/>
    <cellStyle name="Comma 5 9 2 2 2 2 2" xfId="19971" xr:uid="{DC5CC4D2-92DD-4984-ADAD-3F84AE3F459E}"/>
    <cellStyle name="Comma 5 9 2 2 2 2 3" xfId="38606" xr:uid="{E16C6F21-D051-484F-A283-ECE1A445BC6E}"/>
    <cellStyle name="Comma 5 9 2 2 2 20" xfId="12523" xr:uid="{925688C7-6344-4010-B17B-FEB4E15F823C}"/>
    <cellStyle name="Comma 5 9 2 2 2 20 2" xfId="31160" xr:uid="{E1CDF597-B215-48AA-B04F-8DA1BC774A9C}"/>
    <cellStyle name="Comma 5 9 2 2 2 20 3" xfId="49788" xr:uid="{90089774-D0E5-4E54-A2A3-E6373E732ECB}"/>
    <cellStyle name="Comma 5 9 2 2 2 21" xfId="13144" xr:uid="{83C0A003-D277-4B96-B8AB-F837346637BC}"/>
    <cellStyle name="Comma 5 9 2 2 2 21 2" xfId="31781" xr:uid="{992E28F9-C161-44A1-A88F-404B2D831807}"/>
    <cellStyle name="Comma 5 9 2 2 2 21 3" xfId="50408" xr:uid="{C2B7C824-43DB-445F-B8A9-9CD5BC8987E1}"/>
    <cellStyle name="Comma 5 9 2 2 2 22" xfId="13764" xr:uid="{35F909FD-F4B7-4550-B5B4-0F9C94E448B8}"/>
    <cellStyle name="Comma 5 9 2 2 2 22 2" xfId="32401" xr:uid="{E0243741-18FF-44DF-8B58-2C3D3617073E}"/>
    <cellStyle name="Comma 5 9 2 2 2 22 3" xfId="51028" xr:uid="{1F20E559-7B4E-4AE9-9C0F-3154EE99CE9B}"/>
    <cellStyle name="Comma 5 9 2 2 2 23" xfId="14384" xr:uid="{64CFF571-CD88-4406-B54A-E94D6AA58FB4}"/>
    <cellStyle name="Comma 5 9 2 2 2 23 2" xfId="33021" xr:uid="{0083B022-11D6-42D7-B801-2762E842CB4D}"/>
    <cellStyle name="Comma 5 9 2 2 2 23 3" xfId="51648" xr:uid="{824FA70B-0C90-4FAC-8EAA-2D57DADBDF1B}"/>
    <cellStyle name="Comma 5 9 2 2 2 24" xfId="15005" xr:uid="{0D82BD13-E624-4308-B10D-FE81D0DD1EAA}"/>
    <cellStyle name="Comma 5 9 2 2 2 24 2" xfId="33642" xr:uid="{2EB06271-E7F1-49FB-82AA-FE7E7077DCAB}"/>
    <cellStyle name="Comma 5 9 2 2 2 24 3" xfId="52268" xr:uid="{1469CDD4-BF79-4E4B-B807-826E166A738D}"/>
    <cellStyle name="Comma 5 9 2 2 2 25" xfId="15626" xr:uid="{3E9C51B8-DF98-42A6-9052-69D2A221BB20}"/>
    <cellStyle name="Comma 5 9 2 2 2 25 2" xfId="34263" xr:uid="{46538C5A-8E42-46C0-AED7-7E800BD16579}"/>
    <cellStyle name="Comma 5 9 2 2 2 25 3" xfId="52888" xr:uid="{20F90460-28DD-4FEB-A73F-C01264336EB5}"/>
    <cellStyle name="Comma 5 9 2 2 2 26" xfId="16247" xr:uid="{A0907B98-E555-401A-8BED-D39E5A9D9103}"/>
    <cellStyle name="Comma 5 9 2 2 2 26 2" xfId="34884" xr:uid="{5883843B-519B-45AF-B672-EDB994C903FE}"/>
    <cellStyle name="Comma 5 9 2 2 2 26 3" xfId="53508" xr:uid="{DFFC2F1E-997D-4FF0-A69A-2E32D4B20575}"/>
    <cellStyle name="Comma 5 9 2 2 2 27" xfId="16867" xr:uid="{7A94EC65-E1CF-469A-B097-3F94195A6074}"/>
    <cellStyle name="Comma 5 9 2 2 2 27 2" xfId="35504" xr:uid="{C7B9E92E-85A6-4251-9979-4EFBC7E4A9E8}"/>
    <cellStyle name="Comma 5 9 2 2 2 27 3" xfId="54128" xr:uid="{7E65CC4F-BEF9-4E3F-9EC3-2C77B300ABED}"/>
    <cellStyle name="Comma 5 9 2 2 2 28" xfId="17488" xr:uid="{05A1AB33-F4B4-4D77-9977-59906AEDBAEA}"/>
    <cellStyle name="Comma 5 9 2 2 2 28 2" xfId="36124" xr:uid="{009E444B-3B8C-4598-B638-8709C35168AA}"/>
    <cellStyle name="Comma 5 9 2 2 2 28 3" xfId="54748" xr:uid="{53A003D7-55A5-4A24-9F2E-C935BD934015}"/>
    <cellStyle name="Comma 5 9 2 2 2 29" xfId="18109" xr:uid="{AA0E4DE6-4D79-4D52-A412-8443EB52C068}"/>
    <cellStyle name="Comma 5 9 2 2 2 29 2" xfId="36745" xr:uid="{99E8ADBA-0EA3-4B93-9433-FDCF32ACE659}"/>
    <cellStyle name="Comma 5 9 2 2 2 29 3" xfId="55368" xr:uid="{D238FADF-9F2D-4BF4-823D-BDCB2341DEA6}"/>
    <cellStyle name="Comma 5 9 2 2 2 3" xfId="1949" xr:uid="{B2B06094-C931-460C-9ABE-23A5E8D7FAEE}"/>
    <cellStyle name="Comma 5 9 2 2 2 3 2" xfId="20592" xr:uid="{C5C51B08-6B46-4A19-88B6-FFF8E1511DC7}"/>
    <cellStyle name="Comma 5 9 2 2 2 3 3" xfId="39226" xr:uid="{B8EE45E8-9410-4E05-8300-39052E45CBE2}"/>
    <cellStyle name="Comma 5 9 2 2 2 30" xfId="18729" xr:uid="{FB85BA20-C6D1-4CA8-AD4B-37EF5489DD88}"/>
    <cellStyle name="Comma 5 9 2 2 2 30 2" xfId="37365" xr:uid="{78D2B708-1D70-4242-933F-E67EEFADBD68}"/>
    <cellStyle name="Comma 5 9 2 2 2 30 3" xfId="55988" xr:uid="{28A11FB0-61C4-406B-9894-4A0DA345C051}"/>
    <cellStyle name="Comma 5 9 2 2 2 31" xfId="19350" xr:uid="{884AE67A-20B0-4055-A72A-C6D9BC25C6F6}"/>
    <cellStyle name="Comma 5 9 2 2 2 32" xfId="37986" xr:uid="{4852202C-542D-42EA-9C7C-BC52DF8B87FB}"/>
    <cellStyle name="Comma 5 9 2 2 2 4" xfId="2588" xr:uid="{72CE964A-FC23-40C3-ADDE-BFFEE8DBB8B2}"/>
    <cellStyle name="Comma 5 9 2 2 2 4 2" xfId="21225" xr:uid="{B6C54AA0-26AA-4432-A1D1-F01B5BD33A92}"/>
    <cellStyle name="Comma 5 9 2 2 2 4 3" xfId="39857" xr:uid="{A8D8AB78-2B35-412F-9FAF-15C8A8BBC347}"/>
    <cellStyle name="Comma 5 9 2 2 2 5" xfId="3213" xr:uid="{5991907A-8FF9-4771-AA9D-35D5CB59DCBD}"/>
    <cellStyle name="Comma 5 9 2 2 2 5 2" xfId="21850" xr:uid="{37349D34-3D74-468A-9251-88F3814A88A3}"/>
    <cellStyle name="Comma 5 9 2 2 2 5 3" xfId="40482" xr:uid="{44C6A969-5232-434E-8754-714843B638A2}"/>
    <cellStyle name="Comma 5 9 2 2 2 6" xfId="3833" xr:uid="{FC85174C-F56F-46B1-AE94-9CC5245CC22D}"/>
    <cellStyle name="Comma 5 9 2 2 2 6 2" xfId="22470" xr:uid="{3CAFD70E-A754-4CF3-A73E-FE9F0548AABB}"/>
    <cellStyle name="Comma 5 9 2 2 2 6 3" xfId="41102" xr:uid="{5B71DE9E-AD85-4E45-8260-81DC5346D441}"/>
    <cellStyle name="Comma 5 9 2 2 2 7" xfId="4454" xr:uid="{A00B15B5-07B4-4D6C-9C7D-25D86719E541}"/>
    <cellStyle name="Comma 5 9 2 2 2 7 2" xfId="23091" xr:uid="{E0E3B8BB-62E0-4EC3-BEC2-1AA57A78FCD3}"/>
    <cellStyle name="Comma 5 9 2 2 2 7 3" xfId="41722" xr:uid="{A07F3E43-AC87-48B4-B812-4C482E7A0630}"/>
    <cellStyle name="Comma 5 9 2 2 2 8" xfId="5075" xr:uid="{487E1D1B-A1D7-4F0B-9697-33A4BB905CF5}"/>
    <cellStyle name="Comma 5 9 2 2 2 8 2" xfId="23712" xr:uid="{B0A766E9-B251-488E-9510-46D02DC77F6F}"/>
    <cellStyle name="Comma 5 9 2 2 2 8 3" xfId="42342" xr:uid="{16CB22F4-5057-4AD3-956E-93CC03F9C59A}"/>
    <cellStyle name="Comma 5 9 2 2 2 9" xfId="5697" xr:uid="{74383C5D-4250-4DF4-A46B-0C9EDDD201B7}"/>
    <cellStyle name="Comma 5 9 2 2 2 9 2" xfId="24334" xr:uid="{2DF4E1E2-4001-41D6-BDC6-9931AB4D96A9}"/>
    <cellStyle name="Comma 5 9 2 2 2 9 3" xfId="42962" xr:uid="{43FB5E1F-8329-498A-AF2A-95D1700A8299}"/>
    <cellStyle name="Comma 5 9 2 2 20" xfId="11596" xr:uid="{CC5490E5-DFCC-48C1-A9FC-1755E946CC6B}"/>
    <cellStyle name="Comma 5 9 2 2 20 2" xfId="30233" xr:uid="{078E7453-B045-4762-B711-A4C4189B3243}"/>
    <cellStyle name="Comma 5 9 2 2 20 3" xfId="48861" xr:uid="{7EA38CA2-20B3-42C6-8E75-C2399E9EA84C}"/>
    <cellStyle name="Comma 5 9 2 2 21" xfId="12222" xr:uid="{80CCACC0-3010-4BF7-9888-C8C89C7D2EFF}"/>
    <cellStyle name="Comma 5 9 2 2 21 2" xfId="30859" xr:uid="{BD1868CB-9609-4B1A-B1F8-271D55B7AA4F}"/>
    <cellStyle name="Comma 5 9 2 2 21 3" xfId="49487" xr:uid="{747910A2-5A02-45F7-AB40-CCD815F1B940}"/>
    <cellStyle name="Comma 5 9 2 2 22" xfId="12843" xr:uid="{B9E859E9-CF38-4AC4-9059-A202A8985098}"/>
    <cellStyle name="Comma 5 9 2 2 22 2" xfId="31480" xr:uid="{4AB97BF8-976B-4BF9-9950-26DAC0893D15}"/>
    <cellStyle name="Comma 5 9 2 2 22 3" xfId="50107" xr:uid="{A6BDE685-4E18-413A-8F01-0529FEBB3669}"/>
    <cellStyle name="Comma 5 9 2 2 23" xfId="13463" xr:uid="{CF0FED48-1441-48B5-98E1-E7DA8EC04713}"/>
    <cellStyle name="Comma 5 9 2 2 23 2" xfId="32100" xr:uid="{88027422-DDBE-4951-8B63-127103BDBD5A}"/>
    <cellStyle name="Comma 5 9 2 2 23 3" xfId="50727" xr:uid="{2B32971D-EAC5-48FE-BEEB-3F6DD8F3DB3C}"/>
    <cellStyle name="Comma 5 9 2 2 24" xfId="14083" xr:uid="{F4F180ED-6A58-4A90-9BFF-5378B0F2DAB2}"/>
    <cellStyle name="Comma 5 9 2 2 24 2" xfId="32720" xr:uid="{9435B3C4-F1C2-4906-BE91-0A0A38E26FD2}"/>
    <cellStyle name="Comma 5 9 2 2 24 3" xfId="51347" xr:uid="{25F03FE9-1F7A-4BD5-AC52-E53DB090E790}"/>
    <cellStyle name="Comma 5 9 2 2 25" xfId="14704" xr:uid="{8E049140-0E4A-459A-A4A0-63B47A5789A4}"/>
    <cellStyle name="Comma 5 9 2 2 25 2" xfId="33341" xr:uid="{9556083E-FB79-4138-8922-AB7857991037}"/>
    <cellStyle name="Comma 5 9 2 2 25 3" xfId="51967" xr:uid="{CDF4C78D-0734-4143-A336-99F74ABE38EF}"/>
    <cellStyle name="Comma 5 9 2 2 26" xfId="15325" xr:uid="{1AC12E5C-7422-41DF-BCC6-A647BBA8807F}"/>
    <cellStyle name="Comma 5 9 2 2 26 2" xfId="33962" xr:uid="{A7F3DDFD-7F14-4812-9A57-A3B9DC614973}"/>
    <cellStyle name="Comma 5 9 2 2 26 3" xfId="52587" xr:uid="{8DCEB4C8-0FEA-4C31-8264-567FDD0850B6}"/>
    <cellStyle name="Comma 5 9 2 2 27" xfId="15946" xr:uid="{3DF70B74-B2D1-4F38-9A12-F020FDBD0A6D}"/>
    <cellStyle name="Comma 5 9 2 2 27 2" xfId="34583" xr:uid="{C394853D-DE8A-4E86-92B1-B03DE9414684}"/>
    <cellStyle name="Comma 5 9 2 2 27 3" xfId="53207" xr:uid="{584F4E7C-3643-40ED-95A5-9D346256C62C}"/>
    <cellStyle name="Comma 5 9 2 2 28" xfId="16566" xr:uid="{EE57C4E0-B624-4057-AB71-A7DCDE726ECE}"/>
    <cellStyle name="Comma 5 9 2 2 28 2" xfId="35203" xr:uid="{DA1C6E33-1A45-4E82-9C93-B90A2E1B9ADF}"/>
    <cellStyle name="Comma 5 9 2 2 28 3" xfId="53827" xr:uid="{00B36619-596D-4122-85DB-1F4F2902A6DB}"/>
    <cellStyle name="Comma 5 9 2 2 29" xfId="17187" xr:uid="{F59D72F0-2B17-45E0-8CC8-60BE836D69AA}"/>
    <cellStyle name="Comma 5 9 2 2 29 2" xfId="35823" xr:uid="{F6A35BC8-3E09-418A-AE5D-8E8324061A42}"/>
    <cellStyle name="Comma 5 9 2 2 29 3" xfId="54447" xr:uid="{DA1D3906-6730-482C-9681-D40DE8ABA01C}"/>
    <cellStyle name="Comma 5 9 2 2 3" xfId="1027" xr:uid="{19BBFCBE-AD5B-4DA4-B7AB-AE02F2EED912}"/>
    <cellStyle name="Comma 5 9 2 2 3 2" xfId="19670" xr:uid="{E9A06EC3-C670-42C3-A57A-AB9B16B1E2BE}"/>
    <cellStyle name="Comma 5 9 2 2 3 3" xfId="38305" xr:uid="{F14A5DCE-FB18-464B-B465-907AC902E294}"/>
    <cellStyle name="Comma 5 9 2 2 30" xfId="17808" xr:uid="{65E83958-5709-4E0E-95F3-9DA4CF86A2C4}"/>
    <cellStyle name="Comma 5 9 2 2 30 2" xfId="36444" xr:uid="{AECF8D3B-A212-453D-8A1F-0D24B1867AD9}"/>
    <cellStyle name="Comma 5 9 2 2 30 3" xfId="55067" xr:uid="{C0C7BEE0-176C-4802-8C23-F51F196D0B65}"/>
    <cellStyle name="Comma 5 9 2 2 31" xfId="18428" xr:uid="{10F85DEA-89B8-4190-A681-1178B583B7AA}"/>
    <cellStyle name="Comma 5 9 2 2 31 2" xfId="37064" xr:uid="{15C3248D-120A-436D-9CDD-78C78C3CA54E}"/>
    <cellStyle name="Comma 5 9 2 2 31 3" xfId="55687" xr:uid="{73BC2E5E-53C3-4E16-8EEE-21F3EB09F109}"/>
    <cellStyle name="Comma 5 9 2 2 32" xfId="19049" xr:uid="{CCD7425B-1F51-4007-9FBF-F90BA1F78A9A}"/>
    <cellStyle name="Comma 5 9 2 2 33" xfId="37685" xr:uid="{FC6DF558-24BD-4851-AE29-C22885EE8E69}"/>
    <cellStyle name="Comma 5 9 2 2 4" xfId="1648" xr:uid="{E1958D7C-E331-4856-A00F-7D7E831175E4}"/>
    <cellStyle name="Comma 5 9 2 2 4 2" xfId="20291" xr:uid="{7933C95A-562E-4856-BEA5-E8FBE5014ECB}"/>
    <cellStyle name="Comma 5 9 2 2 4 3" xfId="38925" xr:uid="{1548FD7A-17D0-4161-A07F-517A4D2850CC}"/>
    <cellStyle name="Comma 5 9 2 2 5" xfId="2287" xr:uid="{F583A53F-59E1-462B-86C1-115E0E4796AA}"/>
    <cellStyle name="Comma 5 9 2 2 5 2" xfId="20924" xr:uid="{0FC9CD1E-E912-40B2-9913-A3413BB4650A}"/>
    <cellStyle name="Comma 5 9 2 2 5 3" xfId="39556" xr:uid="{E7C11A17-E953-4697-95E5-804A75CFCD69}"/>
    <cellStyle name="Comma 5 9 2 2 6" xfId="2912" xr:uid="{019D546D-3EC3-4030-B8AB-A4EBC5A55243}"/>
    <cellStyle name="Comma 5 9 2 2 6 2" xfId="21549" xr:uid="{A97E9EAB-8CA4-4260-B07A-269F4F591254}"/>
    <cellStyle name="Comma 5 9 2 2 6 3" xfId="40181" xr:uid="{11248C13-441A-4C06-9552-719D37685BDD}"/>
    <cellStyle name="Comma 5 9 2 2 7" xfId="3532" xr:uid="{2F6255A1-489A-43E2-8ABE-D3CD711F678B}"/>
    <cellStyle name="Comma 5 9 2 2 7 2" xfId="22169" xr:uid="{6A106D76-93DF-42CC-8BDB-F14F1BE0ACE9}"/>
    <cellStyle name="Comma 5 9 2 2 7 3" xfId="40801" xr:uid="{C1735604-D67D-43E5-905D-3CF63F8D41C2}"/>
    <cellStyle name="Comma 5 9 2 2 8" xfId="4153" xr:uid="{6E9E556E-73ED-4157-A834-6D425C2B46AF}"/>
    <cellStyle name="Comma 5 9 2 2 8 2" xfId="22790" xr:uid="{E2159FDA-E921-455E-BDB8-F0E7523C0886}"/>
    <cellStyle name="Comma 5 9 2 2 8 3" xfId="41421" xr:uid="{459C6367-6CAB-4A1F-AB82-8EFB79FB8420}"/>
    <cellStyle name="Comma 5 9 2 2 9" xfId="4774" xr:uid="{F9DA9A42-9F17-473D-86D5-1585CFA87F76}"/>
    <cellStyle name="Comma 5 9 2 2 9 2" xfId="23411" xr:uid="{AA7A6D63-D71E-400C-A977-C17105E265EA}"/>
    <cellStyle name="Comma 5 9 2 2 9 3" xfId="42041" xr:uid="{B511FFB5-577B-4417-B41C-FD6F37A1F6FB}"/>
    <cellStyle name="Comma 5 9 2 20" xfId="10842" xr:uid="{FF0F375D-E261-4C81-B588-1123F8AC578B}"/>
    <cellStyle name="Comma 5 9 2 20 2" xfId="29479" xr:uid="{2F03C314-FD7B-4347-8983-754817CB1505}"/>
    <cellStyle name="Comma 5 9 2 20 3" xfId="48107" xr:uid="{C67EEE12-CB41-4EFF-BEB8-D3B42ACC59FB}"/>
    <cellStyle name="Comma 5 9 2 21" xfId="11462" xr:uid="{241E77E0-112F-4CC9-BFC3-A1FDDB4A7E94}"/>
    <cellStyle name="Comma 5 9 2 21 2" xfId="30099" xr:uid="{2371F4DD-2891-47D2-92BD-35580543E191}"/>
    <cellStyle name="Comma 5 9 2 21 3" xfId="48727" xr:uid="{44F72619-E7BD-4FA2-9962-6D633B4359B3}"/>
    <cellStyle name="Comma 5 9 2 22" xfId="12088" xr:uid="{E4AA25F1-7F1B-4058-A43C-65FF095C87BF}"/>
    <cellStyle name="Comma 5 9 2 22 2" xfId="30725" xr:uid="{926DAA52-4C31-4CB9-AC09-8F83C05117BF}"/>
    <cellStyle name="Comma 5 9 2 22 3" xfId="49353" xr:uid="{9243FC39-B1BF-40AA-9EDA-D255A8DD77FC}"/>
    <cellStyle name="Comma 5 9 2 23" xfId="12709" xr:uid="{94CFB0CE-0CBF-4C62-BE55-5ED7F1C34B8D}"/>
    <cellStyle name="Comma 5 9 2 23 2" xfId="31346" xr:uid="{39625BB5-A2B5-4405-ACBC-355022461310}"/>
    <cellStyle name="Comma 5 9 2 23 3" xfId="49973" xr:uid="{720BC74D-8F0E-46FA-BEB1-006BC2D106A3}"/>
    <cellStyle name="Comma 5 9 2 24" xfId="13329" xr:uid="{F7A620FC-44C8-4966-B8C6-87294D9F37EC}"/>
    <cellStyle name="Comma 5 9 2 24 2" xfId="31966" xr:uid="{0574EF8D-C3C0-4127-815E-9AB929141E57}"/>
    <cellStyle name="Comma 5 9 2 24 3" xfId="50593" xr:uid="{6B5BAC12-513E-4F02-B68F-958CE4E051EE}"/>
    <cellStyle name="Comma 5 9 2 25" xfId="13949" xr:uid="{081EF1C0-A1E9-416E-AB5F-3A8ECD9F04CA}"/>
    <cellStyle name="Comma 5 9 2 25 2" xfId="32586" xr:uid="{5599BAEC-A9B7-4418-A46C-E4340D804BD6}"/>
    <cellStyle name="Comma 5 9 2 25 3" xfId="51213" xr:uid="{1EFB6473-16F4-4D30-87BF-C8BB7F4CA763}"/>
    <cellStyle name="Comma 5 9 2 26" xfId="14570" xr:uid="{5F230BFE-26A8-4A30-A4F0-963656CCA690}"/>
    <cellStyle name="Comma 5 9 2 26 2" xfId="33207" xr:uid="{364E1C3D-BE77-4720-8A43-2269314FD26E}"/>
    <cellStyle name="Comma 5 9 2 26 3" xfId="51833" xr:uid="{6E2CB85D-473A-48FC-BD57-1BACBF6243D1}"/>
    <cellStyle name="Comma 5 9 2 27" xfId="15191" xr:uid="{1CC6F3CE-B261-4F99-8288-3107A48BCCEE}"/>
    <cellStyle name="Comma 5 9 2 27 2" xfId="33828" xr:uid="{6F62DC15-9FF7-4E10-BDC3-123307A94247}"/>
    <cellStyle name="Comma 5 9 2 27 3" xfId="52453" xr:uid="{F38958F1-AD6B-4EE2-926C-E489BC966BE8}"/>
    <cellStyle name="Comma 5 9 2 28" xfId="15812" xr:uid="{EC442BDE-FC9E-4E27-B766-BE7CCC9F22F7}"/>
    <cellStyle name="Comma 5 9 2 28 2" xfId="34449" xr:uid="{AB7CFC70-52AC-4D97-AE06-FFD8CB0F98A5}"/>
    <cellStyle name="Comma 5 9 2 28 3" xfId="53073" xr:uid="{25F75A90-62A6-4DCC-BDF5-D56AD3DAB18D}"/>
    <cellStyle name="Comma 5 9 2 29" xfId="16432" xr:uid="{F10294CD-CD8F-4168-93D9-57087D9CFC3A}"/>
    <cellStyle name="Comma 5 9 2 29 2" xfId="35069" xr:uid="{04A07DB9-F9EA-406C-AF17-4F95E3B640F1}"/>
    <cellStyle name="Comma 5 9 2 29 3" xfId="53693" xr:uid="{57349BA3-2704-4567-A5F9-2080B4F97DC2}"/>
    <cellStyle name="Comma 5 9 2 3" xfId="571" xr:uid="{DC081B6C-E498-42A4-A0B1-82B8B9EC8596}"/>
    <cellStyle name="Comma 5 9 2 3 10" xfId="6183" xr:uid="{96F7393D-0507-42A2-9ADA-17C25DB228A7}"/>
    <cellStyle name="Comma 5 9 2 3 10 2" xfId="24820" xr:uid="{956D6162-EC1D-4221-B659-12895A399499}"/>
    <cellStyle name="Comma 5 9 2 3 10 3" xfId="43448" xr:uid="{F2570116-01DF-46DD-A210-B71638A81EA1}"/>
    <cellStyle name="Comma 5 9 2 3 11" xfId="6803" xr:uid="{715519E3-ABE3-4481-BE47-359216615616}"/>
    <cellStyle name="Comma 5 9 2 3 11 2" xfId="25440" xr:uid="{DA8D133E-443E-4BD7-A06B-ADCBAC8001E6}"/>
    <cellStyle name="Comma 5 9 2 3 11 3" xfId="44068" xr:uid="{B84B4EDC-CBA9-4000-B418-4F7557AAC81B}"/>
    <cellStyle name="Comma 5 9 2 3 12" xfId="7423" xr:uid="{F3569453-FB04-409B-87EB-38C4E2778BFB}"/>
    <cellStyle name="Comma 5 9 2 3 12 2" xfId="26060" xr:uid="{75C0C8C8-7165-4861-8774-0DF14BEF6EF9}"/>
    <cellStyle name="Comma 5 9 2 3 12 3" xfId="44688" xr:uid="{BEA1CA2C-3ADA-4B50-953F-DBEB787D4D0B}"/>
    <cellStyle name="Comma 5 9 2 3 13" xfId="8043" xr:uid="{EC107888-FD19-4F07-AF35-87B40DA8BBF7}"/>
    <cellStyle name="Comma 5 9 2 3 13 2" xfId="26680" xr:uid="{73C33FBD-7339-423D-A052-F34E81F3CB97}"/>
    <cellStyle name="Comma 5 9 2 3 13 3" xfId="45308" xr:uid="{0F8FED62-75E4-4A55-A82A-0B3A28B30A55}"/>
    <cellStyle name="Comma 5 9 2 3 14" xfId="8663" xr:uid="{9E10F471-889C-44AE-AAA3-12D32032D33D}"/>
    <cellStyle name="Comma 5 9 2 3 14 2" xfId="27300" xr:uid="{D18AFFF3-53B7-4EAF-AC52-758176568F7D}"/>
    <cellStyle name="Comma 5 9 2 3 14 3" xfId="45928" xr:uid="{65A170DC-9AB2-45A1-9587-38F8297BAC15}"/>
    <cellStyle name="Comma 5 9 2 3 15" xfId="9283" xr:uid="{4EB23BC6-4D2F-42AA-A518-5F6C5A26D36C}"/>
    <cellStyle name="Comma 5 9 2 3 15 2" xfId="27920" xr:uid="{FEAF3BDD-E1BA-4CF7-8F05-347B5292DF82}"/>
    <cellStyle name="Comma 5 9 2 3 15 3" xfId="46548" xr:uid="{B7E2E587-6211-423D-BE98-A5B9523266AF}"/>
    <cellStyle name="Comma 5 9 2 3 16" xfId="9903" xr:uid="{F02F3EA5-CC14-4493-8E28-538783F25CB5}"/>
    <cellStyle name="Comma 5 9 2 3 16 2" xfId="28540" xr:uid="{B7F56E89-D916-4345-AF46-7477AC8352C7}"/>
    <cellStyle name="Comma 5 9 2 3 16 3" xfId="47168" xr:uid="{B2A8943E-50C6-46CF-B6F6-5640D6F50EB9}"/>
    <cellStyle name="Comma 5 9 2 3 17" xfId="10523" xr:uid="{56A6FC57-9875-43CD-B907-4DA09320475C}"/>
    <cellStyle name="Comma 5 9 2 3 17 2" xfId="29160" xr:uid="{0A00CB4E-CF0B-49AA-BBB9-430BED1DA24D}"/>
    <cellStyle name="Comma 5 9 2 3 17 3" xfId="47788" xr:uid="{C2F3151E-4803-4643-BF29-AF0A19EF1370}"/>
    <cellStyle name="Comma 5 9 2 3 18" xfId="11143" xr:uid="{7D8C129C-5DFC-4533-BE75-CE1F7FEBF0DF}"/>
    <cellStyle name="Comma 5 9 2 3 18 2" xfId="29780" xr:uid="{A05089A0-D576-403D-9862-1BE29CC8073C}"/>
    <cellStyle name="Comma 5 9 2 3 18 3" xfId="48408" xr:uid="{15176B3E-4761-47A4-9E54-DA46A4FB6D39}"/>
    <cellStyle name="Comma 5 9 2 3 19" xfId="11763" xr:uid="{3F5E6EA4-3697-42B7-B479-1AFF03100677}"/>
    <cellStyle name="Comma 5 9 2 3 19 2" xfId="30400" xr:uid="{6588D58A-8D3E-449B-A68B-570CDFE0E6F8}"/>
    <cellStyle name="Comma 5 9 2 3 19 3" xfId="49028" xr:uid="{4B519FE8-C855-42A2-AB98-118E98A6DB23}"/>
    <cellStyle name="Comma 5 9 2 3 2" xfId="1194" xr:uid="{B5BFC8AB-83D7-40CA-9DC8-1357D48DB2F4}"/>
    <cellStyle name="Comma 5 9 2 3 2 2" xfId="19837" xr:uid="{DB0A04FD-6E31-49F8-81B9-8747A49E1DBC}"/>
    <cellStyle name="Comma 5 9 2 3 2 3" xfId="38472" xr:uid="{CB789737-ADE9-4F85-83E7-4870A8AD70F0}"/>
    <cellStyle name="Comma 5 9 2 3 20" xfId="12389" xr:uid="{588DF385-0BF7-41D3-BBC0-FF8B34AFAAD9}"/>
    <cellStyle name="Comma 5 9 2 3 20 2" xfId="31026" xr:uid="{2B3B7D65-7AE1-4D9E-B996-3464225D6CE3}"/>
    <cellStyle name="Comma 5 9 2 3 20 3" xfId="49654" xr:uid="{E57EA95B-077E-4F10-A746-5FA1C15C7687}"/>
    <cellStyle name="Comma 5 9 2 3 21" xfId="13010" xr:uid="{21391BD9-61D6-44E4-85F0-60ED38240DF0}"/>
    <cellStyle name="Comma 5 9 2 3 21 2" xfId="31647" xr:uid="{BD870B6C-D95A-4163-ABF2-06E984DBC164}"/>
    <cellStyle name="Comma 5 9 2 3 21 3" xfId="50274" xr:uid="{52BAEEAE-BCF5-49F0-82E6-D034B5927F5D}"/>
    <cellStyle name="Comma 5 9 2 3 22" xfId="13630" xr:uid="{330BE883-4FFF-4904-B1CD-EFF0FDCFAFD1}"/>
    <cellStyle name="Comma 5 9 2 3 22 2" xfId="32267" xr:uid="{E461C799-5007-41CB-BCC5-CB6E6EF88D99}"/>
    <cellStyle name="Comma 5 9 2 3 22 3" xfId="50894" xr:uid="{5BD139DC-5430-40C7-AA52-D3304186DD5A}"/>
    <cellStyle name="Comma 5 9 2 3 23" xfId="14250" xr:uid="{309C6DB2-D393-42E7-99D2-B788A1526A10}"/>
    <cellStyle name="Comma 5 9 2 3 23 2" xfId="32887" xr:uid="{6AEBF436-1454-4E05-BB17-9F53F1D9917D}"/>
    <cellStyle name="Comma 5 9 2 3 23 3" xfId="51514" xr:uid="{FCB057E3-D202-4275-A562-709BF5D5458F}"/>
    <cellStyle name="Comma 5 9 2 3 24" xfId="14871" xr:uid="{E50888D5-D98A-4D04-92AC-42D1B60BBF58}"/>
    <cellStyle name="Comma 5 9 2 3 24 2" xfId="33508" xr:uid="{FB15A2DC-9C0E-426E-BD40-66A1CECD24A6}"/>
    <cellStyle name="Comma 5 9 2 3 24 3" xfId="52134" xr:uid="{7105F12F-9357-4058-947C-9053BEDC591D}"/>
    <cellStyle name="Comma 5 9 2 3 25" xfId="15492" xr:uid="{D8363C5E-2DCC-4126-A6DE-C4BC3050D0F1}"/>
    <cellStyle name="Comma 5 9 2 3 25 2" xfId="34129" xr:uid="{B23B0085-8E7B-4E2A-A52D-15644B132AD9}"/>
    <cellStyle name="Comma 5 9 2 3 25 3" xfId="52754" xr:uid="{C79E847B-0170-4966-A5C1-E53B52F0A6A3}"/>
    <cellStyle name="Comma 5 9 2 3 26" xfId="16113" xr:uid="{2C71380E-33F5-4C4B-A9AA-72D44E0926A2}"/>
    <cellStyle name="Comma 5 9 2 3 26 2" xfId="34750" xr:uid="{34DC4591-48F6-4686-B1A4-B84C5632FCBB}"/>
    <cellStyle name="Comma 5 9 2 3 26 3" xfId="53374" xr:uid="{8F1C2CBB-BB0A-4016-A24F-0E4BF3F33F59}"/>
    <cellStyle name="Comma 5 9 2 3 27" xfId="16733" xr:uid="{0941C391-CF0D-49D6-B7F6-93590D8849F0}"/>
    <cellStyle name="Comma 5 9 2 3 27 2" xfId="35370" xr:uid="{1E7EFC24-D5CF-4EE1-86AE-74877BBCD44A}"/>
    <cellStyle name="Comma 5 9 2 3 27 3" xfId="53994" xr:uid="{1524C0D6-57C2-4579-96F6-9434D4C1C69F}"/>
    <cellStyle name="Comma 5 9 2 3 28" xfId="17354" xr:uid="{74FC04D0-0A65-4A29-97B9-413901B1176B}"/>
    <cellStyle name="Comma 5 9 2 3 28 2" xfId="35990" xr:uid="{FDF730D3-2ECD-408D-8569-DFD08D6423C1}"/>
    <cellStyle name="Comma 5 9 2 3 28 3" xfId="54614" xr:uid="{75616F03-747C-47C2-986C-A743D9C2DA66}"/>
    <cellStyle name="Comma 5 9 2 3 29" xfId="17975" xr:uid="{F9E11B52-518A-45B2-9CF9-C8692BEA2415}"/>
    <cellStyle name="Comma 5 9 2 3 29 2" xfId="36611" xr:uid="{BC112566-C791-43A6-8521-4F9272206D1B}"/>
    <cellStyle name="Comma 5 9 2 3 29 3" xfId="55234" xr:uid="{A8CBFCAD-137F-4421-A91A-F706C1A72B35}"/>
    <cellStyle name="Comma 5 9 2 3 3" xfId="1815" xr:uid="{32BE1928-3AD9-4BB3-A57E-3AED6D8DBB0C}"/>
    <cellStyle name="Comma 5 9 2 3 3 2" xfId="20458" xr:uid="{3195B863-876B-43D2-8AD4-1F6D0C24A604}"/>
    <cellStyle name="Comma 5 9 2 3 3 3" xfId="39092" xr:uid="{148DD9C2-CF6B-4CEB-9F2E-AD71069FE6CE}"/>
    <cellStyle name="Comma 5 9 2 3 30" xfId="18595" xr:uid="{05ACE8FB-DD21-44B9-97D2-8CD6F946B36E}"/>
    <cellStyle name="Comma 5 9 2 3 30 2" xfId="37231" xr:uid="{B861743F-EEA3-4224-BF86-17A73AC23A5D}"/>
    <cellStyle name="Comma 5 9 2 3 30 3" xfId="55854" xr:uid="{9A51325D-73FA-4D0E-AF9A-91E21782DB73}"/>
    <cellStyle name="Comma 5 9 2 3 31" xfId="19216" xr:uid="{864ED95D-BFC4-4432-AEF8-1656AFBD5D32}"/>
    <cellStyle name="Comma 5 9 2 3 32" xfId="37852" xr:uid="{1C096C95-6752-4E0E-B085-B4F0D2B30C39}"/>
    <cellStyle name="Comma 5 9 2 3 4" xfId="2454" xr:uid="{5EACDC3B-FB1C-47F3-A1CF-5B1BE1C13825}"/>
    <cellStyle name="Comma 5 9 2 3 4 2" xfId="21091" xr:uid="{F4EF3310-27F8-4BA7-9E4A-1BEDE05F7418}"/>
    <cellStyle name="Comma 5 9 2 3 4 3" xfId="39723" xr:uid="{EDEE3C8F-04EC-4EF0-AABA-C1611604B67B}"/>
    <cellStyle name="Comma 5 9 2 3 5" xfId="3079" xr:uid="{6B11DB4F-1A7D-4213-A6E9-35E27EFCD797}"/>
    <cellStyle name="Comma 5 9 2 3 5 2" xfId="21716" xr:uid="{0B8C1BCB-EAAA-4E7F-AAE7-606D36A26ED2}"/>
    <cellStyle name="Comma 5 9 2 3 5 3" xfId="40348" xr:uid="{EEECCE49-90F0-4D81-BBF7-CFCB78823AB0}"/>
    <cellStyle name="Comma 5 9 2 3 6" xfId="3699" xr:uid="{B3177316-7C83-4946-90B4-AF1923307E29}"/>
    <cellStyle name="Comma 5 9 2 3 6 2" xfId="22336" xr:uid="{CDE7B63C-16D7-4D96-9AAB-2493515163F9}"/>
    <cellStyle name="Comma 5 9 2 3 6 3" xfId="40968" xr:uid="{4FBDC3DD-21A4-472D-9EC0-44B4E6164E52}"/>
    <cellStyle name="Comma 5 9 2 3 7" xfId="4320" xr:uid="{0F76973C-24F5-4B02-A859-D8F72B3ADC4B}"/>
    <cellStyle name="Comma 5 9 2 3 7 2" xfId="22957" xr:uid="{C58F1672-2A3D-4B5F-A198-86257BE96078}"/>
    <cellStyle name="Comma 5 9 2 3 7 3" xfId="41588" xr:uid="{9BD81352-7D25-4905-97ED-CEB1CD45D131}"/>
    <cellStyle name="Comma 5 9 2 3 8" xfId="4941" xr:uid="{F599BDC1-9211-4550-96A3-9D2FD72F594A}"/>
    <cellStyle name="Comma 5 9 2 3 8 2" xfId="23578" xr:uid="{71D6A7EC-C0BD-41CC-B9BD-D4C5DFD6AF8F}"/>
    <cellStyle name="Comma 5 9 2 3 8 3" xfId="42208" xr:uid="{5715A839-3875-4121-A851-0D271FC7C13D}"/>
    <cellStyle name="Comma 5 9 2 3 9" xfId="5563" xr:uid="{616D2FEE-935C-4F81-A0AE-6372143F25E6}"/>
    <cellStyle name="Comma 5 9 2 3 9 2" xfId="24200" xr:uid="{5F83277B-7E6B-4337-9888-D8EEEAC604E5}"/>
    <cellStyle name="Comma 5 9 2 3 9 3" xfId="42828" xr:uid="{CB9C4033-60AE-478E-A33F-8CB6D0987E99}"/>
    <cellStyle name="Comma 5 9 2 30" xfId="17052" xr:uid="{5E453AA2-9900-4A20-8820-CB417A974CE6}"/>
    <cellStyle name="Comma 5 9 2 30 2" xfId="35689" xr:uid="{1A63AC8F-FF14-4695-A079-3DDC078C4BD3}"/>
    <cellStyle name="Comma 5 9 2 30 3" xfId="54313" xr:uid="{16DBF133-5D32-4F0D-B881-AD63A38699CA}"/>
    <cellStyle name="Comma 5 9 2 31" xfId="17674" xr:uid="{78915770-2895-4FAA-8B9D-D5803A142B9F}"/>
    <cellStyle name="Comma 5 9 2 31 2" xfId="36310" xr:uid="{8F16A3BB-CFA7-4857-A2B8-1A3E0A56D445}"/>
    <cellStyle name="Comma 5 9 2 31 3" xfId="54933" xr:uid="{5C303FCC-6BBA-4AC2-9FFD-1A6259B52CCF}"/>
    <cellStyle name="Comma 5 9 2 32" xfId="18294" xr:uid="{B52C2D14-4BFF-43DA-A313-C140A0F506D6}"/>
    <cellStyle name="Comma 5 9 2 32 2" xfId="36930" xr:uid="{749340E1-E560-49BC-977B-BB9BE231CF62}"/>
    <cellStyle name="Comma 5 9 2 32 3" xfId="55553" xr:uid="{A615663F-559F-404B-9E5B-8B267400E457}"/>
    <cellStyle name="Comma 5 9 2 33" xfId="18915" xr:uid="{994219ED-0E6D-45A7-9806-E58C21169568}"/>
    <cellStyle name="Comma 5 9 2 34" xfId="37551" xr:uid="{F3BC0D82-2F8E-4D9F-A514-C381E81EFBB6}"/>
    <cellStyle name="Comma 5 9 2 4" xfId="893" xr:uid="{53130C67-43CD-4B86-926E-DE0557FFF7FA}"/>
    <cellStyle name="Comma 5 9 2 4 2" xfId="19536" xr:uid="{C28A4AE8-2D31-4A43-AB1C-31BD9B7D24F2}"/>
    <cellStyle name="Comma 5 9 2 4 3" xfId="38171" xr:uid="{36C03EC5-14E8-4541-95BD-057139CFD37A}"/>
    <cellStyle name="Comma 5 9 2 5" xfId="1514" xr:uid="{970D7946-89E2-48F6-89A3-150866C53E30}"/>
    <cellStyle name="Comma 5 9 2 5 2" xfId="20157" xr:uid="{152062D5-5C2F-4FCA-A8F0-B23CF0DFB8C6}"/>
    <cellStyle name="Comma 5 9 2 5 3" xfId="38791" xr:uid="{A2798CA4-14F1-4E14-979F-1DBE751FE505}"/>
    <cellStyle name="Comma 5 9 2 6" xfId="2153" xr:uid="{6BB8B99F-1CF9-47B0-A429-7B2E6902BC32}"/>
    <cellStyle name="Comma 5 9 2 6 2" xfId="20790" xr:uid="{17803449-4751-4161-8152-FE447CAFD4AE}"/>
    <cellStyle name="Comma 5 9 2 6 3" xfId="39422" xr:uid="{84BD40B0-8F12-47A0-AD63-81F3ADDB2BF1}"/>
    <cellStyle name="Comma 5 9 2 7" xfId="2778" xr:uid="{02C08DED-92B4-44E9-9CF6-5BDD9EAA19E1}"/>
    <cellStyle name="Comma 5 9 2 7 2" xfId="21415" xr:uid="{474E258F-BF29-4C97-B91F-737AE6C0A562}"/>
    <cellStyle name="Comma 5 9 2 7 3" xfId="40047" xr:uid="{DFCDF111-A64A-47CC-8DA6-B531032AD651}"/>
    <cellStyle name="Comma 5 9 2 8" xfId="3398" xr:uid="{14ABD7BD-8B62-4B45-8704-454623454323}"/>
    <cellStyle name="Comma 5 9 2 8 2" xfId="22035" xr:uid="{D7B8C7DD-56D9-4FB8-9792-FC62ABAFB4D2}"/>
    <cellStyle name="Comma 5 9 2 8 3" xfId="40667" xr:uid="{0363C10E-130E-45FD-A462-B7C53F00C266}"/>
    <cellStyle name="Comma 5 9 2 9" xfId="4019" xr:uid="{0E0A3C25-7E9E-49BA-948E-B53B17D5DDE2}"/>
    <cellStyle name="Comma 5 9 2 9 2" xfId="22656" xr:uid="{E3D565B0-2E16-4CDF-A367-08DEDB9BB672}"/>
    <cellStyle name="Comma 5 9 2 9 3" xfId="41287" xr:uid="{8AB0C843-C8A3-418D-9717-994947FA4D10}"/>
    <cellStyle name="Comma 5 9 20" xfId="10171" xr:uid="{CDE0686B-76A9-40B1-8D87-CF4A2591AAD1}"/>
    <cellStyle name="Comma 5 9 20 2" xfId="28808" xr:uid="{97FBE85E-3900-4200-998C-DE2DCB37DCA7}"/>
    <cellStyle name="Comma 5 9 20 3" xfId="47436" xr:uid="{7E4E5E39-12AA-4390-B832-708B140AE228}"/>
    <cellStyle name="Comma 5 9 21" xfId="10791" xr:uid="{0FEACFF5-B076-4D52-8BF1-9AE01DEE91E2}"/>
    <cellStyle name="Comma 5 9 21 2" xfId="29428" xr:uid="{9E970ABF-9FD5-40D8-8FA7-AFB1EBAF1F6E}"/>
    <cellStyle name="Comma 5 9 21 3" xfId="48056" xr:uid="{893B4BB1-7519-4D87-A866-47F8F345DB3F}"/>
    <cellStyle name="Comma 5 9 22" xfId="11411" xr:uid="{3FCE1E1A-E9B9-4A3A-8FB6-937D20ED8D8C}"/>
    <cellStyle name="Comma 5 9 22 2" xfId="30048" xr:uid="{150F3B3E-02FD-4DAB-B173-EC371DB6213E}"/>
    <cellStyle name="Comma 5 9 22 3" xfId="48676" xr:uid="{801F0293-B697-4819-B89C-C35EF3C4A599}"/>
    <cellStyle name="Comma 5 9 23" xfId="12037" xr:uid="{635884EF-CC47-451C-9538-C0B1EC01D9BA}"/>
    <cellStyle name="Comma 5 9 23 2" xfId="30674" xr:uid="{DC16B692-EC2B-492A-8BCF-CBEB987648CB}"/>
    <cellStyle name="Comma 5 9 23 3" xfId="49302" xr:uid="{12CAA7DA-1DE5-485A-A2C4-A170F8D23970}"/>
    <cellStyle name="Comma 5 9 24" xfId="12658" xr:uid="{F1B646B7-71EC-448E-9E8D-ACB9C3742398}"/>
    <cellStyle name="Comma 5 9 24 2" xfId="31295" xr:uid="{CD1475A5-C824-4D90-BBF3-C69A4FA58427}"/>
    <cellStyle name="Comma 5 9 24 3" xfId="49922" xr:uid="{7FF373C0-FD14-49C5-99A8-9DBDD9CFE1D1}"/>
    <cellStyle name="Comma 5 9 25" xfId="13278" xr:uid="{60585A8A-E190-4A53-BE21-327ADAB863D9}"/>
    <cellStyle name="Comma 5 9 25 2" xfId="31915" xr:uid="{BCDC0293-3D65-447E-811B-C72297B7626B}"/>
    <cellStyle name="Comma 5 9 25 3" xfId="50542" xr:uid="{8162994B-D194-47D1-9E7B-D185E9789D2F}"/>
    <cellStyle name="Comma 5 9 26" xfId="13898" xr:uid="{E721896B-0A7D-41B6-9465-930A6FDDA9EE}"/>
    <cellStyle name="Comma 5 9 26 2" xfId="32535" xr:uid="{30FC67DB-54AA-45E5-BD8E-07646769C405}"/>
    <cellStyle name="Comma 5 9 26 3" xfId="51162" xr:uid="{479A2E14-BB93-4DD2-AD4B-F1C31ADE2915}"/>
    <cellStyle name="Comma 5 9 27" xfId="14519" xr:uid="{DB933DD2-F154-4D14-87D3-3DD1F3354766}"/>
    <cellStyle name="Comma 5 9 27 2" xfId="33156" xr:uid="{B35987BF-44C1-459D-859D-BE5D4B446AE4}"/>
    <cellStyle name="Comma 5 9 27 3" xfId="51782" xr:uid="{4D23ACCA-9640-4526-ACE3-4AB5D6F73A25}"/>
    <cellStyle name="Comma 5 9 28" xfId="15140" xr:uid="{F0A25B13-A147-4268-BA99-7714632E67D2}"/>
    <cellStyle name="Comma 5 9 28 2" xfId="33777" xr:uid="{0E6F9229-BF61-4655-9191-70B1CAE13360}"/>
    <cellStyle name="Comma 5 9 28 3" xfId="52402" xr:uid="{8D3A982F-0023-4800-BB2F-A528C7260F4D}"/>
    <cellStyle name="Comma 5 9 29" xfId="15761" xr:uid="{5B89A354-09D8-47E2-BFBC-1FF8A4C147B6}"/>
    <cellStyle name="Comma 5 9 29 2" xfId="34398" xr:uid="{D84B5E92-274D-4E74-92D9-BF78F4B83A2E}"/>
    <cellStyle name="Comma 5 9 29 3" xfId="53022" xr:uid="{CC8CCF35-8E2B-43F1-BBEC-4A3E90BA0DDE}"/>
    <cellStyle name="Comma 5 9 3" xfId="335" xr:uid="{725B5DC0-353C-4D28-8D17-B4EEF7D81EF2}"/>
    <cellStyle name="Comma 5 9 3 10" xfId="5345" xr:uid="{1E46C301-9591-4610-8EE8-14CD36FBBFC4}"/>
    <cellStyle name="Comma 5 9 3 10 2" xfId="23982" xr:uid="{286C27FA-467F-41E2-9DAF-36CC1C86B4F9}"/>
    <cellStyle name="Comma 5 9 3 10 3" xfId="42610" xr:uid="{43D41D43-A6FA-4C9E-BCFA-4E185FFAD374}"/>
    <cellStyle name="Comma 5 9 3 11" xfId="5965" xr:uid="{5C2A31A0-DCD1-4B7A-A9E4-E9A079A845DC}"/>
    <cellStyle name="Comma 5 9 3 11 2" xfId="24602" xr:uid="{3F815E6E-B2FC-4149-B90A-DB547CD28F27}"/>
    <cellStyle name="Comma 5 9 3 11 3" xfId="43230" xr:uid="{0DBF176A-1E4F-457E-93A4-30F2EBC9797A}"/>
    <cellStyle name="Comma 5 9 3 12" xfId="6585" xr:uid="{909F4F4F-D6A0-430B-B546-0B314EDDCDE0}"/>
    <cellStyle name="Comma 5 9 3 12 2" xfId="25222" xr:uid="{CC42BD84-8CA7-47BA-A645-E0DE2102BCDA}"/>
    <cellStyle name="Comma 5 9 3 12 3" xfId="43850" xr:uid="{24FAE31D-DB45-4920-9C80-33CA422C200F}"/>
    <cellStyle name="Comma 5 9 3 13" xfId="7205" xr:uid="{24146DDF-E58A-43DC-ACA1-608DAEC42DDB}"/>
    <cellStyle name="Comma 5 9 3 13 2" xfId="25842" xr:uid="{97C664D4-ED6F-44EB-AB2A-D58BE7A326B2}"/>
    <cellStyle name="Comma 5 9 3 13 3" xfId="44470" xr:uid="{8D485688-4573-4F31-9794-FA991D6978C2}"/>
    <cellStyle name="Comma 5 9 3 14" xfId="7825" xr:uid="{1C59A2A2-88B8-46B3-BC60-81E02B42C7B4}"/>
    <cellStyle name="Comma 5 9 3 14 2" xfId="26462" xr:uid="{B179F1C9-BB7A-43C8-B91C-A39C5C9020CE}"/>
    <cellStyle name="Comma 5 9 3 14 3" xfId="45090" xr:uid="{3DF70AD2-0095-4EF0-A828-30960535551B}"/>
    <cellStyle name="Comma 5 9 3 15" xfId="8445" xr:uid="{B32BB12D-1700-46F4-8465-90191EEC5939}"/>
    <cellStyle name="Comma 5 9 3 15 2" xfId="27082" xr:uid="{F769A3F5-E625-4352-8F45-A4F01779B87F}"/>
    <cellStyle name="Comma 5 9 3 15 3" xfId="45710" xr:uid="{62F5CA6D-70E2-400B-8559-DD9A3BFB99CA}"/>
    <cellStyle name="Comma 5 9 3 16" xfId="9065" xr:uid="{76235226-D8FF-49B1-96A9-E25E6DFCDE0B}"/>
    <cellStyle name="Comma 5 9 3 16 2" xfId="27702" xr:uid="{5B2EC150-7CC2-4241-AFC2-DB3374E18E87}"/>
    <cellStyle name="Comma 5 9 3 16 3" xfId="46330" xr:uid="{96385F6E-4135-47C3-9686-5861F0124310}"/>
    <cellStyle name="Comma 5 9 3 17" xfId="9685" xr:uid="{776B4257-A2DD-45CD-A7BD-534A6AB0EF1E}"/>
    <cellStyle name="Comma 5 9 3 17 2" xfId="28322" xr:uid="{7CC3A37D-703A-4CA4-8191-2944F4CC49CE}"/>
    <cellStyle name="Comma 5 9 3 17 3" xfId="46950" xr:uid="{25264531-F251-44DA-B4ED-87EB11359A1B}"/>
    <cellStyle name="Comma 5 9 3 18" xfId="10305" xr:uid="{F486DD1F-011B-4A91-844B-FC938CCC2CB3}"/>
    <cellStyle name="Comma 5 9 3 18 2" xfId="28942" xr:uid="{A2A768E0-F6EB-40D3-9264-F683B0B0F81E}"/>
    <cellStyle name="Comma 5 9 3 18 3" xfId="47570" xr:uid="{7F4597D9-D424-42A5-9943-380558EBB45F}"/>
    <cellStyle name="Comma 5 9 3 19" xfId="10925" xr:uid="{05702C76-3436-4F24-A531-A2627E31E7C5}"/>
    <cellStyle name="Comma 5 9 3 19 2" xfId="29562" xr:uid="{3AC3644D-3D7C-458D-BCA5-B5EF35EFB9E2}"/>
    <cellStyle name="Comma 5 9 3 19 3" xfId="48190" xr:uid="{8EE0C302-60EF-4D8D-A8B8-11FC0B3334EF}"/>
    <cellStyle name="Comma 5 9 3 2" xfId="654" xr:uid="{5D0931A3-DE64-435C-AE12-E9ACAA3C45EC}"/>
    <cellStyle name="Comma 5 9 3 2 10" xfId="6266" xr:uid="{99CB411A-A88C-4617-B9E2-EDB22AA77541}"/>
    <cellStyle name="Comma 5 9 3 2 10 2" xfId="24903" xr:uid="{3CF50810-CFA2-415E-B86B-00A34B116A9B}"/>
    <cellStyle name="Comma 5 9 3 2 10 3" xfId="43531" xr:uid="{76EF4420-EF70-495B-89F8-8CAF3B17157A}"/>
    <cellStyle name="Comma 5 9 3 2 11" xfId="6886" xr:uid="{D01F4853-E348-4509-A082-9B2E418201F7}"/>
    <cellStyle name="Comma 5 9 3 2 11 2" xfId="25523" xr:uid="{F9EF1ACC-EDA1-4F6A-925B-FEB7427700B8}"/>
    <cellStyle name="Comma 5 9 3 2 11 3" xfId="44151" xr:uid="{C00509DF-014B-4FA6-8B58-05FC04F5E369}"/>
    <cellStyle name="Comma 5 9 3 2 12" xfId="7506" xr:uid="{B500A183-38FF-436A-A681-AE10707F34D7}"/>
    <cellStyle name="Comma 5 9 3 2 12 2" xfId="26143" xr:uid="{A0DFF4D7-B9EF-45E0-AD40-F036770C52A6}"/>
    <cellStyle name="Comma 5 9 3 2 12 3" xfId="44771" xr:uid="{B02F28E3-AF84-4DED-80E9-CAB8B2345DE5}"/>
    <cellStyle name="Comma 5 9 3 2 13" xfId="8126" xr:uid="{88C92975-44FF-4B17-BA9A-928C02544045}"/>
    <cellStyle name="Comma 5 9 3 2 13 2" xfId="26763" xr:uid="{3BAA449F-9690-4FFF-A66C-99FDD8391523}"/>
    <cellStyle name="Comma 5 9 3 2 13 3" xfId="45391" xr:uid="{225279FF-F3DF-404B-831C-3E6BBE39FBAB}"/>
    <cellStyle name="Comma 5 9 3 2 14" xfId="8746" xr:uid="{83F69147-7F18-4E89-990C-8F61165D1EC8}"/>
    <cellStyle name="Comma 5 9 3 2 14 2" xfId="27383" xr:uid="{0311F8EA-CCD5-4766-AC7C-598D8D979D7E}"/>
    <cellStyle name="Comma 5 9 3 2 14 3" xfId="46011" xr:uid="{C690EC0F-9FA8-43A2-BE04-5FB1D692F54A}"/>
    <cellStyle name="Comma 5 9 3 2 15" xfId="9366" xr:uid="{2B044B56-B0C1-48F6-8AD0-6B540A474AA1}"/>
    <cellStyle name="Comma 5 9 3 2 15 2" xfId="28003" xr:uid="{D830FB62-D6C2-4AA7-B628-84CA047B5620}"/>
    <cellStyle name="Comma 5 9 3 2 15 3" xfId="46631" xr:uid="{59E04D81-4DD9-4DB9-94BB-33ED91AA609E}"/>
    <cellStyle name="Comma 5 9 3 2 16" xfId="9986" xr:uid="{828115A0-BE9F-4F3E-8904-6921B7C907D5}"/>
    <cellStyle name="Comma 5 9 3 2 16 2" xfId="28623" xr:uid="{86CDB2AB-A550-40D6-8912-588C34F7EEF5}"/>
    <cellStyle name="Comma 5 9 3 2 16 3" xfId="47251" xr:uid="{A24ABA4A-9962-476C-BC7C-1C6B6A1FF76E}"/>
    <cellStyle name="Comma 5 9 3 2 17" xfId="10606" xr:uid="{1BB91B1D-626E-40C3-9641-0889DC5F853F}"/>
    <cellStyle name="Comma 5 9 3 2 17 2" xfId="29243" xr:uid="{4D4D46A5-923D-4E37-B17E-F99B00BA043D}"/>
    <cellStyle name="Comma 5 9 3 2 17 3" xfId="47871" xr:uid="{43E8E8C5-50BD-4DCF-80E0-97E00879545A}"/>
    <cellStyle name="Comma 5 9 3 2 18" xfId="11226" xr:uid="{0A9177D8-CA2F-4231-9AC9-7317A1EFAA1E}"/>
    <cellStyle name="Comma 5 9 3 2 18 2" xfId="29863" xr:uid="{859ED6D5-DBAF-4990-B8DA-D4C1AECFACE9}"/>
    <cellStyle name="Comma 5 9 3 2 18 3" xfId="48491" xr:uid="{3CDB6424-3894-4510-9675-8E152B4A7A4E}"/>
    <cellStyle name="Comma 5 9 3 2 19" xfId="11846" xr:uid="{44BED4B3-7EE9-46D5-871D-C34B7A47B8E9}"/>
    <cellStyle name="Comma 5 9 3 2 19 2" xfId="30483" xr:uid="{2440042D-D7E9-4737-97F4-BAF87E68DF0E}"/>
    <cellStyle name="Comma 5 9 3 2 19 3" xfId="49111" xr:uid="{A5FF8D48-05F8-4C78-9A29-5679623E9605}"/>
    <cellStyle name="Comma 5 9 3 2 2" xfId="1277" xr:uid="{1CB83620-2DA6-467D-90F5-9EFDE060F1BF}"/>
    <cellStyle name="Comma 5 9 3 2 2 2" xfId="19920" xr:uid="{08801A03-7FCE-4B83-900E-AB8D813D94FB}"/>
    <cellStyle name="Comma 5 9 3 2 2 3" xfId="38555" xr:uid="{2DF0C3B2-4F57-4916-8C64-17CDC3B407B7}"/>
    <cellStyle name="Comma 5 9 3 2 20" xfId="12472" xr:uid="{D68EE673-6072-4396-8E19-CD684A12F060}"/>
    <cellStyle name="Comma 5 9 3 2 20 2" xfId="31109" xr:uid="{288807EF-0BE8-493E-B526-1A7BB32C9923}"/>
    <cellStyle name="Comma 5 9 3 2 20 3" xfId="49737" xr:uid="{37E2D657-E240-48DE-9C1F-BAFD9770DBE3}"/>
    <cellStyle name="Comma 5 9 3 2 21" xfId="13093" xr:uid="{2886C7CA-8C51-4A39-BAD5-07C034E596CA}"/>
    <cellStyle name="Comma 5 9 3 2 21 2" xfId="31730" xr:uid="{9DC9326A-4418-4923-90B7-3CDEE7367F47}"/>
    <cellStyle name="Comma 5 9 3 2 21 3" xfId="50357" xr:uid="{6BA827A8-7BDC-49E7-90EE-5D5516EDFA26}"/>
    <cellStyle name="Comma 5 9 3 2 22" xfId="13713" xr:uid="{17187EA3-34E7-4F42-BF92-41E01E23F251}"/>
    <cellStyle name="Comma 5 9 3 2 22 2" xfId="32350" xr:uid="{593040D4-D16D-405C-A332-DE8820AFB12B}"/>
    <cellStyle name="Comma 5 9 3 2 22 3" xfId="50977" xr:uid="{3463C93A-3D3C-4EAF-9480-EF23719A4A47}"/>
    <cellStyle name="Comma 5 9 3 2 23" xfId="14333" xr:uid="{46BF4786-BFA4-4FDF-8C26-1F1D03A26FA8}"/>
    <cellStyle name="Comma 5 9 3 2 23 2" xfId="32970" xr:uid="{1FFD2351-D014-4AA6-B18A-EC26C20587FA}"/>
    <cellStyle name="Comma 5 9 3 2 23 3" xfId="51597" xr:uid="{8C4A21CA-97E1-412F-B437-6A0BF6F5DBF7}"/>
    <cellStyle name="Comma 5 9 3 2 24" xfId="14954" xr:uid="{F4F99B50-FDB1-4D52-AC84-3FF93FF329EE}"/>
    <cellStyle name="Comma 5 9 3 2 24 2" xfId="33591" xr:uid="{B5452373-6B5B-42CC-AC85-C7E6F9A3E0A0}"/>
    <cellStyle name="Comma 5 9 3 2 24 3" xfId="52217" xr:uid="{8F959ABB-86CF-4225-87C0-75873A8AD3FD}"/>
    <cellStyle name="Comma 5 9 3 2 25" xfId="15575" xr:uid="{D6DEFF47-3AE6-4C76-992A-F448E0513636}"/>
    <cellStyle name="Comma 5 9 3 2 25 2" xfId="34212" xr:uid="{B2BCAE53-A106-4AA1-84E9-2EBD30650139}"/>
    <cellStyle name="Comma 5 9 3 2 25 3" xfId="52837" xr:uid="{96625896-0DCB-4E16-910E-79B7F25BC14F}"/>
    <cellStyle name="Comma 5 9 3 2 26" xfId="16196" xr:uid="{0AFEAFDF-9ECC-401B-942F-C1DAC754E4E3}"/>
    <cellStyle name="Comma 5 9 3 2 26 2" xfId="34833" xr:uid="{0035D13E-A442-484B-890F-A7D971132C52}"/>
    <cellStyle name="Comma 5 9 3 2 26 3" xfId="53457" xr:uid="{5749827C-E9CD-4640-8EA5-47568D189474}"/>
    <cellStyle name="Comma 5 9 3 2 27" xfId="16816" xr:uid="{F139FDBB-184A-464D-B086-53317CB49F20}"/>
    <cellStyle name="Comma 5 9 3 2 27 2" xfId="35453" xr:uid="{4C5C4524-DB37-4BA0-88B8-4F158A704A63}"/>
    <cellStyle name="Comma 5 9 3 2 27 3" xfId="54077" xr:uid="{985C8653-F33C-4DAA-9042-9EE12C91174C}"/>
    <cellStyle name="Comma 5 9 3 2 28" xfId="17437" xr:uid="{878F4434-D1B3-4968-9E85-7307FFF9F5F5}"/>
    <cellStyle name="Comma 5 9 3 2 28 2" xfId="36073" xr:uid="{241E4F86-9301-4CCD-887E-72B8211A328F}"/>
    <cellStyle name="Comma 5 9 3 2 28 3" xfId="54697" xr:uid="{BAD39755-46E3-4AD0-9CE4-08243D14DB32}"/>
    <cellStyle name="Comma 5 9 3 2 29" xfId="18058" xr:uid="{BE2C5D0A-F616-43E1-A087-601E327E988C}"/>
    <cellStyle name="Comma 5 9 3 2 29 2" xfId="36694" xr:uid="{6CEC9E0F-E656-4F49-AFFD-F7BD5A1005CE}"/>
    <cellStyle name="Comma 5 9 3 2 29 3" xfId="55317" xr:uid="{E4334A3E-D5ED-46BF-B70A-6D9FA3391481}"/>
    <cellStyle name="Comma 5 9 3 2 3" xfId="1898" xr:uid="{9D243DFC-DB9B-4811-A511-92A9780365E9}"/>
    <cellStyle name="Comma 5 9 3 2 3 2" xfId="20541" xr:uid="{14A5F942-CD81-4A53-A81E-36A22DA45D42}"/>
    <cellStyle name="Comma 5 9 3 2 3 3" xfId="39175" xr:uid="{EF28BF47-338E-40A6-A6D4-F189D818A063}"/>
    <cellStyle name="Comma 5 9 3 2 30" xfId="18678" xr:uid="{A347AA73-A3CD-4C94-B924-8D5251510B8B}"/>
    <cellStyle name="Comma 5 9 3 2 30 2" xfId="37314" xr:uid="{905B0423-A1DC-402B-BDCD-DF27724E53D2}"/>
    <cellStyle name="Comma 5 9 3 2 30 3" xfId="55937" xr:uid="{A2779970-DC15-4535-861F-D88BD51FA1B3}"/>
    <cellStyle name="Comma 5 9 3 2 31" xfId="19299" xr:uid="{58865F19-065D-4514-A60D-5A322D9B9D07}"/>
    <cellStyle name="Comma 5 9 3 2 32" xfId="37935" xr:uid="{E0F1D1DE-3362-43FB-9780-57303E3A37DF}"/>
    <cellStyle name="Comma 5 9 3 2 4" xfId="2537" xr:uid="{E1E36ECB-7647-440C-B5B3-CCAF32CA32A4}"/>
    <cellStyle name="Comma 5 9 3 2 4 2" xfId="21174" xr:uid="{7D2FD76D-AEC1-4529-9EAB-B5E1096466C8}"/>
    <cellStyle name="Comma 5 9 3 2 4 3" xfId="39806" xr:uid="{FE1E4752-0B38-436C-92A4-5B5690C55ED8}"/>
    <cellStyle name="Comma 5 9 3 2 5" xfId="3162" xr:uid="{9B6E7A97-80BE-40E9-8D76-A8AB10FA378D}"/>
    <cellStyle name="Comma 5 9 3 2 5 2" xfId="21799" xr:uid="{47B25E36-D346-4AD6-9D34-FFCA4F9FD861}"/>
    <cellStyle name="Comma 5 9 3 2 5 3" xfId="40431" xr:uid="{7B51EBEA-669C-4E68-82BA-6F2D13FB7CF8}"/>
    <cellStyle name="Comma 5 9 3 2 6" xfId="3782" xr:uid="{1F96D213-D926-4AF7-A8D5-FD390BFAC0FF}"/>
    <cellStyle name="Comma 5 9 3 2 6 2" xfId="22419" xr:uid="{95A12A1F-0AD9-4D74-B27D-B109BFB3C573}"/>
    <cellStyle name="Comma 5 9 3 2 6 3" xfId="41051" xr:uid="{4ED461AE-BFCD-4FB9-B11D-73F499E517B0}"/>
    <cellStyle name="Comma 5 9 3 2 7" xfId="4403" xr:uid="{9D9B6C22-1F00-4859-B1B3-04BF5CC20F49}"/>
    <cellStyle name="Comma 5 9 3 2 7 2" xfId="23040" xr:uid="{629EEB33-2CC2-41E9-9558-D588F2153AAF}"/>
    <cellStyle name="Comma 5 9 3 2 7 3" xfId="41671" xr:uid="{513E8531-9EBC-4F9E-BD66-FDBB458D3AEA}"/>
    <cellStyle name="Comma 5 9 3 2 8" xfId="5024" xr:uid="{3D2D2D7B-75D8-4EDB-8F05-C5B032362B24}"/>
    <cellStyle name="Comma 5 9 3 2 8 2" xfId="23661" xr:uid="{9BF8CA43-562F-47AB-9F0A-575BB2BDF95B}"/>
    <cellStyle name="Comma 5 9 3 2 8 3" xfId="42291" xr:uid="{9946A212-417E-4482-AB35-DF802F789A5B}"/>
    <cellStyle name="Comma 5 9 3 2 9" xfId="5646" xr:uid="{2339E058-C938-4BF9-A7A5-97B7E2D3B125}"/>
    <cellStyle name="Comma 5 9 3 2 9 2" xfId="24283" xr:uid="{C448AFC4-B115-4BEC-BB95-A316CC0693A5}"/>
    <cellStyle name="Comma 5 9 3 2 9 3" xfId="42911" xr:uid="{3816C79A-0A97-4AC7-B9EE-6A6C5A922EA0}"/>
    <cellStyle name="Comma 5 9 3 20" xfId="11545" xr:uid="{9DF75DB4-30A4-428F-93FC-7FBFE2A5563B}"/>
    <cellStyle name="Comma 5 9 3 20 2" xfId="30182" xr:uid="{A142E3D6-A44B-42F6-8A40-FBE96A9525EB}"/>
    <cellStyle name="Comma 5 9 3 20 3" xfId="48810" xr:uid="{6EDAC461-AB78-483C-AD98-72906A3FC120}"/>
    <cellStyle name="Comma 5 9 3 21" xfId="12171" xr:uid="{4BB09EB6-6512-4A57-81BD-31BCF9C90291}"/>
    <cellStyle name="Comma 5 9 3 21 2" xfId="30808" xr:uid="{B7A89BAC-9E08-4131-ACF4-AEA090682A9D}"/>
    <cellStyle name="Comma 5 9 3 21 3" xfId="49436" xr:uid="{94518A56-6C38-4994-A481-075A78B3B816}"/>
    <cellStyle name="Comma 5 9 3 22" xfId="12792" xr:uid="{F4FFD979-A18C-45EA-A244-CD61998C8931}"/>
    <cellStyle name="Comma 5 9 3 22 2" xfId="31429" xr:uid="{3043412C-9EEB-4933-9FE1-DA7BF90E8A59}"/>
    <cellStyle name="Comma 5 9 3 22 3" xfId="50056" xr:uid="{0E3E1D5F-8BB4-4ABF-B079-2B6661F47286}"/>
    <cellStyle name="Comma 5 9 3 23" xfId="13412" xr:uid="{A21AB624-4880-449B-A437-17179DCB5ACD}"/>
    <cellStyle name="Comma 5 9 3 23 2" xfId="32049" xr:uid="{62FCB3CE-3AF5-4C57-A7D8-885B42440288}"/>
    <cellStyle name="Comma 5 9 3 23 3" xfId="50676" xr:uid="{6A76A88F-06A3-4EF0-858A-80EF327CC578}"/>
    <cellStyle name="Comma 5 9 3 24" xfId="14032" xr:uid="{10CA2FDF-0A17-49F6-9E37-8F6D0C9316D9}"/>
    <cellStyle name="Comma 5 9 3 24 2" xfId="32669" xr:uid="{BD3AB086-C16C-4C53-B2E4-DFE714ED5382}"/>
    <cellStyle name="Comma 5 9 3 24 3" xfId="51296" xr:uid="{50665897-F290-4018-8686-565CAE613599}"/>
    <cellStyle name="Comma 5 9 3 25" xfId="14653" xr:uid="{2CFD4C21-3B89-45BE-97B3-A9B17998F6E0}"/>
    <cellStyle name="Comma 5 9 3 25 2" xfId="33290" xr:uid="{C0039547-16E7-4151-92B5-D470233EAB95}"/>
    <cellStyle name="Comma 5 9 3 25 3" xfId="51916" xr:uid="{33A7288B-E77C-4723-8E3B-F2D96C1ECD8A}"/>
    <cellStyle name="Comma 5 9 3 26" xfId="15274" xr:uid="{3A6336AA-B931-47ED-8011-6E6E6E365C2C}"/>
    <cellStyle name="Comma 5 9 3 26 2" xfId="33911" xr:uid="{78840886-6D3A-4119-A1BB-6208CB2B2219}"/>
    <cellStyle name="Comma 5 9 3 26 3" xfId="52536" xr:uid="{BFB4AC79-D5A4-4694-AE04-A81F2357EFD8}"/>
    <cellStyle name="Comma 5 9 3 27" xfId="15895" xr:uid="{40355292-F7C5-4F98-8C91-20FB6F5C551B}"/>
    <cellStyle name="Comma 5 9 3 27 2" xfId="34532" xr:uid="{E6468B23-ECC5-49CE-BA92-EAA93F306C9E}"/>
    <cellStyle name="Comma 5 9 3 27 3" xfId="53156" xr:uid="{1250D16D-DA45-4BC7-9991-0709ADEFA15A}"/>
    <cellStyle name="Comma 5 9 3 28" xfId="16515" xr:uid="{E3CF3039-77BB-422F-83E0-6B8285022CA4}"/>
    <cellStyle name="Comma 5 9 3 28 2" xfId="35152" xr:uid="{50FA84E8-596C-4F54-93BF-69E569013B21}"/>
    <cellStyle name="Comma 5 9 3 28 3" xfId="53776" xr:uid="{BD2E9B4B-4D81-49E8-A239-521125037B35}"/>
    <cellStyle name="Comma 5 9 3 29" xfId="17136" xr:uid="{C19E2C16-B427-487F-A0C1-A162B49F5290}"/>
    <cellStyle name="Comma 5 9 3 29 2" xfId="35772" xr:uid="{78A14C37-6929-4C79-9AFA-886A23CCF964}"/>
    <cellStyle name="Comma 5 9 3 29 3" xfId="54396" xr:uid="{E2A099F7-3C73-4C55-82A3-4EE4343D9B9A}"/>
    <cellStyle name="Comma 5 9 3 3" xfId="976" xr:uid="{B3CDAC10-6693-452E-8713-A8BB3C41C7D9}"/>
    <cellStyle name="Comma 5 9 3 3 2" xfId="19619" xr:uid="{70465ED0-A019-4A23-B8E2-24BBBB24D4A1}"/>
    <cellStyle name="Comma 5 9 3 3 3" xfId="38254" xr:uid="{B6DDB22E-E8D5-48DC-BADE-912138EADC61}"/>
    <cellStyle name="Comma 5 9 3 30" xfId="17757" xr:uid="{43D72881-5821-48D8-B9FC-9B66E0EE87E9}"/>
    <cellStyle name="Comma 5 9 3 30 2" xfId="36393" xr:uid="{C51EF184-40D2-4238-859B-6CFA6B1EE832}"/>
    <cellStyle name="Comma 5 9 3 30 3" xfId="55016" xr:uid="{184E3CFC-92B8-475F-9F08-928CFD0B0606}"/>
    <cellStyle name="Comma 5 9 3 31" xfId="18377" xr:uid="{6F11DDA0-47AC-4103-B47C-6D1298826677}"/>
    <cellStyle name="Comma 5 9 3 31 2" xfId="37013" xr:uid="{1B2BA083-0FC0-464C-951C-FC70FB1D04F3}"/>
    <cellStyle name="Comma 5 9 3 31 3" xfId="55636" xr:uid="{759625AD-E39A-474D-BEAD-7E37DA4F9207}"/>
    <cellStyle name="Comma 5 9 3 32" xfId="18998" xr:uid="{C85CB307-7E0E-4EEB-9F11-0820EF544562}"/>
    <cellStyle name="Comma 5 9 3 33" xfId="37634" xr:uid="{528E3D7F-D693-4E56-A88E-DBA88084028A}"/>
    <cellStyle name="Comma 5 9 3 4" xfId="1597" xr:uid="{D2690EDA-5CD7-4B38-B3B8-EF2E5783F256}"/>
    <cellStyle name="Comma 5 9 3 4 2" xfId="20240" xr:uid="{AF61F72F-F37F-43A4-BB60-B2A66D0563F0}"/>
    <cellStyle name="Comma 5 9 3 4 3" xfId="38874" xr:uid="{DA686ABA-F9A6-40CB-AB0B-F3FF48A46621}"/>
    <cellStyle name="Comma 5 9 3 5" xfId="2236" xr:uid="{053D8308-3C23-4EDD-BEC1-F2EB530C5038}"/>
    <cellStyle name="Comma 5 9 3 5 2" xfId="20873" xr:uid="{1A2DAD9C-5EC9-4C4E-A0A4-44A96582BE43}"/>
    <cellStyle name="Comma 5 9 3 5 3" xfId="39505" xr:uid="{7AC66BCB-13EE-404B-95EA-D5BFCD738E8D}"/>
    <cellStyle name="Comma 5 9 3 6" xfId="2861" xr:uid="{C7F26CE3-3B7B-4719-AF72-AAF16E94D30D}"/>
    <cellStyle name="Comma 5 9 3 6 2" xfId="21498" xr:uid="{D6BD0CFE-E98E-4AD0-9BE0-12EFD8621B23}"/>
    <cellStyle name="Comma 5 9 3 6 3" xfId="40130" xr:uid="{0CD62B72-17FD-4D0C-9381-DEE9AA12C35C}"/>
    <cellStyle name="Comma 5 9 3 7" xfId="3481" xr:uid="{CDBA0A02-A917-49C1-8890-5F18AD92A09A}"/>
    <cellStyle name="Comma 5 9 3 7 2" xfId="22118" xr:uid="{2FB0FFA2-C8C6-4BC1-B835-841C2457E048}"/>
    <cellStyle name="Comma 5 9 3 7 3" xfId="40750" xr:uid="{BDE5983F-5FA9-434C-A932-9C3327428283}"/>
    <cellStyle name="Comma 5 9 3 8" xfId="4102" xr:uid="{3F5AC26E-3256-4A59-B9F0-5DD17C851EB6}"/>
    <cellStyle name="Comma 5 9 3 8 2" xfId="22739" xr:uid="{1C743CBF-893F-4EC0-8F98-6696E9EEBCA1}"/>
    <cellStyle name="Comma 5 9 3 8 3" xfId="41370" xr:uid="{A6E51C74-CF64-4699-9043-00532163F308}"/>
    <cellStyle name="Comma 5 9 3 9" xfId="4723" xr:uid="{BE8A9C96-C7FA-47BA-AEC8-B54C9B609343}"/>
    <cellStyle name="Comma 5 9 3 9 2" xfId="23360" xr:uid="{E7E4C3F9-4935-4C00-9B59-7196D814C6F4}"/>
    <cellStyle name="Comma 5 9 3 9 3" xfId="41990" xr:uid="{A7EC5B10-DD28-42FE-B780-EDDCB763C85F}"/>
    <cellStyle name="Comma 5 9 30" xfId="16381" xr:uid="{4A98962D-DC7E-4AC0-A6C1-5313DBB991DF}"/>
    <cellStyle name="Comma 5 9 30 2" xfId="35018" xr:uid="{E5DBA6C9-4304-4541-BC30-AFB405FD8886}"/>
    <cellStyle name="Comma 5 9 30 3" xfId="53642" xr:uid="{E21D212C-3105-4D76-A450-50B9067D52DD}"/>
    <cellStyle name="Comma 5 9 31" xfId="17001" xr:uid="{1309E39D-91B4-42E3-81CB-07E8A8B4CAAC}"/>
    <cellStyle name="Comma 5 9 31 2" xfId="35638" xr:uid="{5A80BE9E-46A3-4995-833E-CCA72C751F12}"/>
    <cellStyle name="Comma 5 9 31 3" xfId="54262" xr:uid="{655F9D76-9047-48F4-8DF7-06F2B23CD164}"/>
    <cellStyle name="Comma 5 9 32" xfId="17623" xr:uid="{4C346F66-D640-420A-8F96-D7770EA70D44}"/>
    <cellStyle name="Comma 5 9 32 2" xfId="36259" xr:uid="{54162764-9D4F-4775-B00C-250781344E68}"/>
    <cellStyle name="Comma 5 9 32 3" xfId="54882" xr:uid="{F13662D0-E2A2-451A-8205-25B07EEDF3E8}"/>
    <cellStyle name="Comma 5 9 33" xfId="18243" xr:uid="{CEE06328-03E2-4802-B90E-DF7A7513D20D}"/>
    <cellStyle name="Comma 5 9 33 2" xfId="36879" xr:uid="{ABEBFD75-38B1-47E5-A428-31D35B276C51}"/>
    <cellStyle name="Comma 5 9 33 3" xfId="55502" xr:uid="{E470145B-1F30-41E6-854D-2F01601FB30F}"/>
    <cellStyle name="Comma 5 9 34" xfId="18864" xr:uid="{0860F53A-7503-42B5-9A63-C12CAC07F079}"/>
    <cellStyle name="Comma 5 9 35" xfId="37500" xr:uid="{4C38CF6E-C75B-448E-B276-7D00FCA3F74B}"/>
    <cellStyle name="Comma 5 9 4" xfId="520" xr:uid="{40F84F0F-3AA3-4410-9D53-7B011AF08DF8}"/>
    <cellStyle name="Comma 5 9 4 10" xfId="6132" xr:uid="{9D2FE756-25F0-403B-8C87-A04DBD04707A}"/>
    <cellStyle name="Comma 5 9 4 10 2" xfId="24769" xr:uid="{64DC1C3D-F58F-41CC-AA14-AE46B950C75D}"/>
    <cellStyle name="Comma 5 9 4 10 3" xfId="43397" xr:uid="{D973AC66-7A01-4583-AD98-8918B972D74E}"/>
    <cellStyle name="Comma 5 9 4 11" xfId="6752" xr:uid="{4B6605F6-2AFA-4D39-B7FE-180292CA2F6C}"/>
    <cellStyle name="Comma 5 9 4 11 2" xfId="25389" xr:uid="{CA0C6B3A-B76E-4034-8A08-AD47CC9525AA}"/>
    <cellStyle name="Comma 5 9 4 11 3" xfId="44017" xr:uid="{2632DBE9-5207-47F8-8744-93C927397D9D}"/>
    <cellStyle name="Comma 5 9 4 12" xfId="7372" xr:uid="{1D686862-9016-462F-A42A-AE449070BF48}"/>
    <cellStyle name="Comma 5 9 4 12 2" xfId="26009" xr:uid="{4DC38388-DBCA-4B96-B7EB-1EDE34764DEF}"/>
    <cellStyle name="Comma 5 9 4 12 3" xfId="44637" xr:uid="{0BB2E403-A234-4D9A-A926-05D33F1967AC}"/>
    <cellStyle name="Comma 5 9 4 13" xfId="7992" xr:uid="{867D9222-0B3A-4DE6-9A4D-CC5B335E1077}"/>
    <cellStyle name="Comma 5 9 4 13 2" xfId="26629" xr:uid="{34EF0EA6-B9D7-46C6-8281-6065C96065DF}"/>
    <cellStyle name="Comma 5 9 4 13 3" xfId="45257" xr:uid="{629E2DFB-9C29-41F7-984E-4EDC23A3AFF3}"/>
    <cellStyle name="Comma 5 9 4 14" xfId="8612" xr:uid="{386CF4D1-9D26-4E8D-9694-AA9FF4F6CC6E}"/>
    <cellStyle name="Comma 5 9 4 14 2" xfId="27249" xr:uid="{7F1253E3-5BFC-4F43-AE06-8C8C1A9E4BF1}"/>
    <cellStyle name="Comma 5 9 4 14 3" xfId="45877" xr:uid="{4ECCBC3D-FC64-449C-BA5A-090A0F460BA1}"/>
    <cellStyle name="Comma 5 9 4 15" xfId="9232" xr:uid="{D2C5A004-03A5-4932-83A4-9A8EC0ED1625}"/>
    <cellStyle name="Comma 5 9 4 15 2" xfId="27869" xr:uid="{7B7BAB1D-1FE2-460A-B1D2-11F4F18A660C}"/>
    <cellStyle name="Comma 5 9 4 15 3" xfId="46497" xr:uid="{A3974AA1-68EC-44A8-A3A7-0293F1E4DCD6}"/>
    <cellStyle name="Comma 5 9 4 16" xfId="9852" xr:uid="{5F1E3F9D-0E08-42C7-80F5-918793EF5C31}"/>
    <cellStyle name="Comma 5 9 4 16 2" xfId="28489" xr:uid="{2FD0A58E-739C-44C8-85B5-7B474B288756}"/>
    <cellStyle name="Comma 5 9 4 16 3" xfId="47117" xr:uid="{D196C027-D3FD-4640-9BDA-838C31A2C262}"/>
    <cellStyle name="Comma 5 9 4 17" xfId="10472" xr:uid="{DBBDB341-A633-4693-855B-96D357A54FD4}"/>
    <cellStyle name="Comma 5 9 4 17 2" xfId="29109" xr:uid="{A936FFB2-3383-463B-8050-B105E0E9E51F}"/>
    <cellStyle name="Comma 5 9 4 17 3" xfId="47737" xr:uid="{7CC53E82-FA75-4B7A-9B64-7F5086E76DE8}"/>
    <cellStyle name="Comma 5 9 4 18" xfId="11092" xr:uid="{EB9B45B5-FD06-42F5-AEF7-B18F01D427A6}"/>
    <cellStyle name="Comma 5 9 4 18 2" xfId="29729" xr:uid="{1DA8F7E8-E2D6-45DD-B0DF-60BFDFA6FC06}"/>
    <cellStyle name="Comma 5 9 4 18 3" xfId="48357" xr:uid="{2FE64261-8FC6-4F55-A90C-C60A32762551}"/>
    <cellStyle name="Comma 5 9 4 19" xfId="11712" xr:uid="{A944983C-F020-4002-9150-BD70627D9B78}"/>
    <cellStyle name="Comma 5 9 4 19 2" xfId="30349" xr:uid="{B1FB7616-621A-4D67-932D-C7327BFCC79A}"/>
    <cellStyle name="Comma 5 9 4 19 3" xfId="48977" xr:uid="{0F764F89-506D-4405-9C14-8B13063AB72F}"/>
    <cellStyle name="Comma 5 9 4 2" xfId="1143" xr:uid="{6F038702-4741-4509-8FB8-5E7C728D0A1F}"/>
    <cellStyle name="Comma 5 9 4 2 2" xfId="19786" xr:uid="{B57D3752-37F7-4C17-BB50-23B779E2C317}"/>
    <cellStyle name="Comma 5 9 4 2 3" xfId="38421" xr:uid="{3C7B561A-14BA-4DF5-80BC-AAE5F3B2B343}"/>
    <cellStyle name="Comma 5 9 4 20" xfId="12338" xr:uid="{5044C399-1D94-48CB-A126-5D197023583A}"/>
    <cellStyle name="Comma 5 9 4 20 2" xfId="30975" xr:uid="{13639D68-FF95-42BE-A9B0-0383BD214C75}"/>
    <cellStyle name="Comma 5 9 4 20 3" xfId="49603" xr:uid="{A631827E-B30F-4B2F-9428-E85A9238612E}"/>
    <cellStyle name="Comma 5 9 4 21" xfId="12959" xr:uid="{2A1D0F4B-E94C-4A0A-B471-E067762C5BF1}"/>
    <cellStyle name="Comma 5 9 4 21 2" xfId="31596" xr:uid="{8889040D-42B2-406E-A1A2-4B2FE9B08B6A}"/>
    <cellStyle name="Comma 5 9 4 21 3" xfId="50223" xr:uid="{C90B706A-CFC9-45D8-BD68-41C02BD7588D}"/>
    <cellStyle name="Comma 5 9 4 22" xfId="13579" xr:uid="{30003F1F-2371-4CFB-8BEF-86A0EF742733}"/>
    <cellStyle name="Comma 5 9 4 22 2" xfId="32216" xr:uid="{BAA4905E-6A4F-4C0E-8D02-6B4A4DADE9ED}"/>
    <cellStyle name="Comma 5 9 4 22 3" xfId="50843" xr:uid="{DEB913BE-4E63-467D-9883-A8BA438411AC}"/>
    <cellStyle name="Comma 5 9 4 23" xfId="14199" xr:uid="{717999B7-C88C-44F9-9724-3300078A4E7B}"/>
    <cellStyle name="Comma 5 9 4 23 2" xfId="32836" xr:uid="{45A752B7-A2FF-41F2-A2C5-C3BFBBF25C7A}"/>
    <cellStyle name="Comma 5 9 4 23 3" xfId="51463" xr:uid="{DE5F5818-C360-43B4-9A45-FE243DD4A6D9}"/>
    <cellStyle name="Comma 5 9 4 24" xfId="14820" xr:uid="{FBECAC1C-AA5A-4774-8C0F-46AF2057A698}"/>
    <cellStyle name="Comma 5 9 4 24 2" xfId="33457" xr:uid="{4966C644-8A0F-4201-8861-E8F39BFBEF82}"/>
    <cellStyle name="Comma 5 9 4 24 3" xfId="52083" xr:uid="{7A1EBA95-9BD8-4AB0-B8EA-8F0BB2152381}"/>
    <cellStyle name="Comma 5 9 4 25" xfId="15441" xr:uid="{64EB8D62-D947-435F-9872-3404CF681EC5}"/>
    <cellStyle name="Comma 5 9 4 25 2" xfId="34078" xr:uid="{AA5C6828-2B1E-4D40-820A-69181F3A2BA6}"/>
    <cellStyle name="Comma 5 9 4 25 3" xfId="52703" xr:uid="{9B31784A-2514-470D-904E-9E01171CF2B0}"/>
    <cellStyle name="Comma 5 9 4 26" xfId="16062" xr:uid="{4B5272DD-5E24-462C-AEC1-6BCF3C909BEC}"/>
    <cellStyle name="Comma 5 9 4 26 2" xfId="34699" xr:uid="{D3185B9B-1924-4B46-A842-0664600D0DF5}"/>
    <cellStyle name="Comma 5 9 4 26 3" xfId="53323" xr:uid="{FACD5258-EA0D-4F53-8B52-93DC55373ABC}"/>
    <cellStyle name="Comma 5 9 4 27" xfId="16682" xr:uid="{7C2E2FBA-CB3D-4E8D-8009-B946F50AF3E0}"/>
    <cellStyle name="Comma 5 9 4 27 2" xfId="35319" xr:uid="{2BCA97E5-11C9-4CEE-98D4-1F14B4EA1700}"/>
    <cellStyle name="Comma 5 9 4 27 3" xfId="53943" xr:uid="{1E4D7884-F605-49A0-8EB5-F3A3DF39C8C8}"/>
    <cellStyle name="Comma 5 9 4 28" xfId="17303" xr:uid="{52097EE2-AF7B-47F5-9F49-0E6955835D57}"/>
    <cellStyle name="Comma 5 9 4 28 2" xfId="35939" xr:uid="{B62B03E6-67F0-4AAE-AB6D-C709F6BC705E}"/>
    <cellStyle name="Comma 5 9 4 28 3" xfId="54563" xr:uid="{075669AB-EB51-431D-9862-88B030A343A9}"/>
    <cellStyle name="Comma 5 9 4 29" xfId="17924" xr:uid="{E556A1E2-0C90-49F5-86F3-087D6B29B726}"/>
    <cellStyle name="Comma 5 9 4 29 2" xfId="36560" xr:uid="{CCC559F8-FD51-4CB0-8251-F2E2F95D86BA}"/>
    <cellStyle name="Comma 5 9 4 29 3" xfId="55183" xr:uid="{574DBABB-00B4-49F9-B410-731AA8C1DBEC}"/>
    <cellStyle name="Comma 5 9 4 3" xfId="1764" xr:uid="{46D96EAD-7696-43B1-B40B-5274B4919A5F}"/>
    <cellStyle name="Comma 5 9 4 3 2" xfId="20407" xr:uid="{A42725AC-C86F-45EF-8471-DD89A8FE0E6F}"/>
    <cellStyle name="Comma 5 9 4 3 3" xfId="39041" xr:uid="{A1D205D2-FE45-45F9-8B59-56A5C752041D}"/>
    <cellStyle name="Comma 5 9 4 30" xfId="18544" xr:uid="{E71CCA7C-D391-42F5-8648-85886D8D1AF1}"/>
    <cellStyle name="Comma 5 9 4 30 2" xfId="37180" xr:uid="{F5FAA3FE-77DA-4586-BB63-5DAF4BCC3102}"/>
    <cellStyle name="Comma 5 9 4 30 3" xfId="55803" xr:uid="{613597B5-D495-4979-8471-EE90C2863A06}"/>
    <cellStyle name="Comma 5 9 4 31" xfId="19165" xr:uid="{F119D5D9-3744-41B5-AEE6-3CBDF42D59C3}"/>
    <cellStyle name="Comma 5 9 4 32" xfId="37801" xr:uid="{80939EFB-98F9-4CF9-BE39-A6650F7A39A2}"/>
    <cellStyle name="Comma 5 9 4 4" xfId="2403" xr:uid="{E3A31D3B-34F0-4E34-BD54-65FB0D3F24B4}"/>
    <cellStyle name="Comma 5 9 4 4 2" xfId="21040" xr:uid="{68A80313-2F3E-4934-8595-2256C066837C}"/>
    <cellStyle name="Comma 5 9 4 4 3" xfId="39672" xr:uid="{52B6254D-9760-420C-AD0B-9212B79DB4FA}"/>
    <cellStyle name="Comma 5 9 4 5" xfId="3028" xr:uid="{3A93973B-506C-49B9-ACC6-B754A27C7AEC}"/>
    <cellStyle name="Comma 5 9 4 5 2" xfId="21665" xr:uid="{1844EF4B-AACF-47B2-BA07-2D3D9E565BF7}"/>
    <cellStyle name="Comma 5 9 4 5 3" xfId="40297" xr:uid="{8DBBB5C9-0093-47BE-90A5-4B216653CFF5}"/>
    <cellStyle name="Comma 5 9 4 6" xfId="3648" xr:uid="{42B2F8EA-EF4F-42CD-A08C-525C92E0960C}"/>
    <cellStyle name="Comma 5 9 4 6 2" xfId="22285" xr:uid="{6437756C-C95F-4F03-AC45-CE96EB1EFB31}"/>
    <cellStyle name="Comma 5 9 4 6 3" xfId="40917" xr:uid="{E5E39436-04CA-4594-B51A-D3F2FB1B6BFD}"/>
    <cellStyle name="Comma 5 9 4 7" xfId="4269" xr:uid="{39D5D08B-CF88-47D7-975D-9115E333026F}"/>
    <cellStyle name="Comma 5 9 4 7 2" xfId="22906" xr:uid="{E7EED43A-D13F-4C01-A46F-537B354D6EBD}"/>
    <cellStyle name="Comma 5 9 4 7 3" xfId="41537" xr:uid="{B11FEBB3-0275-4605-BC86-4A565906E794}"/>
    <cellStyle name="Comma 5 9 4 8" xfId="4890" xr:uid="{09A91E2B-DD88-4BDF-B430-5C9988636F91}"/>
    <cellStyle name="Comma 5 9 4 8 2" xfId="23527" xr:uid="{E8C1BDA0-F96C-4A1F-BF16-775262BD6834}"/>
    <cellStyle name="Comma 5 9 4 8 3" xfId="42157" xr:uid="{6BAEEAE1-5ED7-4615-8069-5A05BDC4F1EA}"/>
    <cellStyle name="Comma 5 9 4 9" xfId="5512" xr:uid="{7D63463E-F370-4A68-B539-FFC33E447FB1}"/>
    <cellStyle name="Comma 5 9 4 9 2" xfId="24149" xr:uid="{1A44D773-99AC-4571-88DB-C77865BB4F80}"/>
    <cellStyle name="Comma 5 9 4 9 3" xfId="42777" xr:uid="{19B306D9-1402-41EE-9FAF-28C590C26DC8}"/>
    <cellStyle name="Comma 5 9 5" xfId="842" xr:uid="{C10A3DDF-0E3A-44C7-8D90-E77686E40620}"/>
    <cellStyle name="Comma 5 9 5 2" xfId="19485" xr:uid="{8B2CA318-C034-492C-9481-876B3F987350}"/>
    <cellStyle name="Comma 5 9 5 3" xfId="38120" xr:uid="{3F4FE053-851C-4BF2-9A35-955870A38267}"/>
    <cellStyle name="Comma 5 9 6" xfId="1463" xr:uid="{97E9AB9E-EF6C-4A0E-A312-B1E7D4B22B5D}"/>
    <cellStyle name="Comma 5 9 6 2" xfId="20106" xr:uid="{169A40D7-5575-4DD7-81B3-F45BD9EBE455}"/>
    <cellStyle name="Comma 5 9 6 3" xfId="38740" xr:uid="{5490196B-DB38-4EC3-B124-B85B45F8E8E3}"/>
    <cellStyle name="Comma 5 9 7" xfId="2102" xr:uid="{497BA0CC-5552-45A3-BF6E-2AC91A5E28FC}"/>
    <cellStyle name="Comma 5 9 7 2" xfId="20739" xr:uid="{7107FD34-CE71-4CDA-9338-AABA90BAE602}"/>
    <cellStyle name="Comma 5 9 7 3" xfId="39371" xr:uid="{3D88C10D-A549-4153-8844-A87266478BC5}"/>
    <cellStyle name="Comma 5 9 8" xfId="2727" xr:uid="{3A70A0FE-96BE-4F50-A8A4-A9AA4B022363}"/>
    <cellStyle name="Comma 5 9 8 2" xfId="21364" xr:uid="{DA4DFF73-1700-488E-B84D-FEE04561DD25}"/>
    <cellStyle name="Comma 5 9 8 3" xfId="39996" xr:uid="{8051B1D7-81E5-4A69-B543-A2AB792E20E3}"/>
    <cellStyle name="Comma 5 9 9" xfId="3347" xr:uid="{747208C4-9CB4-4FBC-ACDC-0E995C0956BC}"/>
    <cellStyle name="Comma 5 9 9 2" xfId="21984" xr:uid="{B3789EE7-B6AC-48A2-938F-8930A84A0F69}"/>
    <cellStyle name="Comma 5 9 9 3" xfId="40616" xr:uid="{9045FD97-953A-4195-926A-F000935190E8}"/>
    <cellStyle name="Comma 6" xfId="141" xr:uid="{51B1C75C-31BB-4532-AC3B-444029835052}"/>
    <cellStyle name="Comma 6 10" xfId="4594" xr:uid="{881A3347-8BC2-4FAB-AD3C-DEAFB8A3E372}"/>
    <cellStyle name="Comma 6 10 2" xfId="23231" xr:uid="{B0217AF0-F8D1-4DEB-A666-F2FFE7B09ED1}"/>
    <cellStyle name="Comma 6 10 3" xfId="41861" xr:uid="{6E803820-5E99-4679-AD9D-7FEB092B4E85}"/>
    <cellStyle name="Comma 6 11" xfId="5216" xr:uid="{53336F7F-C98A-4761-9300-816513F313C7}"/>
    <cellStyle name="Comma 6 11 2" xfId="23853" xr:uid="{00F92D33-D8C1-48BB-B5CD-4CE4123050ED}"/>
    <cellStyle name="Comma 6 11 3" xfId="42481" xr:uid="{D489BA9C-8686-430E-8B63-3BD04CE27D3D}"/>
    <cellStyle name="Comma 6 12" xfId="5836" xr:uid="{DDC2EB5A-AE03-4FD7-91F2-1B0C372CE6B2}"/>
    <cellStyle name="Comma 6 12 2" xfId="24473" xr:uid="{C5F7F37F-F56B-4F85-8805-1F2568F59092}"/>
    <cellStyle name="Comma 6 12 3" xfId="43101" xr:uid="{DE8FAB60-4295-48AD-BAF6-66F5C1B3C7C6}"/>
    <cellStyle name="Comma 6 13" xfId="6456" xr:uid="{DDD30C87-095B-4294-9D35-93033FBD080E}"/>
    <cellStyle name="Comma 6 13 2" xfId="25093" xr:uid="{60E314CC-628F-4044-B671-B46535A81F1C}"/>
    <cellStyle name="Comma 6 13 3" xfId="43721" xr:uid="{4103F8E6-D50B-4E07-8CE9-F20C66AA6FD4}"/>
    <cellStyle name="Comma 6 14" xfId="7076" xr:uid="{F666BB34-41F9-479F-988E-03C142DD98C6}"/>
    <cellStyle name="Comma 6 14 2" xfId="25713" xr:uid="{A423DEC3-694C-46F8-99B3-B71AA15D8D32}"/>
    <cellStyle name="Comma 6 14 3" xfId="44341" xr:uid="{69C94089-B2AA-46C0-A56C-BCAC2239941F}"/>
    <cellStyle name="Comma 6 15" xfId="7696" xr:uid="{409CB28D-AD48-4AC2-9D89-049C6436ECB6}"/>
    <cellStyle name="Comma 6 15 2" xfId="26333" xr:uid="{41766070-8517-4156-8DCD-C52D633D6BE3}"/>
    <cellStyle name="Comma 6 15 3" xfId="44961" xr:uid="{F6E8F7FF-BA0E-46DF-91CB-091B7CD12F68}"/>
    <cellStyle name="Comma 6 16" xfId="8316" xr:uid="{88C85F7C-C797-4F35-AE08-9C5E50869894}"/>
    <cellStyle name="Comma 6 16 2" xfId="26953" xr:uid="{207ADA7B-0997-4FF3-B676-32F7736FF22A}"/>
    <cellStyle name="Comma 6 16 3" xfId="45581" xr:uid="{6133F59B-1982-4CBE-9C5E-53424A3EEDB4}"/>
    <cellStyle name="Comma 6 17" xfId="8936" xr:uid="{18BE870D-B8F4-4555-8BE0-F24AE7D77344}"/>
    <cellStyle name="Comma 6 17 2" xfId="27573" xr:uid="{C596FC5C-B1A6-4BEC-BDFA-746AC2FB80C6}"/>
    <cellStyle name="Comma 6 17 3" xfId="46201" xr:uid="{C4896F18-13FE-46B4-89A1-3B13A9786C2A}"/>
    <cellStyle name="Comma 6 18" xfId="9556" xr:uid="{72A78E55-4FA2-4B30-A390-A778AABED7D9}"/>
    <cellStyle name="Comma 6 18 2" xfId="28193" xr:uid="{DD77B517-0A2F-4EEB-A497-EEFCED9E1E15}"/>
    <cellStyle name="Comma 6 18 3" xfId="46821" xr:uid="{4F4961F7-A9BA-41C2-A527-399F618E2139}"/>
    <cellStyle name="Comma 6 19" xfId="10176" xr:uid="{F8FB9FDC-32B8-4E4E-879C-F1D107636E9C}"/>
    <cellStyle name="Comma 6 19 2" xfId="28813" xr:uid="{8F5EFD00-52E7-466E-A39C-619A7BA18791}"/>
    <cellStyle name="Comma 6 19 3" xfId="47441" xr:uid="{75F2AD89-010F-46A0-9462-5BBCD10B8ECC}"/>
    <cellStyle name="Comma 6 2" xfId="340" xr:uid="{35EFD862-22E4-467C-A8E8-BA3B92CC2A34}"/>
    <cellStyle name="Comma 6 2 10" xfId="5350" xr:uid="{1096B4C2-025E-42BD-AC13-56D7D15DE18B}"/>
    <cellStyle name="Comma 6 2 10 2" xfId="23987" xr:uid="{70D57D66-C5E6-43EC-B0EA-7A0A55177C1B}"/>
    <cellStyle name="Comma 6 2 10 3" xfId="42615" xr:uid="{ECD8988E-5329-47C6-9BBA-BC5B5DC23007}"/>
    <cellStyle name="Comma 6 2 11" xfId="5970" xr:uid="{C4C1E7C9-B304-49FA-9224-5C97EDBB1BE0}"/>
    <cellStyle name="Comma 6 2 11 2" xfId="24607" xr:uid="{4F301528-B2AC-48E8-8350-CE7995E7C38E}"/>
    <cellStyle name="Comma 6 2 11 3" xfId="43235" xr:uid="{148810FD-30AE-4BB6-8A09-48608EB2F758}"/>
    <cellStyle name="Comma 6 2 12" xfId="6590" xr:uid="{D8253716-5967-42D5-9830-F5E3BE462C7B}"/>
    <cellStyle name="Comma 6 2 12 2" xfId="25227" xr:uid="{79A2316F-57B5-4F10-9D0B-E7F3691AE8C1}"/>
    <cellStyle name="Comma 6 2 12 3" xfId="43855" xr:uid="{84139120-5238-4BA0-873E-C36A90EFFE0D}"/>
    <cellStyle name="Comma 6 2 13" xfId="7210" xr:uid="{D40360B4-7FFF-4634-958B-7190C8AD4B7D}"/>
    <cellStyle name="Comma 6 2 13 2" xfId="25847" xr:uid="{8654D38F-CA7F-4428-B73A-2E9621106A39}"/>
    <cellStyle name="Comma 6 2 13 3" xfId="44475" xr:uid="{FEA02B6D-DF89-41F8-B555-8944402C32A3}"/>
    <cellStyle name="Comma 6 2 14" xfId="7830" xr:uid="{46D01CB1-81A3-4AD5-9821-DF6523C50642}"/>
    <cellStyle name="Comma 6 2 14 2" xfId="26467" xr:uid="{1475536D-1FA1-424C-9FF3-D06719B7317A}"/>
    <cellStyle name="Comma 6 2 14 3" xfId="45095" xr:uid="{2A5E6A1F-C744-439E-A33D-B25C14210D54}"/>
    <cellStyle name="Comma 6 2 15" xfId="8450" xr:uid="{5B85FFC5-89C3-4E5A-B8F3-769A588185D9}"/>
    <cellStyle name="Comma 6 2 15 2" xfId="27087" xr:uid="{9AEDC45E-CC36-4334-981E-4DC0DE178314}"/>
    <cellStyle name="Comma 6 2 15 3" xfId="45715" xr:uid="{81FD8A08-E3A9-4B37-A896-35FA392173B0}"/>
    <cellStyle name="Comma 6 2 16" xfId="9070" xr:uid="{9A8CF336-5959-4240-BC41-EA80137454F9}"/>
    <cellStyle name="Comma 6 2 16 2" xfId="27707" xr:uid="{CD61EE19-516B-4829-85EF-090C77399110}"/>
    <cellStyle name="Comma 6 2 16 3" xfId="46335" xr:uid="{47DC7A4F-FD53-4EAB-91D6-70FA547642BE}"/>
    <cellStyle name="Comma 6 2 17" xfId="9690" xr:uid="{A17613B7-B6A3-4315-9F96-388B33F63467}"/>
    <cellStyle name="Comma 6 2 17 2" xfId="28327" xr:uid="{4211979F-0429-407B-9877-1805A9998D63}"/>
    <cellStyle name="Comma 6 2 17 3" xfId="46955" xr:uid="{9F6D91CA-17C1-4D35-9A75-77ACC191B034}"/>
    <cellStyle name="Comma 6 2 18" xfId="10310" xr:uid="{F1BA8658-DC8A-4FD9-B7FA-9AA910894424}"/>
    <cellStyle name="Comma 6 2 18 2" xfId="28947" xr:uid="{1B41BE35-C0F5-4491-AB70-604A0D346FCA}"/>
    <cellStyle name="Comma 6 2 18 3" xfId="47575" xr:uid="{A4E063FE-D3B1-4058-8D86-2F654424857B}"/>
    <cellStyle name="Comma 6 2 19" xfId="10930" xr:uid="{419447A2-CE33-404D-8749-49A532636650}"/>
    <cellStyle name="Comma 6 2 19 2" xfId="29567" xr:uid="{79E9CA74-03CE-41D6-A474-7BFD2E71E495}"/>
    <cellStyle name="Comma 6 2 19 3" xfId="48195" xr:uid="{E3E2A87C-7FDE-480A-8CD6-7E867A7B0949}"/>
    <cellStyle name="Comma 6 2 2" xfId="659" xr:uid="{49A7B184-9126-4390-9FC2-A404AFDA2681}"/>
    <cellStyle name="Comma 6 2 2 10" xfId="6271" xr:uid="{49393D95-C194-4B04-804E-AA967E3DBF4F}"/>
    <cellStyle name="Comma 6 2 2 10 2" xfId="24908" xr:uid="{0F051B1B-8535-4EDC-AD54-35F57730037D}"/>
    <cellStyle name="Comma 6 2 2 10 3" xfId="43536" xr:uid="{4E3DD65F-0B66-4940-9D90-7011BA8CDF05}"/>
    <cellStyle name="Comma 6 2 2 11" xfId="6891" xr:uid="{0DB8E83B-EA58-40C5-A451-154286301DC8}"/>
    <cellStyle name="Comma 6 2 2 11 2" xfId="25528" xr:uid="{544C3FF8-7055-4D20-B14E-7861E9E14B95}"/>
    <cellStyle name="Comma 6 2 2 11 3" xfId="44156" xr:uid="{BB8146FC-12D2-4A3C-A2C9-D2EA6C10D4EC}"/>
    <cellStyle name="Comma 6 2 2 12" xfId="7511" xr:uid="{FD227295-85FA-4FE7-B4F0-E9E4228BB2F9}"/>
    <cellStyle name="Comma 6 2 2 12 2" xfId="26148" xr:uid="{E61694F7-E215-4E82-B4D0-431FF06198B9}"/>
    <cellStyle name="Comma 6 2 2 12 3" xfId="44776" xr:uid="{7426DC06-7BC7-461B-8C5D-B4A49B25CFEE}"/>
    <cellStyle name="Comma 6 2 2 13" xfId="8131" xr:uid="{8144A381-44E9-4302-9665-EC8E457F0BCF}"/>
    <cellStyle name="Comma 6 2 2 13 2" xfId="26768" xr:uid="{9045E9C5-9769-46AE-A98D-6EE82FE97DA6}"/>
    <cellStyle name="Comma 6 2 2 13 3" xfId="45396" xr:uid="{3EC20481-1111-40B1-BB64-9A354D13979E}"/>
    <cellStyle name="Comma 6 2 2 14" xfId="8751" xr:uid="{EE38F755-6612-47AA-9A88-9907E8F704CD}"/>
    <cellStyle name="Comma 6 2 2 14 2" xfId="27388" xr:uid="{4618008E-91EE-4525-B925-18DB468AD4E3}"/>
    <cellStyle name="Comma 6 2 2 14 3" xfId="46016" xr:uid="{28BA6C6F-F921-4543-BB6B-779E8AAEEE4E}"/>
    <cellStyle name="Comma 6 2 2 15" xfId="9371" xr:uid="{C939CE14-DB55-49D6-8062-43BEA358CC0B}"/>
    <cellStyle name="Comma 6 2 2 15 2" xfId="28008" xr:uid="{A454CF18-5056-4B76-B036-6CCF7718CC5D}"/>
    <cellStyle name="Comma 6 2 2 15 3" xfId="46636" xr:uid="{7CF1A181-2AC8-493E-ACDF-157C54FECBD1}"/>
    <cellStyle name="Comma 6 2 2 16" xfId="9991" xr:uid="{1E81327D-AB97-449D-9AA7-0FA2161EAD6F}"/>
    <cellStyle name="Comma 6 2 2 16 2" xfId="28628" xr:uid="{549BF7F2-DB9B-4092-8DEA-998DF4D6856A}"/>
    <cellStyle name="Comma 6 2 2 16 3" xfId="47256" xr:uid="{1FEDE1B2-5CE4-482D-9F05-551F7A8171AC}"/>
    <cellStyle name="Comma 6 2 2 17" xfId="10611" xr:uid="{77022D71-A178-4F07-8DD5-6E1EBA2BEB7A}"/>
    <cellStyle name="Comma 6 2 2 17 2" xfId="29248" xr:uid="{F47CC6DD-6F1A-411E-BA18-EB5B5BA72247}"/>
    <cellStyle name="Comma 6 2 2 17 3" xfId="47876" xr:uid="{635CD3AC-8D86-49F8-A5D3-2F1CBBE1529A}"/>
    <cellStyle name="Comma 6 2 2 18" xfId="11231" xr:uid="{981E0044-7314-415C-AB5E-07B48E072BF8}"/>
    <cellStyle name="Comma 6 2 2 18 2" xfId="29868" xr:uid="{0AE074B2-545D-4FDF-9A2E-147FBC3D6C9F}"/>
    <cellStyle name="Comma 6 2 2 18 3" xfId="48496" xr:uid="{1AC3DC68-323D-4A26-A5FE-59A13267C10B}"/>
    <cellStyle name="Comma 6 2 2 19" xfId="11851" xr:uid="{7286A0C5-21E3-45E4-BCE0-CCF9C1340F1D}"/>
    <cellStyle name="Comma 6 2 2 19 2" xfId="30488" xr:uid="{D7F83D1F-75FC-46CF-9656-259D5BCA3538}"/>
    <cellStyle name="Comma 6 2 2 19 3" xfId="49116" xr:uid="{994F12A0-4F40-4E2D-808F-054AAA8A076F}"/>
    <cellStyle name="Comma 6 2 2 2" xfId="1282" xr:uid="{5916F11C-F9F4-4465-ACBA-4186FF48C2A3}"/>
    <cellStyle name="Comma 6 2 2 2 2" xfId="19925" xr:uid="{41B2F1B6-88DE-4A25-8829-EA0507B44D73}"/>
    <cellStyle name="Comma 6 2 2 2 3" xfId="38560" xr:uid="{026731BB-647A-45C6-A554-AC1C0F5E8B47}"/>
    <cellStyle name="Comma 6 2 2 20" xfId="12477" xr:uid="{49F2EB68-864B-48B8-A9FE-4DF3060D4902}"/>
    <cellStyle name="Comma 6 2 2 20 2" xfId="31114" xr:uid="{F6F5E3EE-75B1-4A46-8D8D-14AEB90436B6}"/>
    <cellStyle name="Comma 6 2 2 20 3" xfId="49742" xr:uid="{2E533634-13F8-461A-9318-E01961F5D3D5}"/>
    <cellStyle name="Comma 6 2 2 21" xfId="13098" xr:uid="{F33A3D0F-E495-477F-8D35-446330BF28E7}"/>
    <cellStyle name="Comma 6 2 2 21 2" xfId="31735" xr:uid="{5C406909-6892-4005-91AA-E56844964861}"/>
    <cellStyle name="Comma 6 2 2 21 3" xfId="50362" xr:uid="{918580FD-D31B-4B6E-95BA-9BE4AEC81EFA}"/>
    <cellStyle name="Comma 6 2 2 22" xfId="13718" xr:uid="{6F28C777-AB27-43C6-808C-66FB3465F4B9}"/>
    <cellStyle name="Comma 6 2 2 22 2" xfId="32355" xr:uid="{30D0472C-E707-48A6-8FFF-459AF169D24E}"/>
    <cellStyle name="Comma 6 2 2 22 3" xfId="50982" xr:uid="{2086832E-0116-45C5-80C2-DB3EAE608E24}"/>
    <cellStyle name="Comma 6 2 2 23" xfId="14338" xr:uid="{D9C043E5-4280-445F-857F-30A0E3CD1415}"/>
    <cellStyle name="Comma 6 2 2 23 2" xfId="32975" xr:uid="{C73AD9D6-46DA-4542-ADD3-3190563ACEAA}"/>
    <cellStyle name="Comma 6 2 2 23 3" xfId="51602" xr:uid="{267B5F7C-6DCE-42A6-85AF-4AE0BE5A5643}"/>
    <cellStyle name="Comma 6 2 2 24" xfId="14959" xr:uid="{B005F3EE-8919-4861-8463-60A2FAE59170}"/>
    <cellStyle name="Comma 6 2 2 24 2" xfId="33596" xr:uid="{6FE9AAA8-166E-4E96-9DA7-851C2C9F7491}"/>
    <cellStyle name="Comma 6 2 2 24 3" xfId="52222" xr:uid="{B70D8A33-13E2-4477-B781-C927A803B4AC}"/>
    <cellStyle name="Comma 6 2 2 25" xfId="15580" xr:uid="{86ECDA6D-3541-48E9-99AB-718E27554C71}"/>
    <cellStyle name="Comma 6 2 2 25 2" xfId="34217" xr:uid="{5BECD57C-5BC0-438A-A428-F5EC083700FC}"/>
    <cellStyle name="Comma 6 2 2 25 3" xfId="52842" xr:uid="{3754375E-5D73-4F19-BBD0-F372F87233D7}"/>
    <cellStyle name="Comma 6 2 2 26" xfId="16201" xr:uid="{E3236B5F-F4C1-48AB-B0A4-6C744E026ACE}"/>
    <cellStyle name="Comma 6 2 2 26 2" xfId="34838" xr:uid="{B9772E9A-946B-4AE1-8AB0-36125D4AB4BF}"/>
    <cellStyle name="Comma 6 2 2 26 3" xfId="53462" xr:uid="{FEA0675D-3A43-4CDA-B93B-4739A5F7F649}"/>
    <cellStyle name="Comma 6 2 2 27" xfId="16821" xr:uid="{FC96D0E8-1142-424C-9888-BC83E5CFF280}"/>
    <cellStyle name="Comma 6 2 2 27 2" xfId="35458" xr:uid="{0CFB32E3-F8CF-424E-9118-E5DF6628962D}"/>
    <cellStyle name="Comma 6 2 2 27 3" xfId="54082" xr:uid="{287E1E19-E5AD-409F-9FB4-ED250CC8F326}"/>
    <cellStyle name="Comma 6 2 2 28" xfId="17442" xr:uid="{6F6BD04E-1901-4127-9DFB-519A188F78AC}"/>
    <cellStyle name="Comma 6 2 2 28 2" xfId="36078" xr:uid="{DBD3B662-188A-4708-A4C6-AD79C3A796BB}"/>
    <cellStyle name="Comma 6 2 2 28 3" xfId="54702" xr:uid="{1AA4DA04-EE00-4379-96B8-1C1423DDDFA7}"/>
    <cellStyle name="Comma 6 2 2 29" xfId="18063" xr:uid="{73B2A93A-B14D-4864-A6C9-278725069CF5}"/>
    <cellStyle name="Comma 6 2 2 29 2" xfId="36699" xr:uid="{DAD47D52-C1C2-40E8-83C1-FD5218DB932D}"/>
    <cellStyle name="Comma 6 2 2 29 3" xfId="55322" xr:uid="{7C591950-0459-411B-AC71-484C2B25200D}"/>
    <cellStyle name="Comma 6 2 2 3" xfId="1903" xr:uid="{E23A5C7F-36A0-4FC5-B69C-302458A7EE9D}"/>
    <cellStyle name="Comma 6 2 2 3 2" xfId="20546" xr:uid="{980A8DEC-43BA-44AA-B9E7-7460F15591B9}"/>
    <cellStyle name="Comma 6 2 2 3 3" xfId="39180" xr:uid="{CEE20C14-85FD-4470-97D7-0145717218B0}"/>
    <cellStyle name="Comma 6 2 2 30" xfId="18683" xr:uid="{EAAADCF2-3AA8-448D-803C-AB054F6EE82F}"/>
    <cellStyle name="Comma 6 2 2 30 2" xfId="37319" xr:uid="{6A85C84A-C51E-4524-A9D6-94AAB07AFF60}"/>
    <cellStyle name="Comma 6 2 2 30 3" xfId="55942" xr:uid="{373A4043-92C9-4D3D-8680-A99BD1FDD963}"/>
    <cellStyle name="Comma 6 2 2 31" xfId="19304" xr:uid="{46307511-1168-49F8-96C2-81AB6B96A0F7}"/>
    <cellStyle name="Comma 6 2 2 32" xfId="37940" xr:uid="{93B781DC-6563-4349-8AD0-B1161B9CAEAD}"/>
    <cellStyle name="Comma 6 2 2 4" xfId="2542" xr:uid="{CA6A74FB-980A-49FC-A163-B2EFB0A4E0C0}"/>
    <cellStyle name="Comma 6 2 2 4 2" xfId="21179" xr:uid="{F9275492-0FD7-42F7-9DEC-1DBEB068ACD7}"/>
    <cellStyle name="Comma 6 2 2 4 3" xfId="39811" xr:uid="{7ACCE9B0-55FC-4A3B-BA9C-632FBBEF4129}"/>
    <cellStyle name="Comma 6 2 2 5" xfId="3167" xr:uid="{2CAB7269-25B0-46BC-98C3-5A676A4D2A4B}"/>
    <cellStyle name="Comma 6 2 2 5 2" xfId="21804" xr:uid="{3A62E037-E634-4290-AEE1-6837125AE9B6}"/>
    <cellStyle name="Comma 6 2 2 5 3" xfId="40436" xr:uid="{6DC8AEC5-D904-436F-B13C-ED0F0528AF88}"/>
    <cellStyle name="Comma 6 2 2 6" xfId="3787" xr:uid="{089585B4-0DBE-4EF1-9635-0529E16FB9DA}"/>
    <cellStyle name="Comma 6 2 2 6 2" xfId="22424" xr:uid="{CFB7037D-518D-4759-BADF-EA6B347F5CD4}"/>
    <cellStyle name="Comma 6 2 2 6 3" xfId="41056" xr:uid="{C4AD8E12-A6F9-4732-9754-9997553F1DAB}"/>
    <cellStyle name="Comma 6 2 2 7" xfId="4408" xr:uid="{ECA8ABC9-D95A-4227-9A74-F9DD0833A18F}"/>
    <cellStyle name="Comma 6 2 2 7 2" xfId="23045" xr:uid="{3ED2ECEB-5AF2-4D36-A6F7-3146C9F1D73A}"/>
    <cellStyle name="Comma 6 2 2 7 3" xfId="41676" xr:uid="{DE3551CA-E821-463A-8544-614042FDB90F}"/>
    <cellStyle name="Comma 6 2 2 8" xfId="5029" xr:uid="{CC6B0651-5970-4131-8A47-15B7B91A6FCE}"/>
    <cellStyle name="Comma 6 2 2 8 2" xfId="23666" xr:uid="{057B7268-E8F1-4322-8FD9-00B78EE564D9}"/>
    <cellStyle name="Comma 6 2 2 8 3" xfId="42296" xr:uid="{F5B7F442-EE6E-496A-AC50-375531CBA1FD}"/>
    <cellStyle name="Comma 6 2 2 9" xfId="5651" xr:uid="{15DF6FB9-2DD4-4409-AFD4-FEC4FCEAEE16}"/>
    <cellStyle name="Comma 6 2 2 9 2" xfId="24288" xr:uid="{0995A793-BAD9-48F0-9054-035E35FACFD5}"/>
    <cellStyle name="Comma 6 2 2 9 3" xfId="42916" xr:uid="{285D41FC-5C2D-4CE9-94A7-55ABED1311D6}"/>
    <cellStyle name="Comma 6 2 20" xfId="11550" xr:uid="{686C27FD-6937-46B3-A1A0-C3FFE6F2C19E}"/>
    <cellStyle name="Comma 6 2 20 2" xfId="30187" xr:uid="{260FCD3B-F9C9-45FC-A9BF-D77B0D8921F3}"/>
    <cellStyle name="Comma 6 2 20 3" xfId="48815" xr:uid="{EEC07B8C-6D24-4830-AB9A-3D87DF4F7782}"/>
    <cellStyle name="Comma 6 2 21" xfId="12176" xr:uid="{274D461F-2ED7-46B2-9492-A2B4F397C8F8}"/>
    <cellStyle name="Comma 6 2 21 2" xfId="30813" xr:uid="{FDC6FF47-9873-4DAA-8D8F-D12F5E4ECBC8}"/>
    <cellStyle name="Comma 6 2 21 3" xfId="49441" xr:uid="{2BAB0553-318E-4FF2-9B47-5E5FE61A204A}"/>
    <cellStyle name="Comma 6 2 22" xfId="12797" xr:uid="{4296E50A-525B-4248-8780-56C1C4E89179}"/>
    <cellStyle name="Comma 6 2 22 2" xfId="31434" xr:uid="{CA6978D3-6365-4D27-9BA6-F193AA31DEE6}"/>
    <cellStyle name="Comma 6 2 22 3" xfId="50061" xr:uid="{2254349E-9B62-4226-82C0-E0E7C23A313C}"/>
    <cellStyle name="Comma 6 2 23" xfId="13417" xr:uid="{1AE92F26-2567-47FD-8563-80E9839D4FB4}"/>
    <cellStyle name="Comma 6 2 23 2" xfId="32054" xr:uid="{338CB4FF-2097-4FDA-8B25-58737ABEC081}"/>
    <cellStyle name="Comma 6 2 23 3" xfId="50681" xr:uid="{95BA57AF-1B60-423D-AAD6-A79470D28D52}"/>
    <cellStyle name="Comma 6 2 24" xfId="14037" xr:uid="{8ED6FC2E-431E-4ACA-8435-3A74A435E466}"/>
    <cellStyle name="Comma 6 2 24 2" xfId="32674" xr:uid="{412013EF-C81C-4D9D-8EAA-6B899D7A97DD}"/>
    <cellStyle name="Comma 6 2 24 3" xfId="51301" xr:uid="{A7C2DE44-282A-4B0B-BE2F-12FBCA6DAE30}"/>
    <cellStyle name="Comma 6 2 25" xfId="14658" xr:uid="{30E2DFFF-E397-4C65-BB91-CD261352BAD1}"/>
    <cellStyle name="Comma 6 2 25 2" xfId="33295" xr:uid="{7784CBFF-CB11-4235-8749-83F4F38B1C9A}"/>
    <cellStyle name="Comma 6 2 25 3" xfId="51921" xr:uid="{37DD9608-5934-4A5D-8B9C-F629EB2A0D4E}"/>
    <cellStyle name="Comma 6 2 26" xfId="15279" xr:uid="{DB2A15AC-BC67-4057-A2DE-FEBD3EAC0597}"/>
    <cellStyle name="Comma 6 2 26 2" xfId="33916" xr:uid="{00B4EC38-140A-4ED3-B436-AE0BEA06CCCE}"/>
    <cellStyle name="Comma 6 2 26 3" xfId="52541" xr:uid="{B2262AF6-7056-4BB8-BDBF-673D124C62DC}"/>
    <cellStyle name="Comma 6 2 27" xfId="15900" xr:uid="{156C1409-1AC4-4E45-931F-265AB48269D1}"/>
    <cellStyle name="Comma 6 2 27 2" xfId="34537" xr:uid="{2F9DD680-8D22-478A-80C6-03600D51DB0B}"/>
    <cellStyle name="Comma 6 2 27 3" xfId="53161" xr:uid="{F80BD617-E2E9-4FC8-A136-A476E422F6E8}"/>
    <cellStyle name="Comma 6 2 28" xfId="16520" xr:uid="{D73F8EF6-55B8-4271-8618-92071D58449C}"/>
    <cellStyle name="Comma 6 2 28 2" xfId="35157" xr:uid="{CB65B636-75AD-421E-9C2F-B9E8C8CB8B2F}"/>
    <cellStyle name="Comma 6 2 28 3" xfId="53781" xr:uid="{94105271-ACCB-4568-8B96-9F52F74196C5}"/>
    <cellStyle name="Comma 6 2 29" xfId="17141" xr:uid="{843B5BF7-5C82-4320-B2A5-46E2C83AB97D}"/>
    <cellStyle name="Comma 6 2 29 2" xfId="35777" xr:uid="{907A6661-F1A2-4378-96B0-52EE96920793}"/>
    <cellStyle name="Comma 6 2 29 3" xfId="54401" xr:uid="{DDD6A7A8-11F3-4A45-968A-3E5E8F5851AC}"/>
    <cellStyle name="Comma 6 2 3" xfId="981" xr:uid="{F81293C1-5A96-4456-B934-7EABF27E10DB}"/>
    <cellStyle name="Comma 6 2 3 2" xfId="19624" xr:uid="{E4AD20C0-E280-4352-8C47-707D7C20B951}"/>
    <cellStyle name="Comma 6 2 3 3" xfId="38259" xr:uid="{3FD4E242-91AB-4B98-8381-69E0F290FE92}"/>
    <cellStyle name="Comma 6 2 30" xfId="17762" xr:uid="{8332EA0B-0B32-47D1-83FD-E2898542A57F}"/>
    <cellStyle name="Comma 6 2 30 2" xfId="36398" xr:uid="{4FA44C2C-5099-4692-BA17-191530E5FB52}"/>
    <cellStyle name="Comma 6 2 30 3" xfId="55021" xr:uid="{070055C1-EE43-46C8-8EC9-31880E1AFD0A}"/>
    <cellStyle name="Comma 6 2 31" xfId="18382" xr:uid="{008FCDEE-42FC-4829-B49A-F4EB53220C46}"/>
    <cellStyle name="Comma 6 2 31 2" xfId="37018" xr:uid="{CB1655F3-0449-4EAC-983D-C88E3062F4E8}"/>
    <cellStyle name="Comma 6 2 31 3" xfId="55641" xr:uid="{BF888087-F4AE-4CC8-81CD-B7487D8F41F8}"/>
    <cellStyle name="Comma 6 2 32" xfId="19003" xr:uid="{E0955FE8-ACBB-409E-9B62-37220EA6CFE6}"/>
    <cellStyle name="Comma 6 2 33" xfId="37639" xr:uid="{7B154CC8-8546-43CD-B65B-3CDD1FED8736}"/>
    <cellStyle name="Comma 6 2 4" xfId="1602" xr:uid="{0AE14CD1-21B5-4A2E-B70C-22D01268D03C}"/>
    <cellStyle name="Comma 6 2 4 2" xfId="20245" xr:uid="{981B121B-38C5-4996-A1EB-B2B82BC1617E}"/>
    <cellStyle name="Comma 6 2 4 3" xfId="38879" xr:uid="{1A885590-C2A9-4602-BD8A-C4E549F9EFDA}"/>
    <cellStyle name="Comma 6 2 5" xfId="2241" xr:uid="{443276FE-7B6D-4336-A85B-6E96E9FD2610}"/>
    <cellStyle name="Comma 6 2 5 2" xfId="20878" xr:uid="{4931E680-B2C7-4668-BCCF-FD68ECD408A4}"/>
    <cellStyle name="Comma 6 2 5 3" xfId="39510" xr:uid="{4F87BD9F-70CA-4BDE-B3D6-BFAE7783D19B}"/>
    <cellStyle name="Comma 6 2 6" xfId="2866" xr:uid="{0A3F4197-FAB4-4599-BCF2-347B04A670DF}"/>
    <cellStyle name="Comma 6 2 6 2" xfId="21503" xr:uid="{DDE4E8D3-A47A-4F27-BEBA-23DF0B4EFDDB}"/>
    <cellStyle name="Comma 6 2 6 3" xfId="40135" xr:uid="{D37F1909-7D4F-4B48-AC7E-EDDF6869A5A2}"/>
    <cellStyle name="Comma 6 2 7" xfId="3486" xr:uid="{A840096B-32AE-41BA-9F60-EC8241437E2F}"/>
    <cellStyle name="Comma 6 2 7 2" xfId="22123" xr:uid="{0754DEF6-2CD5-42FB-A00D-9CA4A6EC3235}"/>
    <cellStyle name="Comma 6 2 7 3" xfId="40755" xr:uid="{27D40816-DFD6-4000-A450-EA9E50B5C939}"/>
    <cellStyle name="Comma 6 2 8" xfId="4107" xr:uid="{2B0438BF-A13F-4188-9467-DC01D9A29392}"/>
    <cellStyle name="Comma 6 2 8 2" xfId="22744" xr:uid="{77AA4C16-C080-4998-9912-55E94950B408}"/>
    <cellStyle name="Comma 6 2 8 3" xfId="41375" xr:uid="{ED36CFD7-7043-498E-A0EF-E0401A2F7234}"/>
    <cellStyle name="Comma 6 2 9" xfId="4728" xr:uid="{2D6667D5-C6BE-479F-B947-B08E7D914C85}"/>
    <cellStyle name="Comma 6 2 9 2" xfId="23365" xr:uid="{5A560292-923B-4D64-A748-1A0A5ADFDEC6}"/>
    <cellStyle name="Comma 6 2 9 3" xfId="41995" xr:uid="{9441A3A4-5BC7-4185-B36E-788351704056}"/>
    <cellStyle name="Comma 6 20" xfId="10796" xr:uid="{44F28C10-D6E6-4FCC-A7A8-3AF6C986FF07}"/>
    <cellStyle name="Comma 6 20 2" xfId="29433" xr:uid="{B4E3207B-353C-48EF-8432-4DB54882CB0D}"/>
    <cellStyle name="Comma 6 20 3" xfId="48061" xr:uid="{9BCFBF3A-357B-4C25-8491-E40F27D69E31}"/>
    <cellStyle name="Comma 6 21" xfId="11416" xr:uid="{12AE5886-9DC5-49C0-889E-BDA5B0EEFA2B}"/>
    <cellStyle name="Comma 6 21 2" xfId="30053" xr:uid="{37C37CCC-730D-4CB9-B3C7-D0869A914459}"/>
    <cellStyle name="Comma 6 21 3" xfId="48681" xr:uid="{21282F23-014C-4176-B455-889BC487356F}"/>
    <cellStyle name="Comma 6 22" xfId="12042" xr:uid="{B67153A8-4FCE-407F-A50F-48039A268C6D}"/>
    <cellStyle name="Comma 6 22 2" xfId="30679" xr:uid="{B0C50A19-31FB-4E74-BF61-C1669F3CBFE8}"/>
    <cellStyle name="Comma 6 22 3" xfId="49307" xr:uid="{42ABE6CE-B9C7-4B8D-AFC6-CA0B2BAA0248}"/>
    <cellStyle name="Comma 6 23" xfId="12663" xr:uid="{6E9FD1DF-3AFF-4659-9EA8-615C70D184B8}"/>
    <cellStyle name="Comma 6 23 2" xfId="31300" xr:uid="{A5709170-6673-4041-AC4F-772F5C5426F1}"/>
    <cellStyle name="Comma 6 23 3" xfId="49927" xr:uid="{E9B7CD15-9E55-48C0-ABD8-CE9E3A5A53CD}"/>
    <cellStyle name="Comma 6 24" xfId="13283" xr:uid="{B06B0E11-2449-43EA-9AC1-8FCB1FD19C6E}"/>
    <cellStyle name="Comma 6 24 2" xfId="31920" xr:uid="{C7A5D91E-3A46-4D78-971F-4688CA61516A}"/>
    <cellStyle name="Comma 6 24 3" xfId="50547" xr:uid="{DD653E5F-23D8-4EDB-8377-FEA2DA49B992}"/>
    <cellStyle name="Comma 6 25" xfId="13903" xr:uid="{5403200C-F632-47E9-AF20-CC588BBA9041}"/>
    <cellStyle name="Comma 6 25 2" xfId="32540" xr:uid="{6C0A18EF-A7F7-469D-B651-05873AEB0858}"/>
    <cellStyle name="Comma 6 25 3" xfId="51167" xr:uid="{E5713397-9131-4F71-80D6-83F39A36470C}"/>
    <cellStyle name="Comma 6 26" xfId="14524" xr:uid="{5174E661-2FC6-478E-BC8F-1EA92B003800}"/>
    <cellStyle name="Comma 6 26 2" xfId="33161" xr:uid="{E99C3A6E-9025-49AD-BF97-D3B93F9B39E3}"/>
    <cellStyle name="Comma 6 26 3" xfId="51787" xr:uid="{18C9D185-F2EF-4CF9-B4A8-1AAD71C47987}"/>
    <cellStyle name="Comma 6 27" xfId="15145" xr:uid="{B9EB003A-8013-4E18-B122-57377E441CAE}"/>
    <cellStyle name="Comma 6 27 2" xfId="33782" xr:uid="{B277F9C5-C4A9-4CA4-B73A-E0EAED1E3C6A}"/>
    <cellStyle name="Comma 6 27 3" xfId="52407" xr:uid="{BEEFE787-33DC-4884-AD79-BA890F46CBDE}"/>
    <cellStyle name="Comma 6 28" xfId="15766" xr:uid="{394C216A-B4D5-4596-95DA-9E75CB4BD8AD}"/>
    <cellStyle name="Comma 6 28 2" xfId="34403" xr:uid="{8221951D-53C6-4BAC-944B-F251E182D191}"/>
    <cellStyle name="Comma 6 28 3" xfId="53027" xr:uid="{00D07D26-16C2-44A5-9D27-BCD5FBE8B362}"/>
    <cellStyle name="Comma 6 29" xfId="16386" xr:uid="{C6CEBE24-774C-48C0-9996-0F004DB4F5B9}"/>
    <cellStyle name="Comma 6 29 2" xfId="35023" xr:uid="{D476F0B9-44E8-4A1C-BC05-BBA87EFFA376}"/>
    <cellStyle name="Comma 6 29 3" xfId="53647" xr:uid="{B9036888-5BC0-44F4-AE43-B506DDE29830}"/>
    <cellStyle name="Comma 6 3" xfId="525" xr:uid="{7C97DE74-452E-4C11-A16A-493F18C00D34}"/>
    <cellStyle name="Comma 6 3 10" xfId="6137" xr:uid="{92D7B107-0569-4702-88AD-8ADCBDA98F97}"/>
    <cellStyle name="Comma 6 3 10 2" xfId="24774" xr:uid="{E2B7F3FA-5984-49AC-BE5C-05A8565FB1D2}"/>
    <cellStyle name="Comma 6 3 10 3" xfId="43402" xr:uid="{93168147-3F9C-471E-95FC-A2E99A88A623}"/>
    <cellStyle name="Comma 6 3 11" xfId="6757" xr:uid="{37CD5FF9-2A1E-41B0-8051-D09DB8BD4ADB}"/>
    <cellStyle name="Comma 6 3 11 2" xfId="25394" xr:uid="{F4CE6A9C-8FBF-4B34-B0A9-8DEAEAFC19FD}"/>
    <cellStyle name="Comma 6 3 11 3" xfId="44022" xr:uid="{550FDFB0-613B-468B-A96E-42D8F244581A}"/>
    <cellStyle name="Comma 6 3 12" xfId="7377" xr:uid="{EEE3B356-5636-4D2B-AA74-2A813D0A4877}"/>
    <cellStyle name="Comma 6 3 12 2" xfId="26014" xr:uid="{B2615675-15E9-4B3A-B08D-3162264D8DFC}"/>
    <cellStyle name="Comma 6 3 12 3" xfId="44642" xr:uid="{60A09905-34C6-418F-86C9-CEE8A1E1859B}"/>
    <cellStyle name="Comma 6 3 13" xfId="7997" xr:uid="{459C6455-6EA1-42C1-AA44-B0C1ECBADC78}"/>
    <cellStyle name="Comma 6 3 13 2" xfId="26634" xr:uid="{12D3F6F3-D33A-4EA8-BF95-311CF4604C8A}"/>
    <cellStyle name="Comma 6 3 13 3" xfId="45262" xr:uid="{15023396-A001-4E1D-B456-FA597868469D}"/>
    <cellStyle name="Comma 6 3 14" xfId="8617" xr:uid="{451D1935-1E30-403A-9858-D2BB9B31BF85}"/>
    <cellStyle name="Comma 6 3 14 2" xfId="27254" xr:uid="{C9812A91-8E0A-4FA7-A366-52BC1774C460}"/>
    <cellStyle name="Comma 6 3 14 3" xfId="45882" xr:uid="{B58F72E1-24B8-4F56-B963-865D06DD0AF4}"/>
    <cellStyle name="Comma 6 3 15" xfId="9237" xr:uid="{559B19EE-8E37-42D6-926A-A64C515242E8}"/>
    <cellStyle name="Comma 6 3 15 2" xfId="27874" xr:uid="{732B6BF5-9F16-4B13-8B1B-C29FFEB0031B}"/>
    <cellStyle name="Comma 6 3 15 3" xfId="46502" xr:uid="{D93FEBCA-2D1D-4B0D-AF60-6639CDC3D62C}"/>
    <cellStyle name="Comma 6 3 16" xfId="9857" xr:uid="{FF5074DE-9265-4A70-B2A0-7CCE006DBD5A}"/>
    <cellStyle name="Comma 6 3 16 2" xfId="28494" xr:uid="{47B10226-484A-4CFA-90F5-F2FF5C164F70}"/>
    <cellStyle name="Comma 6 3 16 3" xfId="47122" xr:uid="{0FB2223F-3955-4A72-9B84-B408E797E3FE}"/>
    <cellStyle name="Comma 6 3 17" xfId="10477" xr:uid="{C843EA7D-306D-4AA4-9EA3-A1E8313403FD}"/>
    <cellStyle name="Comma 6 3 17 2" xfId="29114" xr:uid="{BDF4C57B-7134-4556-83B1-C6FBBF7FF5F2}"/>
    <cellStyle name="Comma 6 3 17 3" xfId="47742" xr:uid="{F7935318-BDE1-46FA-8D07-497CA9300D59}"/>
    <cellStyle name="Comma 6 3 18" xfId="11097" xr:uid="{2EF95742-B2C8-4B18-90A8-CFBDB334645F}"/>
    <cellStyle name="Comma 6 3 18 2" xfId="29734" xr:uid="{A2000B04-A7D2-4DDC-A4DF-DC8A50CC74E5}"/>
    <cellStyle name="Comma 6 3 18 3" xfId="48362" xr:uid="{5B539092-4303-42DB-AC12-B0CBC96C1CF0}"/>
    <cellStyle name="Comma 6 3 19" xfId="11717" xr:uid="{2EFBA85E-9CC0-4DBB-AE88-A69A1510D99E}"/>
    <cellStyle name="Comma 6 3 19 2" xfId="30354" xr:uid="{321A8214-CC89-4A3E-957D-41ED52484AFB}"/>
    <cellStyle name="Comma 6 3 19 3" xfId="48982" xr:uid="{BF0E5E71-FF1D-43D5-A52B-0DE32EEA27CE}"/>
    <cellStyle name="Comma 6 3 2" xfId="1148" xr:uid="{4E12D310-0E39-47D7-BC10-2731AE2EF7BF}"/>
    <cellStyle name="Comma 6 3 2 2" xfId="19791" xr:uid="{8D9BC839-73D8-453D-AD2E-B6435A738F55}"/>
    <cellStyle name="Comma 6 3 2 3" xfId="38426" xr:uid="{BB6BFA5B-8BC7-4850-8DC2-E82BF359DCAF}"/>
    <cellStyle name="Comma 6 3 20" xfId="12343" xr:uid="{F9545FDD-F0C2-413B-A4ED-154C278E6D38}"/>
    <cellStyle name="Comma 6 3 20 2" xfId="30980" xr:uid="{6B8F6D6D-73CE-4AA4-AEC4-3B04AD4D9AD9}"/>
    <cellStyle name="Comma 6 3 20 3" xfId="49608" xr:uid="{E7718079-A618-4760-A4EA-B0D817C65312}"/>
    <cellStyle name="Comma 6 3 21" xfId="12964" xr:uid="{D443A858-E56B-4D2A-9608-7732788ADDA2}"/>
    <cellStyle name="Comma 6 3 21 2" xfId="31601" xr:uid="{49C3C396-8EB4-48E2-8134-E36FD3F9CF15}"/>
    <cellStyle name="Comma 6 3 21 3" xfId="50228" xr:uid="{08B39313-3D0F-4006-B38C-4B6AA688DBE2}"/>
    <cellStyle name="Comma 6 3 22" xfId="13584" xr:uid="{9F400EC2-E063-437A-A495-811E9BA46B90}"/>
    <cellStyle name="Comma 6 3 22 2" xfId="32221" xr:uid="{9A695A1F-170E-4E48-AEAF-3E456EB15B81}"/>
    <cellStyle name="Comma 6 3 22 3" xfId="50848" xr:uid="{1E8225B3-2EC8-44B4-8D1B-83AE8D0D4741}"/>
    <cellStyle name="Comma 6 3 23" xfId="14204" xr:uid="{CFA65954-53BD-4FEB-8E06-DA506F54B785}"/>
    <cellStyle name="Comma 6 3 23 2" xfId="32841" xr:uid="{F62E4CE8-0F45-4643-A92E-BDF66B27CB49}"/>
    <cellStyle name="Comma 6 3 23 3" xfId="51468" xr:uid="{5FEF58E5-177A-4025-817B-992FB8924FD1}"/>
    <cellStyle name="Comma 6 3 24" xfId="14825" xr:uid="{A5CDE86E-E14D-4EB0-8533-529E4B7DC130}"/>
    <cellStyle name="Comma 6 3 24 2" xfId="33462" xr:uid="{26761E47-5708-4457-8EC6-D1C9F7452F8B}"/>
    <cellStyle name="Comma 6 3 24 3" xfId="52088" xr:uid="{3EC8E9B6-E7D3-4AA5-A611-FDF808F6E3D0}"/>
    <cellStyle name="Comma 6 3 25" xfId="15446" xr:uid="{FA9514B8-2532-4D9A-9CFE-EAA4E48510D4}"/>
    <cellStyle name="Comma 6 3 25 2" xfId="34083" xr:uid="{05E79FE9-E086-4334-AA16-452C1478C56C}"/>
    <cellStyle name="Comma 6 3 25 3" xfId="52708" xr:uid="{BCB1BCD6-F30D-4DD2-BB80-A4C999032856}"/>
    <cellStyle name="Comma 6 3 26" xfId="16067" xr:uid="{694AB6A4-1FA0-4BA3-8046-29F5FED02598}"/>
    <cellStyle name="Comma 6 3 26 2" xfId="34704" xr:uid="{8B0E26E5-5A63-4882-A67A-7A29F0A7D429}"/>
    <cellStyle name="Comma 6 3 26 3" xfId="53328" xr:uid="{4560A077-467E-4782-8178-D6DADDD4E592}"/>
    <cellStyle name="Comma 6 3 27" xfId="16687" xr:uid="{5DD8F23E-D748-477B-944C-94A5543BE986}"/>
    <cellStyle name="Comma 6 3 27 2" xfId="35324" xr:uid="{CF56B65D-47E4-479C-A89D-ABE6FD97CB94}"/>
    <cellStyle name="Comma 6 3 27 3" xfId="53948" xr:uid="{C73E5B7A-EA69-4DC2-8FE9-308C74192E77}"/>
    <cellStyle name="Comma 6 3 28" xfId="17308" xr:uid="{C3ECCCCD-1528-4E33-88B5-F32E5BF4F4AC}"/>
    <cellStyle name="Comma 6 3 28 2" xfId="35944" xr:uid="{8FF3DF08-D0EF-4C9E-A7C9-F6CD1F62054F}"/>
    <cellStyle name="Comma 6 3 28 3" xfId="54568" xr:uid="{D639591B-D4A4-4BDA-A542-E4D328B72398}"/>
    <cellStyle name="Comma 6 3 29" xfId="17929" xr:uid="{0226F3D0-6675-4BD5-B1A9-EDFB1D37ED5E}"/>
    <cellStyle name="Comma 6 3 29 2" xfId="36565" xr:uid="{7C720528-0867-423A-84D9-C2B7D8B45815}"/>
    <cellStyle name="Comma 6 3 29 3" xfId="55188" xr:uid="{F7C28772-CCD4-4888-873E-C04CFC86CE03}"/>
    <cellStyle name="Comma 6 3 3" xfId="1769" xr:uid="{A995F69F-7E9E-4671-B842-0734068F7DE1}"/>
    <cellStyle name="Comma 6 3 3 2" xfId="20412" xr:uid="{4E1F10AF-523F-4A20-9EE4-3CD38FA51287}"/>
    <cellStyle name="Comma 6 3 3 3" xfId="39046" xr:uid="{14102847-7EB3-42AC-8C0C-D4CF9C1A7A6A}"/>
    <cellStyle name="Comma 6 3 30" xfId="18549" xr:uid="{48A2ABE1-CA65-44AF-A240-F696D0F8CDDB}"/>
    <cellStyle name="Comma 6 3 30 2" xfId="37185" xr:uid="{A6E12863-8055-466B-83F3-F4A307BB211F}"/>
    <cellStyle name="Comma 6 3 30 3" xfId="55808" xr:uid="{E61BE4CD-30A0-40D0-BF20-891E85188719}"/>
    <cellStyle name="Comma 6 3 31" xfId="19170" xr:uid="{2BA686D0-4BAA-43BC-B22B-C619317656AC}"/>
    <cellStyle name="Comma 6 3 32" xfId="37806" xr:uid="{54C4460D-1DB0-4CB5-A6DA-B6007DF5E0C8}"/>
    <cellStyle name="Comma 6 3 4" xfId="2408" xr:uid="{FC5E25DB-1CB5-4FCA-BBDA-7A160E992313}"/>
    <cellStyle name="Comma 6 3 4 2" xfId="21045" xr:uid="{9F0EF6CA-66BA-407F-84B2-F2653979FA82}"/>
    <cellStyle name="Comma 6 3 4 3" xfId="39677" xr:uid="{EB255E4A-9D45-4493-8E2C-567DADA5A72F}"/>
    <cellStyle name="Comma 6 3 5" xfId="3033" xr:uid="{2085D80E-FD84-4132-946F-7C1327CBE12D}"/>
    <cellStyle name="Comma 6 3 5 2" xfId="21670" xr:uid="{12A92A0B-6848-439A-9A5C-94F6650534CE}"/>
    <cellStyle name="Comma 6 3 5 3" xfId="40302" xr:uid="{3515974A-07AC-4300-94CC-10242D6C74C4}"/>
    <cellStyle name="Comma 6 3 6" xfId="3653" xr:uid="{E18310A7-DBF0-4092-B63D-DA90D59A753E}"/>
    <cellStyle name="Comma 6 3 6 2" xfId="22290" xr:uid="{DA9AB65C-3006-43E3-9CDA-87BAE183B229}"/>
    <cellStyle name="Comma 6 3 6 3" xfId="40922" xr:uid="{2EE28578-8567-4214-96EC-6C98D6EF94F5}"/>
    <cellStyle name="Comma 6 3 7" xfId="4274" xr:uid="{1DE22563-38ED-4F7F-8186-0CABBF279F11}"/>
    <cellStyle name="Comma 6 3 7 2" xfId="22911" xr:uid="{CC97E74A-67BE-4863-9B53-D78F08913571}"/>
    <cellStyle name="Comma 6 3 7 3" xfId="41542" xr:uid="{3F044B8F-D704-4376-AD30-F7AFD64FE081}"/>
    <cellStyle name="Comma 6 3 8" xfId="4895" xr:uid="{2445FDEE-B132-4D1C-893C-18DAEB8BC28A}"/>
    <cellStyle name="Comma 6 3 8 2" xfId="23532" xr:uid="{91BC5203-4227-4247-AE95-F9456CF2BA32}"/>
    <cellStyle name="Comma 6 3 8 3" xfId="42162" xr:uid="{A78389E8-CC82-461E-906E-321F56FE53EA}"/>
    <cellStyle name="Comma 6 3 9" xfId="5517" xr:uid="{06853069-2E67-49C4-AF11-28474AB98EF7}"/>
    <cellStyle name="Comma 6 3 9 2" xfId="24154" xr:uid="{A1AD89FE-5962-4E22-8BF9-6E6B7206C21D}"/>
    <cellStyle name="Comma 6 3 9 3" xfId="42782" xr:uid="{F36437D0-9C3E-49B0-BC86-97EC728F3786}"/>
    <cellStyle name="Comma 6 30" xfId="17006" xr:uid="{7B8996A6-DEB2-4AD6-BB22-EA4882A784E2}"/>
    <cellStyle name="Comma 6 30 2" xfId="35643" xr:uid="{F188A48B-1871-4683-B88F-247281980086}"/>
    <cellStyle name="Comma 6 30 3" xfId="54267" xr:uid="{3AA6C65B-E140-41B6-B129-622D5684B84F}"/>
    <cellStyle name="Comma 6 31" xfId="17628" xr:uid="{BA403183-59E1-4BCB-BF7D-F5B955B8519F}"/>
    <cellStyle name="Comma 6 31 2" xfId="36264" xr:uid="{87FE03A3-B6DE-4CB2-B090-65647A1CEDDC}"/>
    <cellStyle name="Comma 6 31 3" xfId="54887" xr:uid="{103958E7-801E-4ED1-94C1-38120CE2A0D3}"/>
    <cellStyle name="Comma 6 32" xfId="18248" xr:uid="{CFD9E6DE-3DBD-460A-8B3B-4AA6E150CF75}"/>
    <cellStyle name="Comma 6 32 2" xfId="36884" xr:uid="{16676858-7941-4CD9-90E9-371F80E585BB}"/>
    <cellStyle name="Comma 6 32 3" xfId="55507" xr:uid="{2D22E975-0C2E-475B-AE8F-32C3038CADCA}"/>
    <cellStyle name="Comma 6 33" xfId="18869" xr:uid="{4D2A2CE3-0930-4061-AEFA-2B35B5E85BA3}"/>
    <cellStyle name="Comma 6 34" xfId="37505" xr:uid="{060B02E8-6FF8-4955-BA3D-E070CD456906}"/>
    <cellStyle name="Comma 6 4" xfId="847" xr:uid="{AD8C0CD4-BE5F-42E1-8743-D8775A2D3CA6}"/>
    <cellStyle name="Comma 6 4 2" xfId="19490" xr:uid="{D46B8301-3FA3-4F01-B489-CA5D62DF91F0}"/>
    <cellStyle name="Comma 6 4 3" xfId="38125" xr:uid="{EFC778DC-81D6-4496-BB7D-D6A8FDA49254}"/>
    <cellStyle name="Comma 6 5" xfId="1468" xr:uid="{1DA344E4-4F2D-4AA1-93CF-BDF05CDDBAD0}"/>
    <cellStyle name="Comma 6 5 2" xfId="20111" xr:uid="{E0DF3F04-C0B5-46EF-B7EB-CF35A4000547}"/>
    <cellStyle name="Comma 6 5 3" xfId="38745" xr:uid="{2E8D80F5-F561-46D3-9E7C-68C7FC9C6C92}"/>
    <cellStyle name="Comma 6 6" xfId="2107" xr:uid="{8450E0BD-F1C9-4B52-8796-B5B34AE4EE26}"/>
    <cellStyle name="Comma 6 6 2" xfId="20744" xr:uid="{50E49FDD-8A0E-4297-9D9D-5EBEA68963DE}"/>
    <cellStyle name="Comma 6 6 3" xfId="39376" xr:uid="{5995E2D8-7E26-4EC4-B584-71AE300C3318}"/>
    <cellStyle name="Comma 6 7" xfId="2732" xr:uid="{68C5F8D7-0870-4D18-9FF7-B1EEADBB2C2E}"/>
    <cellStyle name="Comma 6 7 2" xfId="21369" xr:uid="{4E220990-576C-4D95-8BC0-1059BBFDED53}"/>
    <cellStyle name="Comma 6 7 3" xfId="40001" xr:uid="{62D131D3-554C-434A-A9AA-D6B0CE9F24F5}"/>
    <cellStyle name="Comma 6 8" xfId="3352" xr:uid="{5C6DECB7-0512-49BC-B7EE-F38BBF60F746}"/>
    <cellStyle name="Comma 6 8 2" xfId="21989" xr:uid="{A914D7D1-51D9-43D7-8174-8585507BFD17}"/>
    <cellStyle name="Comma 6 8 3" xfId="40621" xr:uid="{49C16F07-2488-4BA9-9809-E9D1C6DF4729}"/>
    <cellStyle name="Comma 6 9" xfId="3973" xr:uid="{B3A72D0E-010C-4A45-859B-4022AF1C9F5A}"/>
    <cellStyle name="Comma 6 9 2" xfId="22610" xr:uid="{1420F189-CB4F-42AB-8AC0-65FC4D537E72}"/>
    <cellStyle name="Comma 6 9 3" xfId="41241" xr:uid="{F8882DC5-AAF8-47B7-8DB0-3DF6957D397F}"/>
    <cellStyle name="Comma 7" xfId="289" xr:uid="{1E45E2DB-F688-40C4-BF18-AF634CDEDC52}"/>
    <cellStyle name="Comma 7 10" xfId="5301" xr:uid="{C8681AF6-DF30-4E64-AB85-23FBD9E44F60}"/>
    <cellStyle name="Comma 7 10 2" xfId="23938" xr:uid="{14BC85AE-6038-4DF4-AA96-1B10537938A0}"/>
    <cellStyle name="Comma 7 10 3" xfId="42566" xr:uid="{3B805F96-664D-429E-9CB8-39A95C4650A8}"/>
    <cellStyle name="Comma 7 11" xfId="5921" xr:uid="{0C38CA1D-32B0-4BEF-B4B8-BBADDCA32C1E}"/>
    <cellStyle name="Comma 7 11 2" xfId="24558" xr:uid="{2D2DE23D-155C-4704-9B4D-46427673808D}"/>
    <cellStyle name="Comma 7 11 3" xfId="43186" xr:uid="{E0EAB2FF-EAFC-471D-9386-AE5AB3D19CF3}"/>
    <cellStyle name="Comma 7 12" xfId="6541" xr:uid="{CECF7D8D-AD0E-4B6F-81EB-A4D07080E1C0}"/>
    <cellStyle name="Comma 7 12 2" xfId="25178" xr:uid="{E354C85F-E006-4BF8-B0D4-390B00CEFC62}"/>
    <cellStyle name="Comma 7 12 3" xfId="43806" xr:uid="{2542AB1E-E3AF-477F-B82B-CD99A771374E}"/>
    <cellStyle name="Comma 7 13" xfId="7161" xr:uid="{7E451267-467E-41E6-BE57-8B892E0AE976}"/>
    <cellStyle name="Comma 7 13 2" xfId="25798" xr:uid="{CD83D646-74D8-4978-A437-2E7545E70AEF}"/>
    <cellStyle name="Comma 7 13 3" xfId="44426" xr:uid="{28F63D53-125C-47A9-BFCE-2F82911E10B9}"/>
    <cellStyle name="Comma 7 14" xfId="7781" xr:uid="{6C34401E-864B-4A36-BA10-488FD6B1B8EA}"/>
    <cellStyle name="Comma 7 14 2" xfId="26418" xr:uid="{7846BE5C-E2CC-4A17-B697-F47A835963EF}"/>
    <cellStyle name="Comma 7 14 3" xfId="45046" xr:uid="{7944297A-2C97-4C74-B808-73CBAA1C20A6}"/>
    <cellStyle name="Comma 7 15" xfId="8401" xr:uid="{D237AD1B-094B-48EF-8325-3EAD05CC7F1E}"/>
    <cellStyle name="Comma 7 15 2" xfId="27038" xr:uid="{6EE303F8-2DD9-4B7F-8473-B636BA20DE77}"/>
    <cellStyle name="Comma 7 15 3" xfId="45666" xr:uid="{D411B7F3-435F-4720-B715-EE2B7B1EFEEB}"/>
    <cellStyle name="Comma 7 16" xfId="9021" xr:uid="{4186F08B-F1FE-4327-BC6D-15FD788ACA9E}"/>
    <cellStyle name="Comma 7 16 2" xfId="27658" xr:uid="{6F62503E-A1F3-491D-A581-44597320ADF6}"/>
    <cellStyle name="Comma 7 16 3" xfId="46286" xr:uid="{A7AEC0E3-BEF9-496F-A45F-97145BD98B7D}"/>
    <cellStyle name="Comma 7 17" xfId="9641" xr:uid="{D11040D5-9BB7-4F27-93E0-F73836F556BB}"/>
    <cellStyle name="Comma 7 17 2" xfId="28278" xr:uid="{64330272-9D9A-42D6-B8C2-31FC73156AFD}"/>
    <cellStyle name="Comma 7 17 3" xfId="46906" xr:uid="{347808DF-EE18-4132-A71C-36571BEB47E0}"/>
    <cellStyle name="Comma 7 18" xfId="10261" xr:uid="{42F91DB0-D2B3-4F49-A000-9EB1FEAD4239}"/>
    <cellStyle name="Comma 7 18 2" xfId="28898" xr:uid="{59D3BD3D-BABB-4F4E-9FF6-7E9FD08EA2F7}"/>
    <cellStyle name="Comma 7 18 3" xfId="47526" xr:uid="{17FD1A09-563F-4354-88B0-B54827986FFA}"/>
    <cellStyle name="Comma 7 19" xfId="10881" xr:uid="{6AC7DBA6-1248-4CB4-82C8-1A6E050BFB98}"/>
    <cellStyle name="Comma 7 19 2" xfId="29518" xr:uid="{F43BDA3B-059E-4E0C-90B0-BF0CE15BC66F}"/>
    <cellStyle name="Comma 7 19 3" xfId="48146" xr:uid="{261222DB-6177-4385-BC4E-6E883790FA26}"/>
    <cellStyle name="Comma 7 2" xfId="610" xr:uid="{9DC7A54E-C8B4-4964-969D-58CA2AEB20B4}"/>
    <cellStyle name="Comma 7 2 10" xfId="6222" xr:uid="{4B4C9814-1C4A-49F4-8276-D75EE71C4FA7}"/>
    <cellStyle name="Comma 7 2 10 2" xfId="24859" xr:uid="{9C9A59DA-A1BB-4E56-8436-4F5CA40C5156}"/>
    <cellStyle name="Comma 7 2 10 3" xfId="43487" xr:uid="{A7B6E56B-5B31-4480-80C2-BB123BFF0647}"/>
    <cellStyle name="Comma 7 2 11" xfId="6842" xr:uid="{C1A19D2A-FD77-49BE-A5A9-D34B512B7035}"/>
    <cellStyle name="Comma 7 2 11 2" xfId="25479" xr:uid="{011712A1-9B65-44FE-BF24-4280B55B1FAC}"/>
    <cellStyle name="Comma 7 2 11 3" xfId="44107" xr:uid="{5BB89776-269C-4964-AB8E-0E9F8CA20460}"/>
    <cellStyle name="Comma 7 2 12" xfId="7462" xr:uid="{80AF6807-B846-4D88-A4D7-FAC6A0993CBE}"/>
    <cellStyle name="Comma 7 2 12 2" xfId="26099" xr:uid="{6B87F744-F3ED-4AA5-844F-19D24618CF75}"/>
    <cellStyle name="Comma 7 2 12 3" xfId="44727" xr:uid="{841E0582-789F-4AC2-BD35-2AE2DB14AECD}"/>
    <cellStyle name="Comma 7 2 13" xfId="8082" xr:uid="{9B082E6C-DAF5-497C-9AC6-1B4C71A439D5}"/>
    <cellStyle name="Comma 7 2 13 2" xfId="26719" xr:uid="{4F4B0244-5C7A-42C0-8499-615E6B26554B}"/>
    <cellStyle name="Comma 7 2 13 3" xfId="45347" xr:uid="{3C2ED8A4-0B2B-422F-BF49-1FFBE75492B5}"/>
    <cellStyle name="Comma 7 2 14" xfId="8702" xr:uid="{326BA9FF-5D61-4FB0-A734-BCCB8ACE8A39}"/>
    <cellStyle name="Comma 7 2 14 2" xfId="27339" xr:uid="{5E991192-7C94-444F-B838-6268FFDB1F97}"/>
    <cellStyle name="Comma 7 2 14 3" xfId="45967" xr:uid="{49024C83-1EBF-4043-9F1F-93473EF121DF}"/>
    <cellStyle name="Comma 7 2 15" xfId="9322" xr:uid="{C33A6E13-BDB9-41A3-BAFC-06DE3CF0642F}"/>
    <cellStyle name="Comma 7 2 15 2" xfId="27959" xr:uid="{EECDFE56-724F-4B6E-9668-433EAFFF333D}"/>
    <cellStyle name="Comma 7 2 15 3" xfId="46587" xr:uid="{24648CE7-5EDE-4D00-B7AA-B8CDF29B70B1}"/>
    <cellStyle name="Comma 7 2 16" xfId="9942" xr:uid="{348BFEC6-6C17-4B3E-BB4C-807999807046}"/>
    <cellStyle name="Comma 7 2 16 2" xfId="28579" xr:uid="{0B67DB76-A7B6-4B07-B1C6-CC729DE415D5}"/>
    <cellStyle name="Comma 7 2 16 3" xfId="47207" xr:uid="{85950FB9-0F2B-4AC8-B772-DAD6CB55D51E}"/>
    <cellStyle name="Comma 7 2 17" xfId="10562" xr:uid="{F7616FCB-F0E0-4644-89EE-F3050FCB6436}"/>
    <cellStyle name="Comma 7 2 17 2" xfId="29199" xr:uid="{3A768F9A-69F6-4392-819E-91B206DA82AE}"/>
    <cellStyle name="Comma 7 2 17 3" xfId="47827" xr:uid="{8E5DDAA4-FE45-4297-A02A-7A5B784EC0D8}"/>
    <cellStyle name="Comma 7 2 18" xfId="11182" xr:uid="{A208EC48-7BB4-44E2-AFC1-12B5306224C2}"/>
    <cellStyle name="Comma 7 2 18 2" xfId="29819" xr:uid="{49F1281D-62AE-43E2-BA3F-1ED5777E0576}"/>
    <cellStyle name="Comma 7 2 18 3" xfId="48447" xr:uid="{90E84E4B-4890-48B4-8E0F-3374D07BC2FE}"/>
    <cellStyle name="Comma 7 2 19" xfId="11802" xr:uid="{FCDD0D85-5CB4-4431-882F-7B7596685AA7}"/>
    <cellStyle name="Comma 7 2 19 2" xfId="30439" xr:uid="{08A6A72B-8584-4644-AF33-E3C8252325D2}"/>
    <cellStyle name="Comma 7 2 19 3" xfId="49067" xr:uid="{D9CD3B34-D2A4-43AB-A392-8C1802D6B156}"/>
    <cellStyle name="Comma 7 2 2" xfId="1233" xr:uid="{370F12F1-BF4E-42F8-932B-69815F23D3B7}"/>
    <cellStyle name="Comma 7 2 2 2" xfId="19876" xr:uid="{F76F39EA-3F93-4BB7-9EB5-8A406979D4A0}"/>
    <cellStyle name="Comma 7 2 2 3" xfId="38511" xr:uid="{229B38C9-5543-45F5-9A6A-8EE40D9C1163}"/>
    <cellStyle name="Comma 7 2 20" xfId="12428" xr:uid="{D38C5269-4221-4FE4-9FA6-33A8288E0779}"/>
    <cellStyle name="Comma 7 2 20 2" xfId="31065" xr:uid="{F7F7ADE9-FE15-4E60-8580-A70B5936F7FB}"/>
    <cellStyle name="Comma 7 2 20 3" xfId="49693" xr:uid="{071152E7-57F9-4268-A1D7-202A7C933777}"/>
    <cellStyle name="Comma 7 2 21" xfId="13049" xr:uid="{96169815-1527-462B-BFBC-F896E6575679}"/>
    <cellStyle name="Comma 7 2 21 2" xfId="31686" xr:uid="{36DDF027-F8EF-486B-BB41-ED94F181CD7A}"/>
    <cellStyle name="Comma 7 2 21 3" xfId="50313" xr:uid="{A9ED5630-45F0-4306-A2DA-0F0AB8AD869A}"/>
    <cellStyle name="Comma 7 2 22" xfId="13669" xr:uid="{EB50E428-1891-404B-980D-83C8B35E6EC7}"/>
    <cellStyle name="Comma 7 2 22 2" xfId="32306" xr:uid="{B679CAF7-7B35-4D88-BB46-18EE6D211ED0}"/>
    <cellStyle name="Comma 7 2 22 3" xfId="50933" xr:uid="{BC08E92A-7D96-4B87-BFC9-4BAE63056727}"/>
    <cellStyle name="Comma 7 2 23" xfId="14289" xr:uid="{00329A2F-51E3-410A-BDE5-67D23F49FBBA}"/>
    <cellStyle name="Comma 7 2 23 2" xfId="32926" xr:uid="{1EE32700-BCF3-42F5-BE80-EF9B48164D8F}"/>
    <cellStyle name="Comma 7 2 23 3" xfId="51553" xr:uid="{D7B3632A-8107-437C-9471-E0D72A29A5E7}"/>
    <cellStyle name="Comma 7 2 24" xfId="14910" xr:uid="{1C164EF3-B980-4858-B41B-6EEE6FF6B395}"/>
    <cellStyle name="Comma 7 2 24 2" xfId="33547" xr:uid="{4F4D2A63-F05D-4E6D-AE0E-D59144C9EBA5}"/>
    <cellStyle name="Comma 7 2 24 3" xfId="52173" xr:uid="{F371B270-0AAC-4877-B6E2-A0EE668F0D10}"/>
    <cellStyle name="Comma 7 2 25" xfId="15531" xr:uid="{EEBC8C23-6572-4FC2-9C2F-C7E3E5960469}"/>
    <cellStyle name="Comma 7 2 25 2" xfId="34168" xr:uid="{8FA0904A-DDD9-4E2C-BF1D-68F94526CCBA}"/>
    <cellStyle name="Comma 7 2 25 3" xfId="52793" xr:uid="{4F10EA98-89A4-4316-B61C-9DE8B5984F76}"/>
    <cellStyle name="Comma 7 2 26" xfId="16152" xr:uid="{B1A24EF7-E1F1-4878-95B8-7BF4FC28F6C5}"/>
    <cellStyle name="Comma 7 2 26 2" xfId="34789" xr:uid="{FCD182E2-0C5C-43A2-85A3-2E982593CCED}"/>
    <cellStyle name="Comma 7 2 26 3" xfId="53413" xr:uid="{E49D8898-A4DE-4608-904F-7FC52A8F24F8}"/>
    <cellStyle name="Comma 7 2 27" xfId="16772" xr:uid="{052B5807-D5F9-473F-AD8A-29575EC7CE03}"/>
    <cellStyle name="Comma 7 2 27 2" xfId="35409" xr:uid="{F7AC5168-341A-44C1-89D7-989C3B1C68A5}"/>
    <cellStyle name="Comma 7 2 27 3" xfId="54033" xr:uid="{0712A2EE-009C-4C4D-BE6A-23AEC9140F69}"/>
    <cellStyle name="Comma 7 2 28" xfId="17393" xr:uid="{F7FE43AB-857E-4C70-88D6-6F2E3B160FA6}"/>
    <cellStyle name="Comma 7 2 28 2" xfId="36029" xr:uid="{5984CC2C-6474-494A-B3C0-3096720273BE}"/>
    <cellStyle name="Comma 7 2 28 3" xfId="54653" xr:uid="{4D02823B-3439-4BA3-983F-3CDABB0A7837}"/>
    <cellStyle name="Comma 7 2 29" xfId="18014" xr:uid="{6547DBF4-0388-497B-B6D4-A469D1417127}"/>
    <cellStyle name="Comma 7 2 29 2" xfId="36650" xr:uid="{ECE43ECC-CE74-4A0A-B01C-93E0EF3D09E4}"/>
    <cellStyle name="Comma 7 2 29 3" xfId="55273" xr:uid="{9956B786-FED8-4517-9091-1CCC88C88CEE}"/>
    <cellStyle name="Comma 7 2 3" xfId="1854" xr:uid="{F94C55B8-5067-4324-8480-40ED3B8B8CC3}"/>
    <cellStyle name="Comma 7 2 3 2" xfId="20497" xr:uid="{735AB94D-8D7A-4B7C-89B5-AC1DE40C44FA}"/>
    <cellStyle name="Comma 7 2 3 3" xfId="39131" xr:uid="{8C9F472D-FB7F-45E0-9B75-37C2C40D0A20}"/>
    <cellStyle name="Comma 7 2 30" xfId="18634" xr:uid="{42ED8E0C-5709-49B1-8653-EA9CCD9AC534}"/>
    <cellStyle name="Comma 7 2 30 2" xfId="37270" xr:uid="{18E08795-38D2-4E41-B4BC-98F6C5ED0D95}"/>
    <cellStyle name="Comma 7 2 30 3" xfId="55893" xr:uid="{59A2784F-4975-48AB-8BAA-CBF20D745747}"/>
    <cellStyle name="Comma 7 2 31" xfId="19255" xr:uid="{36159319-AE13-4320-A394-C96CABCE0159}"/>
    <cellStyle name="Comma 7 2 32" xfId="37891" xr:uid="{1187DCEB-6A37-4BC3-9184-98483822A8DA}"/>
    <cellStyle name="Comma 7 2 4" xfId="2493" xr:uid="{EA907485-8EAA-41D3-8EA1-9BA92A36DE16}"/>
    <cellStyle name="Comma 7 2 4 2" xfId="21130" xr:uid="{23ABBF43-3DB3-4C25-A4A9-7DBA832089CE}"/>
    <cellStyle name="Comma 7 2 4 3" xfId="39762" xr:uid="{8ABDBA12-6B5D-43B6-9B91-32FB2A14D900}"/>
    <cellStyle name="Comma 7 2 5" xfId="3118" xr:uid="{6AB63E66-6AA9-4B03-9962-39B48254AE64}"/>
    <cellStyle name="Comma 7 2 5 2" xfId="21755" xr:uid="{BB946A02-9996-4F8C-AAE0-8133B3EA10FD}"/>
    <cellStyle name="Comma 7 2 5 3" xfId="40387" xr:uid="{C58BD6B7-3CEB-4E60-8687-8E8E0CE67B6F}"/>
    <cellStyle name="Comma 7 2 6" xfId="3738" xr:uid="{9504AB62-EA64-4BDB-B8C0-3532EE6D6989}"/>
    <cellStyle name="Comma 7 2 6 2" xfId="22375" xr:uid="{658584CF-83B9-4CCC-A453-C3891573E824}"/>
    <cellStyle name="Comma 7 2 6 3" xfId="41007" xr:uid="{DE56BA11-1C64-45B6-B8F7-E75C981DB3B0}"/>
    <cellStyle name="Comma 7 2 7" xfId="4359" xr:uid="{4A88C711-2626-4B38-9464-685939079012}"/>
    <cellStyle name="Comma 7 2 7 2" xfId="22996" xr:uid="{0928E6C6-FEEF-45BC-920B-BF55E1EA9320}"/>
    <cellStyle name="Comma 7 2 7 3" xfId="41627" xr:uid="{6FA06ADA-1905-4F32-A9EC-3DEFF974C5D1}"/>
    <cellStyle name="Comma 7 2 8" xfId="4980" xr:uid="{EACC9B5C-8B52-49F7-8280-190A2421E421}"/>
    <cellStyle name="Comma 7 2 8 2" xfId="23617" xr:uid="{AEBDC499-0602-41B5-BBA8-C9538E6993A1}"/>
    <cellStyle name="Comma 7 2 8 3" xfId="42247" xr:uid="{1B0E24F9-6104-4D23-A617-18568ECA0CB6}"/>
    <cellStyle name="Comma 7 2 9" xfId="5602" xr:uid="{7104A57A-76C3-4C0E-BAF9-1BE9D0100F58}"/>
    <cellStyle name="Comma 7 2 9 2" xfId="24239" xr:uid="{10142B97-D19A-4719-8BD6-E0482142B14A}"/>
    <cellStyle name="Comma 7 2 9 3" xfId="42867" xr:uid="{837335F5-B44A-4412-A6BD-736F28B78BE1}"/>
    <cellStyle name="Comma 7 20" xfId="11501" xr:uid="{8F4144A6-327B-4C97-8CDA-F070CFEF876E}"/>
    <cellStyle name="Comma 7 20 2" xfId="30138" xr:uid="{59E37972-A6BA-4056-BCE6-8EB3A14B2332}"/>
    <cellStyle name="Comma 7 20 3" xfId="48766" xr:uid="{E9400C5E-2DB2-4C94-95D1-5F0558BF0B13}"/>
    <cellStyle name="Comma 7 21" xfId="12127" xr:uid="{FB6F8999-065E-4AA4-BE70-EC49AA487974}"/>
    <cellStyle name="Comma 7 21 2" xfId="30764" xr:uid="{1E7A6A10-C76B-45B4-A744-F439005DA4F9}"/>
    <cellStyle name="Comma 7 21 3" xfId="49392" xr:uid="{9B92A99F-DF0E-46AF-A887-67DBC1F4E42E}"/>
    <cellStyle name="Comma 7 22" xfId="12748" xr:uid="{8783F97C-DEDF-4076-B05A-24AAB075CD04}"/>
    <cellStyle name="Comma 7 22 2" xfId="31385" xr:uid="{6759BBD8-48E8-452F-B48D-80E9D1192887}"/>
    <cellStyle name="Comma 7 22 3" xfId="50012" xr:uid="{7924C107-6A41-4D5E-AF22-BA000F98B2F1}"/>
    <cellStyle name="Comma 7 23" xfId="13368" xr:uid="{6560F3FC-0DEF-4883-A055-824188FF3DA3}"/>
    <cellStyle name="Comma 7 23 2" xfId="32005" xr:uid="{B12AAFC4-9E96-4A81-8AAF-54B652481D9A}"/>
    <cellStyle name="Comma 7 23 3" xfId="50632" xr:uid="{55922750-B219-4DBA-B95C-DDCB09C97C0E}"/>
    <cellStyle name="Comma 7 24" xfId="13988" xr:uid="{9231F882-B94D-480B-8510-02C758A679AC}"/>
    <cellStyle name="Comma 7 24 2" xfId="32625" xr:uid="{AEED7157-A8D0-44E0-84FA-A1DDC6A2A880}"/>
    <cellStyle name="Comma 7 24 3" xfId="51252" xr:uid="{8F684AAB-236B-4DE3-B27B-BE4F157A0B22}"/>
    <cellStyle name="Comma 7 25" xfId="14609" xr:uid="{A2D0F07C-6E90-482E-AC01-829E3D784F6D}"/>
    <cellStyle name="Comma 7 25 2" xfId="33246" xr:uid="{2951A8A8-FA29-4DEE-BA21-B41C55A709DC}"/>
    <cellStyle name="Comma 7 25 3" xfId="51872" xr:uid="{AA717ADC-7CCF-41BD-8739-380D62C76400}"/>
    <cellStyle name="Comma 7 26" xfId="15230" xr:uid="{25F48313-9139-4B1B-B708-AFDB2AEDB982}"/>
    <cellStyle name="Comma 7 26 2" xfId="33867" xr:uid="{F06493E7-BF0F-46EC-8780-830EEB073E70}"/>
    <cellStyle name="Comma 7 26 3" xfId="52492" xr:uid="{3908CAA1-8003-4CAB-BD1D-FB5FA650CF1C}"/>
    <cellStyle name="Comma 7 27" xfId="15851" xr:uid="{ABB9EDD0-659C-4F2E-823A-EACDBDA1A63E}"/>
    <cellStyle name="Comma 7 27 2" xfId="34488" xr:uid="{55A6AA19-B23F-4A93-8C81-5F7E51B045D3}"/>
    <cellStyle name="Comma 7 27 3" xfId="53112" xr:uid="{51EB4F5E-6359-4622-8B49-BE4D0FE6FE74}"/>
    <cellStyle name="Comma 7 28" xfId="16471" xr:uid="{E8BDCA3A-294B-46CB-A81E-AF16738B7228}"/>
    <cellStyle name="Comma 7 28 2" xfId="35108" xr:uid="{7E9C3C80-85B0-43FF-A12B-FB4458A10A03}"/>
    <cellStyle name="Comma 7 28 3" xfId="53732" xr:uid="{A33CBE54-AE21-4E94-B3A1-E94E90094242}"/>
    <cellStyle name="Comma 7 29" xfId="17092" xr:uid="{7EF69220-0639-49E3-830F-04CA924EE3B5}"/>
    <cellStyle name="Comma 7 29 2" xfId="35728" xr:uid="{6A3C5ACC-CEB9-48DA-9270-C59D2522EDDE}"/>
    <cellStyle name="Comma 7 29 3" xfId="54352" xr:uid="{61480AAB-22DF-4107-928B-B69CB38B3DE8}"/>
    <cellStyle name="Comma 7 3" xfId="932" xr:uid="{2AAD23CB-6D3C-4196-941D-CE746C78C290}"/>
    <cellStyle name="Comma 7 3 2" xfId="19575" xr:uid="{B7C654A2-2733-478A-B050-A2F4E64528E5}"/>
    <cellStyle name="Comma 7 3 3" xfId="38210" xr:uid="{8928C37C-1B73-4092-B502-821E33CE679D}"/>
    <cellStyle name="Comma 7 30" xfId="17713" xr:uid="{B8C110F7-804C-4237-831C-56108BF2EFD4}"/>
    <cellStyle name="Comma 7 30 2" xfId="36349" xr:uid="{6F88D711-A490-4A46-A956-697C6486D7C4}"/>
    <cellStyle name="Comma 7 30 3" xfId="54972" xr:uid="{3209718F-D5F9-44F5-85C5-2EA978CF81BA}"/>
    <cellStyle name="Comma 7 31" xfId="18333" xr:uid="{ECF9467F-86A6-4011-9A49-65BF94757195}"/>
    <cellStyle name="Comma 7 31 2" xfId="36969" xr:uid="{AD494EE5-4D96-47D1-976C-FF723B09D2A2}"/>
    <cellStyle name="Comma 7 31 3" xfId="55592" xr:uid="{98057AAF-2064-4C74-B812-3DF301642C54}"/>
    <cellStyle name="Comma 7 32" xfId="18954" xr:uid="{3D77FE6B-59C3-405C-BA81-A37E9CD7D5D4}"/>
    <cellStyle name="Comma 7 33" xfId="37590" xr:uid="{C5573718-2566-4FD5-B81A-A1AC1C888950}"/>
    <cellStyle name="Comma 7 4" xfId="1553" xr:uid="{596D245D-580F-446F-AA0C-BB9E075B59C5}"/>
    <cellStyle name="Comma 7 4 2" xfId="20196" xr:uid="{547735A2-0130-4BCB-8522-BD3035E3C9A0}"/>
    <cellStyle name="Comma 7 4 3" xfId="38830" xr:uid="{8F56D66A-1B96-4A66-9FBE-E94D7C3FEC95}"/>
    <cellStyle name="Comma 7 5" xfId="2192" xr:uid="{20963E67-B30F-4946-AD8D-CF4A462CBF84}"/>
    <cellStyle name="Comma 7 5 2" xfId="20829" xr:uid="{CA9189AE-8915-45C2-869B-BB6E2C13A3AB}"/>
    <cellStyle name="Comma 7 5 3" xfId="39461" xr:uid="{2C2B02BA-C039-49BE-B580-957D03BC2D23}"/>
    <cellStyle name="Comma 7 6" xfId="2817" xr:uid="{960A1F16-0D41-4E78-918C-9A5808F2966D}"/>
    <cellStyle name="Comma 7 6 2" xfId="21454" xr:uid="{394F8426-48D7-487E-AD6E-139ACC0B5681}"/>
    <cellStyle name="Comma 7 6 3" xfId="40086" xr:uid="{BE5A64DF-CADF-4ECF-91F0-122DCC724451}"/>
    <cellStyle name="Comma 7 7" xfId="3437" xr:uid="{E5682E28-D9C3-4E2B-AED3-A0E7CE597FB9}"/>
    <cellStyle name="Comma 7 7 2" xfId="22074" xr:uid="{CFA04887-AB04-41BE-AEAF-D592547A3795}"/>
    <cellStyle name="Comma 7 7 3" xfId="40706" xr:uid="{5CC48539-5331-4A52-96B4-ED8CBC47CC3B}"/>
    <cellStyle name="Comma 7 8" xfId="4058" xr:uid="{0E68CF51-3223-45B5-852A-F6B62D4EA1DF}"/>
    <cellStyle name="Comma 7 8 2" xfId="22695" xr:uid="{C67F38B5-99C5-4E84-BF0C-89637B99B418}"/>
    <cellStyle name="Comma 7 8 3" xfId="41326" xr:uid="{204FB2FA-EE7D-4083-A373-65F66DCF1A72}"/>
    <cellStyle name="Comma 7 9" xfId="4679" xr:uid="{CEA16C10-3B47-430A-881A-A2445FE24C17}"/>
    <cellStyle name="Comma 7 9 2" xfId="23316" xr:uid="{99D5F875-4FBC-4D3B-A27A-B5201963BE75}"/>
    <cellStyle name="Comma 7 9 3" xfId="41946" xr:uid="{6A7EFF69-A59B-45E5-BECF-5FE043D7737C}"/>
    <cellStyle name="Comma 8" xfId="476" xr:uid="{FA57941F-9974-492C-8ED8-4FABA0DAD013}"/>
    <cellStyle name="Comma 8 10" xfId="6090" xr:uid="{8E24750D-9353-48F4-B56B-3FE11CB5150B}"/>
    <cellStyle name="Comma 8 10 2" xfId="24727" xr:uid="{4E210966-B406-4E59-96DE-965C26306D3A}"/>
    <cellStyle name="Comma 8 10 3" xfId="43355" xr:uid="{5DAAD917-43B6-4D2A-9A36-F392E64BA534}"/>
    <cellStyle name="Comma 8 11" xfId="6710" xr:uid="{096918E7-5F4B-4B26-B232-1E5A9D780499}"/>
    <cellStyle name="Comma 8 11 2" xfId="25347" xr:uid="{5DC2E432-12B8-4933-9C8A-7C0FF202BB7A}"/>
    <cellStyle name="Comma 8 11 3" xfId="43975" xr:uid="{C06C1153-312F-4C12-BA08-BE155B5058C7}"/>
    <cellStyle name="Comma 8 12" xfId="7330" xr:uid="{25CC8EFB-1C5E-4C00-A1A4-353A8D0059CA}"/>
    <cellStyle name="Comma 8 12 2" xfId="25967" xr:uid="{5E16C0C6-005D-4673-8072-C9CB21A1C5E5}"/>
    <cellStyle name="Comma 8 12 3" xfId="44595" xr:uid="{E3389E33-BDCD-486F-A24E-B36C1F7F7763}"/>
    <cellStyle name="Comma 8 13" xfId="7950" xr:uid="{D1EA7027-9278-4A86-BEF2-174DF9B86C1C}"/>
    <cellStyle name="Comma 8 13 2" xfId="26587" xr:uid="{CD55736C-DE87-41BC-8F94-0EF626AFC700}"/>
    <cellStyle name="Comma 8 13 3" xfId="45215" xr:uid="{D72B447D-A498-4DC5-B7A4-1C1E1D81A110}"/>
    <cellStyle name="Comma 8 14" xfId="8570" xr:uid="{26DE5273-EE0A-432C-890F-04B7E97B1E39}"/>
    <cellStyle name="Comma 8 14 2" xfId="27207" xr:uid="{810FB62F-B18E-4B7C-91E0-CC28833AF4DA}"/>
    <cellStyle name="Comma 8 14 3" xfId="45835" xr:uid="{335B4B1E-AF1D-4035-9FC3-8CADE08DF98C}"/>
    <cellStyle name="Comma 8 15" xfId="9190" xr:uid="{68D03243-FE29-4BAB-B662-E39A75007D0F}"/>
    <cellStyle name="Comma 8 15 2" xfId="27827" xr:uid="{256D3E16-B873-4732-B6F8-7A059E8A28B5}"/>
    <cellStyle name="Comma 8 15 3" xfId="46455" xr:uid="{C19F2E88-54F2-469E-873D-76F0E98141EA}"/>
    <cellStyle name="Comma 8 16" xfId="9810" xr:uid="{EE5E9FBA-9CD1-471C-960E-8B881DBC3EBB}"/>
    <cellStyle name="Comma 8 16 2" xfId="28447" xr:uid="{3B033794-C425-4D0F-890D-802D3658F1E6}"/>
    <cellStyle name="Comma 8 16 3" xfId="47075" xr:uid="{4EC554B6-68DA-46BF-8C3E-1C1531B46F9B}"/>
    <cellStyle name="Comma 8 17" xfId="10430" xr:uid="{6D21CAC2-8919-4B2C-8628-4F1B1E1043E8}"/>
    <cellStyle name="Comma 8 17 2" xfId="29067" xr:uid="{49973C4B-DD0A-4D08-9CC5-0004D1D424DA}"/>
    <cellStyle name="Comma 8 17 3" xfId="47695" xr:uid="{C9B19D7C-784E-46B7-AC20-6DD76E15746F}"/>
    <cellStyle name="Comma 8 18" xfId="11050" xr:uid="{0F39930D-B90D-4421-83C4-06D2B22FCF7E}"/>
    <cellStyle name="Comma 8 18 2" xfId="29687" xr:uid="{3BC6F91C-D4F8-4797-AE89-0E9FE10238C4}"/>
    <cellStyle name="Comma 8 18 3" xfId="48315" xr:uid="{2844DD41-3A75-4064-BABC-719A3935BC15}"/>
    <cellStyle name="Comma 8 19" xfId="11670" xr:uid="{F0588DAC-76B3-4C2F-AFDD-40CB07CF3E1E}"/>
    <cellStyle name="Comma 8 19 2" xfId="30307" xr:uid="{4FC3782D-5410-47FE-8214-DEF173FA8FCA}"/>
    <cellStyle name="Comma 8 19 3" xfId="48935" xr:uid="{C09EE68E-23F6-4EAB-B5F4-F52BD390BCB0}"/>
    <cellStyle name="Comma 8 2" xfId="1101" xr:uid="{69068A03-22E1-449F-BC26-CF9004C12EBD}"/>
    <cellStyle name="Comma 8 2 2" xfId="19744" xr:uid="{4860E6E3-FBE6-4922-A1E4-317F186D5556}"/>
    <cellStyle name="Comma 8 2 3" xfId="38379" xr:uid="{75401DC0-2D03-41BA-A5F3-23DE6D9030EA}"/>
    <cellStyle name="Comma 8 20" xfId="12296" xr:uid="{2FFFCA14-1DB7-4220-B4D2-A26F92A6C8C6}"/>
    <cellStyle name="Comma 8 20 2" xfId="30933" xr:uid="{35FA3C9C-EE4E-414C-8E4B-8BC13D8E37F2}"/>
    <cellStyle name="Comma 8 20 3" xfId="49561" xr:uid="{8D26498D-6E8F-45E6-A00F-9FF13812FAA5}"/>
    <cellStyle name="Comma 8 21" xfId="12917" xr:uid="{4726ABD9-7BB5-458F-B5CA-77D8060BDBE8}"/>
    <cellStyle name="Comma 8 21 2" xfId="31554" xr:uid="{1CEEDA61-17AE-446B-9F3E-E9B257A942EB}"/>
    <cellStyle name="Comma 8 21 3" xfId="50181" xr:uid="{9366A6EC-1EF6-4D7D-87EF-F107BAE6BDB5}"/>
    <cellStyle name="Comma 8 22" xfId="13537" xr:uid="{928D582D-394E-4606-8B5E-C6F3E7C021E1}"/>
    <cellStyle name="Comma 8 22 2" xfId="32174" xr:uid="{942A84AF-46CC-4F29-892A-146AF20080DF}"/>
    <cellStyle name="Comma 8 22 3" xfId="50801" xr:uid="{278A8074-56C4-4374-B71E-B587F1F23A81}"/>
    <cellStyle name="Comma 8 23" xfId="14157" xr:uid="{8EEEBE38-5229-4232-9BDA-0DA68676564B}"/>
    <cellStyle name="Comma 8 23 2" xfId="32794" xr:uid="{8F3A3295-61E4-463A-94D1-F7D987E599E0}"/>
    <cellStyle name="Comma 8 23 3" xfId="51421" xr:uid="{143475E4-9F09-4516-92A2-2718AF18D0DA}"/>
    <cellStyle name="Comma 8 24" xfId="14778" xr:uid="{219657C6-791D-4227-9C2C-74039A6F0AC1}"/>
    <cellStyle name="Comma 8 24 2" xfId="33415" xr:uid="{2F92F818-7B7B-4F4C-A0B2-015F86FC21B4}"/>
    <cellStyle name="Comma 8 24 3" xfId="52041" xr:uid="{8EA36CDC-4E81-435F-9328-B83B3677EFDC}"/>
    <cellStyle name="Comma 8 25" xfId="15399" xr:uid="{5602D5BD-CC4D-4378-B533-398A6E3ECF14}"/>
    <cellStyle name="Comma 8 25 2" xfId="34036" xr:uid="{C6C1A2E8-6F19-4F53-92E1-4DF75B4FFA44}"/>
    <cellStyle name="Comma 8 25 3" xfId="52661" xr:uid="{E82D490D-3F67-4298-AB3C-82B9C4E6D036}"/>
    <cellStyle name="Comma 8 26" xfId="16020" xr:uid="{54BC4622-DF83-49BE-B9F7-12273AD52FBE}"/>
    <cellStyle name="Comma 8 26 2" xfId="34657" xr:uid="{A1DA089A-C7EB-413A-A043-31FB9C8AF6E2}"/>
    <cellStyle name="Comma 8 26 3" xfId="53281" xr:uid="{C5403E98-327E-48E8-A321-723D309934FF}"/>
    <cellStyle name="Comma 8 27" xfId="16640" xr:uid="{CE127E7F-A90B-4DE7-A873-E420550745E0}"/>
    <cellStyle name="Comma 8 27 2" xfId="35277" xr:uid="{7D5DFD8D-AA00-4866-A922-8624B571A114}"/>
    <cellStyle name="Comma 8 27 3" xfId="53901" xr:uid="{1AC3AE19-3AFF-4602-9838-E8557A86CBC0}"/>
    <cellStyle name="Comma 8 28" xfId="17261" xr:uid="{2C84E27D-81EC-4848-9A34-AEFDC1F74BCF}"/>
    <cellStyle name="Comma 8 28 2" xfId="35897" xr:uid="{741FE50A-6171-4FBA-B86B-C9E0A0F12669}"/>
    <cellStyle name="Comma 8 28 3" xfId="54521" xr:uid="{AC0805F5-4E3D-4B5B-B514-5604E2AA0B99}"/>
    <cellStyle name="Comma 8 29" xfId="17882" xr:uid="{7784C2DB-271D-4973-92CF-8FCBCFAE32A4}"/>
    <cellStyle name="Comma 8 29 2" xfId="36518" xr:uid="{E8593AC3-24F8-4C41-9292-48075F0D3723}"/>
    <cellStyle name="Comma 8 29 3" xfId="55141" xr:uid="{86E369EB-4917-4D4A-9EC2-6F434CA6878C}"/>
    <cellStyle name="Comma 8 3" xfId="1722" xr:uid="{BED8AA96-41ED-4F7A-9AC0-43C03F0C0C06}"/>
    <cellStyle name="Comma 8 3 2" xfId="20365" xr:uid="{C9129560-3E68-49BB-A38C-E68DB1C06BF8}"/>
    <cellStyle name="Comma 8 3 3" xfId="38999" xr:uid="{7DDCA3FC-9B95-4670-89FB-E8C8EF5E8097}"/>
    <cellStyle name="Comma 8 30" xfId="18502" xr:uid="{0FAFB15A-E59F-4175-967D-3396503EF130}"/>
    <cellStyle name="Comma 8 30 2" xfId="37138" xr:uid="{833EE5F0-B64D-4A63-AA64-CA57A5314DC9}"/>
    <cellStyle name="Comma 8 30 3" xfId="55761" xr:uid="{EE5CFF7C-A6BE-4EE0-BBA4-C524C3E8953E}"/>
    <cellStyle name="Comma 8 31" xfId="19123" xr:uid="{4C3FF539-3851-4526-A495-E8FF655FAF99}"/>
    <cellStyle name="Comma 8 32" xfId="37759" xr:uid="{0391E9EF-6FCC-40CD-B84A-FC2174834C88}"/>
    <cellStyle name="Comma 8 4" xfId="2361" xr:uid="{00DA5969-764F-488F-84DE-BFA7D07868B9}"/>
    <cellStyle name="Comma 8 4 2" xfId="20998" xr:uid="{F956763E-16B7-4FCF-A028-71CB8055DE99}"/>
    <cellStyle name="Comma 8 4 3" xfId="39630" xr:uid="{E4E4079C-C295-4A8D-A046-1A8D47D37CFC}"/>
    <cellStyle name="Comma 8 5" xfId="2986" xr:uid="{DB77669B-9091-42CF-A1FA-78D2E6D92014}"/>
    <cellStyle name="Comma 8 5 2" xfId="21623" xr:uid="{5F9F1E8D-F9BF-46DF-A632-391E42BF726C}"/>
    <cellStyle name="Comma 8 5 3" xfId="40255" xr:uid="{70CB2433-7488-465C-95AD-B3C8524DAF63}"/>
    <cellStyle name="Comma 8 6" xfId="3606" xr:uid="{0D5DF30D-D40C-41BA-95EB-65735377E9DA}"/>
    <cellStyle name="Comma 8 6 2" xfId="22243" xr:uid="{77371651-D7D6-4CEC-8660-849337672E58}"/>
    <cellStyle name="Comma 8 6 3" xfId="40875" xr:uid="{6B9C44E3-A486-4FCA-93B4-3E4E68BC6290}"/>
    <cellStyle name="Comma 8 7" xfId="4227" xr:uid="{15769C40-9438-4FCA-A669-321BFAFD2C7B}"/>
    <cellStyle name="Comma 8 7 2" xfId="22864" xr:uid="{64C55FA8-3AA3-4ECE-9DA3-42D89F9429A0}"/>
    <cellStyle name="Comma 8 7 3" xfId="41495" xr:uid="{375404D3-9C98-4442-9C24-F66D6BD75B30}"/>
    <cellStyle name="Comma 8 8" xfId="4848" xr:uid="{D850569B-BA7C-4554-810C-7152B8E07C45}"/>
    <cellStyle name="Comma 8 8 2" xfId="23485" xr:uid="{858E267F-7BE2-437A-8597-43C47540E0FA}"/>
    <cellStyle name="Comma 8 8 3" xfId="42115" xr:uid="{519CD8EB-B7E8-4C20-86BA-27F6441680C4}"/>
    <cellStyle name="Comma 8 9" xfId="5470" xr:uid="{8DF35C8D-16A0-4A50-8F62-4DBB61CE02E9}"/>
    <cellStyle name="Comma 8 9 2" xfId="24107" xr:uid="{ACD2CD84-91C6-49B6-A7B1-343A2658A811}"/>
    <cellStyle name="Comma 8 9 3" xfId="42735" xr:uid="{249069F0-26BA-4ABF-A376-02061E0D5F9D}"/>
    <cellStyle name="Comma 9" xfId="796" xr:uid="{5CD00CB8-76FA-4ABC-A367-41A84F8B0413}"/>
    <cellStyle name="Comma 9 10" xfId="6406" xr:uid="{5B5FD1E9-9DF5-4FF6-8012-02847F67E425}"/>
    <cellStyle name="Comma 9 10 2" xfId="25043" xr:uid="{A2C87952-A8B7-43C6-B29A-D562EDCC3621}"/>
    <cellStyle name="Comma 9 10 3" xfId="43671" xr:uid="{59627B9B-C968-4066-93CD-6DB4E2F03C69}"/>
    <cellStyle name="Comma 9 11" xfId="7026" xr:uid="{CA63DF2E-2117-48AE-9293-502BB7386FA2}"/>
    <cellStyle name="Comma 9 11 2" xfId="25663" xr:uid="{6DEAD63D-ADEA-4F23-A52B-D66C2E347882}"/>
    <cellStyle name="Comma 9 11 3" xfId="44291" xr:uid="{B79D24E6-328F-4F93-B05F-AE3DC54F4556}"/>
    <cellStyle name="Comma 9 12" xfId="7646" xr:uid="{276E6590-0F86-4A20-B9A3-0DF001D0B5A8}"/>
    <cellStyle name="Comma 9 12 2" xfId="26283" xr:uid="{7A1FEA2E-58BB-4037-A2D7-75A855FBFF84}"/>
    <cellStyle name="Comma 9 12 3" xfId="44911" xr:uid="{3662B993-B82E-452F-B02A-D600B7C20910}"/>
    <cellStyle name="Comma 9 13" xfId="8266" xr:uid="{99A71BC9-4A88-4494-AE99-3F097B7B4AA0}"/>
    <cellStyle name="Comma 9 13 2" xfId="26903" xr:uid="{4F0D04F7-3BCB-42CB-B16C-1E07B7BE7FDC}"/>
    <cellStyle name="Comma 9 13 3" xfId="45531" xr:uid="{4E1FEBE5-3F80-486F-9DE7-D956C225C507}"/>
    <cellStyle name="Comma 9 14" xfId="8881" xr:uid="{9B2A3ACA-7BA0-4686-BE25-073906E75466}"/>
    <cellStyle name="Comma 9 14 2" xfId="27518" xr:uid="{75F5E628-5033-436F-A0E0-342B794651AA}"/>
    <cellStyle name="Comma 9 14 3" xfId="46146" xr:uid="{5A454FA3-343D-4D01-B4BE-10F2F2B95381}"/>
    <cellStyle name="Comma 9 15" xfId="9506" xr:uid="{42875D6C-07EB-45B7-B578-D550283F104A}"/>
    <cellStyle name="Comma 9 15 2" xfId="28143" xr:uid="{7E27877A-3FEE-4657-9D3D-7958464DFC2C}"/>
    <cellStyle name="Comma 9 15 3" xfId="46771" xr:uid="{BE6FE1E9-6E38-4D96-B7FF-DA31A7C59148}"/>
    <cellStyle name="Comma 9 16" xfId="10126" xr:uid="{DF93F174-40C2-4E2A-A550-4888A9D1FC58}"/>
    <cellStyle name="Comma 9 16 2" xfId="28763" xr:uid="{91945372-4ACC-499F-8BED-B550A4259AE0}"/>
    <cellStyle name="Comma 9 16 3" xfId="47391" xr:uid="{D1E64D4B-E149-464B-9079-6DE41027E5A0}"/>
    <cellStyle name="Comma 9 17" xfId="10746" xr:uid="{D046A6BD-488D-45A0-B8F9-1C6B97796E04}"/>
    <cellStyle name="Comma 9 17 2" xfId="29383" xr:uid="{5C934B86-EB5E-4EA2-B0F1-3BF9AE2E531D}"/>
    <cellStyle name="Comma 9 17 3" xfId="48011" xr:uid="{3FA4CAF1-1A2C-4927-9325-F737BB369675}"/>
    <cellStyle name="Comma 9 18" xfId="11366" xr:uid="{D45AF34A-39CD-4670-83BA-2858358F55ED}"/>
    <cellStyle name="Comma 9 18 2" xfId="30003" xr:uid="{5D231191-697C-4D47-87A6-F18588FF7528}"/>
    <cellStyle name="Comma 9 18 3" xfId="48631" xr:uid="{168A4D75-8B94-4B76-ABC8-AE9C9AA086F3}"/>
    <cellStyle name="Comma 9 19" xfId="11991" xr:uid="{DB2271AC-0279-4C79-BDB2-F4C6DB3E9C7F}"/>
    <cellStyle name="Comma 9 19 2" xfId="30628" xr:uid="{9CE95B28-5DA9-41A4-97CF-B4B64C7FFAFE}"/>
    <cellStyle name="Comma 9 19 3" xfId="49256" xr:uid="{5489E113-B3F1-4D9C-97AE-9C8DDA70AD59}"/>
    <cellStyle name="Comma 9 2" xfId="1418" xr:uid="{CEEFDCFC-8193-4A02-8E68-DBD5A6C34FC2}"/>
    <cellStyle name="Comma 9 2 2" xfId="20061" xr:uid="{7CF6EFA2-F9A2-47AD-944B-EAE599D9D795}"/>
    <cellStyle name="Comma 9 2 3" xfId="38695" xr:uid="{6BBCA734-1B10-4FF1-BADB-11E03ACC2A62}"/>
    <cellStyle name="Comma 9 20" xfId="12613" xr:uid="{11566FC0-4FD0-4952-B03F-170955B28B7B}"/>
    <cellStyle name="Comma 9 20 2" xfId="31250" xr:uid="{8FE4728E-E183-40DB-A9F8-FDCCDB17DA71}"/>
    <cellStyle name="Comma 9 20 3" xfId="49877" xr:uid="{C7FDAC40-817C-477A-A37A-CE269692E47D}"/>
    <cellStyle name="Comma 9 21" xfId="13233" xr:uid="{1F1A5DEF-8508-41D2-A11B-70CDC035948D}"/>
    <cellStyle name="Comma 9 21 2" xfId="31870" xr:uid="{F6E4F00D-B569-4C0A-882A-C80945BB1781}"/>
    <cellStyle name="Comma 9 21 3" xfId="50497" xr:uid="{39878386-0BBA-4D8C-AB89-952161759232}"/>
    <cellStyle name="Comma 9 22" xfId="13853" xr:uid="{84C8E8E1-83B6-4A0F-9313-40D290F0E218}"/>
    <cellStyle name="Comma 9 22 2" xfId="32490" xr:uid="{FEAC6D78-9F9D-416F-9DB1-FF52A6093E2B}"/>
    <cellStyle name="Comma 9 22 3" xfId="51117" xr:uid="{3872DA40-F9D0-4E94-8BD8-9EDEF7148BEC}"/>
    <cellStyle name="Comma 9 23" xfId="14474" xr:uid="{88D975C3-D6B6-489D-B6A8-FFBF9EA81014}"/>
    <cellStyle name="Comma 9 23 2" xfId="33111" xr:uid="{53CD9816-A6DC-4352-A64C-B57F7C8ECBD0}"/>
    <cellStyle name="Comma 9 23 3" xfId="51737" xr:uid="{7F1EFA74-4026-47F2-861D-6720DC782D59}"/>
    <cellStyle name="Comma 9 24" xfId="15094" xr:uid="{24CB32D0-CA8C-408A-BBDD-938DE5DC0972}"/>
    <cellStyle name="Comma 9 24 2" xfId="33731" xr:uid="{7B407314-5879-4138-8635-46944DF50F7D}"/>
    <cellStyle name="Comma 9 24 3" xfId="52356" xr:uid="{AB5A36D3-E635-435C-B26F-AA90450E42A7}"/>
    <cellStyle name="Comma 9 25" xfId="15716" xr:uid="{5040A99A-4321-4E30-9351-0812BC95E644}"/>
    <cellStyle name="Comma 9 25 2" xfId="34353" xr:uid="{61D8A90E-2C1A-439D-9346-CE7C3695980B}"/>
    <cellStyle name="Comma 9 25 3" xfId="52977" xr:uid="{3D61CAE8-B15B-43A8-A0F1-A8399497CA23}"/>
    <cellStyle name="Comma 9 26" xfId="16336" xr:uid="{D556EF63-A8E9-49E4-8102-4BCEAE39859E}"/>
    <cellStyle name="Comma 9 26 2" xfId="34973" xr:uid="{8043EDA5-CB44-45C0-85CB-DF70E30D5F1F}"/>
    <cellStyle name="Comma 9 26 3" xfId="53597" xr:uid="{E54F33DE-1D23-4679-A9B4-A26E25B86AAB}"/>
    <cellStyle name="Comma 9 27" xfId="16956" xr:uid="{0A3A5242-52E0-4382-8A26-13CEE4A6D0E6}"/>
    <cellStyle name="Comma 9 27 2" xfId="35593" xr:uid="{753F166B-B991-4108-87CA-BC335D0B19D3}"/>
    <cellStyle name="Comma 9 27 3" xfId="54217" xr:uid="{8C16F975-A496-44FF-B75B-B5D5F069D731}"/>
    <cellStyle name="Comma 9 28" xfId="17577" xr:uid="{9AA8BF84-689F-46AB-84A9-FA0495FC446A}"/>
    <cellStyle name="Comma 9 28 2" xfId="36213" xr:uid="{C2DD23DC-3E51-4ABC-890A-3CED3C2E7327}"/>
    <cellStyle name="Comma 9 28 3" xfId="54836" xr:uid="{C9C2B3B3-B37B-4FF6-903A-5B7DEABFC255}"/>
    <cellStyle name="Comma 9 29" xfId="18198" xr:uid="{6161161A-D4C0-4A41-8727-03AB62129F6D}"/>
    <cellStyle name="Comma 9 29 2" xfId="36834" xr:uid="{7F372E2D-6885-469F-A332-6D94DA59572E}"/>
    <cellStyle name="Comma 9 29 3" xfId="55457" xr:uid="{60986930-312F-4198-BE42-C6871A1DC9A7}"/>
    <cellStyle name="Comma 9 3" xfId="2053" xr:uid="{A0B72A1F-524D-4684-B77E-5E909BFDAE71}"/>
    <cellStyle name="Comma 9 3 2" xfId="20693" xr:uid="{B02BAF0C-BA71-4B2A-8CEC-EAD6FC50D373}"/>
    <cellStyle name="Comma 9 3 3" xfId="39325" xr:uid="{83709939-D589-44F9-A90C-C035719EE18D}"/>
    <cellStyle name="Comma 9 30" xfId="19439" xr:uid="{74AFB20F-F6B4-4D71-899F-0DD641F3B53C}"/>
    <cellStyle name="Comma 9 31" xfId="38074" xr:uid="{B1290FCC-5D75-42C2-A13C-AA172188C76B}"/>
    <cellStyle name="Comma 9 4" xfId="2682" xr:uid="{E66F5E06-0E00-42F9-86AC-1D0EB3B3FE36}"/>
    <cellStyle name="Comma 9 4 2" xfId="21319" xr:uid="{88E4DE2B-4155-482C-AACB-17EBC52475D0}"/>
    <cellStyle name="Comma 9 4 3" xfId="39951" xr:uid="{1988E0B3-C618-4362-9C42-6313565D1FA9}"/>
    <cellStyle name="Comma 9 5" xfId="3302" xr:uid="{52E64E31-EF4A-4CA5-938D-BC80C44F2481}"/>
    <cellStyle name="Comma 9 5 2" xfId="21939" xr:uid="{54BB365C-A60F-4646-A28D-487199C8C410}"/>
    <cellStyle name="Comma 9 5 3" xfId="40571" xr:uid="{B984324B-916E-4DB2-B560-02D494E337E6}"/>
    <cellStyle name="Comma 9 6" xfId="3923" xr:uid="{57C2920B-CCC2-44BE-933E-D1BD59589757}"/>
    <cellStyle name="Comma 9 6 2" xfId="22560" xr:uid="{A3C38391-CE08-4761-B085-E01578791F23}"/>
    <cellStyle name="Comma 9 6 3" xfId="41191" xr:uid="{9498660C-C32F-4E8D-B3A6-A9602D7F5DAA}"/>
    <cellStyle name="Comma 9 7" xfId="4544" xr:uid="{CE5E766C-7FCD-47F3-8AFF-8430938EF9A1}"/>
    <cellStyle name="Comma 9 7 2" xfId="23181" xr:uid="{40FD75B7-73C5-483C-BF45-823D481C1504}"/>
    <cellStyle name="Comma 9 7 3" xfId="41811" xr:uid="{ABCCFBEF-41C9-4399-A27C-EA3ED1C89B0A}"/>
    <cellStyle name="Comma 9 8" xfId="5166" xr:uid="{D219D109-1CFF-43C4-A028-74B348C5CC85}"/>
    <cellStyle name="Comma 9 8 2" xfId="23803" xr:uid="{89ABF78F-7522-46B6-A49E-AAE636A8A984}"/>
    <cellStyle name="Comma 9 8 3" xfId="42431" xr:uid="{251376D5-4145-4660-92F3-DD98BD5171E8}"/>
    <cellStyle name="Comma 9 9" xfId="5786" xr:uid="{4F4A75FD-4D10-4C49-BB1C-AAC928FF7C08}"/>
    <cellStyle name="Comma 9 9 2" xfId="24423" xr:uid="{6CE2D8DB-F6E4-4360-B4C5-F72DE66E8FA7}"/>
    <cellStyle name="Comma 9 9 3" xfId="43051" xr:uid="{1C183881-29DE-4D04-B3F4-E284EB642684}"/>
    <cellStyle name="Explanatory Text" xfId="14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8" builtinId="20" customBuiltin="1"/>
    <cellStyle name="Linked Cell" xfId="11" builtinId="24" customBuiltin="1"/>
    <cellStyle name="Neutral 2" xfId="73" xr:uid="{FBEB2202-DA3A-4DFB-B88B-6B3FFDECAD25}"/>
    <cellStyle name="Neutral 2 2" xfId="249" xr:uid="{A5C00019-3CCF-4C38-BF91-54786599EE4B}"/>
    <cellStyle name="Neutral 3" xfId="61" xr:uid="{A11B906E-243E-46C9-94A8-311FF11C2766}"/>
    <cellStyle name="Neutral 4" xfId="290" xr:uid="{BAE16EC1-532F-4870-8436-52DF5397A26D}"/>
    <cellStyle name="Neutral 5" xfId="477" xr:uid="{52C24179-3228-4CF9-A1A9-06189F0CF1CB}"/>
    <cellStyle name="Neutral 6" xfId="42" xr:uid="{04A341CC-382F-4AD6-B21D-DA48AD2DC64D}"/>
    <cellStyle name="Normal" xfId="0" builtinId="0"/>
    <cellStyle name="Normal 10" xfId="95" xr:uid="{30CBB973-9C10-4B21-85B4-BFFFFBC71CD5}"/>
    <cellStyle name="Normal 10 2" xfId="154" xr:uid="{AC55137F-3D35-46F0-A93D-2FA242FEE03E}"/>
    <cellStyle name="Normal 10 3" xfId="791" xr:uid="{271F3C1A-8375-4B6D-A8D7-DCC17E4775DA}"/>
    <cellStyle name="Normal 10 3 2" xfId="2066" xr:uid="{FE077CE7-DB08-446F-9385-94B741678F69}"/>
    <cellStyle name="Normal 10 3 3" xfId="19434" xr:uid="{BE71F9E3-C779-4AFA-8C55-B83DC680C699}"/>
    <cellStyle name="Normal 10 4" xfId="2051" xr:uid="{3E7905B2-F9A4-4BA0-9012-A191B4E73EF1}"/>
    <cellStyle name="Normal 10 5" xfId="2039" xr:uid="{F5EDD929-942C-41A0-8970-9CF8DF239337}"/>
    <cellStyle name="Normal 10 5 2" xfId="20682" xr:uid="{96D06E47-ED7D-4E70-8F9F-07767F600F8F}"/>
    <cellStyle name="Normal 10 6" xfId="3917" xr:uid="{7F6D6B7A-CD28-4606-A785-75225E62F5F2}"/>
    <cellStyle name="Normal 10 6 2" xfId="22554" xr:uid="{88CCBAEB-7CA7-45F8-9C77-9BB5D2826355}"/>
    <cellStyle name="Normal 10 7" xfId="5160" xr:uid="{FE51BB72-6978-49CA-9AC8-52C15C1E8C68}"/>
    <cellStyle name="Normal 10 7 2" xfId="23797" xr:uid="{808EB4D3-941E-41B1-AB15-6599FD5A0F74}"/>
    <cellStyle name="Normal 10 8" xfId="56156" xr:uid="{7EB9FB6B-0A8C-44D4-B4FC-557BB275FC78}"/>
    <cellStyle name="Normal 11" xfId="101" xr:uid="{9F6355FD-D3F0-49DC-91F2-7E8E7713BD94}"/>
    <cellStyle name="Normal 11 2" xfId="160" xr:uid="{F4C4F22E-DDB2-479C-8664-82B29C6E8EBA}"/>
    <cellStyle name="Normal 11 3" xfId="2072" xr:uid="{104C04B6-A5CD-4934-B647-C73B940F8133}"/>
    <cellStyle name="Normal 11 4" xfId="2052" xr:uid="{7D06627D-7997-48D5-908A-C6F60719C63C}"/>
    <cellStyle name="Normal 11 5" xfId="2038" xr:uid="{59696673-B64F-48D1-A173-2FB7266D8325}"/>
    <cellStyle name="Normal 11 5 2" xfId="20681" xr:uid="{DCCD8B69-38DF-43F7-8DA7-E0874C84BFF7}"/>
    <cellStyle name="Normal 11 6" xfId="56158" xr:uid="{D2928444-8494-428B-9E6E-045B4124DE36}"/>
    <cellStyle name="Normal 12" xfId="109" xr:uid="{638C039C-2A1D-4AD5-9B18-B63DE95C6C01}"/>
    <cellStyle name="Normal 12 2" xfId="168" xr:uid="{676FED87-533F-4F94-9F72-5AE6CC0117F0}"/>
    <cellStyle name="Normal 12 3" xfId="56178" xr:uid="{42197862-F14D-4E18-8A47-695BCD73E8AC}"/>
    <cellStyle name="Normal 13" xfId="123" xr:uid="{9925DADA-C917-494F-B80F-A7E0DCAD620F}"/>
    <cellStyle name="Normal 13 2" xfId="182" xr:uid="{60A0C558-7569-474B-80F4-B4260E86042A}"/>
    <cellStyle name="Normal 13 3" xfId="56277" xr:uid="{9E579AF3-DD6E-4203-88EB-B771FD0E773D}"/>
    <cellStyle name="Normal 14" xfId="124" xr:uid="{208A865E-5C86-4B27-8CBB-8B974A5CD070}"/>
    <cellStyle name="Normal 14 2" xfId="183" xr:uid="{C56274B4-D44F-4357-BC8D-62FF00B3EEB9}"/>
    <cellStyle name="Normal 14 3" xfId="56308" xr:uid="{4BE82A94-27AF-487E-B817-97A0B9C1F46C}"/>
    <cellStyle name="Normal 15" xfId="134" xr:uid="{D48747F1-A27E-4B36-84A6-EEA29150EBB5}"/>
    <cellStyle name="Normal 15 2" xfId="193" xr:uid="{642781F0-36CB-4B19-AD29-FB6414FA8AF3}"/>
    <cellStyle name="Normal 15 3" xfId="56310" xr:uid="{A774A4C2-D4AB-4631-B248-711D895F381A}"/>
    <cellStyle name="Normal 16" xfId="135" xr:uid="{823DCEB6-6914-443C-A264-A55527263A7E}"/>
    <cellStyle name="Normal 16 2" xfId="194" xr:uid="{DAA98795-0A0D-4388-B8C4-343C9A1DEB71}"/>
    <cellStyle name="Normal 17" xfId="200" xr:uid="{BBE50CDF-86BD-4FA6-9572-11C0B8288AC3}"/>
    <cellStyle name="Normal 17 2" xfId="391" xr:uid="{C6A8F58F-32B7-49FA-A7FD-592D203E415B}"/>
    <cellStyle name="Normal 18" xfId="206" xr:uid="{6A64C105-E731-47E7-91FC-BF22B87D383D}"/>
    <cellStyle name="Normal 18 2" xfId="397" xr:uid="{42E06FB4-C12A-48A1-A34E-02B7C213F353}"/>
    <cellStyle name="Normal 19" xfId="207" xr:uid="{8C95968D-D5CD-4F61-B1D5-A47D77E0D503}"/>
    <cellStyle name="Normal 19 2" xfId="398" xr:uid="{0B31BBE1-A1B7-4FC8-B192-EC140EBEE2B6}"/>
    <cellStyle name="Normal 2" xfId="44" xr:uid="{D1778B10-73E4-46BA-A420-FF0DECA37D48}"/>
    <cellStyle name="Normal 2 2" xfId="60" xr:uid="{FB23FE02-51B8-44A2-9671-268F478B63C2}"/>
    <cellStyle name="Normal 2 3" xfId="478" xr:uid="{A03A8427-CE71-4A0D-8BB7-FF9FFFF5F849}"/>
    <cellStyle name="Normal 2 3 2" xfId="56288" xr:uid="{4C6C4CB9-BD50-42B0-88BE-5B7D768D99A0}"/>
    <cellStyle name="Normal 2 4" xfId="469" xr:uid="{A6BD3EC3-56C2-4F85-A1C4-54A77E8666D9}"/>
    <cellStyle name="Normal 20" xfId="213" xr:uid="{142D255F-A6A9-4A47-BDCA-4CFD7863678E}"/>
    <cellStyle name="Normal 20 2" xfId="404" xr:uid="{BD08A40F-1432-49C4-BE8D-1D435C712644}"/>
    <cellStyle name="Normal 21" xfId="224" xr:uid="{1F0EB961-9402-40F3-9ACA-37C975BF4452}"/>
    <cellStyle name="Normal 21 2" xfId="415" xr:uid="{AD67DB17-8C93-481C-BE19-F2FBA3884507}"/>
    <cellStyle name="Normal 22" xfId="225" xr:uid="{A5DFBEEF-BFC5-434F-9781-5FFDED983AFA}"/>
    <cellStyle name="Normal 22 2" xfId="416" xr:uid="{9E04759C-CE46-48F2-A4DB-D249D18A2DAA}"/>
    <cellStyle name="Normal 23" xfId="231" xr:uid="{DE622471-0198-4A2C-B331-BB78CAD5A72F}"/>
    <cellStyle name="Normal 23 2" xfId="422" xr:uid="{92C20DA3-3F26-4DC4-87DC-49B8E42BF226}"/>
    <cellStyle name="Normal 24" xfId="429" xr:uid="{BA46D57D-FBE1-4757-8CD9-E633FD929528}"/>
    <cellStyle name="Normal 24 2" xfId="741" xr:uid="{58CE785B-CFB2-4D76-89C7-C85288F3FB7B}"/>
    <cellStyle name="Normal 25" xfId="435" xr:uid="{0E690915-AE71-4BFD-8044-F131FDC246FF}"/>
    <cellStyle name="Normal 25 2" xfId="747" xr:uid="{95B880E3-422E-41BA-A7C7-B59D5DA981E7}"/>
    <cellStyle name="Normal 26" xfId="1412" xr:uid="{5D2AC989-05CC-4841-813A-D9FC56DF002F}"/>
    <cellStyle name="Normal 26 2" xfId="20055" xr:uid="{B09D4C0D-F22E-4D4F-ACA5-3429CABC18EF}"/>
    <cellStyle name="Normal 27" xfId="4538" xr:uid="{5BB73C0A-90C0-408F-B329-184CF98C97C3}"/>
    <cellStyle name="Normal 27 2" xfId="23175" xr:uid="{CBF39CF0-55A0-4B3F-B550-C1FC201DE1D1}"/>
    <cellStyle name="Normal 28" xfId="5159" xr:uid="{08687151-B1C2-4716-8A6A-13DB16DFEC2A}"/>
    <cellStyle name="Normal 28 2" xfId="23796" xr:uid="{BB9C2947-4808-46A4-9FB9-29110089F972}"/>
    <cellStyle name="Normal 29" xfId="12607" xr:uid="{4F465A81-F52A-432C-92AA-071998C4B645}"/>
    <cellStyle name="Normal 29 2" xfId="31244" xr:uid="{CCDDB5F3-CE0E-4143-9BEA-E410587380D6}"/>
    <cellStyle name="Normal 3" xfId="51" xr:uid="{6882D1EE-E060-4714-B7D4-C57CC573F02D}"/>
    <cellStyle name="Normal 3 2" xfId="250" xr:uid="{F4CE98C3-3449-4986-B7B3-65C954066BDD}"/>
    <cellStyle name="Normal 3 3" xfId="17090" xr:uid="{DA257E1B-D228-46C7-BD03-0E9BD4A193B9}"/>
    <cellStyle name="Normal 30" xfId="14468" xr:uid="{C9FBF5FA-A7AB-4749-99F2-CF90D8E45887}"/>
    <cellStyle name="Normal 30 2" xfId="33105" xr:uid="{403CBF3B-0478-4CF4-AF58-A0F623DDF9D9}"/>
    <cellStyle name="Normal 31" xfId="15089" xr:uid="{8F048615-E958-4307-AD0C-00319CCC2A79}"/>
    <cellStyle name="Normal 31 2" xfId="33726" xr:uid="{B34D3799-D980-4E18-B39C-CD784F746392}"/>
    <cellStyle name="Normal 32" xfId="15710" xr:uid="{B858EE4D-8410-4198-B1B0-F29FCA19070A}"/>
    <cellStyle name="Normal 32 2" xfId="34347" xr:uid="{C95D49C1-2DF6-441F-A7CF-C3177B8D7083}"/>
    <cellStyle name="Normal 33" xfId="17572" xr:uid="{7F2574DA-6BB1-481B-9ED2-15D9B22F1ACD}"/>
    <cellStyle name="Normal 33 2" xfId="36208" xr:uid="{1BA82C1A-AB40-4CAD-BD7E-043BAC9E7EFE}"/>
    <cellStyle name="Normal 34" xfId="56072" xr:uid="{5E718572-7537-437B-8DCA-A1ECA2CE8E98}"/>
    <cellStyle name="Normal 35" xfId="56074" xr:uid="{1E434035-8E65-4522-928F-6908C6E6DC22}"/>
    <cellStyle name="Normal 36" xfId="56075" xr:uid="{31A21C70-491F-405E-99E7-1BB469CC47B7}"/>
    <cellStyle name="Normal 37" xfId="56081" xr:uid="{B927C974-5A49-47F5-BB55-5597D92AB762}"/>
    <cellStyle name="Normal 38" xfId="56082" xr:uid="{39B97583-849D-45AB-BCA0-AAD2D2461867}"/>
    <cellStyle name="Normal 39" xfId="56088" xr:uid="{4E2D9756-E51D-4AC7-8BF7-4748E2F672FB}"/>
    <cellStyle name="Normal 4" xfId="52" xr:uid="{82B94BF0-073A-44C6-92FB-88A3DF314FB9}"/>
    <cellStyle name="Normal 4 2" xfId="56" xr:uid="{8031A1FF-9E80-45C1-AEC6-B1EC7C486B3E}"/>
    <cellStyle name="Normal 4 2 2" xfId="82" xr:uid="{717D8711-7D80-438A-92C8-773454C163D9}"/>
    <cellStyle name="Normal 4 2 3" xfId="71" xr:uid="{38721D32-8B55-44DC-BF9D-1E89137ED1B9}"/>
    <cellStyle name="Normal 4 3" xfId="80" xr:uid="{02929110-0F94-456D-B633-3B9F5987074A}"/>
    <cellStyle name="Normal 4 4" xfId="68" xr:uid="{B3B463EC-4B8F-407A-84D5-5134250BE9DA}"/>
    <cellStyle name="Normal 4 5" xfId="251" xr:uid="{7CA54BE8-BB46-40C6-89F6-877E94B3918A}"/>
    <cellStyle name="Normal 40" xfId="56089" xr:uid="{058CD540-216D-4357-9A12-80701A9F2F60}"/>
    <cellStyle name="Normal 41" xfId="56090" xr:uid="{474D7B61-BEE2-41A1-9AB4-1EC75AAB9B59}"/>
    <cellStyle name="Normal 42" xfId="56093" xr:uid="{EDF37409-F93B-43AF-8BCE-516C34D8BE01}"/>
    <cellStyle name="Normal 43" xfId="56198" xr:uid="{F743521A-2513-4638-B625-43CE04B608FA}"/>
    <cellStyle name="Normal 44" xfId="56199" xr:uid="{4BD20478-5D20-4551-B23B-C3504486B163}"/>
    <cellStyle name="Normal 45" xfId="56200" xr:uid="{6B213BE2-0AEE-4C57-AA81-E20081A8BF3F}"/>
    <cellStyle name="Normal 46" xfId="56201" xr:uid="{55C0821C-8D47-411C-A07D-15D5DA87DB0E}"/>
    <cellStyle name="Normal 47" xfId="56202" xr:uid="{A4BEB57C-B957-4CC6-9DC0-19F8274BAE8D}"/>
    <cellStyle name="Normal 48" xfId="56203" xr:uid="{21219F3A-4954-4D72-B519-3E5A2703E694}"/>
    <cellStyle name="Normal 49" xfId="56210" xr:uid="{11E41ABC-8EFE-49C7-9D11-18DD8542F75D}"/>
    <cellStyle name="Normal 5" xfId="45" xr:uid="{AB8023CA-DE4F-49BA-98D2-DD9CA218B66B}"/>
    <cellStyle name="Normal 5 2" xfId="81" xr:uid="{2BA29FA9-AC10-4162-BE27-95082BC09218}"/>
    <cellStyle name="Normal 5 3" xfId="86" xr:uid="{D167F15B-AC16-4AD2-A5AD-0D5003E3E778}"/>
    <cellStyle name="Normal 5 4" xfId="69" xr:uid="{F006D3CC-C5EA-4C93-A2FE-4ECF8E946131}"/>
    <cellStyle name="Normal 50" xfId="56211" xr:uid="{0C2D95E2-7CAF-4BE5-85E4-AACFA8F91444}"/>
    <cellStyle name="Normal 51" xfId="56212" xr:uid="{0B53E2EA-ECB0-47CE-8363-AD8C8326C36A}"/>
    <cellStyle name="Normal 52" xfId="56213" xr:uid="{5331E88F-C4F6-4ED3-B680-86A3B70A1CE1}"/>
    <cellStyle name="Normal 53" xfId="56214" xr:uid="{C87633BA-360A-4EE1-8A2E-54FAEDD26B43}"/>
    <cellStyle name="Normal 54" xfId="56220" xr:uid="{A70055EF-6334-4EE8-8A1C-38C501B6B9D9}"/>
    <cellStyle name="Normal 55" xfId="56221" xr:uid="{2BD8B499-6F22-43C1-AFEF-4C6827C0192C}"/>
    <cellStyle name="Normal 56" xfId="56222" xr:uid="{066EB0CA-2B9D-4EF2-B4A0-87C6A16FAA9A}"/>
    <cellStyle name="Normal 57" xfId="56223" xr:uid="{02FFBF81-3208-442F-8953-3A6A6D495C88}"/>
    <cellStyle name="Normal 58" xfId="56224" xr:uid="{8F320CDC-A5CF-41B2-8024-1D4F9C260AF3}"/>
    <cellStyle name="Normal 59" xfId="56225" xr:uid="{D310CB72-F095-4752-998D-8CC45B2B2C22}"/>
    <cellStyle name="Normal 6" xfId="70" xr:uid="{BDA0525C-DB49-4743-B438-7145CD3913A1}"/>
    <cellStyle name="Normal 6 2" xfId="255" xr:uid="{A876C68F-E20B-4AE4-9845-0462BAC80E72}"/>
    <cellStyle name="Normal 60" xfId="56226" xr:uid="{3D0ACEBB-880E-445B-BC79-A1898F87A6A4}"/>
    <cellStyle name="Normal 60 2" xfId="56234" xr:uid="{77AE36FA-63FF-4F6E-B411-4EEBD2082CFC}"/>
    <cellStyle name="Normal 61" xfId="56228" xr:uid="{CC500C3A-737F-4FBD-9C2F-0730207CA534}"/>
    <cellStyle name="Normal 62" xfId="56240" xr:uid="{68D03706-4312-4595-965A-8B82D1794DD2}"/>
    <cellStyle name="Normal 63" xfId="56251" xr:uid="{4C320716-E9AD-4AB0-9B93-D44F6824CB79}"/>
    <cellStyle name="Normal 64" xfId="56273" xr:uid="{BEA75E08-01C3-48C9-9978-0855D545C7C0}"/>
    <cellStyle name="Normal 65" xfId="56278" xr:uid="{641B4052-AA58-4516-845A-95DB0F1CBBB2}"/>
    <cellStyle name="Normal 66" xfId="56279" xr:uid="{2BA3EECD-46BD-43AD-9ACB-4C972FCC667B}"/>
    <cellStyle name="Normal 67" xfId="56281" xr:uid="{E427AFBC-2532-421C-B5F9-8668B2F244CF}"/>
    <cellStyle name="Normal 68" xfId="56282" xr:uid="{9464ADAB-161A-43A9-B593-B82BCC547CAC}"/>
    <cellStyle name="Normal 69" xfId="56283" xr:uid="{108CE096-5A80-4A20-BDEC-D9A763578256}"/>
    <cellStyle name="Normal 7" xfId="72" xr:uid="{70A1667C-D6EF-415C-9938-DA68A86C28B5}"/>
    <cellStyle name="Normal 7 2" xfId="265" xr:uid="{52DAF605-A0DA-441C-9191-1E21917D82E0}"/>
    <cellStyle name="Normal 70" xfId="56285" xr:uid="{5C3C4A71-60F7-4D08-9E85-BDFE8C3C5946}"/>
    <cellStyle name="Normal 71" xfId="56287" xr:uid="{D46194C5-1561-4B16-AECB-3BABB1EEFEE5}"/>
    <cellStyle name="Normal 72" xfId="56330" xr:uid="{B8621FE7-385C-4C35-8484-E8AAE7ED925D}"/>
    <cellStyle name="Normal 73" xfId="56332" xr:uid="{4DB136CC-C52E-40BD-A4C3-F43F356BC872}"/>
    <cellStyle name="Normal 74" xfId="34" xr:uid="{FDA1F43D-BF72-47A5-8816-DEDF38BD32DA}"/>
    <cellStyle name="Normal 8" xfId="84" xr:uid="{C1489931-B053-41F4-AF2B-0767E7B0FC86}"/>
    <cellStyle name="Normal 8 2" xfId="87" xr:uid="{76A5FAA4-FCCD-4937-BC15-C9AD97CDB606}"/>
    <cellStyle name="Normal 8 3" xfId="56098" xr:uid="{1B99EAAC-8B1D-4362-A565-5B2F1F935AE2}"/>
    <cellStyle name="Normal 9" xfId="89" xr:uid="{91311B9D-6A6A-46FC-A9C7-CF89AA8A2854}"/>
    <cellStyle name="Normal 9 2" xfId="148" xr:uid="{F5C3C36A-DA87-4BD5-BD2E-3BA7FC004E64}"/>
    <cellStyle name="Normal 9 3" xfId="2060" xr:uid="{211FA98E-6BE2-426D-9F36-E9E6B7198DAF}"/>
    <cellStyle name="Normal 9 4" xfId="2046" xr:uid="{686BBD81-A68A-4BBF-B56E-ED97E9030F2E}"/>
    <cellStyle name="Normal 9 5" xfId="56118" xr:uid="{29E7E72D-AF3A-4514-B98D-1C3CDE54E390}"/>
    <cellStyle name="Note 10" xfId="56309" xr:uid="{AC60CED2-9970-4B7F-AA14-28868293A42D}"/>
    <cellStyle name="Note 11" xfId="56311" xr:uid="{5AAD0812-98A3-49A7-B33D-88BC0F4DA4ED}"/>
    <cellStyle name="Note 12" xfId="43" xr:uid="{4B91C16A-1DF5-4DAA-AF49-E20D00F920B6}"/>
    <cellStyle name="Note 2" xfId="252" xr:uid="{3FFFB909-B5DB-44E1-90BC-04786B76AE03}"/>
    <cellStyle name="Note 3" xfId="256" xr:uid="{BBB2018F-6A69-4990-BA7C-4A98D28AB999}"/>
    <cellStyle name="Note 4" xfId="266" xr:uid="{6C90F06B-A368-4DF6-99CC-8E2D338FA001}"/>
    <cellStyle name="Note 5" xfId="56099" xr:uid="{5C902FDA-5FAB-486F-B663-E74711216DAA}"/>
    <cellStyle name="Note 6" xfId="56119" xr:uid="{D02D7DDF-7D12-494C-B114-31133DE01837}"/>
    <cellStyle name="Note 7" xfId="56157" xr:uid="{2A5C4441-4B90-439F-80DB-CE5769AB7A60}"/>
    <cellStyle name="Note 8" xfId="56159" xr:uid="{0E84F314-1A5F-4A07-9E85-0E8404D67FCD}"/>
    <cellStyle name="Note 9" xfId="56179" xr:uid="{DB21F140-D2F7-41BB-B226-B99611E25498}"/>
    <cellStyle name="Output" xfId="9" builtinId="21" customBuiltin="1"/>
    <cellStyle name="Percent 2" xfId="254" xr:uid="{EAE1801C-1E16-4542-8811-9C55C97380FC}"/>
    <cellStyle name="Percent 3" xfId="253" xr:uid="{1AC22F19-DA46-438C-B31D-28665204EC36}"/>
    <cellStyle name="Percent 4" xfId="47" xr:uid="{45AABDB6-1925-4026-AC2F-95DF48E4DA9A}"/>
    <cellStyle name="Title" xfId="1" builtinId="15" customBuiltin="1"/>
    <cellStyle name="Title 2" xfId="50" xr:uid="{D49FF4F9-D910-4299-85C6-AE90108DFA97}"/>
    <cellStyle name="Title 3" xfId="49" xr:uid="{A0735681-32D9-41E0-A161-F07D0C289309}"/>
    <cellStyle name="Title 4" xfId="53" xr:uid="{284A3154-E3B6-4F0B-BEC1-18B6D20FFB2F}"/>
    <cellStyle name="Title 5" xfId="54" xr:uid="{79CC59E0-7F41-4C9E-B2FC-E2DF1B542DFC}"/>
    <cellStyle name="Title 6" xfId="55" xr:uid="{1FB63A26-4D62-49FE-9ADA-03A1E9768458}"/>
    <cellStyle name="Title 7" xfId="48" xr:uid="{D777C504-9866-4B0A-AF71-AE774BC388B7}"/>
    <cellStyle name="Title 8" xfId="58" xr:uid="{2D726E6A-F5BD-4F00-97C7-E719F50FCE0F}"/>
    <cellStyle name="Total" xfId="15" builtinId="25" customBuiltin="1"/>
    <cellStyle name="Warning Text" xfId="13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opLeftCell="A34" workbookViewId="0">
      <selection sqref="A1:D1"/>
    </sheetView>
  </sheetViews>
  <sheetFormatPr defaultColWidth="30.85546875" defaultRowHeight="15" x14ac:dyDescent="0.25"/>
  <cols>
    <col min="1" max="1" width="6.85546875" style="10" bestFit="1" customWidth="1"/>
    <col min="2" max="2" width="30.85546875" style="6"/>
    <col min="3" max="3" width="45.7109375" style="6" customWidth="1"/>
    <col min="4" max="4" width="26.85546875" style="10" customWidth="1"/>
    <col min="5" max="16384" width="30.85546875" style="6"/>
  </cols>
  <sheetData>
    <row r="1" spans="1:4" x14ac:dyDescent="0.25">
      <c r="A1" s="18" t="s">
        <v>516</v>
      </c>
      <c r="B1" s="19"/>
      <c r="C1" s="19"/>
      <c r="D1" s="19"/>
    </row>
    <row r="3" spans="1:4" x14ac:dyDescent="0.25">
      <c r="A3" s="11" t="s">
        <v>0</v>
      </c>
      <c r="B3" s="5" t="s">
        <v>1</v>
      </c>
      <c r="C3" s="5" t="s">
        <v>2</v>
      </c>
      <c r="D3" s="11" t="s">
        <v>3</v>
      </c>
    </row>
    <row r="4" spans="1:4" x14ac:dyDescent="0.25">
      <c r="A4" s="12">
        <v>1</v>
      </c>
      <c r="B4" s="13" t="s">
        <v>527</v>
      </c>
      <c r="C4" s="13" t="s">
        <v>528</v>
      </c>
      <c r="D4" s="14" t="s">
        <v>529</v>
      </c>
    </row>
    <row r="5" spans="1:4" x14ac:dyDescent="0.25">
      <c r="A5" s="12">
        <v>2</v>
      </c>
      <c r="B5" s="13" t="s">
        <v>530</v>
      </c>
      <c r="C5" s="13" t="s">
        <v>531</v>
      </c>
      <c r="D5" s="14" t="s">
        <v>532</v>
      </c>
    </row>
    <row r="7" spans="1:4" x14ac:dyDescent="0.25">
      <c r="A7" s="18" t="s">
        <v>517</v>
      </c>
      <c r="B7" s="19"/>
      <c r="C7" s="19"/>
      <c r="D7" s="19"/>
    </row>
    <row r="9" spans="1:4" x14ac:dyDescent="0.25">
      <c r="A9" s="11" t="s">
        <v>0</v>
      </c>
      <c r="B9" s="5" t="s">
        <v>1</v>
      </c>
      <c r="C9" s="5" t="s">
        <v>2</v>
      </c>
      <c r="D9" s="11" t="s">
        <v>3</v>
      </c>
    </row>
    <row r="10" spans="1:4" x14ac:dyDescent="0.25">
      <c r="A10" s="12"/>
      <c r="B10" s="7"/>
      <c r="C10" s="7" t="s">
        <v>25</v>
      </c>
      <c r="D10" s="12"/>
    </row>
    <row r="12" spans="1:4" x14ac:dyDescent="0.25">
      <c r="A12" s="18" t="s">
        <v>518</v>
      </c>
      <c r="B12" s="19"/>
      <c r="C12" s="19"/>
      <c r="D12" s="19"/>
    </row>
    <row r="14" spans="1:4" x14ac:dyDescent="0.25">
      <c r="A14" s="11" t="s">
        <v>0</v>
      </c>
      <c r="B14" s="5" t="s">
        <v>1</v>
      </c>
      <c r="C14" s="5" t="s">
        <v>2</v>
      </c>
      <c r="D14" s="11" t="s">
        <v>3</v>
      </c>
    </row>
    <row r="15" spans="1:4" x14ac:dyDescent="0.25">
      <c r="A15" s="12">
        <v>1</v>
      </c>
      <c r="B15" s="7" t="s">
        <v>29</v>
      </c>
      <c r="C15" s="7" t="s">
        <v>30</v>
      </c>
      <c r="D15" s="12" t="s">
        <v>31</v>
      </c>
    </row>
    <row r="17" spans="1:5" x14ac:dyDescent="0.25">
      <c r="A17" s="18" t="s">
        <v>519</v>
      </c>
      <c r="B17" s="19"/>
      <c r="C17" s="19"/>
      <c r="D17" s="19"/>
    </row>
    <row r="19" spans="1:5" x14ac:dyDescent="0.25">
      <c r="A19" s="11" t="s">
        <v>0</v>
      </c>
      <c r="B19" s="5" t="s">
        <v>1</v>
      </c>
      <c r="C19" s="5" t="s">
        <v>2</v>
      </c>
      <c r="D19" s="11" t="s">
        <v>3</v>
      </c>
    </row>
    <row r="20" spans="1:5" x14ac:dyDescent="0.25">
      <c r="A20" s="12" t="s">
        <v>4</v>
      </c>
      <c r="B20" s="7" t="s">
        <v>4</v>
      </c>
      <c r="C20" s="7" t="s">
        <v>25</v>
      </c>
      <c r="D20" s="12" t="s">
        <v>4</v>
      </c>
    </row>
    <row r="22" spans="1:5" x14ac:dyDescent="0.25">
      <c r="A22" s="18" t="s">
        <v>520</v>
      </c>
      <c r="B22" s="19"/>
      <c r="C22" s="19"/>
      <c r="D22" s="19"/>
    </row>
    <row r="24" spans="1:5" x14ac:dyDescent="0.25">
      <c r="A24" s="11" t="s">
        <v>0</v>
      </c>
      <c r="B24" s="5" t="s">
        <v>1</v>
      </c>
      <c r="C24" s="5" t="s">
        <v>2</v>
      </c>
      <c r="D24" s="11" t="s">
        <v>3</v>
      </c>
    </row>
    <row r="25" spans="1:5" x14ac:dyDescent="0.25">
      <c r="A25" s="12" t="s">
        <v>4</v>
      </c>
      <c r="B25" s="7" t="s">
        <v>4</v>
      </c>
      <c r="C25" s="7" t="s">
        <v>25</v>
      </c>
      <c r="D25" s="12" t="s">
        <v>4</v>
      </c>
    </row>
    <row r="26" spans="1:5" x14ac:dyDescent="0.25">
      <c r="A26" s="20" t="s">
        <v>26</v>
      </c>
      <c r="B26" s="19"/>
      <c r="C26" s="19"/>
      <c r="D26" s="19"/>
      <c r="E26" s="19"/>
    </row>
    <row r="28" spans="1:5" x14ac:dyDescent="0.25">
      <c r="A28" s="18" t="s">
        <v>521</v>
      </c>
      <c r="B28" s="19"/>
      <c r="C28" s="19"/>
      <c r="D28" s="19"/>
    </row>
    <row r="30" spans="1:5" x14ac:dyDescent="0.25">
      <c r="A30" s="11" t="s">
        <v>0</v>
      </c>
      <c r="B30" s="5" t="s">
        <v>1</v>
      </c>
      <c r="C30" s="5" t="s">
        <v>2</v>
      </c>
      <c r="D30" s="11" t="s">
        <v>3</v>
      </c>
    </row>
    <row r="31" spans="1:5" x14ac:dyDescent="0.25">
      <c r="A31" s="12">
        <v>1</v>
      </c>
      <c r="B31" s="7" t="s">
        <v>22</v>
      </c>
      <c r="C31" s="7" t="s">
        <v>23</v>
      </c>
      <c r="D31" s="12" t="s">
        <v>24</v>
      </c>
    </row>
    <row r="33" spans="1:4" x14ac:dyDescent="0.25">
      <c r="A33" s="18" t="s">
        <v>522</v>
      </c>
      <c r="B33" s="19"/>
      <c r="C33" s="19"/>
      <c r="D33" s="19"/>
    </row>
    <row r="35" spans="1:4" x14ac:dyDescent="0.25">
      <c r="A35" s="11" t="s">
        <v>0</v>
      </c>
      <c r="B35" s="5" t="s">
        <v>1</v>
      </c>
      <c r="C35" s="5" t="s">
        <v>2</v>
      </c>
      <c r="D35" s="11" t="s">
        <v>3</v>
      </c>
    </row>
    <row r="36" spans="1:4" x14ac:dyDescent="0.25">
      <c r="A36" s="12" t="s">
        <v>4</v>
      </c>
      <c r="B36" s="7" t="s">
        <v>4</v>
      </c>
      <c r="C36" s="7" t="s">
        <v>25</v>
      </c>
      <c r="D36" s="12" t="s">
        <v>4</v>
      </c>
    </row>
    <row r="38" spans="1:4" x14ac:dyDescent="0.25">
      <c r="A38" s="18" t="s">
        <v>523</v>
      </c>
      <c r="B38" s="19"/>
      <c r="C38" s="19"/>
      <c r="D38" s="19"/>
    </row>
    <row r="40" spans="1:4" x14ac:dyDescent="0.25">
      <c r="A40" s="11" t="s">
        <v>0</v>
      </c>
      <c r="B40" s="5" t="s">
        <v>1</v>
      </c>
      <c r="C40" s="5" t="s">
        <v>2</v>
      </c>
      <c r="D40" s="11" t="s">
        <v>3</v>
      </c>
    </row>
    <row r="41" spans="1:4" x14ac:dyDescent="0.25">
      <c r="A41" s="12" t="s">
        <v>4</v>
      </c>
      <c r="B41" s="7" t="s">
        <v>4</v>
      </c>
      <c r="C41" s="7" t="s">
        <v>25</v>
      </c>
      <c r="D41" s="12" t="s">
        <v>4</v>
      </c>
    </row>
    <row r="43" spans="1:4" x14ac:dyDescent="0.25">
      <c r="A43" s="18" t="s">
        <v>524</v>
      </c>
      <c r="B43" s="19"/>
      <c r="C43" s="19"/>
      <c r="D43" s="19"/>
    </row>
    <row r="45" spans="1:4" x14ac:dyDescent="0.25">
      <c r="A45" s="11" t="s">
        <v>0</v>
      </c>
      <c r="B45" s="5" t="s">
        <v>1</v>
      </c>
      <c r="C45" s="5" t="s">
        <v>2</v>
      </c>
      <c r="D45" s="11" t="s">
        <v>3</v>
      </c>
    </row>
    <row r="46" spans="1:4" x14ac:dyDescent="0.25">
      <c r="A46" s="12" t="s">
        <v>4</v>
      </c>
      <c r="B46" s="7" t="s">
        <v>4</v>
      </c>
      <c r="C46" s="7" t="s">
        <v>25</v>
      </c>
      <c r="D46" s="12" t="s">
        <v>4</v>
      </c>
    </row>
    <row r="48" spans="1:4" x14ac:dyDescent="0.25">
      <c r="A48" s="18" t="s">
        <v>525</v>
      </c>
      <c r="B48" s="19"/>
      <c r="C48" s="19"/>
      <c r="D48" s="19"/>
    </row>
    <row r="50" spans="1:4" x14ac:dyDescent="0.25">
      <c r="A50" s="11" t="s">
        <v>0</v>
      </c>
      <c r="B50" s="5" t="s">
        <v>1</v>
      </c>
      <c r="C50" s="5" t="s">
        <v>2</v>
      </c>
      <c r="D50" s="11" t="s">
        <v>3</v>
      </c>
    </row>
    <row r="51" spans="1:4" x14ac:dyDescent="0.25">
      <c r="A51" s="12" t="s">
        <v>4</v>
      </c>
      <c r="B51" s="7" t="s">
        <v>4</v>
      </c>
      <c r="C51" s="7" t="s">
        <v>25</v>
      </c>
      <c r="D51" s="12" t="s">
        <v>4</v>
      </c>
    </row>
  </sheetData>
  <mergeCells count="11">
    <mergeCell ref="A1:D1"/>
    <mergeCell ref="A7:D7"/>
    <mergeCell ref="A12:D12"/>
    <mergeCell ref="A38:D38"/>
    <mergeCell ref="A43:D43"/>
    <mergeCell ref="A48:D48"/>
    <mergeCell ref="A17:D17"/>
    <mergeCell ref="A22:D22"/>
    <mergeCell ref="A26:E26"/>
    <mergeCell ref="A28:D28"/>
    <mergeCell ref="A33:D3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topLeftCell="A16" workbookViewId="0">
      <selection sqref="A1:D1"/>
    </sheetView>
  </sheetViews>
  <sheetFormatPr defaultColWidth="30.85546875" defaultRowHeight="15" x14ac:dyDescent="0.25"/>
  <cols>
    <col min="1" max="1" width="16.85546875" style="8" customWidth="1"/>
    <col min="3" max="3" width="45.7109375" customWidth="1"/>
  </cols>
  <sheetData>
    <row r="1" spans="1:4" x14ac:dyDescent="0.25">
      <c r="A1" s="21" t="s">
        <v>526</v>
      </c>
      <c r="B1" s="22"/>
      <c r="C1" s="22"/>
      <c r="D1" s="22"/>
    </row>
    <row r="3" spans="1:4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4" x14ac:dyDescent="0.25">
      <c r="A4" s="15">
        <v>1</v>
      </c>
      <c r="B4" s="13" t="s">
        <v>11</v>
      </c>
      <c r="C4" s="16" t="s">
        <v>533</v>
      </c>
      <c r="D4" s="13" t="s">
        <v>12</v>
      </c>
    </row>
    <row r="5" spans="1:4" x14ac:dyDescent="0.25">
      <c r="A5" s="17" t="s">
        <v>534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E172"/>
  <sheetViews>
    <sheetView showGridLines="0" tabSelected="1" workbookViewId="0">
      <selection activeCell="B3" sqref="B3"/>
    </sheetView>
  </sheetViews>
  <sheetFormatPr defaultColWidth="30.85546875" defaultRowHeight="15" x14ac:dyDescent="0.25"/>
  <cols>
    <col min="1" max="1" width="6.85546875" style="8" bestFit="1" customWidth="1"/>
    <col min="2" max="2" width="30.85546875" style="6"/>
    <col min="3" max="3" width="58.85546875" style="6" customWidth="1"/>
    <col min="4" max="4" width="14.28515625" style="8" bestFit="1" customWidth="1"/>
    <col min="5" max="5" width="5.85546875" style="8" bestFit="1" customWidth="1"/>
    <col min="6" max="16384" width="30.85546875" style="6"/>
  </cols>
  <sheetData>
    <row r="1" spans="1:5" x14ac:dyDescent="0.25">
      <c r="A1" s="18" t="s">
        <v>27</v>
      </c>
      <c r="B1" s="19"/>
      <c r="C1" s="19"/>
      <c r="D1" s="19"/>
      <c r="E1" s="19"/>
    </row>
    <row r="3" spans="1:5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28</v>
      </c>
    </row>
    <row r="4" spans="1:5" hidden="1" x14ac:dyDescent="0.25">
      <c r="A4" s="9">
        <v>1</v>
      </c>
      <c r="B4" s="7" t="s">
        <v>29</v>
      </c>
      <c r="C4" s="7" t="s">
        <v>30</v>
      </c>
      <c r="D4" s="9" t="s">
        <v>31</v>
      </c>
      <c r="E4" s="9" t="s">
        <v>386</v>
      </c>
    </row>
    <row r="5" spans="1:5" hidden="1" x14ac:dyDescent="0.25">
      <c r="A5" s="9">
        <v>2</v>
      </c>
      <c r="B5" s="7" t="s">
        <v>33</v>
      </c>
      <c r="C5" s="7" t="s">
        <v>34</v>
      </c>
      <c r="D5" s="9" t="s">
        <v>35</v>
      </c>
      <c r="E5" s="9" t="s">
        <v>32</v>
      </c>
    </row>
    <row r="6" spans="1:5" hidden="1" x14ac:dyDescent="0.25">
      <c r="A6" s="9">
        <v>3</v>
      </c>
      <c r="B6" s="7" t="s">
        <v>5</v>
      </c>
      <c r="C6" s="7" t="s">
        <v>6</v>
      </c>
      <c r="D6" s="9" t="s">
        <v>7</v>
      </c>
      <c r="E6" s="9" t="s">
        <v>32</v>
      </c>
    </row>
    <row r="7" spans="1:5" hidden="1" x14ac:dyDescent="0.25">
      <c r="A7" s="9">
        <v>4</v>
      </c>
      <c r="B7" s="7" t="s">
        <v>36</v>
      </c>
      <c r="C7" s="7" t="s">
        <v>37</v>
      </c>
      <c r="D7" s="9" t="s">
        <v>38</v>
      </c>
      <c r="E7" s="9" t="s">
        <v>32</v>
      </c>
    </row>
    <row r="8" spans="1:5" hidden="1" x14ac:dyDescent="0.25">
      <c r="A8" s="9">
        <v>5</v>
      </c>
      <c r="B8" s="7" t="s">
        <v>39</v>
      </c>
      <c r="C8" s="7" t="s">
        <v>40</v>
      </c>
      <c r="D8" s="9" t="s">
        <v>41</v>
      </c>
      <c r="E8" s="9" t="s">
        <v>32</v>
      </c>
    </row>
    <row r="9" spans="1:5" hidden="1" x14ac:dyDescent="0.25">
      <c r="A9" s="9">
        <v>6</v>
      </c>
      <c r="B9" s="7" t="s">
        <v>42</v>
      </c>
      <c r="C9" s="7" t="s">
        <v>43</v>
      </c>
      <c r="D9" s="9" t="s">
        <v>44</v>
      </c>
      <c r="E9" s="9" t="s">
        <v>32</v>
      </c>
    </row>
    <row r="10" spans="1:5" hidden="1" x14ac:dyDescent="0.25">
      <c r="A10" s="9">
        <v>7</v>
      </c>
      <c r="B10" s="7" t="s">
        <v>45</v>
      </c>
      <c r="C10" s="7" t="s">
        <v>46</v>
      </c>
      <c r="D10" s="9" t="s">
        <v>47</v>
      </c>
      <c r="E10" s="9" t="s">
        <v>32</v>
      </c>
    </row>
    <row r="11" spans="1:5" hidden="1" x14ac:dyDescent="0.25">
      <c r="A11" s="9">
        <v>8</v>
      </c>
      <c r="B11" s="7" t="s">
        <v>48</v>
      </c>
      <c r="C11" s="7" t="s">
        <v>49</v>
      </c>
      <c r="D11" s="9" t="s">
        <v>50</v>
      </c>
      <c r="E11" s="9" t="s">
        <v>32</v>
      </c>
    </row>
    <row r="12" spans="1:5" hidden="1" x14ac:dyDescent="0.25">
      <c r="A12" s="9">
        <v>9</v>
      </c>
      <c r="B12" s="7" t="s">
        <v>51</v>
      </c>
      <c r="C12" s="7" t="s">
        <v>52</v>
      </c>
      <c r="D12" s="9" t="s">
        <v>53</v>
      </c>
      <c r="E12" s="9" t="s">
        <v>54</v>
      </c>
    </row>
    <row r="13" spans="1:5" hidden="1" x14ac:dyDescent="0.25">
      <c r="A13" s="9">
        <v>10</v>
      </c>
      <c r="B13" s="7" t="s">
        <v>55</v>
      </c>
      <c r="C13" s="7" t="s">
        <v>56</v>
      </c>
      <c r="D13" s="9" t="s">
        <v>57</v>
      </c>
      <c r="E13" s="9" t="s">
        <v>32</v>
      </c>
    </row>
    <row r="14" spans="1:5" hidden="1" x14ac:dyDescent="0.25">
      <c r="A14" s="9">
        <v>11</v>
      </c>
      <c r="B14" s="7" t="s">
        <v>58</v>
      </c>
      <c r="C14" s="7" t="s">
        <v>59</v>
      </c>
      <c r="D14" s="9" t="s">
        <v>60</v>
      </c>
      <c r="E14" s="9" t="s">
        <v>32</v>
      </c>
    </row>
    <row r="15" spans="1:5" hidden="1" x14ac:dyDescent="0.25">
      <c r="A15" s="9">
        <v>12</v>
      </c>
      <c r="B15" s="7" t="s">
        <v>61</v>
      </c>
      <c r="C15" s="7" t="s">
        <v>62</v>
      </c>
      <c r="D15" s="9" t="s">
        <v>63</v>
      </c>
      <c r="E15" s="9" t="s">
        <v>54</v>
      </c>
    </row>
    <row r="16" spans="1:5" hidden="1" x14ac:dyDescent="0.25">
      <c r="A16" s="9">
        <v>13</v>
      </c>
      <c r="B16" s="7" t="s">
        <v>64</v>
      </c>
      <c r="C16" s="7" t="s">
        <v>65</v>
      </c>
      <c r="D16" s="9" t="s">
        <v>66</v>
      </c>
      <c r="E16" s="9" t="s">
        <v>32</v>
      </c>
    </row>
    <row r="17" spans="1:5" hidden="1" x14ac:dyDescent="0.25">
      <c r="A17" s="9">
        <v>14</v>
      </c>
      <c r="B17" s="7" t="s">
        <v>67</v>
      </c>
      <c r="C17" s="7" t="s">
        <v>68</v>
      </c>
      <c r="D17" s="9" t="s">
        <v>69</v>
      </c>
      <c r="E17" s="9" t="s">
        <v>32</v>
      </c>
    </row>
    <row r="18" spans="1:5" hidden="1" x14ac:dyDescent="0.25">
      <c r="A18" s="9">
        <v>15</v>
      </c>
      <c r="B18" s="7" t="s">
        <v>70</v>
      </c>
      <c r="C18" s="7" t="s">
        <v>71</v>
      </c>
      <c r="D18" s="9" t="s">
        <v>72</v>
      </c>
      <c r="E18" s="9" t="s">
        <v>54</v>
      </c>
    </row>
    <row r="19" spans="1:5" hidden="1" x14ac:dyDescent="0.25">
      <c r="A19" s="9">
        <v>16</v>
      </c>
      <c r="B19" s="7" t="s">
        <v>73</v>
      </c>
      <c r="C19" s="7" t="s">
        <v>74</v>
      </c>
      <c r="D19" s="9" t="s">
        <v>75</v>
      </c>
      <c r="E19" s="9" t="s">
        <v>32</v>
      </c>
    </row>
    <row r="20" spans="1:5" hidden="1" x14ac:dyDescent="0.25">
      <c r="A20" s="9">
        <v>17</v>
      </c>
      <c r="B20" s="7" t="s">
        <v>76</v>
      </c>
      <c r="C20" s="7" t="s">
        <v>77</v>
      </c>
      <c r="D20" s="9" t="s">
        <v>78</v>
      </c>
      <c r="E20" s="9" t="s">
        <v>32</v>
      </c>
    </row>
    <row r="21" spans="1:5" hidden="1" x14ac:dyDescent="0.25">
      <c r="A21" s="9">
        <v>18</v>
      </c>
      <c r="B21" s="7" t="s">
        <v>79</v>
      </c>
      <c r="C21" s="7" t="s">
        <v>80</v>
      </c>
      <c r="D21" s="9" t="s">
        <v>81</v>
      </c>
      <c r="E21" s="9" t="s">
        <v>32</v>
      </c>
    </row>
    <row r="22" spans="1:5" hidden="1" x14ac:dyDescent="0.25">
      <c r="A22" s="9">
        <v>19</v>
      </c>
      <c r="B22" s="7" t="s">
        <v>82</v>
      </c>
      <c r="C22" s="7" t="s">
        <v>83</v>
      </c>
      <c r="D22" s="9" t="s">
        <v>84</v>
      </c>
      <c r="E22" s="9" t="s">
        <v>32</v>
      </c>
    </row>
    <row r="23" spans="1:5" hidden="1" x14ac:dyDescent="0.25">
      <c r="A23" s="9">
        <v>20</v>
      </c>
      <c r="B23" s="7" t="s">
        <v>85</v>
      </c>
      <c r="C23" s="7" t="s">
        <v>86</v>
      </c>
      <c r="D23" s="9" t="s">
        <v>87</v>
      </c>
      <c r="E23" s="9" t="s">
        <v>32</v>
      </c>
    </row>
    <row r="24" spans="1:5" hidden="1" x14ac:dyDescent="0.25">
      <c r="A24" s="9">
        <v>21</v>
      </c>
      <c r="B24" s="7" t="s">
        <v>88</v>
      </c>
      <c r="C24" s="7" t="s">
        <v>89</v>
      </c>
      <c r="D24" s="9" t="s">
        <v>90</v>
      </c>
      <c r="E24" s="9" t="s">
        <v>32</v>
      </c>
    </row>
    <row r="25" spans="1:5" hidden="1" x14ac:dyDescent="0.25">
      <c r="A25" s="9">
        <v>22</v>
      </c>
      <c r="B25" s="7" t="s">
        <v>91</v>
      </c>
      <c r="C25" s="7" t="s">
        <v>92</v>
      </c>
      <c r="D25" s="9" t="s">
        <v>93</v>
      </c>
      <c r="E25" s="9" t="s">
        <v>32</v>
      </c>
    </row>
    <row r="26" spans="1:5" hidden="1" x14ac:dyDescent="0.25">
      <c r="A26" s="9">
        <v>23</v>
      </c>
      <c r="B26" s="7" t="s">
        <v>94</v>
      </c>
      <c r="C26" s="7" t="s">
        <v>95</v>
      </c>
      <c r="D26" s="9" t="s">
        <v>96</v>
      </c>
      <c r="E26" s="9" t="s">
        <v>54</v>
      </c>
    </row>
    <row r="27" spans="1:5" hidden="1" x14ac:dyDescent="0.25">
      <c r="A27" s="9">
        <v>24</v>
      </c>
      <c r="B27" s="7" t="s">
        <v>97</v>
      </c>
      <c r="C27" s="7" t="s">
        <v>98</v>
      </c>
      <c r="D27" s="9" t="s">
        <v>99</v>
      </c>
      <c r="E27" s="9" t="s">
        <v>32</v>
      </c>
    </row>
    <row r="28" spans="1:5" hidden="1" x14ac:dyDescent="0.25">
      <c r="A28" s="9">
        <v>25</v>
      </c>
      <c r="B28" s="7" t="s">
        <v>100</v>
      </c>
      <c r="C28" s="7" t="s">
        <v>101</v>
      </c>
      <c r="D28" s="9" t="s">
        <v>102</v>
      </c>
      <c r="E28" s="9" t="s">
        <v>32</v>
      </c>
    </row>
    <row r="29" spans="1:5" hidden="1" x14ac:dyDescent="0.25">
      <c r="A29" s="9">
        <v>26</v>
      </c>
      <c r="B29" s="7" t="s">
        <v>103</v>
      </c>
      <c r="C29" s="7" t="s">
        <v>104</v>
      </c>
      <c r="D29" s="9" t="s">
        <v>105</v>
      </c>
      <c r="E29" s="9" t="s">
        <v>32</v>
      </c>
    </row>
    <row r="30" spans="1:5" hidden="1" x14ac:dyDescent="0.25">
      <c r="A30" s="9">
        <v>27</v>
      </c>
      <c r="B30" s="7" t="s">
        <v>106</v>
      </c>
      <c r="C30" s="7" t="s">
        <v>107</v>
      </c>
      <c r="D30" s="9" t="s">
        <v>108</v>
      </c>
      <c r="E30" s="9" t="s">
        <v>32</v>
      </c>
    </row>
    <row r="31" spans="1:5" hidden="1" x14ac:dyDescent="0.25">
      <c r="A31" s="9">
        <v>28</v>
      </c>
      <c r="B31" s="7" t="s">
        <v>109</v>
      </c>
      <c r="C31" s="7" t="s">
        <v>110</v>
      </c>
      <c r="D31" s="9" t="s">
        <v>111</v>
      </c>
      <c r="E31" s="9" t="s">
        <v>32</v>
      </c>
    </row>
    <row r="32" spans="1:5" hidden="1" x14ac:dyDescent="0.25">
      <c r="A32" s="9">
        <v>29</v>
      </c>
      <c r="B32" s="7" t="s">
        <v>112</v>
      </c>
      <c r="C32" s="7" t="s">
        <v>113</v>
      </c>
      <c r="D32" s="9" t="s">
        <v>114</v>
      </c>
      <c r="E32" s="9" t="s">
        <v>32</v>
      </c>
    </row>
    <row r="33" spans="1:5" hidden="1" x14ac:dyDescent="0.25">
      <c r="A33" s="9">
        <v>30</v>
      </c>
      <c r="B33" s="7" t="s">
        <v>115</v>
      </c>
      <c r="C33" s="7" t="s">
        <v>116</v>
      </c>
      <c r="D33" s="9" t="s">
        <v>117</v>
      </c>
      <c r="E33" s="9" t="s">
        <v>32</v>
      </c>
    </row>
    <row r="34" spans="1:5" hidden="1" x14ac:dyDescent="0.25">
      <c r="A34" s="9">
        <v>31</v>
      </c>
      <c r="B34" s="7" t="s">
        <v>118</v>
      </c>
      <c r="C34" s="7" t="s">
        <v>119</v>
      </c>
      <c r="D34" s="9" t="s">
        <v>120</v>
      </c>
      <c r="E34" s="9" t="s">
        <v>32</v>
      </c>
    </row>
    <row r="35" spans="1:5" hidden="1" x14ac:dyDescent="0.25">
      <c r="A35" s="9">
        <v>32</v>
      </c>
      <c r="B35" s="7" t="s">
        <v>121</v>
      </c>
      <c r="C35" s="7" t="s">
        <v>122</v>
      </c>
      <c r="D35" s="9" t="s">
        <v>123</v>
      </c>
      <c r="E35" s="9" t="s">
        <v>124</v>
      </c>
    </row>
    <row r="36" spans="1:5" hidden="1" x14ac:dyDescent="0.25">
      <c r="A36" s="9">
        <v>33</v>
      </c>
      <c r="B36" s="7" t="s">
        <v>125</v>
      </c>
      <c r="C36" s="7" t="s">
        <v>126</v>
      </c>
      <c r="D36" s="9" t="s">
        <v>127</v>
      </c>
      <c r="E36" s="9" t="s">
        <v>32</v>
      </c>
    </row>
    <row r="37" spans="1:5" hidden="1" x14ac:dyDescent="0.25">
      <c r="A37" s="9">
        <v>34</v>
      </c>
      <c r="B37" s="7" t="s">
        <v>128</v>
      </c>
      <c r="C37" s="7" t="s">
        <v>129</v>
      </c>
      <c r="D37" s="9" t="s">
        <v>130</v>
      </c>
      <c r="E37" s="9" t="s">
        <v>32</v>
      </c>
    </row>
    <row r="38" spans="1:5" hidden="1" x14ac:dyDescent="0.25">
      <c r="A38" s="9">
        <v>35</v>
      </c>
      <c r="B38" s="7" t="s">
        <v>131</v>
      </c>
      <c r="C38" s="7" t="s">
        <v>132</v>
      </c>
      <c r="D38" s="9" t="s">
        <v>133</v>
      </c>
      <c r="E38" s="9" t="s">
        <v>32</v>
      </c>
    </row>
    <row r="39" spans="1:5" hidden="1" x14ac:dyDescent="0.25">
      <c r="A39" s="9">
        <v>36</v>
      </c>
      <c r="B39" s="7" t="s">
        <v>134</v>
      </c>
      <c r="C39" s="7" t="s">
        <v>135</v>
      </c>
      <c r="D39" s="9" t="s">
        <v>136</v>
      </c>
      <c r="E39" s="9" t="s">
        <v>32</v>
      </c>
    </row>
    <row r="40" spans="1:5" hidden="1" x14ac:dyDescent="0.25">
      <c r="A40" s="9">
        <v>37</v>
      </c>
      <c r="B40" s="7" t="s">
        <v>137</v>
      </c>
      <c r="C40" s="7" t="s">
        <v>138</v>
      </c>
      <c r="D40" s="9" t="s">
        <v>139</v>
      </c>
      <c r="E40" s="9" t="s">
        <v>32</v>
      </c>
    </row>
    <row r="41" spans="1:5" hidden="1" x14ac:dyDescent="0.25">
      <c r="A41" s="9">
        <v>38</v>
      </c>
      <c r="B41" s="7" t="s">
        <v>140</v>
      </c>
      <c r="C41" s="7" t="s">
        <v>141</v>
      </c>
      <c r="D41" s="9" t="s">
        <v>142</v>
      </c>
      <c r="E41" s="9" t="s">
        <v>32</v>
      </c>
    </row>
    <row r="42" spans="1:5" hidden="1" x14ac:dyDescent="0.25">
      <c r="A42" s="9">
        <v>39</v>
      </c>
      <c r="B42" s="7" t="s">
        <v>143</v>
      </c>
      <c r="C42" s="7" t="s">
        <v>144</v>
      </c>
      <c r="D42" s="9" t="s">
        <v>145</v>
      </c>
      <c r="E42" s="9" t="s">
        <v>32</v>
      </c>
    </row>
    <row r="43" spans="1:5" hidden="1" x14ac:dyDescent="0.25">
      <c r="A43" s="9">
        <v>40</v>
      </c>
      <c r="B43" s="7" t="s">
        <v>146</v>
      </c>
      <c r="C43" s="7" t="s">
        <v>147</v>
      </c>
      <c r="D43" s="9" t="s">
        <v>148</v>
      </c>
      <c r="E43" s="9" t="s">
        <v>32</v>
      </c>
    </row>
    <row r="44" spans="1:5" hidden="1" x14ac:dyDescent="0.25">
      <c r="A44" s="9">
        <v>41</v>
      </c>
      <c r="B44" s="7" t="s">
        <v>149</v>
      </c>
      <c r="C44" s="7" t="s">
        <v>150</v>
      </c>
      <c r="D44" s="9" t="s">
        <v>151</v>
      </c>
      <c r="E44" s="9" t="s">
        <v>54</v>
      </c>
    </row>
    <row r="45" spans="1:5" hidden="1" x14ac:dyDescent="0.25">
      <c r="A45" s="9">
        <v>42</v>
      </c>
      <c r="B45" s="7" t="s">
        <v>152</v>
      </c>
      <c r="C45" s="7" t="s">
        <v>153</v>
      </c>
      <c r="D45" s="9" t="s">
        <v>154</v>
      </c>
      <c r="E45" s="9" t="s">
        <v>32</v>
      </c>
    </row>
    <row r="46" spans="1:5" hidden="1" x14ac:dyDescent="0.25">
      <c r="A46" s="9">
        <v>43</v>
      </c>
      <c r="B46" s="7" t="s">
        <v>155</v>
      </c>
      <c r="C46" s="7" t="s">
        <v>156</v>
      </c>
      <c r="D46" s="9" t="s">
        <v>157</v>
      </c>
      <c r="E46" s="9" t="s">
        <v>32</v>
      </c>
    </row>
    <row r="47" spans="1:5" hidden="1" x14ac:dyDescent="0.25">
      <c r="A47" s="9">
        <v>44</v>
      </c>
      <c r="B47" s="7" t="s">
        <v>158</v>
      </c>
      <c r="C47" s="7" t="s">
        <v>159</v>
      </c>
      <c r="D47" s="9" t="s">
        <v>160</v>
      </c>
      <c r="E47" s="9" t="s">
        <v>32</v>
      </c>
    </row>
    <row r="48" spans="1:5" hidden="1" x14ac:dyDescent="0.25">
      <c r="A48" s="9">
        <v>45</v>
      </c>
      <c r="B48" s="7" t="s">
        <v>161</v>
      </c>
      <c r="C48" s="7" t="s">
        <v>162</v>
      </c>
      <c r="D48" s="9" t="s">
        <v>163</v>
      </c>
      <c r="E48" s="9" t="s">
        <v>32</v>
      </c>
    </row>
    <row r="49" spans="1:5" hidden="1" x14ac:dyDescent="0.25">
      <c r="A49" s="9">
        <v>46</v>
      </c>
      <c r="B49" s="7" t="s">
        <v>164</v>
      </c>
      <c r="C49" s="7" t="s">
        <v>165</v>
      </c>
      <c r="D49" s="9" t="s">
        <v>166</v>
      </c>
      <c r="E49" s="9" t="s">
        <v>32</v>
      </c>
    </row>
    <row r="50" spans="1:5" hidden="1" x14ac:dyDescent="0.25">
      <c r="A50" s="9">
        <v>47</v>
      </c>
      <c r="B50" s="7" t="s">
        <v>167</v>
      </c>
      <c r="C50" s="7" t="s">
        <v>168</v>
      </c>
      <c r="D50" s="9" t="s">
        <v>169</v>
      </c>
      <c r="E50" s="9" t="s">
        <v>32</v>
      </c>
    </row>
    <row r="51" spans="1:5" hidden="1" x14ac:dyDescent="0.25">
      <c r="A51" s="9">
        <v>48</v>
      </c>
      <c r="B51" s="7" t="s">
        <v>170</v>
      </c>
      <c r="C51" s="7" t="s">
        <v>171</v>
      </c>
      <c r="D51" s="9" t="s">
        <v>172</v>
      </c>
      <c r="E51" s="9" t="s">
        <v>32</v>
      </c>
    </row>
    <row r="52" spans="1:5" hidden="1" x14ac:dyDescent="0.25">
      <c r="A52" s="9">
        <v>49</v>
      </c>
      <c r="B52" s="7" t="s">
        <v>173</v>
      </c>
      <c r="C52" s="7" t="s">
        <v>174</v>
      </c>
      <c r="D52" s="9" t="s">
        <v>175</v>
      </c>
      <c r="E52" s="9" t="s">
        <v>32</v>
      </c>
    </row>
    <row r="53" spans="1:5" hidden="1" x14ac:dyDescent="0.25">
      <c r="A53" s="9">
        <v>50</v>
      </c>
      <c r="B53" s="7" t="s">
        <v>176</v>
      </c>
      <c r="C53" s="7" t="s">
        <v>177</v>
      </c>
      <c r="D53" s="9" t="s">
        <v>178</v>
      </c>
      <c r="E53" s="9" t="s">
        <v>54</v>
      </c>
    </row>
    <row r="54" spans="1:5" hidden="1" x14ac:dyDescent="0.25">
      <c r="A54" s="9">
        <v>51</v>
      </c>
      <c r="B54" s="7" t="s">
        <v>179</v>
      </c>
      <c r="C54" s="7" t="s">
        <v>180</v>
      </c>
      <c r="D54" s="9" t="s">
        <v>181</v>
      </c>
      <c r="E54" s="9" t="s">
        <v>32</v>
      </c>
    </row>
    <row r="55" spans="1:5" hidden="1" x14ac:dyDescent="0.25">
      <c r="A55" s="9">
        <v>52</v>
      </c>
      <c r="B55" s="7" t="s">
        <v>182</v>
      </c>
      <c r="C55" s="7" t="s">
        <v>183</v>
      </c>
      <c r="D55" s="9" t="s">
        <v>184</v>
      </c>
      <c r="E55" s="9" t="s">
        <v>32</v>
      </c>
    </row>
    <row r="56" spans="1:5" hidden="1" x14ac:dyDescent="0.25">
      <c r="A56" s="9">
        <v>53</v>
      </c>
      <c r="B56" s="7" t="s">
        <v>185</v>
      </c>
      <c r="C56" s="7" t="s">
        <v>186</v>
      </c>
      <c r="D56" s="9" t="s">
        <v>187</v>
      </c>
      <c r="E56" s="9" t="s">
        <v>32</v>
      </c>
    </row>
    <row r="57" spans="1:5" hidden="1" x14ac:dyDescent="0.25">
      <c r="A57" s="9">
        <v>54</v>
      </c>
      <c r="B57" s="7" t="s">
        <v>188</v>
      </c>
      <c r="C57" s="7" t="s">
        <v>189</v>
      </c>
      <c r="D57" s="9" t="s">
        <v>190</v>
      </c>
      <c r="E57" s="9" t="s">
        <v>32</v>
      </c>
    </row>
    <row r="58" spans="1:5" hidden="1" x14ac:dyDescent="0.25">
      <c r="A58" s="9">
        <v>55</v>
      </c>
      <c r="B58" s="7" t="s">
        <v>191</v>
      </c>
      <c r="C58" s="7" t="s">
        <v>192</v>
      </c>
      <c r="D58" s="9" t="s">
        <v>193</v>
      </c>
      <c r="E58" s="9" t="s">
        <v>32</v>
      </c>
    </row>
    <row r="59" spans="1:5" hidden="1" x14ac:dyDescent="0.25">
      <c r="A59" s="9">
        <v>56</v>
      </c>
      <c r="B59" s="7" t="s">
        <v>194</v>
      </c>
      <c r="C59" s="7" t="s">
        <v>195</v>
      </c>
      <c r="D59" s="9" t="s">
        <v>196</v>
      </c>
      <c r="E59" s="9" t="s">
        <v>32</v>
      </c>
    </row>
    <row r="60" spans="1:5" hidden="1" x14ac:dyDescent="0.25">
      <c r="A60" s="9">
        <v>57</v>
      </c>
      <c r="B60" s="7" t="s">
        <v>197</v>
      </c>
      <c r="C60" s="7" t="s">
        <v>198</v>
      </c>
      <c r="D60" s="9" t="s">
        <v>199</v>
      </c>
      <c r="E60" s="9" t="s">
        <v>32</v>
      </c>
    </row>
    <row r="61" spans="1:5" hidden="1" x14ac:dyDescent="0.25">
      <c r="A61" s="9">
        <v>58</v>
      </c>
      <c r="B61" s="7" t="s">
        <v>200</v>
      </c>
      <c r="C61" s="7" t="s">
        <v>201</v>
      </c>
      <c r="D61" s="9" t="s">
        <v>202</v>
      </c>
      <c r="E61" s="9" t="s">
        <v>32</v>
      </c>
    </row>
    <row r="62" spans="1:5" hidden="1" x14ac:dyDescent="0.25">
      <c r="A62" s="9">
        <v>59</v>
      </c>
      <c r="B62" s="7" t="s">
        <v>203</v>
      </c>
      <c r="C62" s="7" t="s">
        <v>204</v>
      </c>
      <c r="D62" s="9" t="s">
        <v>205</v>
      </c>
      <c r="E62" s="9" t="s">
        <v>54</v>
      </c>
    </row>
    <row r="63" spans="1:5" hidden="1" x14ac:dyDescent="0.25">
      <c r="A63" s="9">
        <v>60</v>
      </c>
      <c r="B63" s="7" t="s">
        <v>206</v>
      </c>
      <c r="C63" s="7" t="s">
        <v>207</v>
      </c>
      <c r="D63" s="9" t="s">
        <v>208</v>
      </c>
      <c r="E63" s="9" t="s">
        <v>32</v>
      </c>
    </row>
    <row r="64" spans="1:5" hidden="1" x14ac:dyDescent="0.25">
      <c r="A64" s="9">
        <v>61</v>
      </c>
      <c r="B64" s="7" t="s">
        <v>209</v>
      </c>
      <c r="C64" s="7" t="s">
        <v>210</v>
      </c>
      <c r="D64" s="9" t="s">
        <v>211</v>
      </c>
      <c r="E64" s="9" t="s">
        <v>54</v>
      </c>
    </row>
    <row r="65" spans="1:5" hidden="1" x14ac:dyDescent="0.25">
      <c r="A65" s="9">
        <v>62</v>
      </c>
      <c r="B65" s="7" t="s">
        <v>212</v>
      </c>
      <c r="C65" s="7" t="s">
        <v>213</v>
      </c>
      <c r="D65" s="9" t="s">
        <v>214</v>
      </c>
      <c r="E65" s="9" t="s">
        <v>32</v>
      </c>
    </row>
    <row r="66" spans="1:5" hidden="1" x14ac:dyDescent="0.25">
      <c r="A66" s="9">
        <v>63</v>
      </c>
      <c r="B66" s="7" t="s">
        <v>215</v>
      </c>
      <c r="C66" s="7" t="s">
        <v>216</v>
      </c>
      <c r="D66" s="9" t="s">
        <v>217</v>
      </c>
      <c r="E66" s="9" t="s">
        <v>32</v>
      </c>
    </row>
    <row r="67" spans="1:5" hidden="1" x14ac:dyDescent="0.25">
      <c r="A67" s="9">
        <v>64</v>
      </c>
      <c r="B67" s="7" t="s">
        <v>218</v>
      </c>
      <c r="C67" s="7" t="s">
        <v>219</v>
      </c>
      <c r="D67" s="9" t="s">
        <v>220</v>
      </c>
      <c r="E67" s="9" t="s">
        <v>32</v>
      </c>
    </row>
    <row r="68" spans="1:5" hidden="1" x14ac:dyDescent="0.25">
      <c r="A68" s="9">
        <v>65</v>
      </c>
      <c r="B68" s="7" t="s">
        <v>8</v>
      </c>
      <c r="C68" s="7" t="s">
        <v>9</v>
      </c>
      <c r="D68" s="9" t="s">
        <v>10</v>
      </c>
      <c r="E68" s="9" t="s">
        <v>32</v>
      </c>
    </row>
    <row r="69" spans="1:5" hidden="1" x14ac:dyDescent="0.25">
      <c r="A69" s="9">
        <v>66</v>
      </c>
      <c r="B69" s="7" t="s">
        <v>19</v>
      </c>
      <c r="C69" s="7" t="s">
        <v>20</v>
      </c>
      <c r="D69" s="9" t="s">
        <v>21</v>
      </c>
      <c r="E69" s="9" t="s">
        <v>54</v>
      </c>
    </row>
    <row r="70" spans="1:5" hidden="1" x14ac:dyDescent="0.25">
      <c r="A70" s="9">
        <v>67</v>
      </c>
      <c r="B70" s="7" t="s">
        <v>221</v>
      </c>
      <c r="C70" s="7" t="s">
        <v>222</v>
      </c>
      <c r="D70" s="9" t="s">
        <v>223</v>
      </c>
      <c r="E70" s="9" t="s">
        <v>32</v>
      </c>
    </row>
    <row r="71" spans="1:5" hidden="1" x14ac:dyDescent="0.25">
      <c r="A71" s="9">
        <v>68</v>
      </c>
      <c r="B71" s="7" t="s">
        <v>224</v>
      </c>
      <c r="C71" s="7" t="s">
        <v>225</v>
      </c>
      <c r="D71" s="9" t="s">
        <v>226</v>
      </c>
      <c r="E71" s="9" t="s">
        <v>32</v>
      </c>
    </row>
    <row r="72" spans="1:5" hidden="1" x14ac:dyDescent="0.25">
      <c r="A72" s="9">
        <v>69</v>
      </c>
      <c r="B72" s="7" t="s">
        <v>227</v>
      </c>
      <c r="C72" s="7" t="s">
        <v>228</v>
      </c>
      <c r="D72" s="9" t="s">
        <v>229</v>
      </c>
      <c r="E72" s="9" t="s">
        <v>32</v>
      </c>
    </row>
    <row r="73" spans="1:5" hidden="1" x14ac:dyDescent="0.25">
      <c r="A73" s="9">
        <v>70</v>
      </c>
      <c r="B73" s="7" t="s">
        <v>230</v>
      </c>
      <c r="C73" s="7" t="s">
        <v>231</v>
      </c>
      <c r="D73" s="9" t="s">
        <v>232</v>
      </c>
      <c r="E73" s="9" t="s">
        <v>32</v>
      </c>
    </row>
    <row r="74" spans="1:5" hidden="1" x14ac:dyDescent="0.25">
      <c r="A74" s="9">
        <v>71</v>
      </c>
      <c r="B74" s="7" t="s">
        <v>233</v>
      </c>
      <c r="C74" s="7" t="s">
        <v>234</v>
      </c>
      <c r="D74" s="9" t="s">
        <v>235</v>
      </c>
      <c r="E74" s="9" t="s">
        <v>32</v>
      </c>
    </row>
    <row r="75" spans="1:5" hidden="1" x14ac:dyDescent="0.25">
      <c r="A75" s="9">
        <v>72</v>
      </c>
      <c r="B75" s="7" t="s">
        <v>236</v>
      </c>
      <c r="C75" s="7" t="s">
        <v>237</v>
      </c>
      <c r="D75" s="9" t="s">
        <v>238</v>
      </c>
      <c r="E75" s="9" t="s">
        <v>32</v>
      </c>
    </row>
    <row r="76" spans="1:5" hidden="1" x14ac:dyDescent="0.25">
      <c r="A76" s="9">
        <v>73</v>
      </c>
      <c r="B76" s="7" t="s">
        <v>239</v>
      </c>
      <c r="C76" s="7" t="s">
        <v>240</v>
      </c>
      <c r="D76" s="9" t="s">
        <v>241</v>
      </c>
      <c r="E76" s="9" t="s">
        <v>32</v>
      </c>
    </row>
    <row r="77" spans="1:5" hidden="1" x14ac:dyDescent="0.25">
      <c r="A77" s="9">
        <v>74</v>
      </c>
      <c r="B77" s="7" t="s">
        <v>242</v>
      </c>
      <c r="C77" s="7" t="s">
        <v>243</v>
      </c>
      <c r="D77" s="9" t="s">
        <v>244</v>
      </c>
      <c r="E77" s="9" t="s">
        <v>32</v>
      </c>
    </row>
    <row r="78" spans="1:5" hidden="1" x14ac:dyDescent="0.25">
      <c r="A78" s="9">
        <v>75</v>
      </c>
      <c r="B78" s="7" t="s">
        <v>245</v>
      </c>
      <c r="C78" s="7" t="s">
        <v>246</v>
      </c>
      <c r="D78" s="9" t="s">
        <v>247</v>
      </c>
      <c r="E78" s="9" t="s">
        <v>32</v>
      </c>
    </row>
    <row r="79" spans="1:5" hidden="1" x14ac:dyDescent="0.25">
      <c r="A79" s="9">
        <v>76</v>
      </c>
      <c r="B79" s="7" t="s">
        <v>248</v>
      </c>
      <c r="C79" s="7" t="s">
        <v>249</v>
      </c>
      <c r="D79" s="9" t="s">
        <v>250</v>
      </c>
      <c r="E79" s="9" t="s">
        <v>32</v>
      </c>
    </row>
    <row r="80" spans="1:5" hidden="1" x14ac:dyDescent="0.25">
      <c r="A80" s="9">
        <v>77</v>
      </c>
      <c r="B80" s="7" t="s">
        <v>251</v>
      </c>
      <c r="C80" s="7" t="s">
        <v>252</v>
      </c>
      <c r="D80" s="9" t="s">
        <v>253</v>
      </c>
      <c r="E80" s="9" t="s">
        <v>32</v>
      </c>
    </row>
    <row r="81" spans="1:5" hidden="1" x14ac:dyDescent="0.25">
      <c r="A81" s="9">
        <v>78</v>
      </c>
      <c r="B81" s="7" t="s">
        <v>254</v>
      </c>
      <c r="C81" s="7" t="s">
        <v>255</v>
      </c>
      <c r="D81" s="9" t="s">
        <v>256</v>
      </c>
      <c r="E81" s="9" t="s">
        <v>54</v>
      </c>
    </row>
    <row r="82" spans="1:5" hidden="1" x14ac:dyDescent="0.25">
      <c r="A82" s="9">
        <v>79</v>
      </c>
      <c r="B82" s="7" t="s">
        <v>257</v>
      </c>
      <c r="C82" s="7" t="s">
        <v>258</v>
      </c>
      <c r="D82" s="9" t="s">
        <v>259</v>
      </c>
      <c r="E82" s="9" t="s">
        <v>124</v>
      </c>
    </row>
    <row r="83" spans="1:5" hidden="1" x14ac:dyDescent="0.25">
      <c r="A83" s="9">
        <v>80</v>
      </c>
      <c r="B83" s="7" t="s">
        <v>260</v>
      </c>
      <c r="C83" s="7" t="s">
        <v>261</v>
      </c>
      <c r="D83" s="9" t="s">
        <v>262</v>
      </c>
      <c r="E83" s="9" t="s">
        <v>32</v>
      </c>
    </row>
    <row r="84" spans="1:5" hidden="1" x14ac:dyDescent="0.25">
      <c r="A84" s="9">
        <v>81</v>
      </c>
      <c r="B84" s="7" t="s">
        <v>263</v>
      </c>
      <c r="C84" s="7" t="s">
        <v>264</v>
      </c>
      <c r="D84" s="9" t="s">
        <v>265</v>
      </c>
      <c r="E84" s="9" t="s">
        <v>32</v>
      </c>
    </row>
    <row r="85" spans="1:5" hidden="1" x14ac:dyDescent="0.25">
      <c r="A85" s="9">
        <v>82</v>
      </c>
      <c r="B85" s="7" t="s">
        <v>266</v>
      </c>
      <c r="C85" s="7" t="s">
        <v>267</v>
      </c>
      <c r="D85" s="9" t="s">
        <v>268</v>
      </c>
      <c r="E85" s="9" t="s">
        <v>32</v>
      </c>
    </row>
    <row r="86" spans="1:5" hidden="1" x14ac:dyDescent="0.25">
      <c r="A86" s="9">
        <v>83</v>
      </c>
      <c r="B86" s="7" t="s">
        <v>269</v>
      </c>
      <c r="C86" s="7" t="s">
        <v>270</v>
      </c>
      <c r="D86" s="9" t="s">
        <v>271</v>
      </c>
      <c r="E86" s="9" t="s">
        <v>32</v>
      </c>
    </row>
    <row r="87" spans="1:5" hidden="1" x14ac:dyDescent="0.25">
      <c r="A87" s="9">
        <v>84</v>
      </c>
      <c r="B87" s="7" t="s">
        <v>272</v>
      </c>
      <c r="C87" s="7" t="s">
        <v>273</v>
      </c>
      <c r="D87" s="9" t="s">
        <v>274</v>
      </c>
      <c r="E87" s="9" t="s">
        <v>32</v>
      </c>
    </row>
    <row r="88" spans="1:5" hidden="1" x14ac:dyDescent="0.25">
      <c r="A88" s="9">
        <v>85</v>
      </c>
      <c r="B88" s="7" t="s">
        <v>275</v>
      </c>
      <c r="C88" s="7" t="s">
        <v>276</v>
      </c>
      <c r="D88" s="9" t="s">
        <v>277</v>
      </c>
      <c r="E88" s="9" t="s">
        <v>32</v>
      </c>
    </row>
    <row r="89" spans="1:5" hidden="1" x14ac:dyDescent="0.25">
      <c r="A89" s="9">
        <v>86</v>
      </c>
      <c r="B89" s="7" t="s">
        <v>278</v>
      </c>
      <c r="C89" s="7" t="s">
        <v>279</v>
      </c>
      <c r="D89" s="9" t="s">
        <v>280</v>
      </c>
      <c r="E89" s="9" t="s">
        <v>32</v>
      </c>
    </row>
    <row r="90" spans="1:5" hidden="1" x14ac:dyDescent="0.25">
      <c r="A90" s="9">
        <v>87</v>
      </c>
      <c r="B90" s="7" t="s">
        <v>281</v>
      </c>
      <c r="C90" s="7" t="s">
        <v>282</v>
      </c>
      <c r="D90" s="9" t="s">
        <v>283</v>
      </c>
      <c r="E90" s="9" t="s">
        <v>32</v>
      </c>
    </row>
    <row r="91" spans="1:5" hidden="1" x14ac:dyDescent="0.25">
      <c r="A91" s="9">
        <v>88</v>
      </c>
      <c r="B91" s="7" t="s">
        <v>284</v>
      </c>
      <c r="C91" s="7" t="s">
        <v>285</v>
      </c>
      <c r="D91" s="9" t="s">
        <v>286</v>
      </c>
      <c r="E91" s="9" t="s">
        <v>32</v>
      </c>
    </row>
    <row r="92" spans="1:5" hidden="1" x14ac:dyDescent="0.25">
      <c r="A92" s="9">
        <v>89</v>
      </c>
      <c r="B92" s="7" t="s">
        <v>287</v>
      </c>
      <c r="C92" s="7" t="s">
        <v>288</v>
      </c>
      <c r="D92" s="9" t="s">
        <v>289</v>
      </c>
      <c r="E92" s="9" t="s">
        <v>32</v>
      </c>
    </row>
    <row r="93" spans="1:5" hidden="1" x14ac:dyDescent="0.25">
      <c r="A93" s="9">
        <v>90</v>
      </c>
      <c r="B93" s="7" t="s">
        <v>290</v>
      </c>
      <c r="C93" s="7" t="s">
        <v>291</v>
      </c>
      <c r="D93" s="9" t="s">
        <v>292</v>
      </c>
      <c r="E93" s="9" t="s">
        <v>32</v>
      </c>
    </row>
    <row r="94" spans="1:5" hidden="1" x14ac:dyDescent="0.25">
      <c r="A94" s="9">
        <v>91</v>
      </c>
      <c r="B94" s="7" t="s">
        <v>293</v>
      </c>
      <c r="C94" s="7" t="s">
        <v>294</v>
      </c>
      <c r="D94" s="9" t="s">
        <v>295</v>
      </c>
      <c r="E94" s="9" t="s">
        <v>32</v>
      </c>
    </row>
    <row r="95" spans="1:5" hidden="1" x14ac:dyDescent="0.25">
      <c r="A95" s="9">
        <v>92</v>
      </c>
      <c r="B95" s="7" t="s">
        <v>296</v>
      </c>
      <c r="C95" s="7" t="s">
        <v>297</v>
      </c>
      <c r="D95" s="9" t="s">
        <v>298</v>
      </c>
      <c r="E95" s="9" t="s">
        <v>54</v>
      </c>
    </row>
    <row r="96" spans="1:5" hidden="1" x14ac:dyDescent="0.25">
      <c r="A96" s="9">
        <v>93</v>
      </c>
      <c r="B96" s="7" t="s">
        <v>299</v>
      </c>
      <c r="C96" s="7" t="s">
        <v>300</v>
      </c>
      <c r="D96" s="9" t="s">
        <v>301</v>
      </c>
      <c r="E96" s="9" t="s">
        <v>54</v>
      </c>
    </row>
    <row r="97" spans="1:5" hidden="1" x14ac:dyDescent="0.25">
      <c r="A97" s="9">
        <v>94</v>
      </c>
      <c r="B97" s="7" t="s">
        <v>302</v>
      </c>
      <c r="C97" s="7" t="s">
        <v>303</v>
      </c>
      <c r="D97" s="9" t="s">
        <v>304</v>
      </c>
      <c r="E97" s="9" t="s">
        <v>32</v>
      </c>
    </row>
    <row r="98" spans="1:5" hidden="1" x14ac:dyDescent="0.25">
      <c r="A98" s="9">
        <v>95</v>
      </c>
      <c r="B98" s="7" t="s">
        <v>305</v>
      </c>
      <c r="C98" s="7" t="s">
        <v>306</v>
      </c>
      <c r="D98" s="9" t="s">
        <v>307</v>
      </c>
      <c r="E98" s="9" t="s">
        <v>32</v>
      </c>
    </row>
    <row r="99" spans="1:5" hidden="1" x14ac:dyDescent="0.25">
      <c r="A99" s="9">
        <v>96</v>
      </c>
      <c r="B99" s="7" t="s">
        <v>308</v>
      </c>
      <c r="C99" s="7" t="s">
        <v>309</v>
      </c>
      <c r="D99" s="9" t="s">
        <v>310</v>
      </c>
      <c r="E99" s="9" t="s">
        <v>32</v>
      </c>
    </row>
    <row r="100" spans="1:5" hidden="1" x14ac:dyDescent="0.25">
      <c r="A100" s="9">
        <v>97</v>
      </c>
      <c r="B100" s="7" t="s">
        <v>311</v>
      </c>
      <c r="C100" s="7" t="s">
        <v>312</v>
      </c>
      <c r="D100" s="9" t="s">
        <v>313</v>
      </c>
      <c r="E100" s="9" t="s">
        <v>32</v>
      </c>
    </row>
    <row r="101" spans="1:5" hidden="1" x14ac:dyDescent="0.25">
      <c r="A101" s="9">
        <v>98</v>
      </c>
      <c r="B101" s="7" t="s">
        <v>314</v>
      </c>
      <c r="C101" s="7" t="s">
        <v>315</v>
      </c>
      <c r="D101" s="9" t="s">
        <v>316</v>
      </c>
      <c r="E101" s="9" t="s">
        <v>32</v>
      </c>
    </row>
    <row r="102" spans="1:5" hidden="1" x14ac:dyDescent="0.25">
      <c r="A102" s="9">
        <v>99</v>
      </c>
      <c r="B102" s="7" t="s">
        <v>317</v>
      </c>
      <c r="C102" s="7" t="s">
        <v>318</v>
      </c>
      <c r="D102" s="9" t="s">
        <v>319</v>
      </c>
      <c r="E102" s="9" t="s">
        <v>54</v>
      </c>
    </row>
    <row r="103" spans="1:5" hidden="1" x14ac:dyDescent="0.25">
      <c r="A103" s="9">
        <v>100</v>
      </c>
      <c r="B103" s="7" t="s">
        <v>320</v>
      </c>
      <c r="C103" s="7" t="s">
        <v>321</v>
      </c>
      <c r="D103" s="9" t="s">
        <v>322</v>
      </c>
      <c r="E103" s="9" t="s">
        <v>32</v>
      </c>
    </row>
    <row r="104" spans="1:5" hidden="1" x14ac:dyDescent="0.25">
      <c r="A104" s="9">
        <v>101</v>
      </c>
      <c r="B104" s="7" t="s">
        <v>323</v>
      </c>
      <c r="C104" s="7" t="s">
        <v>324</v>
      </c>
      <c r="D104" s="9" t="s">
        <v>325</v>
      </c>
      <c r="E104" s="9" t="s">
        <v>32</v>
      </c>
    </row>
    <row r="105" spans="1:5" hidden="1" x14ac:dyDescent="0.25">
      <c r="A105" s="9">
        <v>102</v>
      </c>
      <c r="B105" s="7" t="s">
        <v>326</v>
      </c>
      <c r="C105" s="7" t="s">
        <v>327</v>
      </c>
      <c r="D105" s="9" t="s">
        <v>328</v>
      </c>
      <c r="E105" s="9" t="s">
        <v>32</v>
      </c>
    </row>
    <row r="106" spans="1:5" hidden="1" x14ac:dyDescent="0.25">
      <c r="A106" s="9">
        <v>103</v>
      </c>
      <c r="B106" s="7" t="s">
        <v>329</v>
      </c>
      <c r="C106" s="7" t="s">
        <v>330</v>
      </c>
      <c r="D106" s="9" t="s">
        <v>331</v>
      </c>
      <c r="E106" s="9" t="s">
        <v>32</v>
      </c>
    </row>
    <row r="107" spans="1:5" hidden="1" x14ac:dyDescent="0.25">
      <c r="A107" s="9">
        <v>104</v>
      </c>
      <c r="B107" s="7" t="s">
        <v>332</v>
      </c>
      <c r="C107" s="7" t="s">
        <v>333</v>
      </c>
      <c r="D107" s="9" t="s">
        <v>334</v>
      </c>
      <c r="E107" s="9" t="s">
        <v>54</v>
      </c>
    </row>
    <row r="108" spans="1:5" hidden="1" x14ac:dyDescent="0.25">
      <c r="A108" s="9">
        <v>105</v>
      </c>
      <c r="B108" s="7" t="s">
        <v>335</v>
      </c>
      <c r="C108" s="7" t="s">
        <v>336</v>
      </c>
      <c r="D108" s="9" t="s">
        <v>337</v>
      </c>
      <c r="E108" s="9" t="s">
        <v>32</v>
      </c>
    </row>
    <row r="109" spans="1:5" hidden="1" x14ac:dyDescent="0.25">
      <c r="A109" s="9">
        <v>106</v>
      </c>
      <c r="B109" s="7" t="s">
        <v>338</v>
      </c>
      <c r="C109" s="7" t="s">
        <v>339</v>
      </c>
      <c r="D109" s="9" t="s">
        <v>340</v>
      </c>
      <c r="E109" s="9" t="s">
        <v>32</v>
      </c>
    </row>
    <row r="110" spans="1:5" hidden="1" x14ac:dyDescent="0.25">
      <c r="A110" s="9">
        <v>107</v>
      </c>
      <c r="B110" s="7" t="s">
        <v>341</v>
      </c>
      <c r="C110" s="7" t="s">
        <v>342</v>
      </c>
      <c r="D110" s="9" t="s">
        <v>343</v>
      </c>
      <c r="E110" s="9" t="s">
        <v>32</v>
      </c>
    </row>
    <row r="111" spans="1:5" hidden="1" x14ac:dyDescent="0.25">
      <c r="A111" s="9">
        <v>108</v>
      </c>
      <c r="B111" s="7" t="s">
        <v>344</v>
      </c>
      <c r="C111" s="7" t="s">
        <v>345</v>
      </c>
      <c r="D111" s="9" t="s">
        <v>346</v>
      </c>
      <c r="E111" s="9" t="s">
        <v>54</v>
      </c>
    </row>
    <row r="112" spans="1:5" hidden="1" x14ac:dyDescent="0.25">
      <c r="A112" s="9">
        <v>109</v>
      </c>
      <c r="B112" s="7" t="s">
        <v>347</v>
      </c>
      <c r="C112" s="7" t="s">
        <v>348</v>
      </c>
      <c r="D112" s="9" t="s">
        <v>349</v>
      </c>
      <c r="E112" s="9" t="s">
        <v>32</v>
      </c>
    </row>
    <row r="113" spans="1:5" hidden="1" x14ac:dyDescent="0.25">
      <c r="A113" s="9">
        <v>110</v>
      </c>
      <c r="B113" s="7" t="s">
        <v>350</v>
      </c>
      <c r="C113" s="7" t="s">
        <v>351</v>
      </c>
      <c r="D113" s="9" t="s">
        <v>352</v>
      </c>
      <c r="E113" s="9" t="s">
        <v>32</v>
      </c>
    </row>
    <row r="114" spans="1:5" hidden="1" x14ac:dyDescent="0.25">
      <c r="A114" s="9">
        <v>111</v>
      </c>
      <c r="B114" s="7" t="s">
        <v>353</v>
      </c>
      <c r="C114" s="7" t="s">
        <v>354</v>
      </c>
      <c r="D114" s="9" t="s">
        <v>355</v>
      </c>
      <c r="E114" s="9" t="s">
        <v>32</v>
      </c>
    </row>
    <row r="115" spans="1:5" hidden="1" x14ac:dyDescent="0.25">
      <c r="A115" s="9">
        <v>112</v>
      </c>
      <c r="B115" s="7" t="s">
        <v>356</v>
      </c>
      <c r="C115" s="7" t="s">
        <v>357</v>
      </c>
      <c r="D115" s="9" t="s">
        <v>358</v>
      </c>
      <c r="E115" s="9" t="s">
        <v>32</v>
      </c>
    </row>
    <row r="116" spans="1:5" hidden="1" x14ac:dyDescent="0.25">
      <c r="A116" s="9">
        <v>113</v>
      </c>
      <c r="B116" s="7" t="s">
        <v>359</v>
      </c>
      <c r="C116" s="7" t="s">
        <v>360</v>
      </c>
      <c r="D116" s="9" t="s">
        <v>361</v>
      </c>
      <c r="E116" s="9" t="s">
        <v>32</v>
      </c>
    </row>
    <row r="117" spans="1:5" hidden="1" x14ac:dyDescent="0.25">
      <c r="A117" s="9">
        <v>114</v>
      </c>
      <c r="B117" s="7" t="s">
        <v>362</v>
      </c>
      <c r="C117" s="7" t="s">
        <v>363</v>
      </c>
      <c r="D117" s="9" t="s">
        <v>364</v>
      </c>
      <c r="E117" s="9" t="s">
        <v>32</v>
      </c>
    </row>
    <row r="118" spans="1:5" hidden="1" x14ac:dyDescent="0.25">
      <c r="A118" s="9">
        <v>115</v>
      </c>
      <c r="B118" s="7" t="s">
        <v>365</v>
      </c>
      <c r="C118" s="7" t="s">
        <v>366</v>
      </c>
      <c r="D118" s="9" t="s">
        <v>367</v>
      </c>
      <c r="E118" s="9" t="s">
        <v>32</v>
      </c>
    </row>
    <row r="119" spans="1:5" hidden="1" x14ac:dyDescent="0.25">
      <c r="A119" s="9">
        <v>116</v>
      </c>
      <c r="B119" s="7" t="s">
        <v>368</v>
      </c>
      <c r="C119" s="7" t="s">
        <v>369</v>
      </c>
      <c r="D119" s="9" t="s">
        <v>370</v>
      </c>
      <c r="E119" s="9" t="s">
        <v>32</v>
      </c>
    </row>
    <row r="120" spans="1:5" hidden="1" x14ac:dyDescent="0.25">
      <c r="A120" s="9">
        <v>117</v>
      </c>
      <c r="B120" s="7" t="s">
        <v>371</v>
      </c>
      <c r="C120" s="7" t="s">
        <v>372</v>
      </c>
      <c r="D120" s="9" t="s">
        <v>373</v>
      </c>
      <c r="E120" s="9" t="s">
        <v>32</v>
      </c>
    </row>
    <row r="121" spans="1:5" hidden="1" x14ac:dyDescent="0.25">
      <c r="A121" s="9">
        <v>118</v>
      </c>
      <c r="B121" s="7" t="s">
        <v>374</v>
      </c>
      <c r="C121" s="7" t="s">
        <v>375</v>
      </c>
      <c r="D121" s="9" t="s">
        <v>376</v>
      </c>
      <c r="E121" s="9" t="s">
        <v>32</v>
      </c>
    </row>
    <row r="122" spans="1:5" hidden="1" x14ac:dyDescent="0.25">
      <c r="A122" s="9">
        <v>119</v>
      </c>
      <c r="B122" s="7" t="s">
        <v>377</v>
      </c>
      <c r="C122" s="7" t="s">
        <v>378</v>
      </c>
      <c r="D122" s="9" t="s">
        <v>379</v>
      </c>
      <c r="E122" s="9" t="s">
        <v>32</v>
      </c>
    </row>
    <row r="123" spans="1:5" hidden="1" x14ac:dyDescent="0.25">
      <c r="A123" s="9">
        <v>120</v>
      </c>
      <c r="B123" s="7" t="s">
        <v>380</v>
      </c>
      <c r="C123" s="7" t="s">
        <v>381</v>
      </c>
      <c r="D123" s="9" t="s">
        <v>382</v>
      </c>
      <c r="E123" s="9" t="s">
        <v>32</v>
      </c>
    </row>
    <row r="124" spans="1:5" hidden="1" x14ac:dyDescent="0.25">
      <c r="A124" s="9">
        <v>121</v>
      </c>
      <c r="B124" s="7" t="s">
        <v>383</v>
      </c>
      <c r="C124" s="7" t="s">
        <v>384</v>
      </c>
      <c r="D124" s="9" t="s">
        <v>385</v>
      </c>
      <c r="E124" s="9" t="s">
        <v>386</v>
      </c>
    </row>
    <row r="125" spans="1:5" hidden="1" x14ac:dyDescent="0.25">
      <c r="A125" s="9">
        <v>122</v>
      </c>
      <c r="B125" s="7" t="s">
        <v>387</v>
      </c>
      <c r="C125" s="7" t="s">
        <v>388</v>
      </c>
      <c r="D125" s="9" t="s">
        <v>389</v>
      </c>
      <c r="E125" s="9" t="s">
        <v>54</v>
      </c>
    </row>
    <row r="126" spans="1:5" hidden="1" x14ac:dyDescent="0.25">
      <c r="A126" s="9">
        <v>123</v>
      </c>
      <c r="B126" s="7" t="s">
        <v>390</v>
      </c>
      <c r="C126" s="7" t="s">
        <v>391</v>
      </c>
      <c r="D126" s="9" t="s">
        <v>392</v>
      </c>
      <c r="E126" s="9" t="s">
        <v>32</v>
      </c>
    </row>
    <row r="127" spans="1:5" hidden="1" x14ac:dyDescent="0.25">
      <c r="A127" s="9">
        <v>124</v>
      </c>
      <c r="B127" s="7" t="s">
        <v>393</v>
      </c>
      <c r="C127" s="7" t="s">
        <v>394</v>
      </c>
      <c r="D127" s="9" t="s">
        <v>395</v>
      </c>
      <c r="E127" s="9" t="s">
        <v>32</v>
      </c>
    </row>
    <row r="128" spans="1:5" hidden="1" x14ac:dyDescent="0.25">
      <c r="A128" s="9">
        <v>125</v>
      </c>
      <c r="B128" s="7" t="s">
        <v>396</v>
      </c>
      <c r="C128" s="7" t="s">
        <v>397</v>
      </c>
      <c r="D128" s="9" t="s">
        <v>398</v>
      </c>
      <c r="E128" s="9" t="s">
        <v>32</v>
      </c>
    </row>
    <row r="129" spans="1:5" hidden="1" x14ac:dyDescent="0.25">
      <c r="A129" s="9">
        <v>126</v>
      </c>
      <c r="B129" s="7" t="s">
        <v>399</v>
      </c>
      <c r="C129" s="7" t="s">
        <v>400</v>
      </c>
      <c r="D129" s="9" t="s">
        <v>401</v>
      </c>
      <c r="E129" s="9" t="s">
        <v>32</v>
      </c>
    </row>
    <row r="130" spans="1:5" hidden="1" x14ac:dyDescent="0.25">
      <c r="A130" s="9">
        <v>127</v>
      </c>
      <c r="B130" s="7" t="s">
        <v>402</v>
      </c>
      <c r="C130" s="7" t="s">
        <v>403</v>
      </c>
      <c r="D130" s="9" t="s">
        <v>404</v>
      </c>
      <c r="E130" s="9" t="s">
        <v>32</v>
      </c>
    </row>
    <row r="131" spans="1:5" hidden="1" x14ac:dyDescent="0.25">
      <c r="A131" s="9">
        <v>128</v>
      </c>
      <c r="B131" s="7" t="s">
        <v>405</v>
      </c>
      <c r="C131" s="7" t="s">
        <v>406</v>
      </c>
      <c r="D131" s="9" t="s">
        <v>407</v>
      </c>
      <c r="E131" s="9" t="s">
        <v>32</v>
      </c>
    </row>
    <row r="132" spans="1:5" hidden="1" x14ac:dyDescent="0.25">
      <c r="A132" s="9">
        <v>129</v>
      </c>
      <c r="B132" s="7" t="s">
        <v>408</v>
      </c>
      <c r="C132" s="7" t="s">
        <v>409</v>
      </c>
      <c r="D132" s="9" t="s">
        <v>410</v>
      </c>
      <c r="E132" s="9" t="s">
        <v>54</v>
      </c>
    </row>
    <row r="133" spans="1:5" hidden="1" x14ac:dyDescent="0.25">
      <c r="A133" s="9">
        <v>130</v>
      </c>
      <c r="B133" s="7" t="s">
        <v>411</v>
      </c>
      <c r="C133" s="7" t="s">
        <v>412</v>
      </c>
      <c r="D133" s="9" t="s">
        <v>413</v>
      </c>
      <c r="E133" s="9" t="s">
        <v>32</v>
      </c>
    </row>
    <row r="134" spans="1:5" hidden="1" x14ac:dyDescent="0.25">
      <c r="A134" s="9">
        <v>131</v>
      </c>
      <c r="B134" s="7" t="s">
        <v>414</v>
      </c>
      <c r="C134" s="7" t="s">
        <v>415</v>
      </c>
      <c r="D134" s="9" t="s">
        <v>416</v>
      </c>
      <c r="E134" s="9" t="s">
        <v>32</v>
      </c>
    </row>
    <row r="135" spans="1:5" hidden="1" x14ac:dyDescent="0.25">
      <c r="A135" s="9">
        <v>132</v>
      </c>
      <c r="B135" s="7" t="s">
        <v>417</v>
      </c>
      <c r="C135" s="7" t="s">
        <v>418</v>
      </c>
      <c r="D135" s="9" t="s">
        <v>419</v>
      </c>
      <c r="E135" s="9" t="s">
        <v>32</v>
      </c>
    </row>
    <row r="136" spans="1:5" hidden="1" x14ac:dyDescent="0.25">
      <c r="A136" s="9">
        <v>133</v>
      </c>
      <c r="B136" s="7" t="s">
        <v>420</v>
      </c>
      <c r="C136" s="7" t="s">
        <v>421</v>
      </c>
      <c r="D136" s="9" t="s">
        <v>422</v>
      </c>
      <c r="E136" s="9" t="s">
        <v>386</v>
      </c>
    </row>
    <row r="137" spans="1:5" hidden="1" x14ac:dyDescent="0.25">
      <c r="A137" s="9">
        <v>134</v>
      </c>
      <c r="B137" s="7" t="s">
        <v>423</v>
      </c>
      <c r="C137" s="7" t="s">
        <v>424</v>
      </c>
      <c r="D137" s="9" t="s">
        <v>425</v>
      </c>
      <c r="E137" s="9" t="s">
        <v>32</v>
      </c>
    </row>
    <row r="138" spans="1:5" hidden="1" x14ac:dyDescent="0.25">
      <c r="A138" s="9">
        <v>135</v>
      </c>
      <c r="B138" s="7" t="s">
        <v>426</v>
      </c>
      <c r="C138" s="7" t="s">
        <v>427</v>
      </c>
      <c r="D138" s="9" t="s">
        <v>428</v>
      </c>
      <c r="E138" s="9" t="s">
        <v>32</v>
      </c>
    </row>
    <row r="139" spans="1:5" hidden="1" x14ac:dyDescent="0.25">
      <c r="A139" s="9">
        <v>136</v>
      </c>
      <c r="B139" s="7" t="s">
        <v>429</v>
      </c>
      <c r="C139" s="7" t="s">
        <v>430</v>
      </c>
      <c r="D139" s="9" t="s">
        <v>431</v>
      </c>
      <c r="E139" s="9" t="s">
        <v>32</v>
      </c>
    </row>
    <row r="140" spans="1:5" hidden="1" x14ac:dyDescent="0.25">
      <c r="A140" s="9">
        <v>137</v>
      </c>
      <c r="B140" s="7" t="s">
        <v>432</v>
      </c>
      <c r="C140" s="7" t="s">
        <v>433</v>
      </c>
      <c r="D140" s="9" t="s">
        <v>434</v>
      </c>
      <c r="E140" s="9" t="s">
        <v>386</v>
      </c>
    </row>
    <row r="141" spans="1:5" hidden="1" x14ac:dyDescent="0.25">
      <c r="A141" s="9">
        <v>138</v>
      </c>
      <c r="B141" s="7" t="s">
        <v>435</v>
      </c>
      <c r="C141" s="7" t="s">
        <v>436</v>
      </c>
      <c r="D141" s="9" t="s">
        <v>437</v>
      </c>
      <c r="E141" s="9" t="s">
        <v>32</v>
      </c>
    </row>
    <row r="142" spans="1:5" hidden="1" x14ac:dyDescent="0.25">
      <c r="A142" s="9">
        <v>139</v>
      </c>
      <c r="B142" s="7" t="s">
        <v>438</v>
      </c>
      <c r="C142" s="7" t="s">
        <v>439</v>
      </c>
      <c r="D142" s="9" t="s">
        <v>440</v>
      </c>
      <c r="E142" s="9" t="s">
        <v>32</v>
      </c>
    </row>
    <row r="143" spans="1:5" hidden="1" x14ac:dyDescent="0.25">
      <c r="A143" s="9">
        <v>140</v>
      </c>
      <c r="B143" s="7" t="s">
        <v>441</v>
      </c>
      <c r="C143" s="7" t="s">
        <v>442</v>
      </c>
      <c r="D143" s="9" t="s">
        <v>443</v>
      </c>
      <c r="E143" s="9" t="s">
        <v>32</v>
      </c>
    </row>
    <row r="144" spans="1:5" hidden="1" x14ac:dyDescent="0.25">
      <c r="A144" s="9">
        <v>141</v>
      </c>
      <c r="B144" s="7" t="s">
        <v>444</v>
      </c>
      <c r="C144" s="7" t="s">
        <v>445</v>
      </c>
      <c r="D144" s="9" t="s">
        <v>446</v>
      </c>
      <c r="E144" s="9" t="s">
        <v>32</v>
      </c>
    </row>
    <row r="145" spans="1:5" hidden="1" x14ac:dyDescent="0.25">
      <c r="A145" s="9">
        <v>142</v>
      </c>
      <c r="B145" s="7" t="s">
        <v>447</v>
      </c>
      <c r="C145" s="7" t="s">
        <v>448</v>
      </c>
      <c r="D145" s="9" t="s">
        <v>449</v>
      </c>
      <c r="E145" s="9" t="s">
        <v>54</v>
      </c>
    </row>
    <row r="146" spans="1:5" hidden="1" x14ac:dyDescent="0.25">
      <c r="A146" s="9">
        <v>143</v>
      </c>
      <c r="B146" s="7" t="s">
        <v>450</v>
      </c>
      <c r="C146" s="7" t="s">
        <v>451</v>
      </c>
      <c r="D146" s="9" t="s">
        <v>452</v>
      </c>
      <c r="E146" s="9" t="s">
        <v>32</v>
      </c>
    </row>
    <row r="147" spans="1:5" x14ac:dyDescent="0.25">
      <c r="A147" s="9">
        <v>144</v>
      </c>
      <c r="B147" s="7" t="s">
        <v>22</v>
      </c>
      <c r="C147" s="7" t="s">
        <v>23</v>
      </c>
      <c r="D147" s="9" t="s">
        <v>24</v>
      </c>
      <c r="E147" s="9" t="s">
        <v>54</v>
      </c>
    </row>
    <row r="148" spans="1:5" hidden="1" x14ac:dyDescent="0.25">
      <c r="A148" s="9">
        <v>145</v>
      </c>
      <c r="B148" s="7" t="s">
        <v>453</v>
      </c>
      <c r="C148" s="7" t="s">
        <v>454</v>
      </c>
      <c r="D148" s="9" t="s">
        <v>455</v>
      </c>
      <c r="E148" s="9" t="s">
        <v>32</v>
      </c>
    </row>
    <row r="149" spans="1:5" hidden="1" x14ac:dyDescent="0.25">
      <c r="A149" s="9">
        <v>146</v>
      </c>
      <c r="B149" s="7" t="s">
        <v>456</v>
      </c>
      <c r="C149" s="7" t="s">
        <v>457</v>
      </c>
      <c r="D149" s="9" t="s">
        <v>458</v>
      </c>
      <c r="E149" s="9" t="s">
        <v>32</v>
      </c>
    </row>
    <row r="150" spans="1:5" hidden="1" x14ac:dyDescent="0.25">
      <c r="A150" s="9">
        <v>147</v>
      </c>
      <c r="B150" s="7" t="s">
        <v>459</v>
      </c>
      <c r="C150" s="7" t="s">
        <v>460</v>
      </c>
      <c r="D150" s="9" t="s">
        <v>461</v>
      </c>
      <c r="E150" s="9" t="s">
        <v>32</v>
      </c>
    </row>
    <row r="151" spans="1:5" hidden="1" x14ac:dyDescent="0.25">
      <c r="A151" s="9">
        <v>148</v>
      </c>
      <c r="B151" s="7" t="s">
        <v>462</v>
      </c>
      <c r="C151" s="7" t="s">
        <v>463</v>
      </c>
      <c r="D151" s="9" t="s">
        <v>464</v>
      </c>
      <c r="E151" s="9" t="s">
        <v>32</v>
      </c>
    </row>
    <row r="152" spans="1:5" hidden="1" x14ac:dyDescent="0.25">
      <c r="A152" s="9">
        <v>149</v>
      </c>
      <c r="B152" s="7" t="s">
        <v>465</v>
      </c>
      <c r="C152" s="7" t="s">
        <v>466</v>
      </c>
      <c r="D152" s="9" t="s">
        <v>467</v>
      </c>
      <c r="E152" s="9" t="s">
        <v>32</v>
      </c>
    </row>
    <row r="153" spans="1:5" hidden="1" x14ac:dyDescent="0.25">
      <c r="A153" s="9">
        <v>150</v>
      </c>
      <c r="B153" s="7" t="s">
        <v>468</v>
      </c>
      <c r="C153" s="7" t="s">
        <v>469</v>
      </c>
      <c r="D153" s="9" t="s">
        <v>470</v>
      </c>
      <c r="E153" s="9" t="s">
        <v>32</v>
      </c>
    </row>
    <row r="154" spans="1:5" hidden="1" x14ac:dyDescent="0.25">
      <c r="A154" s="9">
        <v>151</v>
      </c>
      <c r="B154" s="7" t="s">
        <v>13</v>
      </c>
      <c r="C154" s="7" t="s">
        <v>14</v>
      </c>
      <c r="D154" s="9" t="s">
        <v>15</v>
      </c>
      <c r="E154" s="9" t="s">
        <v>32</v>
      </c>
    </row>
    <row r="155" spans="1:5" hidden="1" x14ac:dyDescent="0.25">
      <c r="A155" s="9">
        <v>152</v>
      </c>
      <c r="B155" s="7" t="s">
        <v>471</v>
      </c>
      <c r="C155" s="7" t="s">
        <v>472</v>
      </c>
      <c r="D155" s="9" t="s">
        <v>473</v>
      </c>
      <c r="E155" s="9" t="s">
        <v>32</v>
      </c>
    </row>
    <row r="156" spans="1:5" hidden="1" x14ac:dyDescent="0.25">
      <c r="A156" s="9">
        <v>153</v>
      </c>
      <c r="B156" s="7" t="s">
        <v>474</v>
      </c>
      <c r="C156" s="7" t="s">
        <v>475</v>
      </c>
      <c r="D156" s="9" t="s">
        <v>476</v>
      </c>
      <c r="E156" s="9" t="s">
        <v>32</v>
      </c>
    </row>
    <row r="157" spans="1:5" hidden="1" x14ac:dyDescent="0.25">
      <c r="A157" s="9">
        <v>154</v>
      </c>
      <c r="B157" s="7" t="s">
        <v>477</v>
      </c>
      <c r="C157" s="7" t="s">
        <v>478</v>
      </c>
      <c r="D157" s="9" t="s">
        <v>479</v>
      </c>
      <c r="E157" s="9" t="s">
        <v>32</v>
      </c>
    </row>
    <row r="158" spans="1:5" hidden="1" x14ac:dyDescent="0.25">
      <c r="A158" s="9">
        <v>155</v>
      </c>
      <c r="B158" s="7" t="s">
        <v>480</v>
      </c>
      <c r="C158" s="7" t="s">
        <v>481</v>
      </c>
      <c r="D158" s="9" t="s">
        <v>482</v>
      </c>
      <c r="E158" s="9" t="s">
        <v>32</v>
      </c>
    </row>
    <row r="159" spans="1:5" hidden="1" x14ac:dyDescent="0.25">
      <c r="A159" s="9">
        <v>156</v>
      </c>
      <c r="B159" s="7" t="s">
        <v>483</v>
      </c>
      <c r="C159" s="7" t="s">
        <v>484</v>
      </c>
      <c r="D159" s="9" t="s">
        <v>485</v>
      </c>
      <c r="E159" s="9" t="s">
        <v>32</v>
      </c>
    </row>
    <row r="160" spans="1:5" hidden="1" x14ac:dyDescent="0.25">
      <c r="A160" s="9">
        <v>157</v>
      </c>
      <c r="B160" s="7" t="s">
        <v>486</v>
      </c>
      <c r="C160" s="7" t="s">
        <v>487</v>
      </c>
      <c r="D160" s="9" t="s">
        <v>488</v>
      </c>
      <c r="E160" s="9" t="s">
        <v>32</v>
      </c>
    </row>
    <row r="161" spans="1:5" hidden="1" x14ac:dyDescent="0.25">
      <c r="A161" s="9">
        <v>158</v>
      </c>
      <c r="B161" s="7" t="s">
        <v>489</v>
      </c>
      <c r="C161" s="7" t="s">
        <v>490</v>
      </c>
      <c r="D161" s="9" t="s">
        <v>491</v>
      </c>
      <c r="E161" s="9" t="s">
        <v>32</v>
      </c>
    </row>
    <row r="162" spans="1:5" hidden="1" x14ac:dyDescent="0.25">
      <c r="A162" s="9">
        <v>159</v>
      </c>
      <c r="B162" s="7" t="s">
        <v>492</v>
      </c>
      <c r="C162" s="7" t="s">
        <v>493</v>
      </c>
      <c r="D162" s="9" t="s">
        <v>494</v>
      </c>
      <c r="E162" s="9" t="s">
        <v>32</v>
      </c>
    </row>
    <row r="163" spans="1:5" hidden="1" x14ac:dyDescent="0.25">
      <c r="A163" s="9">
        <v>160</v>
      </c>
      <c r="B163" s="7" t="s">
        <v>495</v>
      </c>
      <c r="C163" s="7" t="s">
        <v>496</v>
      </c>
      <c r="D163" s="9" t="s">
        <v>497</v>
      </c>
      <c r="E163" s="9" t="s">
        <v>32</v>
      </c>
    </row>
    <row r="164" spans="1:5" hidden="1" x14ac:dyDescent="0.25">
      <c r="A164" s="9">
        <v>161</v>
      </c>
      <c r="B164" s="7" t="s">
        <v>498</v>
      </c>
      <c r="C164" s="7" t="s">
        <v>499</v>
      </c>
      <c r="D164" s="9" t="s">
        <v>500</v>
      </c>
      <c r="E164" s="9" t="s">
        <v>32</v>
      </c>
    </row>
    <row r="165" spans="1:5" hidden="1" x14ac:dyDescent="0.25">
      <c r="A165" s="9">
        <v>162</v>
      </c>
      <c r="B165" s="7" t="s">
        <v>501</v>
      </c>
      <c r="C165" s="7" t="s">
        <v>502</v>
      </c>
      <c r="D165" s="9" t="s">
        <v>503</v>
      </c>
      <c r="E165" s="9" t="s">
        <v>32</v>
      </c>
    </row>
    <row r="166" spans="1:5" hidden="1" x14ac:dyDescent="0.25">
      <c r="A166" s="9">
        <v>163</v>
      </c>
      <c r="B166" s="7" t="s">
        <v>504</v>
      </c>
      <c r="C166" s="7" t="s">
        <v>505</v>
      </c>
      <c r="D166" s="9" t="s">
        <v>506</v>
      </c>
      <c r="E166" s="9" t="s">
        <v>32</v>
      </c>
    </row>
    <row r="167" spans="1:5" hidden="1" x14ac:dyDescent="0.25">
      <c r="A167" s="9">
        <v>164</v>
      </c>
      <c r="B167" s="7" t="s">
        <v>507</v>
      </c>
      <c r="C167" s="7" t="s">
        <v>508</v>
      </c>
      <c r="D167" s="9" t="s">
        <v>509</v>
      </c>
      <c r="E167" s="9" t="s">
        <v>32</v>
      </c>
    </row>
    <row r="168" spans="1:5" hidden="1" x14ac:dyDescent="0.25">
      <c r="A168" s="9">
        <v>165</v>
      </c>
      <c r="B168" s="7" t="s">
        <v>16</v>
      </c>
      <c r="C168" s="7" t="s">
        <v>17</v>
      </c>
      <c r="D168" s="9" t="s">
        <v>18</v>
      </c>
      <c r="E168" s="9" t="s">
        <v>32</v>
      </c>
    </row>
    <row r="169" spans="1:5" hidden="1" x14ac:dyDescent="0.25">
      <c r="A169" s="9">
        <v>166</v>
      </c>
      <c r="B169" s="7" t="s">
        <v>510</v>
      </c>
      <c r="C169" s="7" t="s">
        <v>511</v>
      </c>
      <c r="D169" s="9" t="s">
        <v>512</v>
      </c>
      <c r="E169" s="9" t="s">
        <v>32</v>
      </c>
    </row>
    <row r="170" spans="1:5" hidden="1" x14ac:dyDescent="0.25">
      <c r="A170" s="9">
        <v>167</v>
      </c>
      <c r="B170" s="7" t="s">
        <v>513</v>
      </c>
      <c r="C170" s="7" t="s">
        <v>514</v>
      </c>
      <c r="D170" s="9" t="s">
        <v>515</v>
      </c>
      <c r="E170" s="9" t="s">
        <v>124</v>
      </c>
    </row>
    <row r="171" spans="1:5" hidden="1" x14ac:dyDescent="0.25">
      <c r="A171" s="9">
        <v>168</v>
      </c>
      <c r="B171" s="13" t="s">
        <v>527</v>
      </c>
      <c r="C171" s="13" t="s">
        <v>528</v>
      </c>
      <c r="D171" s="14" t="s">
        <v>529</v>
      </c>
      <c r="E171" s="9" t="s">
        <v>32</v>
      </c>
    </row>
    <row r="172" spans="1:5" hidden="1" x14ac:dyDescent="0.25">
      <c r="A172" s="9">
        <v>169</v>
      </c>
      <c r="B172" s="13" t="s">
        <v>530</v>
      </c>
      <c r="C172" s="13" t="s">
        <v>531</v>
      </c>
      <c r="D172" s="14" t="s">
        <v>532</v>
      </c>
      <c r="E172" s="9" t="s">
        <v>32</v>
      </c>
    </row>
  </sheetData>
  <autoFilter ref="A3:E172" xr:uid="{00000000-0001-0000-0200-000000000000}">
    <filterColumn colId="1">
      <filters>
        <filter val="TALBROAUTO"/>
      </filters>
    </filterColumn>
  </autoFilter>
  <mergeCells count="1">
    <mergeCell ref="A1:E1"/>
  </mergeCells>
  <conditionalFormatting sqref="B1:B1048576">
    <cfRule type="duplicateValues" dxfId="1" priority="1"/>
    <cfRule type="duplicateValues" dxfId="0" priority="2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2023-11-22T11:42:05Z</dcterms:created>
  <dcterms:modified xsi:type="dcterms:W3CDTF">2023-11-23T12:05:45Z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2023-11-22T11:44:21Z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aa00c0e1-c0d1-4014-a2ad-bbb3cc264022</vt:lpwstr>
  </property>
  <property fmtid="{D5CDD505-2E9C-101B-9397-08002B2CF9AE}" pid="8" name="MSIP_Label_305f50f5-e953-4c63-867b-388561f41989_ContentBits">
    <vt:lpwstr>2</vt:lpwstr>
  </property>
</Properties>
</file>